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sentiment\"/>
    </mc:Choice>
  </mc:AlternateContent>
  <xr:revisionPtr revIDLastSave="0" documentId="13_ncr:1_{CE4C6A19-666D-438A-B192-0B8763BDF4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2" r:id="rId1"/>
    <sheet name="fig" sheetId="4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935" i="2" l="1"/>
  <c r="D16934" i="2"/>
  <c r="D16933" i="2"/>
  <c r="D16932" i="2"/>
  <c r="D16931" i="2"/>
  <c r="D16930" i="2"/>
  <c r="D16929" i="2"/>
  <c r="D16928" i="2"/>
  <c r="D16927" i="2"/>
  <c r="D16926" i="2"/>
  <c r="D16925" i="2"/>
  <c r="D16924" i="2"/>
  <c r="D16923" i="2"/>
  <c r="D16922" i="2"/>
  <c r="D16921" i="2"/>
  <c r="D16920" i="2"/>
  <c r="D16919" i="2"/>
  <c r="D16918" i="2"/>
  <c r="D16917" i="2"/>
  <c r="D16916" i="2"/>
  <c r="D16915" i="2"/>
  <c r="D16914" i="2"/>
  <c r="D16913" i="2"/>
  <c r="D16912" i="2"/>
  <c r="D16911" i="2"/>
  <c r="D16910" i="2"/>
  <c r="D16909" i="2"/>
  <c r="D16908" i="2"/>
  <c r="D16907" i="2"/>
  <c r="D16906" i="2"/>
  <c r="D16905" i="2"/>
  <c r="D16904" i="2"/>
  <c r="D16903" i="2"/>
  <c r="D16902" i="2"/>
  <c r="D16901" i="2"/>
  <c r="D16900" i="2"/>
  <c r="D16899" i="2"/>
  <c r="D16898" i="2"/>
  <c r="D16897" i="2"/>
  <c r="D16896" i="2"/>
  <c r="D16895" i="2"/>
  <c r="D16894" i="2"/>
  <c r="D16893" i="2"/>
  <c r="D16892" i="2"/>
  <c r="D16891" i="2"/>
  <c r="D16890" i="2"/>
  <c r="D16889" i="2"/>
  <c r="D16888" i="2"/>
  <c r="D16887" i="2"/>
  <c r="D16886" i="2"/>
  <c r="D16885" i="2"/>
  <c r="D16884" i="2"/>
  <c r="D16883" i="2"/>
  <c r="D16882" i="2"/>
  <c r="D16881" i="2"/>
  <c r="D16880" i="2"/>
  <c r="D16879" i="2"/>
  <c r="D16878" i="2"/>
  <c r="D16877" i="2"/>
  <c r="D16876" i="2"/>
  <c r="D16875" i="2"/>
  <c r="D16874" i="2"/>
  <c r="D16873" i="2"/>
  <c r="D16872" i="2"/>
  <c r="D16871" i="2"/>
  <c r="D16870" i="2"/>
  <c r="D16869" i="2"/>
  <c r="D16868" i="2"/>
  <c r="D16867" i="2"/>
  <c r="D16866" i="2"/>
  <c r="D16865" i="2"/>
  <c r="D16864" i="2"/>
  <c r="D16863" i="2"/>
  <c r="D16862" i="2"/>
  <c r="D16861" i="2"/>
  <c r="D16860" i="2"/>
  <c r="D16859" i="2"/>
  <c r="D16858" i="2"/>
  <c r="D16857" i="2"/>
  <c r="D16856" i="2"/>
  <c r="D16855" i="2"/>
  <c r="D16854" i="2"/>
  <c r="D16853" i="2"/>
  <c r="D16852" i="2"/>
  <c r="D16851" i="2"/>
  <c r="D16850" i="2"/>
  <c r="D16849" i="2"/>
  <c r="D16848" i="2"/>
  <c r="D16847" i="2"/>
  <c r="D16846" i="2"/>
  <c r="D16845" i="2"/>
  <c r="D16844" i="2"/>
  <c r="D16843" i="2"/>
  <c r="D16842" i="2"/>
  <c r="D16841" i="2"/>
  <c r="D16840" i="2"/>
  <c r="D16839" i="2"/>
  <c r="D16838" i="2"/>
  <c r="D16837" i="2"/>
  <c r="D16836" i="2"/>
  <c r="D16835" i="2"/>
  <c r="D16834" i="2"/>
  <c r="D16833" i="2"/>
  <c r="D16832" i="2"/>
  <c r="D16831" i="2"/>
  <c r="D16830" i="2"/>
  <c r="D16829" i="2"/>
  <c r="D16828" i="2"/>
  <c r="D16827" i="2"/>
  <c r="D16826" i="2"/>
  <c r="D16825" i="2"/>
  <c r="D16824" i="2"/>
  <c r="D16823" i="2"/>
  <c r="D16822" i="2"/>
  <c r="D16821" i="2"/>
  <c r="D16820" i="2"/>
  <c r="D16819" i="2"/>
  <c r="D16818" i="2"/>
  <c r="D16817" i="2"/>
  <c r="D16816" i="2"/>
  <c r="D16815" i="2"/>
  <c r="D16814" i="2"/>
  <c r="D16813" i="2"/>
  <c r="D16812" i="2"/>
  <c r="D16811" i="2"/>
  <c r="D16810" i="2"/>
  <c r="D16809" i="2"/>
  <c r="D16808" i="2"/>
  <c r="D16807" i="2"/>
  <c r="D16806" i="2"/>
  <c r="D16805" i="2"/>
  <c r="D16804" i="2"/>
  <c r="D16803" i="2"/>
  <c r="D16802" i="2"/>
  <c r="D16801" i="2"/>
  <c r="D16800" i="2"/>
  <c r="D16799" i="2"/>
  <c r="D16798" i="2"/>
  <c r="D16797" i="2"/>
  <c r="D16796" i="2"/>
  <c r="D16795" i="2"/>
  <c r="D16794" i="2"/>
  <c r="D16793" i="2"/>
  <c r="D16792" i="2"/>
  <c r="D16791" i="2"/>
  <c r="D16790" i="2"/>
  <c r="D16789" i="2"/>
  <c r="D16788" i="2"/>
  <c r="D16787" i="2"/>
  <c r="D16786" i="2"/>
  <c r="D16785" i="2"/>
  <c r="D16784" i="2"/>
  <c r="D16783" i="2"/>
  <c r="D16782" i="2"/>
  <c r="D16781" i="2"/>
  <c r="D16780" i="2"/>
  <c r="D16779" i="2"/>
  <c r="D16778" i="2"/>
  <c r="D16777" i="2"/>
  <c r="D16776" i="2"/>
  <c r="D16775" i="2"/>
  <c r="D16774" i="2"/>
  <c r="D16773" i="2"/>
  <c r="D16772" i="2"/>
  <c r="D16771" i="2"/>
  <c r="D16770" i="2"/>
  <c r="D16769" i="2"/>
  <c r="D16768" i="2"/>
  <c r="D16767" i="2"/>
  <c r="D16766" i="2"/>
  <c r="D16765" i="2"/>
  <c r="D16764" i="2"/>
  <c r="D16763" i="2"/>
  <c r="D16762" i="2"/>
  <c r="D16761" i="2"/>
  <c r="D16760" i="2"/>
  <c r="D16759" i="2"/>
  <c r="D16758" i="2"/>
  <c r="D16757" i="2"/>
  <c r="D16756" i="2"/>
  <c r="D16755" i="2"/>
  <c r="D16754" i="2"/>
  <c r="D16753" i="2"/>
  <c r="D16752" i="2"/>
  <c r="D16751" i="2"/>
  <c r="D16750" i="2"/>
  <c r="D16749" i="2"/>
  <c r="D16748" i="2"/>
  <c r="D16747" i="2"/>
  <c r="D16746" i="2"/>
  <c r="D16745" i="2"/>
  <c r="D16744" i="2"/>
  <c r="D16743" i="2"/>
  <c r="D16742" i="2"/>
  <c r="D16741" i="2"/>
  <c r="D16740" i="2"/>
  <c r="D16739" i="2"/>
  <c r="D16738" i="2"/>
  <c r="D16737" i="2"/>
  <c r="D16736" i="2"/>
  <c r="D16735" i="2"/>
  <c r="D16734" i="2"/>
  <c r="D16733" i="2"/>
  <c r="D16732" i="2"/>
  <c r="D16731" i="2"/>
  <c r="D16730" i="2"/>
  <c r="D16729" i="2"/>
  <c r="D16728" i="2"/>
  <c r="D16727" i="2"/>
  <c r="D16726" i="2"/>
  <c r="D16725" i="2"/>
  <c r="D16724" i="2"/>
  <c r="D16723" i="2"/>
  <c r="D16722" i="2"/>
  <c r="D16721" i="2"/>
  <c r="D16720" i="2"/>
  <c r="D16719" i="2"/>
  <c r="D16718" i="2"/>
  <c r="D16717" i="2"/>
  <c r="D16716" i="2"/>
  <c r="D16715" i="2"/>
  <c r="D16714" i="2"/>
  <c r="D16713" i="2"/>
  <c r="D16712" i="2"/>
  <c r="D16711" i="2"/>
  <c r="D16710" i="2"/>
  <c r="D16709" i="2"/>
  <c r="D16708" i="2"/>
  <c r="D16707" i="2"/>
  <c r="D16706" i="2"/>
  <c r="D16705" i="2"/>
  <c r="D16704" i="2"/>
  <c r="D16703" i="2"/>
  <c r="D16702" i="2"/>
  <c r="D16701" i="2"/>
  <c r="D16700" i="2"/>
  <c r="D16699" i="2"/>
  <c r="D16698" i="2"/>
  <c r="D16697" i="2"/>
  <c r="D16696" i="2"/>
  <c r="D16695" i="2"/>
  <c r="D16694" i="2"/>
  <c r="D16693" i="2"/>
  <c r="D16692" i="2"/>
  <c r="D16691" i="2"/>
  <c r="D16690" i="2"/>
  <c r="D16689" i="2"/>
  <c r="D16688" i="2"/>
  <c r="D16687" i="2"/>
  <c r="D16686" i="2"/>
  <c r="D16685" i="2"/>
  <c r="D16684" i="2"/>
  <c r="D16683" i="2"/>
  <c r="D16682" i="2"/>
  <c r="D16681" i="2"/>
  <c r="D16680" i="2"/>
  <c r="D16679" i="2"/>
  <c r="D16678" i="2"/>
  <c r="D16677" i="2"/>
  <c r="D16676" i="2"/>
  <c r="D16675" i="2"/>
  <c r="D16674" i="2"/>
  <c r="D16673" i="2"/>
  <c r="D16672" i="2"/>
  <c r="D16671" i="2"/>
  <c r="D16670" i="2"/>
  <c r="D16669" i="2"/>
  <c r="D16668" i="2"/>
  <c r="D16667" i="2"/>
  <c r="D16666" i="2"/>
  <c r="D16665" i="2"/>
  <c r="D16664" i="2"/>
  <c r="D16663" i="2"/>
  <c r="D16662" i="2"/>
  <c r="D16661" i="2"/>
  <c r="D16660" i="2"/>
  <c r="D16659" i="2"/>
  <c r="D16658" i="2"/>
  <c r="D16657" i="2"/>
  <c r="D16656" i="2"/>
  <c r="D16655" i="2"/>
  <c r="D16654" i="2"/>
  <c r="D16653" i="2"/>
  <c r="D16652" i="2"/>
  <c r="D16651" i="2"/>
  <c r="D16650" i="2"/>
  <c r="D16649" i="2"/>
  <c r="D16648" i="2"/>
  <c r="D16647" i="2"/>
  <c r="D16646" i="2"/>
  <c r="D16645" i="2"/>
  <c r="D16644" i="2"/>
  <c r="D16643" i="2"/>
  <c r="D16642" i="2"/>
  <c r="D16641" i="2"/>
  <c r="D16640" i="2"/>
  <c r="D16639" i="2"/>
  <c r="D16638" i="2"/>
  <c r="D16637" i="2"/>
  <c r="D16636" i="2"/>
  <c r="D16635" i="2"/>
  <c r="D16634" i="2"/>
  <c r="D16633" i="2"/>
  <c r="D16632" i="2"/>
  <c r="D16631" i="2"/>
  <c r="D16630" i="2"/>
  <c r="D16629" i="2"/>
  <c r="D16628" i="2"/>
  <c r="D16627" i="2"/>
  <c r="D16626" i="2"/>
  <c r="D16625" i="2"/>
  <c r="D16624" i="2"/>
  <c r="D16623" i="2"/>
  <c r="D16622" i="2"/>
  <c r="D16621" i="2"/>
  <c r="D16620" i="2"/>
  <c r="D16619" i="2"/>
  <c r="D16618" i="2"/>
  <c r="D16617" i="2"/>
  <c r="D16616" i="2"/>
  <c r="D16615" i="2"/>
  <c r="D16614" i="2"/>
  <c r="D16613" i="2"/>
  <c r="D16612" i="2"/>
  <c r="D16611" i="2"/>
  <c r="D16610" i="2"/>
  <c r="D16609" i="2"/>
  <c r="D16608" i="2"/>
  <c r="D16607" i="2"/>
  <c r="D16606" i="2"/>
  <c r="D16605" i="2"/>
  <c r="D16604" i="2"/>
  <c r="D16603" i="2"/>
  <c r="D16602" i="2"/>
  <c r="D16601" i="2"/>
  <c r="D16600" i="2"/>
  <c r="D16599" i="2"/>
  <c r="D16598" i="2"/>
  <c r="D16597" i="2"/>
  <c r="D16596" i="2"/>
  <c r="D16595" i="2"/>
  <c r="D16594" i="2"/>
  <c r="D16593" i="2"/>
  <c r="D16592" i="2"/>
  <c r="D16591" i="2"/>
  <c r="D16590" i="2"/>
  <c r="D16589" i="2"/>
  <c r="D16588" i="2"/>
  <c r="D16587" i="2"/>
  <c r="D16586" i="2"/>
  <c r="D16585" i="2"/>
  <c r="D16584" i="2"/>
  <c r="D16583" i="2"/>
  <c r="D16582" i="2"/>
  <c r="D16581" i="2"/>
  <c r="D16580" i="2"/>
  <c r="D16579" i="2"/>
  <c r="D16578" i="2"/>
  <c r="D16577" i="2"/>
  <c r="D16576" i="2"/>
  <c r="D16575" i="2"/>
  <c r="D16574" i="2"/>
  <c r="D16573" i="2"/>
  <c r="D16572" i="2"/>
  <c r="D16571" i="2"/>
  <c r="D16570" i="2"/>
  <c r="D16569" i="2"/>
  <c r="D16568" i="2"/>
  <c r="D16567" i="2"/>
  <c r="D16566" i="2"/>
  <c r="D16565" i="2"/>
  <c r="D16564" i="2"/>
  <c r="D16563" i="2"/>
  <c r="D16562" i="2"/>
  <c r="D16561" i="2"/>
  <c r="D16560" i="2"/>
  <c r="D16559" i="2"/>
  <c r="D16558" i="2"/>
  <c r="D16557" i="2"/>
  <c r="D16556" i="2"/>
  <c r="D16555" i="2"/>
  <c r="D16554" i="2"/>
  <c r="D16553" i="2"/>
  <c r="D16552" i="2"/>
  <c r="D16551" i="2"/>
  <c r="D16550" i="2"/>
  <c r="D16549" i="2"/>
  <c r="D16548" i="2"/>
  <c r="D16547" i="2"/>
  <c r="D16546" i="2"/>
  <c r="D16545" i="2"/>
  <c r="D16544" i="2"/>
  <c r="D16543" i="2"/>
  <c r="D16542" i="2"/>
  <c r="D16541" i="2"/>
  <c r="D16540" i="2"/>
  <c r="D16539" i="2"/>
  <c r="D16538" i="2"/>
  <c r="D16537" i="2"/>
  <c r="D16536" i="2"/>
  <c r="D16535" i="2"/>
  <c r="D16534" i="2"/>
  <c r="D16533" i="2"/>
  <c r="D16532" i="2"/>
  <c r="D16531" i="2"/>
  <c r="D16530" i="2"/>
  <c r="D16529" i="2"/>
  <c r="D16528" i="2"/>
  <c r="D16527" i="2"/>
  <c r="D16526" i="2"/>
  <c r="D16525" i="2"/>
  <c r="D16524" i="2"/>
  <c r="D16523" i="2"/>
  <c r="D16522" i="2"/>
  <c r="D16521" i="2"/>
  <c r="D16520" i="2"/>
  <c r="D16519" i="2"/>
  <c r="D16518" i="2"/>
  <c r="D16517" i="2"/>
  <c r="D16516" i="2"/>
  <c r="D16515" i="2"/>
  <c r="D16514" i="2"/>
  <c r="D16513" i="2"/>
  <c r="D16512" i="2"/>
  <c r="D16511" i="2"/>
  <c r="D16510" i="2"/>
  <c r="D16509" i="2"/>
  <c r="D16508" i="2"/>
  <c r="D16507" i="2"/>
  <c r="D16506" i="2"/>
  <c r="D16505" i="2"/>
  <c r="D16504" i="2"/>
  <c r="D16503" i="2"/>
  <c r="D16502" i="2"/>
  <c r="D16501" i="2"/>
  <c r="D16500" i="2"/>
  <c r="D16499" i="2"/>
  <c r="D16498" i="2"/>
  <c r="D16497" i="2"/>
  <c r="D16496" i="2"/>
  <c r="D16495" i="2"/>
  <c r="D16494" i="2"/>
  <c r="D16493" i="2"/>
  <c r="D16492" i="2"/>
  <c r="D16491" i="2"/>
  <c r="D16490" i="2"/>
  <c r="D16489" i="2"/>
  <c r="D16488" i="2"/>
  <c r="D16487" i="2"/>
  <c r="D16486" i="2"/>
  <c r="D16485" i="2"/>
  <c r="D16484" i="2"/>
  <c r="D16483" i="2"/>
  <c r="D16482" i="2"/>
  <c r="D16481" i="2"/>
  <c r="D16480" i="2"/>
  <c r="D16479" i="2"/>
  <c r="D16478" i="2"/>
  <c r="D16477" i="2"/>
  <c r="D16476" i="2"/>
  <c r="D16475" i="2"/>
  <c r="D16474" i="2"/>
  <c r="D16473" i="2"/>
  <c r="D16472" i="2"/>
  <c r="D16471" i="2"/>
  <c r="D16470" i="2"/>
  <c r="D16469" i="2"/>
  <c r="D16468" i="2"/>
  <c r="D16467" i="2"/>
  <c r="D16466" i="2"/>
  <c r="D16465" i="2"/>
  <c r="D16464" i="2"/>
  <c r="D16463" i="2"/>
  <c r="D16462" i="2"/>
  <c r="D16461" i="2"/>
  <c r="D16460" i="2"/>
  <c r="D16459" i="2"/>
  <c r="D16458" i="2"/>
  <c r="D16457" i="2"/>
  <c r="D16456" i="2"/>
  <c r="D16455" i="2"/>
  <c r="D16454" i="2"/>
  <c r="D16453" i="2"/>
  <c r="D16452" i="2"/>
  <c r="D16451" i="2"/>
  <c r="D16450" i="2"/>
  <c r="D16449" i="2"/>
  <c r="D16448" i="2"/>
  <c r="D16447" i="2"/>
  <c r="D16446" i="2"/>
  <c r="D16445" i="2"/>
  <c r="D16444" i="2"/>
  <c r="D16443" i="2"/>
  <c r="D16442" i="2"/>
  <c r="D16441" i="2"/>
  <c r="D16440" i="2"/>
  <c r="D16439" i="2"/>
  <c r="D16438" i="2"/>
  <c r="D16437" i="2"/>
  <c r="D16436" i="2"/>
  <c r="D16435" i="2"/>
  <c r="D16434" i="2"/>
  <c r="D16433" i="2"/>
  <c r="D16432" i="2"/>
  <c r="D16431" i="2"/>
  <c r="D16430" i="2"/>
  <c r="D16429" i="2"/>
  <c r="D16428" i="2"/>
  <c r="D16427" i="2"/>
  <c r="D16426" i="2"/>
  <c r="D16425" i="2"/>
  <c r="D16424" i="2"/>
  <c r="D16423" i="2"/>
  <c r="D16422" i="2"/>
  <c r="D16421" i="2"/>
  <c r="D16420" i="2"/>
  <c r="D16419" i="2"/>
  <c r="D16418" i="2"/>
  <c r="D16417" i="2"/>
  <c r="D16416" i="2"/>
  <c r="D16415" i="2"/>
  <c r="D16414" i="2"/>
  <c r="D16413" i="2"/>
  <c r="D16412" i="2"/>
  <c r="D16411" i="2"/>
  <c r="D16410" i="2"/>
  <c r="D16409" i="2"/>
  <c r="D16408" i="2"/>
  <c r="D16407" i="2"/>
  <c r="D16406" i="2"/>
  <c r="D16405" i="2"/>
  <c r="D16404" i="2"/>
  <c r="D16403" i="2"/>
  <c r="D16402" i="2"/>
  <c r="D16401" i="2"/>
  <c r="D16400" i="2"/>
  <c r="D16399" i="2"/>
  <c r="D16398" i="2"/>
  <c r="D16397" i="2"/>
  <c r="D16396" i="2"/>
  <c r="D16395" i="2"/>
  <c r="D16394" i="2"/>
  <c r="D16393" i="2"/>
  <c r="D16392" i="2"/>
  <c r="D16391" i="2"/>
  <c r="D16390" i="2"/>
  <c r="D16389" i="2"/>
  <c r="D16388" i="2"/>
  <c r="D16387" i="2"/>
  <c r="D16386" i="2"/>
  <c r="D16385" i="2"/>
  <c r="D16384" i="2"/>
  <c r="D16383" i="2"/>
  <c r="D16382" i="2"/>
  <c r="D16381" i="2"/>
  <c r="D16380" i="2"/>
  <c r="D16379" i="2"/>
  <c r="D16378" i="2"/>
  <c r="D16377" i="2"/>
  <c r="D16376" i="2"/>
  <c r="D16375" i="2"/>
  <c r="D16374" i="2"/>
  <c r="D16373" i="2"/>
  <c r="D16372" i="2"/>
  <c r="D16371" i="2"/>
  <c r="D16370" i="2"/>
  <c r="D16369" i="2"/>
  <c r="D16368" i="2"/>
  <c r="D16367" i="2"/>
  <c r="D16366" i="2"/>
  <c r="D16365" i="2"/>
  <c r="D16364" i="2"/>
  <c r="D16363" i="2"/>
  <c r="D16362" i="2"/>
  <c r="D16361" i="2"/>
  <c r="D16360" i="2"/>
  <c r="D16359" i="2"/>
  <c r="D16358" i="2"/>
  <c r="D16357" i="2"/>
  <c r="D16356" i="2"/>
  <c r="D16355" i="2"/>
  <c r="D16354" i="2"/>
  <c r="D16353" i="2"/>
  <c r="D16352" i="2"/>
  <c r="D16351" i="2"/>
  <c r="D16350" i="2"/>
  <c r="D16349" i="2"/>
  <c r="D16348" i="2"/>
  <c r="D16347" i="2"/>
  <c r="D16346" i="2"/>
  <c r="D16345" i="2"/>
  <c r="D16344" i="2"/>
  <c r="D16343" i="2"/>
  <c r="D16342" i="2"/>
  <c r="D16341" i="2"/>
  <c r="D16340" i="2"/>
  <c r="D16339" i="2"/>
  <c r="D16338" i="2"/>
  <c r="D16337" i="2"/>
  <c r="D16336" i="2"/>
  <c r="D16335" i="2"/>
  <c r="D16334" i="2"/>
  <c r="D16333" i="2"/>
  <c r="D16332" i="2"/>
  <c r="D16331" i="2"/>
  <c r="D16330" i="2"/>
  <c r="D16329" i="2"/>
  <c r="D16328" i="2"/>
  <c r="D16327" i="2"/>
  <c r="D16326" i="2"/>
  <c r="D16325" i="2"/>
  <c r="D16324" i="2"/>
  <c r="D16323" i="2"/>
  <c r="D16322" i="2"/>
  <c r="D16321" i="2"/>
  <c r="D16320" i="2"/>
  <c r="D16319" i="2"/>
  <c r="D16318" i="2"/>
  <c r="D16317" i="2"/>
  <c r="D16316" i="2"/>
  <c r="D16315" i="2"/>
  <c r="D16314" i="2"/>
  <c r="D16313" i="2"/>
  <c r="D16312" i="2"/>
  <c r="D16311" i="2"/>
  <c r="D16310" i="2"/>
  <c r="D16309" i="2"/>
  <c r="D16308" i="2"/>
  <c r="D16307" i="2"/>
  <c r="D16306" i="2"/>
  <c r="D16305" i="2"/>
  <c r="D16304" i="2"/>
  <c r="D16303" i="2"/>
  <c r="D16302" i="2"/>
  <c r="D16301" i="2"/>
  <c r="D16300" i="2"/>
  <c r="D16299" i="2"/>
  <c r="D16298" i="2"/>
  <c r="D16297" i="2"/>
  <c r="D16296" i="2"/>
  <c r="D16295" i="2"/>
  <c r="D16294" i="2"/>
  <c r="D16293" i="2"/>
  <c r="D16292" i="2"/>
  <c r="D16291" i="2"/>
  <c r="D16290" i="2"/>
  <c r="D16289" i="2"/>
  <c r="D16288" i="2"/>
  <c r="D16287" i="2"/>
  <c r="D16286" i="2"/>
  <c r="D16285" i="2"/>
  <c r="D16284" i="2"/>
  <c r="D16283" i="2"/>
  <c r="D16282" i="2"/>
  <c r="D16281" i="2"/>
  <c r="D16280" i="2"/>
  <c r="D16279" i="2"/>
  <c r="D16278" i="2"/>
  <c r="D16277" i="2"/>
  <c r="D16276" i="2"/>
  <c r="D16275" i="2"/>
  <c r="D16274" i="2"/>
  <c r="D16273" i="2"/>
  <c r="D16272" i="2"/>
  <c r="D16271" i="2"/>
  <c r="D16270" i="2"/>
  <c r="D16269" i="2"/>
  <c r="D16268" i="2"/>
  <c r="D16267" i="2"/>
  <c r="D16266" i="2"/>
  <c r="D16265" i="2"/>
  <c r="D16264" i="2"/>
  <c r="D16263" i="2"/>
  <c r="D16262" i="2"/>
  <c r="D16261" i="2"/>
  <c r="D16260" i="2"/>
  <c r="D16259" i="2"/>
  <c r="D16258" i="2"/>
  <c r="D16257" i="2"/>
  <c r="D16256" i="2"/>
  <c r="D16255" i="2"/>
  <c r="D16254" i="2"/>
  <c r="D16253" i="2"/>
  <c r="D16252" i="2"/>
  <c r="D16251" i="2"/>
  <c r="D16250" i="2"/>
  <c r="D16249" i="2"/>
  <c r="D16248" i="2"/>
  <c r="D16247" i="2"/>
  <c r="D16246" i="2"/>
  <c r="D16245" i="2"/>
  <c r="D16244" i="2"/>
  <c r="D16243" i="2"/>
  <c r="D16242" i="2"/>
  <c r="D16241" i="2"/>
  <c r="D16240" i="2"/>
  <c r="D16239" i="2"/>
  <c r="D16238" i="2"/>
  <c r="D16237" i="2"/>
  <c r="D16236" i="2"/>
  <c r="D16235" i="2"/>
  <c r="D16234" i="2"/>
  <c r="D16233" i="2"/>
  <c r="D16232" i="2"/>
  <c r="D16231" i="2"/>
  <c r="D16230" i="2"/>
  <c r="D16229" i="2"/>
  <c r="D16228" i="2"/>
  <c r="D16227" i="2"/>
  <c r="D16226" i="2"/>
  <c r="D16225" i="2"/>
  <c r="D16224" i="2"/>
  <c r="D16223" i="2"/>
  <c r="D16222" i="2"/>
  <c r="D16221" i="2"/>
  <c r="D16220" i="2"/>
  <c r="D16219" i="2"/>
  <c r="D16218" i="2"/>
  <c r="D16217" i="2"/>
  <c r="D16216" i="2"/>
  <c r="D16215" i="2"/>
  <c r="D16214" i="2"/>
  <c r="D16213" i="2"/>
  <c r="D16212" i="2"/>
  <c r="D16211" i="2"/>
  <c r="D16210" i="2"/>
  <c r="D16209" i="2"/>
  <c r="D16208" i="2"/>
  <c r="D16207" i="2"/>
  <c r="D16206" i="2"/>
  <c r="D16205" i="2"/>
  <c r="D16204" i="2"/>
  <c r="D16203" i="2"/>
  <c r="D16202" i="2"/>
  <c r="D16201" i="2"/>
  <c r="D16200" i="2"/>
  <c r="D16199" i="2"/>
  <c r="D16198" i="2"/>
  <c r="D16197" i="2"/>
  <c r="D16196" i="2"/>
  <c r="D16195" i="2"/>
  <c r="D16194" i="2"/>
  <c r="D16193" i="2"/>
  <c r="D16192" i="2"/>
  <c r="D16191" i="2"/>
  <c r="D16190" i="2"/>
  <c r="D16189" i="2"/>
  <c r="D16188" i="2"/>
  <c r="D16187" i="2"/>
  <c r="D16186" i="2"/>
  <c r="D16185" i="2"/>
  <c r="D16184" i="2"/>
  <c r="D16183" i="2"/>
  <c r="D16182" i="2"/>
  <c r="D16181" i="2"/>
  <c r="D16180" i="2"/>
  <c r="D16179" i="2"/>
  <c r="D16178" i="2"/>
  <c r="D16177" i="2"/>
  <c r="D16176" i="2"/>
  <c r="D16175" i="2"/>
  <c r="D16174" i="2"/>
  <c r="D16173" i="2"/>
  <c r="D16172" i="2"/>
  <c r="D16171" i="2"/>
  <c r="D16170" i="2"/>
  <c r="D16169" i="2"/>
  <c r="D16168" i="2"/>
  <c r="D16167" i="2"/>
  <c r="D16166" i="2"/>
  <c r="D16165" i="2"/>
  <c r="D16164" i="2"/>
  <c r="D16163" i="2"/>
  <c r="D16162" i="2"/>
  <c r="D16161" i="2"/>
  <c r="D16160" i="2"/>
  <c r="D16159" i="2"/>
  <c r="D16158" i="2"/>
  <c r="D16157" i="2"/>
  <c r="D16156" i="2"/>
  <c r="D16155" i="2"/>
  <c r="D16154" i="2"/>
  <c r="D16153" i="2"/>
  <c r="D16152" i="2"/>
  <c r="D16151" i="2"/>
  <c r="D16150" i="2"/>
  <c r="D16149" i="2"/>
  <c r="D16148" i="2"/>
  <c r="D16147" i="2"/>
  <c r="D16146" i="2"/>
  <c r="D16145" i="2"/>
  <c r="D16144" i="2"/>
  <c r="D16143" i="2"/>
  <c r="D16142" i="2"/>
  <c r="D16141" i="2"/>
  <c r="D16140" i="2"/>
  <c r="D16139" i="2"/>
  <c r="D16138" i="2"/>
  <c r="D16137" i="2"/>
  <c r="D16136" i="2"/>
  <c r="D16135" i="2"/>
  <c r="D16134" i="2"/>
  <c r="D16133" i="2"/>
  <c r="D16132" i="2"/>
  <c r="D16131" i="2"/>
  <c r="D16130" i="2"/>
  <c r="D16129" i="2"/>
  <c r="D16128" i="2"/>
  <c r="D16127" i="2"/>
  <c r="D16126" i="2"/>
  <c r="D16125" i="2"/>
  <c r="D16124" i="2"/>
  <c r="D16123" i="2"/>
  <c r="D16122" i="2"/>
  <c r="D16121" i="2"/>
  <c r="D16120" i="2"/>
  <c r="D16119" i="2"/>
  <c r="D16118" i="2"/>
  <c r="D16117" i="2"/>
  <c r="D16116" i="2"/>
  <c r="D16115" i="2"/>
  <c r="D16114" i="2"/>
  <c r="D16113" i="2"/>
  <c r="D16112" i="2"/>
  <c r="D16111" i="2"/>
  <c r="D16110" i="2"/>
  <c r="D16109" i="2"/>
  <c r="D16108" i="2"/>
  <c r="D16107" i="2"/>
  <c r="D16106" i="2"/>
  <c r="D16105" i="2"/>
  <c r="D16104" i="2"/>
  <c r="D16103" i="2"/>
  <c r="D16102" i="2"/>
  <c r="D16101" i="2"/>
  <c r="D16100" i="2"/>
  <c r="D16099" i="2"/>
  <c r="D16098" i="2"/>
  <c r="D16097" i="2"/>
  <c r="D16096" i="2"/>
  <c r="D16095" i="2"/>
  <c r="D16094" i="2"/>
  <c r="D16093" i="2"/>
  <c r="D16092" i="2"/>
  <c r="D16091" i="2"/>
  <c r="D16090" i="2"/>
  <c r="D16089" i="2"/>
  <c r="D16088" i="2"/>
  <c r="D16087" i="2"/>
  <c r="D16086" i="2"/>
  <c r="D16085" i="2"/>
  <c r="D16084" i="2"/>
  <c r="D16083" i="2"/>
  <c r="D16082" i="2"/>
  <c r="D16081" i="2"/>
  <c r="D16080" i="2"/>
  <c r="D16079" i="2"/>
  <c r="D16078" i="2"/>
  <c r="D16077" i="2"/>
  <c r="D16076" i="2"/>
  <c r="D16075" i="2"/>
  <c r="D16074" i="2"/>
  <c r="D16073" i="2"/>
  <c r="D16072" i="2"/>
  <c r="D16071" i="2"/>
  <c r="D16070" i="2"/>
  <c r="D16069" i="2"/>
  <c r="D16068" i="2"/>
  <c r="D16067" i="2"/>
  <c r="D16066" i="2"/>
  <c r="D16065" i="2"/>
  <c r="D16064" i="2"/>
  <c r="D16063" i="2"/>
  <c r="D16062" i="2"/>
  <c r="D16061" i="2"/>
  <c r="D16060" i="2"/>
  <c r="D16059" i="2"/>
  <c r="D16058" i="2"/>
  <c r="D16057" i="2"/>
  <c r="D16056" i="2"/>
  <c r="D16055" i="2"/>
  <c r="D16054" i="2"/>
  <c r="D16053" i="2"/>
  <c r="D16052" i="2"/>
  <c r="D16051" i="2"/>
  <c r="D16050" i="2"/>
  <c r="D16049" i="2"/>
  <c r="D16048" i="2"/>
  <c r="D16047" i="2"/>
  <c r="D16046" i="2"/>
  <c r="D16045" i="2"/>
  <c r="D16044" i="2"/>
  <c r="D16043" i="2"/>
  <c r="D16042" i="2"/>
  <c r="D16041" i="2"/>
  <c r="D16040" i="2"/>
  <c r="D16039" i="2"/>
  <c r="D16038" i="2"/>
  <c r="D16037" i="2"/>
  <c r="D16036" i="2"/>
  <c r="D16035" i="2"/>
  <c r="D16034" i="2"/>
  <c r="D16033" i="2"/>
  <c r="D16032" i="2"/>
  <c r="D16031" i="2"/>
  <c r="D16030" i="2"/>
  <c r="D16029" i="2"/>
  <c r="D16028" i="2"/>
  <c r="D16027" i="2"/>
  <c r="D16026" i="2"/>
  <c r="D16025" i="2"/>
  <c r="D16024" i="2"/>
  <c r="D16023" i="2"/>
  <c r="D16022" i="2"/>
  <c r="D16021" i="2"/>
  <c r="D16020" i="2"/>
  <c r="D16019" i="2"/>
  <c r="D16018" i="2"/>
  <c r="D16017" i="2"/>
  <c r="D16016" i="2"/>
  <c r="D16015" i="2"/>
  <c r="D16014" i="2"/>
  <c r="D16013" i="2"/>
  <c r="D16012" i="2"/>
  <c r="D16011" i="2"/>
  <c r="D16010" i="2"/>
  <c r="D16009" i="2"/>
  <c r="D16008" i="2"/>
  <c r="D16007" i="2"/>
  <c r="D16006" i="2"/>
  <c r="D16005" i="2"/>
  <c r="D16004" i="2"/>
  <c r="D16003" i="2"/>
  <c r="D16002" i="2"/>
  <c r="D16001" i="2"/>
  <c r="D16000" i="2"/>
  <c r="D15999" i="2"/>
  <c r="D15998" i="2"/>
  <c r="D15997" i="2"/>
  <c r="D15996" i="2"/>
  <c r="D15995" i="2"/>
  <c r="D15994" i="2"/>
  <c r="D15993" i="2"/>
  <c r="D15992" i="2"/>
  <c r="D15991" i="2"/>
  <c r="D15990" i="2"/>
  <c r="D15989" i="2"/>
  <c r="D15988" i="2"/>
  <c r="D15987" i="2"/>
  <c r="D15986" i="2"/>
  <c r="D15985" i="2"/>
  <c r="D15984" i="2"/>
  <c r="D15983" i="2"/>
  <c r="D15982" i="2"/>
  <c r="D15981" i="2"/>
  <c r="D15980" i="2"/>
  <c r="D15979" i="2"/>
  <c r="D15978" i="2"/>
  <c r="D15977" i="2"/>
  <c r="D15976" i="2"/>
  <c r="D15975" i="2"/>
  <c r="D15974" i="2"/>
  <c r="D15973" i="2"/>
  <c r="D15972" i="2"/>
  <c r="D15971" i="2"/>
  <c r="D15970" i="2"/>
  <c r="D15969" i="2"/>
  <c r="D15968" i="2"/>
  <c r="D15967" i="2"/>
  <c r="D15966" i="2"/>
  <c r="D15965" i="2"/>
  <c r="D15964" i="2"/>
  <c r="D15963" i="2"/>
  <c r="D15962" i="2"/>
  <c r="D15961" i="2"/>
  <c r="D15960" i="2"/>
  <c r="D15959" i="2"/>
  <c r="D15958" i="2"/>
  <c r="D15957" i="2"/>
  <c r="D15956" i="2"/>
  <c r="D15955" i="2"/>
  <c r="D15954" i="2"/>
  <c r="D15953" i="2"/>
  <c r="D15952" i="2"/>
  <c r="D15951" i="2"/>
  <c r="D15950" i="2"/>
  <c r="D15949" i="2"/>
  <c r="D15948" i="2"/>
  <c r="D15947" i="2"/>
  <c r="D15946" i="2"/>
  <c r="D15945" i="2"/>
  <c r="D15944" i="2"/>
  <c r="D15943" i="2"/>
  <c r="D15942" i="2"/>
  <c r="D15941" i="2"/>
  <c r="D15940" i="2"/>
  <c r="D15939" i="2"/>
  <c r="D15938" i="2"/>
  <c r="D15937" i="2"/>
  <c r="D15936" i="2"/>
  <c r="D15935" i="2"/>
  <c r="D15934" i="2"/>
  <c r="D15933" i="2"/>
  <c r="D15932" i="2"/>
  <c r="D15931" i="2"/>
  <c r="D15930" i="2"/>
  <c r="D15929" i="2"/>
  <c r="D15928" i="2"/>
  <c r="D15927" i="2"/>
  <c r="D15926" i="2"/>
  <c r="D15925" i="2"/>
  <c r="D15924" i="2"/>
  <c r="D15923" i="2"/>
  <c r="D15922" i="2"/>
  <c r="D15921" i="2"/>
  <c r="D15920" i="2"/>
  <c r="D15919" i="2"/>
  <c r="D15918" i="2"/>
  <c r="D15917" i="2"/>
  <c r="D15916" i="2"/>
  <c r="D15915" i="2"/>
  <c r="D15914" i="2"/>
  <c r="D15913" i="2"/>
  <c r="D15912" i="2"/>
  <c r="D15911" i="2"/>
  <c r="D15910" i="2"/>
  <c r="D15909" i="2"/>
  <c r="D15908" i="2"/>
  <c r="D15907" i="2"/>
  <c r="D15906" i="2"/>
  <c r="D15905" i="2"/>
  <c r="D15904" i="2"/>
  <c r="D15903" i="2"/>
  <c r="D15902" i="2"/>
  <c r="D15901" i="2"/>
  <c r="D15900" i="2"/>
  <c r="D15899" i="2"/>
  <c r="D15898" i="2"/>
  <c r="D15897" i="2"/>
  <c r="D15896" i="2"/>
  <c r="D15895" i="2"/>
  <c r="D15894" i="2"/>
  <c r="D15893" i="2"/>
  <c r="D15892" i="2"/>
  <c r="D15891" i="2"/>
  <c r="D15890" i="2"/>
  <c r="D15889" i="2"/>
  <c r="D15888" i="2"/>
  <c r="D15887" i="2"/>
  <c r="D15886" i="2"/>
  <c r="D15885" i="2"/>
  <c r="D15884" i="2"/>
  <c r="D15883" i="2"/>
  <c r="D15882" i="2"/>
  <c r="D15881" i="2"/>
  <c r="D15880" i="2"/>
  <c r="D15879" i="2"/>
  <c r="D15878" i="2"/>
  <c r="D15877" i="2"/>
  <c r="D15876" i="2"/>
  <c r="D15875" i="2"/>
  <c r="D15874" i="2"/>
  <c r="D15873" i="2"/>
  <c r="D15872" i="2"/>
  <c r="D15871" i="2"/>
  <c r="D15870" i="2"/>
  <c r="D15869" i="2"/>
  <c r="D15868" i="2"/>
  <c r="D15867" i="2"/>
  <c r="D15866" i="2"/>
  <c r="D15865" i="2"/>
  <c r="D15864" i="2"/>
  <c r="D15863" i="2"/>
  <c r="D15862" i="2"/>
  <c r="D15861" i="2"/>
  <c r="D15860" i="2"/>
  <c r="D15859" i="2"/>
  <c r="D15858" i="2"/>
  <c r="D15857" i="2"/>
  <c r="D15856" i="2"/>
  <c r="D15855" i="2"/>
  <c r="D15854" i="2"/>
  <c r="D15853" i="2"/>
  <c r="D15852" i="2"/>
  <c r="D15851" i="2"/>
  <c r="D15850" i="2"/>
  <c r="D15849" i="2"/>
  <c r="D15848" i="2"/>
  <c r="D15847" i="2"/>
  <c r="D15846" i="2"/>
  <c r="D15845" i="2"/>
  <c r="D15844" i="2"/>
  <c r="D15843" i="2"/>
  <c r="D15842" i="2"/>
  <c r="D15841" i="2"/>
  <c r="D15840" i="2"/>
  <c r="D15839" i="2"/>
  <c r="D15838" i="2"/>
  <c r="D15837" i="2"/>
  <c r="D15836" i="2"/>
  <c r="D15835" i="2"/>
  <c r="D15834" i="2"/>
  <c r="D15833" i="2"/>
  <c r="D15832" i="2"/>
  <c r="D15831" i="2"/>
  <c r="D15830" i="2"/>
  <c r="D15829" i="2"/>
  <c r="D15828" i="2"/>
  <c r="D15827" i="2"/>
  <c r="D15826" i="2"/>
  <c r="D15825" i="2"/>
  <c r="D15824" i="2"/>
  <c r="D15823" i="2"/>
  <c r="D15822" i="2"/>
  <c r="D15821" i="2"/>
  <c r="D15820" i="2"/>
  <c r="D15819" i="2"/>
  <c r="D15818" i="2"/>
  <c r="D15817" i="2"/>
  <c r="D15816" i="2"/>
  <c r="D15815" i="2"/>
  <c r="D15814" i="2"/>
  <c r="D15813" i="2"/>
  <c r="D15812" i="2"/>
  <c r="D15811" i="2"/>
  <c r="D15810" i="2"/>
  <c r="D15809" i="2"/>
  <c r="D15808" i="2"/>
  <c r="D15807" i="2"/>
  <c r="D15806" i="2"/>
  <c r="D15805" i="2"/>
  <c r="D15804" i="2"/>
  <c r="D15803" i="2"/>
  <c r="D15802" i="2"/>
  <c r="D15801" i="2"/>
  <c r="D15800" i="2"/>
  <c r="D15799" i="2"/>
  <c r="D15798" i="2"/>
  <c r="D15797" i="2"/>
  <c r="D15796" i="2"/>
  <c r="D15795" i="2"/>
  <c r="D15794" i="2"/>
  <c r="D15793" i="2"/>
  <c r="D15792" i="2"/>
  <c r="D15791" i="2"/>
  <c r="D15790" i="2"/>
  <c r="D15789" i="2"/>
  <c r="D15788" i="2"/>
  <c r="D15787" i="2"/>
  <c r="D15786" i="2"/>
  <c r="D15785" i="2"/>
  <c r="D15784" i="2"/>
  <c r="D15783" i="2"/>
  <c r="D15782" i="2"/>
  <c r="D15781" i="2"/>
  <c r="D15780" i="2"/>
  <c r="D15779" i="2"/>
  <c r="D15778" i="2"/>
  <c r="D15777" i="2"/>
  <c r="D15776" i="2"/>
  <c r="D15775" i="2"/>
  <c r="D15774" i="2"/>
  <c r="D15773" i="2"/>
  <c r="D15772" i="2"/>
  <c r="D15771" i="2"/>
  <c r="D15770" i="2"/>
  <c r="D15769" i="2"/>
  <c r="D15768" i="2"/>
  <c r="D15767" i="2"/>
  <c r="D15766" i="2"/>
  <c r="D15765" i="2"/>
  <c r="D15764" i="2"/>
  <c r="D15763" i="2"/>
  <c r="D15762" i="2"/>
  <c r="D15761" i="2"/>
  <c r="D15760" i="2"/>
  <c r="D15759" i="2"/>
  <c r="D15758" i="2"/>
  <c r="D15757" i="2"/>
  <c r="D15756" i="2"/>
  <c r="D15755" i="2"/>
  <c r="D15754" i="2"/>
  <c r="D15753" i="2"/>
  <c r="D15752" i="2"/>
  <c r="D15751" i="2"/>
  <c r="D15750" i="2"/>
  <c r="D15749" i="2"/>
  <c r="D15748" i="2"/>
  <c r="D15747" i="2"/>
  <c r="D15746" i="2"/>
  <c r="D15745" i="2"/>
  <c r="D15744" i="2"/>
  <c r="D15743" i="2"/>
  <c r="D15742" i="2"/>
  <c r="D15741" i="2"/>
  <c r="D15740" i="2"/>
  <c r="D15739" i="2"/>
  <c r="D15738" i="2"/>
  <c r="D15737" i="2"/>
  <c r="D15736" i="2"/>
  <c r="D15735" i="2"/>
  <c r="D15734" i="2"/>
  <c r="D15733" i="2"/>
  <c r="D15732" i="2"/>
  <c r="D15731" i="2"/>
  <c r="D15730" i="2"/>
  <c r="D15729" i="2"/>
  <c r="D15728" i="2"/>
  <c r="D15727" i="2"/>
  <c r="D15726" i="2"/>
  <c r="D15725" i="2"/>
  <c r="D15724" i="2"/>
  <c r="D15723" i="2"/>
  <c r="D15722" i="2"/>
  <c r="D15721" i="2"/>
  <c r="D15720" i="2"/>
  <c r="D15719" i="2"/>
  <c r="D15718" i="2"/>
  <c r="D15717" i="2"/>
  <c r="D15716" i="2"/>
  <c r="D15715" i="2"/>
  <c r="D15714" i="2"/>
  <c r="D15713" i="2"/>
  <c r="D15712" i="2"/>
  <c r="D15711" i="2"/>
  <c r="D15710" i="2"/>
  <c r="D15709" i="2"/>
  <c r="D15708" i="2"/>
  <c r="D15707" i="2"/>
  <c r="D15706" i="2"/>
  <c r="D15705" i="2"/>
  <c r="D15704" i="2"/>
  <c r="D15703" i="2"/>
  <c r="D15702" i="2"/>
  <c r="D15701" i="2"/>
  <c r="D15700" i="2"/>
  <c r="D15699" i="2"/>
  <c r="D15698" i="2"/>
  <c r="D15697" i="2"/>
  <c r="D15696" i="2"/>
  <c r="D15695" i="2"/>
  <c r="D15694" i="2"/>
  <c r="D15693" i="2"/>
  <c r="D15692" i="2"/>
  <c r="D15691" i="2"/>
  <c r="D15690" i="2"/>
  <c r="D15689" i="2"/>
  <c r="D15688" i="2"/>
  <c r="D15687" i="2"/>
  <c r="D15686" i="2"/>
  <c r="D15685" i="2"/>
  <c r="D15684" i="2"/>
  <c r="D15683" i="2"/>
  <c r="D15682" i="2"/>
  <c r="D15681" i="2"/>
  <c r="D15680" i="2"/>
  <c r="D15679" i="2"/>
  <c r="D15678" i="2"/>
  <c r="D15677" i="2"/>
  <c r="D15676" i="2"/>
  <c r="D15675" i="2"/>
  <c r="D15674" i="2"/>
  <c r="D15673" i="2"/>
  <c r="D15672" i="2"/>
  <c r="D15671" i="2"/>
  <c r="D15670" i="2"/>
  <c r="D15669" i="2"/>
  <c r="D15668" i="2"/>
  <c r="D15667" i="2"/>
  <c r="D15666" i="2"/>
  <c r="D15665" i="2"/>
  <c r="D15664" i="2"/>
  <c r="D15663" i="2"/>
  <c r="D15662" i="2"/>
  <c r="D15661" i="2"/>
  <c r="D15660" i="2"/>
  <c r="D15659" i="2"/>
  <c r="D15658" i="2"/>
  <c r="D15657" i="2"/>
  <c r="D15656" i="2"/>
  <c r="D15655" i="2"/>
  <c r="D15654" i="2"/>
  <c r="D15653" i="2"/>
  <c r="D15652" i="2"/>
  <c r="D15651" i="2"/>
  <c r="D15650" i="2"/>
  <c r="D15649" i="2"/>
  <c r="D15648" i="2"/>
  <c r="D15647" i="2"/>
  <c r="D15646" i="2"/>
  <c r="D15645" i="2"/>
  <c r="D15644" i="2"/>
  <c r="D15643" i="2"/>
  <c r="D15642" i="2"/>
  <c r="D15641" i="2"/>
  <c r="D15640" i="2"/>
  <c r="D15639" i="2"/>
  <c r="D15638" i="2"/>
  <c r="D15637" i="2"/>
  <c r="D15636" i="2"/>
  <c r="D15635" i="2"/>
  <c r="D15634" i="2"/>
  <c r="D15633" i="2"/>
  <c r="D15632" i="2"/>
  <c r="D15631" i="2"/>
  <c r="D15630" i="2"/>
  <c r="D15629" i="2"/>
  <c r="D15628" i="2"/>
  <c r="D15627" i="2"/>
  <c r="D15626" i="2"/>
  <c r="D15625" i="2"/>
  <c r="D15624" i="2"/>
  <c r="D15623" i="2"/>
  <c r="D15622" i="2"/>
  <c r="D15621" i="2"/>
  <c r="D15620" i="2"/>
  <c r="D15619" i="2"/>
  <c r="D15618" i="2"/>
  <c r="D15617" i="2"/>
  <c r="D15616" i="2"/>
  <c r="D15615" i="2"/>
  <c r="D15614" i="2"/>
  <c r="D15613" i="2"/>
  <c r="D15612" i="2"/>
  <c r="D15611" i="2"/>
  <c r="D15610" i="2"/>
  <c r="D15609" i="2"/>
  <c r="D15608" i="2"/>
  <c r="D15607" i="2"/>
  <c r="D15606" i="2"/>
  <c r="D15605" i="2"/>
  <c r="D15604" i="2"/>
  <c r="D15603" i="2"/>
  <c r="D15602" i="2"/>
  <c r="D15601" i="2"/>
  <c r="D15600" i="2"/>
  <c r="D15599" i="2"/>
  <c r="D15598" i="2"/>
  <c r="D15597" i="2"/>
  <c r="D15596" i="2"/>
  <c r="D15595" i="2"/>
  <c r="D15594" i="2"/>
  <c r="D15593" i="2"/>
  <c r="D15592" i="2"/>
  <c r="D15591" i="2"/>
  <c r="D15590" i="2"/>
  <c r="D15589" i="2"/>
  <c r="D15588" i="2"/>
  <c r="D15587" i="2"/>
  <c r="D15586" i="2"/>
  <c r="D15585" i="2"/>
  <c r="D15584" i="2"/>
  <c r="D15583" i="2"/>
  <c r="D15582" i="2"/>
  <c r="D15581" i="2"/>
  <c r="D15580" i="2"/>
  <c r="D15579" i="2"/>
  <c r="D15578" i="2"/>
  <c r="D15577" i="2"/>
  <c r="D15576" i="2"/>
  <c r="D15575" i="2"/>
  <c r="D15574" i="2"/>
  <c r="D15573" i="2"/>
  <c r="D15572" i="2"/>
  <c r="D15571" i="2"/>
  <c r="D15570" i="2"/>
  <c r="D15569" i="2"/>
  <c r="D15568" i="2"/>
  <c r="D15567" i="2"/>
  <c r="D15566" i="2"/>
  <c r="D15565" i="2"/>
  <c r="D15564" i="2"/>
  <c r="D15563" i="2"/>
  <c r="D15562" i="2"/>
  <c r="D15561" i="2"/>
  <c r="D15560" i="2"/>
  <c r="D15559" i="2"/>
  <c r="D15558" i="2"/>
  <c r="D15557" i="2"/>
  <c r="D15556" i="2"/>
  <c r="D15555" i="2"/>
  <c r="D15554" i="2"/>
  <c r="D15553" i="2"/>
  <c r="D15552" i="2"/>
  <c r="D15551" i="2"/>
  <c r="D15550" i="2"/>
  <c r="D15549" i="2"/>
  <c r="D15548" i="2"/>
  <c r="D15547" i="2"/>
  <c r="D15546" i="2"/>
  <c r="D15545" i="2"/>
  <c r="D15544" i="2"/>
  <c r="D15543" i="2"/>
  <c r="D15542" i="2"/>
  <c r="D15541" i="2"/>
  <c r="D15540" i="2"/>
  <c r="D15539" i="2"/>
  <c r="D15538" i="2"/>
  <c r="D15537" i="2"/>
  <c r="D15536" i="2"/>
  <c r="D15535" i="2"/>
  <c r="D15534" i="2"/>
  <c r="D15533" i="2"/>
  <c r="D15532" i="2"/>
  <c r="D15531" i="2"/>
  <c r="D15530" i="2"/>
  <c r="D15529" i="2"/>
  <c r="D15528" i="2"/>
  <c r="D15527" i="2"/>
  <c r="D15526" i="2"/>
  <c r="D15525" i="2"/>
  <c r="D15524" i="2"/>
  <c r="D15523" i="2"/>
  <c r="D15522" i="2"/>
  <c r="D15521" i="2"/>
  <c r="D15520" i="2"/>
  <c r="D15519" i="2"/>
  <c r="D15518" i="2"/>
  <c r="D15517" i="2"/>
  <c r="D15516" i="2"/>
  <c r="D15515" i="2"/>
  <c r="D15514" i="2"/>
  <c r="D15513" i="2"/>
  <c r="D15512" i="2"/>
  <c r="D15511" i="2"/>
  <c r="D15510" i="2"/>
  <c r="D15509" i="2"/>
  <c r="D15508" i="2"/>
  <c r="D15507" i="2"/>
  <c r="D15506" i="2"/>
  <c r="D15505" i="2"/>
  <c r="D15504" i="2"/>
  <c r="D15503" i="2"/>
  <c r="D15502" i="2"/>
  <c r="D15501" i="2"/>
  <c r="D15500" i="2"/>
  <c r="D15499" i="2"/>
  <c r="D15498" i="2"/>
  <c r="D15497" i="2"/>
  <c r="D15496" i="2"/>
  <c r="D15495" i="2"/>
  <c r="D15494" i="2"/>
  <c r="D15493" i="2"/>
  <c r="D15492" i="2"/>
  <c r="D15491" i="2"/>
  <c r="D15490" i="2"/>
  <c r="D15489" i="2"/>
  <c r="D15488" i="2"/>
  <c r="D15487" i="2"/>
  <c r="D15486" i="2"/>
  <c r="D15485" i="2"/>
  <c r="D15484" i="2"/>
  <c r="D15483" i="2"/>
  <c r="D15482" i="2"/>
  <c r="D15481" i="2"/>
  <c r="D15480" i="2"/>
  <c r="D15479" i="2"/>
  <c r="D15478" i="2"/>
  <c r="D15477" i="2"/>
  <c r="D15476" i="2"/>
  <c r="D15475" i="2"/>
  <c r="D15474" i="2"/>
  <c r="D15473" i="2"/>
  <c r="D15472" i="2"/>
  <c r="D15471" i="2"/>
  <c r="D15470" i="2"/>
  <c r="D15469" i="2"/>
  <c r="D15468" i="2"/>
  <c r="D15467" i="2"/>
  <c r="D15466" i="2"/>
  <c r="D15465" i="2"/>
  <c r="D15464" i="2"/>
  <c r="D15463" i="2"/>
  <c r="D15462" i="2"/>
  <c r="D15461" i="2"/>
  <c r="D15460" i="2"/>
  <c r="D15459" i="2"/>
  <c r="D15458" i="2"/>
  <c r="D15457" i="2"/>
  <c r="D15456" i="2"/>
  <c r="D15455" i="2"/>
  <c r="D15454" i="2"/>
  <c r="D15453" i="2"/>
  <c r="D15452" i="2"/>
  <c r="D15451" i="2"/>
  <c r="D15450" i="2"/>
  <c r="D15449" i="2"/>
  <c r="D15448" i="2"/>
  <c r="D15447" i="2"/>
  <c r="D15446" i="2"/>
  <c r="D15445" i="2"/>
  <c r="D15444" i="2"/>
  <c r="D15443" i="2"/>
  <c r="D15442" i="2"/>
  <c r="D15441" i="2"/>
  <c r="D15440" i="2"/>
  <c r="D15439" i="2"/>
  <c r="D15438" i="2"/>
  <c r="D15437" i="2"/>
  <c r="D15436" i="2"/>
  <c r="D15435" i="2"/>
  <c r="D15434" i="2"/>
  <c r="D15433" i="2"/>
  <c r="D15432" i="2"/>
  <c r="D15431" i="2"/>
  <c r="D15430" i="2"/>
  <c r="D15429" i="2"/>
  <c r="D15428" i="2"/>
  <c r="D15427" i="2"/>
  <c r="D15426" i="2"/>
  <c r="D15425" i="2"/>
  <c r="D15424" i="2"/>
  <c r="D15423" i="2"/>
  <c r="D15422" i="2"/>
  <c r="D15421" i="2"/>
  <c r="D15420" i="2"/>
  <c r="D15419" i="2"/>
  <c r="D15418" i="2"/>
  <c r="D15417" i="2"/>
  <c r="D15416" i="2"/>
  <c r="D15415" i="2"/>
  <c r="D15414" i="2"/>
  <c r="D15413" i="2"/>
  <c r="D15412" i="2"/>
  <c r="D15411" i="2"/>
  <c r="D15410" i="2"/>
  <c r="D15409" i="2"/>
  <c r="D15408" i="2"/>
  <c r="D15407" i="2"/>
  <c r="D15406" i="2"/>
  <c r="D15405" i="2"/>
  <c r="D15404" i="2"/>
  <c r="D15403" i="2"/>
  <c r="D15402" i="2"/>
  <c r="D15401" i="2"/>
  <c r="D15400" i="2"/>
  <c r="D15399" i="2"/>
  <c r="D15398" i="2"/>
  <c r="D15397" i="2"/>
  <c r="D15396" i="2"/>
  <c r="D15395" i="2"/>
  <c r="D15394" i="2"/>
  <c r="D15393" i="2"/>
  <c r="D15392" i="2"/>
  <c r="D15391" i="2"/>
  <c r="D15390" i="2"/>
  <c r="D15389" i="2"/>
  <c r="D15388" i="2"/>
  <c r="D15387" i="2"/>
  <c r="D15386" i="2"/>
  <c r="D15385" i="2"/>
  <c r="D15384" i="2"/>
  <c r="D15383" i="2"/>
  <c r="D15382" i="2"/>
  <c r="D15381" i="2"/>
  <c r="D15380" i="2"/>
  <c r="D15379" i="2"/>
  <c r="D15378" i="2"/>
  <c r="D15377" i="2"/>
  <c r="D15376" i="2"/>
  <c r="D15375" i="2"/>
  <c r="D15374" i="2"/>
  <c r="D15373" i="2"/>
  <c r="D15372" i="2"/>
  <c r="D15371" i="2"/>
  <c r="D15370" i="2"/>
  <c r="D15369" i="2"/>
  <c r="D15368" i="2"/>
  <c r="D15367" i="2"/>
  <c r="D15366" i="2"/>
  <c r="D15365" i="2"/>
  <c r="D15364" i="2"/>
  <c r="D15363" i="2"/>
  <c r="D15362" i="2"/>
  <c r="D15361" i="2"/>
  <c r="D15360" i="2"/>
  <c r="D15359" i="2"/>
  <c r="D15358" i="2"/>
  <c r="D15357" i="2"/>
  <c r="D15356" i="2"/>
  <c r="D15355" i="2"/>
  <c r="D15354" i="2"/>
  <c r="D15353" i="2"/>
  <c r="D15352" i="2"/>
  <c r="D15351" i="2"/>
  <c r="D15350" i="2"/>
  <c r="D15349" i="2"/>
  <c r="D15348" i="2"/>
  <c r="D15347" i="2"/>
  <c r="D15346" i="2"/>
  <c r="D15345" i="2"/>
  <c r="D15344" i="2"/>
  <c r="D15343" i="2"/>
  <c r="D15342" i="2"/>
  <c r="D15341" i="2"/>
  <c r="D15340" i="2"/>
  <c r="D15339" i="2"/>
  <c r="D15338" i="2"/>
  <c r="D15337" i="2"/>
  <c r="D15336" i="2"/>
  <c r="D15335" i="2"/>
  <c r="D15334" i="2"/>
  <c r="D15333" i="2"/>
  <c r="D15332" i="2"/>
  <c r="D15331" i="2"/>
  <c r="D15330" i="2"/>
  <c r="D15329" i="2"/>
  <c r="D15328" i="2"/>
  <c r="D15327" i="2"/>
  <c r="D15326" i="2"/>
  <c r="D15325" i="2"/>
  <c r="D15324" i="2"/>
  <c r="D15323" i="2"/>
  <c r="D15322" i="2"/>
  <c r="D15321" i="2"/>
  <c r="D15320" i="2"/>
  <c r="D15319" i="2"/>
  <c r="D15318" i="2"/>
  <c r="D15317" i="2"/>
  <c r="D15316" i="2"/>
  <c r="D15315" i="2"/>
  <c r="D15314" i="2"/>
  <c r="D15313" i="2"/>
  <c r="D15312" i="2"/>
  <c r="D15311" i="2"/>
  <c r="D15310" i="2"/>
  <c r="D15309" i="2"/>
  <c r="D15308" i="2"/>
  <c r="D15307" i="2"/>
  <c r="D15306" i="2"/>
  <c r="D15305" i="2"/>
  <c r="D15304" i="2"/>
  <c r="D15303" i="2"/>
  <c r="D15302" i="2"/>
  <c r="D15301" i="2"/>
  <c r="D15300" i="2"/>
  <c r="D15299" i="2"/>
  <c r="D15298" i="2"/>
  <c r="D15297" i="2"/>
  <c r="D15296" i="2"/>
  <c r="D15295" i="2"/>
  <c r="D15294" i="2"/>
  <c r="D15293" i="2"/>
  <c r="D15292" i="2"/>
  <c r="D15291" i="2"/>
  <c r="D15290" i="2"/>
  <c r="D15289" i="2"/>
  <c r="D15288" i="2"/>
  <c r="D15287" i="2"/>
  <c r="D15286" i="2"/>
  <c r="D15285" i="2"/>
  <c r="D15284" i="2"/>
  <c r="D15283" i="2"/>
  <c r="D15282" i="2"/>
  <c r="D15281" i="2"/>
  <c r="D15280" i="2"/>
  <c r="D15279" i="2"/>
  <c r="D15278" i="2"/>
  <c r="D15277" i="2"/>
  <c r="D15276" i="2"/>
  <c r="D15275" i="2"/>
  <c r="D15274" i="2"/>
  <c r="D15273" i="2"/>
  <c r="D15272" i="2"/>
  <c r="D15271" i="2"/>
  <c r="D15270" i="2"/>
  <c r="D15269" i="2"/>
  <c r="D15268" i="2"/>
  <c r="D15267" i="2"/>
  <c r="D15266" i="2"/>
  <c r="D15265" i="2"/>
  <c r="D15264" i="2"/>
  <c r="D15263" i="2"/>
  <c r="D15262" i="2"/>
  <c r="D15261" i="2"/>
  <c r="D15260" i="2"/>
  <c r="D15259" i="2"/>
  <c r="D15258" i="2"/>
  <c r="D15257" i="2"/>
  <c r="D15256" i="2"/>
  <c r="D15255" i="2"/>
  <c r="D15254" i="2"/>
  <c r="D15253" i="2"/>
  <c r="D15252" i="2"/>
  <c r="D15251" i="2"/>
  <c r="D15250" i="2"/>
  <c r="D15249" i="2"/>
  <c r="D15248" i="2"/>
  <c r="D15247" i="2"/>
  <c r="D15246" i="2"/>
  <c r="D15245" i="2"/>
  <c r="D15244" i="2"/>
  <c r="D15243" i="2"/>
  <c r="D15242" i="2"/>
  <c r="D15241" i="2"/>
  <c r="D15240" i="2"/>
  <c r="D15239" i="2"/>
  <c r="D15238" i="2"/>
  <c r="D15237" i="2"/>
  <c r="D15236" i="2"/>
  <c r="D15235" i="2"/>
  <c r="D15234" i="2"/>
  <c r="D15233" i="2"/>
  <c r="D15232" i="2"/>
  <c r="D15231" i="2"/>
  <c r="D15230" i="2"/>
  <c r="D15229" i="2"/>
  <c r="D15228" i="2"/>
  <c r="D15227" i="2"/>
  <c r="D15226" i="2"/>
  <c r="D15225" i="2"/>
  <c r="D15224" i="2"/>
  <c r="D15223" i="2"/>
  <c r="D15222" i="2"/>
  <c r="D15221" i="2"/>
  <c r="D15220" i="2"/>
  <c r="D15219" i="2"/>
  <c r="D15218" i="2"/>
  <c r="D15217" i="2"/>
  <c r="D15216" i="2"/>
  <c r="D15215" i="2"/>
  <c r="D15214" i="2"/>
  <c r="D15213" i="2"/>
  <c r="D15212" i="2"/>
  <c r="D15211" i="2"/>
  <c r="D15210" i="2"/>
  <c r="D15209" i="2"/>
  <c r="D15208" i="2"/>
  <c r="D15207" i="2"/>
  <c r="D15206" i="2"/>
  <c r="D15205" i="2"/>
  <c r="D15204" i="2"/>
  <c r="D15203" i="2"/>
  <c r="D15202" i="2"/>
  <c r="D15201" i="2"/>
  <c r="D15200" i="2"/>
  <c r="D15199" i="2"/>
  <c r="D15198" i="2"/>
  <c r="D15197" i="2"/>
  <c r="D15196" i="2"/>
  <c r="D15195" i="2"/>
  <c r="D15194" i="2"/>
  <c r="D15193" i="2"/>
  <c r="D15192" i="2"/>
  <c r="D15191" i="2"/>
  <c r="D15190" i="2"/>
  <c r="D15189" i="2"/>
  <c r="D15188" i="2"/>
  <c r="D15187" i="2"/>
  <c r="D15186" i="2"/>
  <c r="D15185" i="2"/>
  <c r="D15184" i="2"/>
  <c r="D15183" i="2"/>
  <c r="D15182" i="2"/>
  <c r="D15181" i="2"/>
  <c r="D15180" i="2"/>
  <c r="D15179" i="2"/>
  <c r="D15178" i="2"/>
  <c r="D15177" i="2"/>
  <c r="D15176" i="2"/>
  <c r="D15175" i="2"/>
  <c r="D15174" i="2"/>
  <c r="D15173" i="2"/>
  <c r="D15172" i="2"/>
  <c r="D15171" i="2"/>
  <c r="D15170" i="2"/>
  <c r="D15169" i="2"/>
  <c r="D15168" i="2"/>
  <c r="D15167" i="2"/>
  <c r="D15166" i="2"/>
  <c r="D15165" i="2"/>
  <c r="D15164" i="2"/>
  <c r="D15163" i="2"/>
  <c r="D15162" i="2"/>
  <c r="D15161" i="2"/>
  <c r="D15160" i="2"/>
  <c r="D15159" i="2"/>
  <c r="D15158" i="2"/>
  <c r="D15157" i="2"/>
  <c r="D15156" i="2"/>
  <c r="D15155" i="2"/>
  <c r="D15154" i="2"/>
  <c r="D15153" i="2"/>
  <c r="D15152" i="2"/>
  <c r="D15151" i="2"/>
  <c r="D15150" i="2"/>
  <c r="D15149" i="2"/>
  <c r="D15148" i="2"/>
  <c r="D15147" i="2"/>
  <c r="D15146" i="2"/>
  <c r="D15145" i="2"/>
  <c r="D15144" i="2"/>
  <c r="D15143" i="2"/>
  <c r="D15142" i="2"/>
  <c r="D15141" i="2"/>
  <c r="D15140" i="2"/>
  <c r="D15139" i="2"/>
  <c r="D15138" i="2"/>
  <c r="D15137" i="2"/>
  <c r="D15136" i="2"/>
  <c r="D15135" i="2"/>
  <c r="D15134" i="2"/>
  <c r="D15133" i="2"/>
  <c r="D15132" i="2"/>
  <c r="D15131" i="2"/>
  <c r="D15130" i="2"/>
  <c r="D15129" i="2"/>
  <c r="D15128" i="2"/>
  <c r="D15127" i="2"/>
  <c r="D15126" i="2"/>
  <c r="D15125" i="2"/>
  <c r="D15124" i="2"/>
  <c r="D15123" i="2"/>
  <c r="D15122" i="2"/>
  <c r="D15121" i="2"/>
  <c r="D15120" i="2"/>
  <c r="D15119" i="2"/>
  <c r="D15118" i="2"/>
  <c r="D15117" i="2"/>
  <c r="D15116" i="2"/>
  <c r="D15115" i="2"/>
  <c r="D15114" i="2"/>
  <c r="D15113" i="2"/>
  <c r="D15112" i="2"/>
  <c r="D15111" i="2"/>
  <c r="D15110" i="2"/>
  <c r="D15109" i="2"/>
  <c r="D15108" i="2"/>
  <c r="D15107" i="2"/>
  <c r="D15106" i="2"/>
  <c r="D15105" i="2"/>
  <c r="D15104" i="2"/>
  <c r="D15103" i="2"/>
  <c r="D15102" i="2"/>
  <c r="D15101" i="2"/>
  <c r="D15100" i="2"/>
  <c r="D15099" i="2"/>
  <c r="D15098" i="2"/>
  <c r="D15097" i="2"/>
  <c r="D15096" i="2"/>
  <c r="D15095" i="2"/>
  <c r="D15094" i="2"/>
  <c r="D15093" i="2"/>
  <c r="D15092" i="2"/>
  <c r="D15091" i="2"/>
  <c r="D15090" i="2"/>
  <c r="D15089" i="2"/>
  <c r="D15088" i="2"/>
  <c r="D15087" i="2"/>
  <c r="D15086" i="2"/>
  <c r="D15085" i="2"/>
  <c r="D15084" i="2"/>
  <c r="D15083" i="2"/>
  <c r="D15082" i="2"/>
  <c r="D15081" i="2"/>
  <c r="D15080" i="2"/>
  <c r="D15079" i="2"/>
  <c r="D15078" i="2"/>
  <c r="D15077" i="2"/>
  <c r="D15076" i="2"/>
  <c r="D15075" i="2"/>
  <c r="D15074" i="2"/>
  <c r="D15073" i="2"/>
  <c r="D15072" i="2"/>
  <c r="D15071" i="2"/>
  <c r="D15070" i="2"/>
  <c r="D15069" i="2"/>
  <c r="D15068" i="2"/>
  <c r="D15067" i="2"/>
  <c r="D15066" i="2"/>
  <c r="D15065" i="2"/>
  <c r="D15064" i="2"/>
  <c r="D15063" i="2"/>
  <c r="D15062" i="2"/>
  <c r="D15061" i="2"/>
  <c r="D15060" i="2"/>
  <c r="D15059" i="2"/>
  <c r="D15058" i="2"/>
  <c r="D15057" i="2"/>
  <c r="D15056" i="2"/>
  <c r="D15055" i="2"/>
  <c r="D15054" i="2"/>
  <c r="D15053" i="2"/>
  <c r="D15052" i="2"/>
  <c r="D15051" i="2"/>
  <c r="D15050" i="2"/>
  <c r="D15049" i="2"/>
  <c r="D15048" i="2"/>
  <c r="D15047" i="2"/>
  <c r="D15046" i="2"/>
  <c r="D15045" i="2"/>
  <c r="D15044" i="2"/>
  <c r="D15043" i="2"/>
  <c r="D15042" i="2"/>
  <c r="D15041" i="2"/>
  <c r="D15040" i="2"/>
  <c r="D15039" i="2"/>
  <c r="D15038" i="2"/>
  <c r="D15037" i="2"/>
  <c r="D15036" i="2"/>
  <c r="D15035" i="2"/>
  <c r="D15034" i="2"/>
  <c r="D15033" i="2"/>
  <c r="D15032" i="2"/>
  <c r="D15031" i="2"/>
  <c r="D15030" i="2"/>
  <c r="D15029" i="2"/>
  <c r="D15028" i="2"/>
  <c r="D15027" i="2"/>
  <c r="D15026" i="2"/>
  <c r="D15025" i="2"/>
  <c r="D15024" i="2"/>
  <c r="D15023" i="2"/>
  <c r="D15022" i="2"/>
  <c r="D15021" i="2"/>
  <c r="D15020" i="2"/>
  <c r="D15019" i="2"/>
  <c r="D15018" i="2"/>
  <c r="D15017" i="2"/>
  <c r="D15016" i="2"/>
  <c r="D15015" i="2"/>
  <c r="D15014" i="2"/>
  <c r="D15013" i="2"/>
  <c r="D15012" i="2"/>
  <c r="D15011" i="2"/>
  <c r="D15010" i="2"/>
  <c r="D15009" i="2"/>
  <c r="D15008" i="2"/>
  <c r="D15007" i="2"/>
  <c r="D15006" i="2"/>
  <c r="D15005" i="2"/>
  <c r="D15004" i="2"/>
  <c r="D15003" i="2"/>
  <c r="D15002" i="2"/>
  <c r="D15001" i="2"/>
  <c r="D15000" i="2"/>
  <c r="D14999" i="2"/>
  <c r="D14998" i="2"/>
  <c r="D14997" i="2"/>
  <c r="D14996" i="2"/>
  <c r="D14995" i="2"/>
  <c r="D14994" i="2"/>
  <c r="D14993" i="2"/>
  <c r="D14992" i="2"/>
  <c r="D14991" i="2"/>
  <c r="D14990" i="2"/>
  <c r="D14989" i="2"/>
  <c r="D14988" i="2"/>
  <c r="D14987" i="2"/>
  <c r="D14986" i="2"/>
  <c r="D14985" i="2"/>
  <c r="D14984" i="2"/>
  <c r="D14983" i="2"/>
  <c r="D14982" i="2"/>
  <c r="D14981" i="2"/>
  <c r="D14980" i="2"/>
  <c r="D14979" i="2"/>
  <c r="D14978" i="2"/>
  <c r="D14977" i="2"/>
  <c r="D14976" i="2"/>
  <c r="D14975" i="2"/>
  <c r="D14974" i="2"/>
  <c r="D14973" i="2"/>
  <c r="D14972" i="2"/>
  <c r="D14971" i="2"/>
  <c r="D14970" i="2"/>
  <c r="D14969" i="2"/>
  <c r="D14968" i="2"/>
  <c r="D14967" i="2"/>
  <c r="D14966" i="2"/>
  <c r="D14965" i="2"/>
  <c r="D14964" i="2"/>
  <c r="D14963" i="2"/>
  <c r="D14962" i="2"/>
  <c r="D14961" i="2"/>
  <c r="D14960" i="2"/>
  <c r="D14959" i="2"/>
  <c r="D14958" i="2"/>
  <c r="D14957" i="2"/>
  <c r="D14956" i="2"/>
  <c r="D14955" i="2"/>
  <c r="D14954" i="2"/>
  <c r="D14953" i="2"/>
  <c r="D14952" i="2"/>
  <c r="D14951" i="2"/>
  <c r="D14950" i="2"/>
  <c r="D14949" i="2"/>
  <c r="D14948" i="2"/>
  <c r="D14947" i="2"/>
  <c r="D14946" i="2"/>
  <c r="D14945" i="2"/>
  <c r="D14944" i="2"/>
  <c r="D14943" i="2"/>
  <c r="D14942" i="2"/>
  <c r="D14941" i="2"/>
  <c r="D14940" i="2"/>
  <c r="D14939" i="2"/>
  <c r="D14938" i="2"/>
  <c r="D14937" i="2"/>
  <c r="D14936" i="2"/>
  <c r="D14935" i="2"/>
  <c r="D14934" i="2"/>
  <c r="D14933" i="2"/>
  <c r="D14932" i="2"/>
  <c r="D14931" i="2"/>
  <c r="D14930" i="2"/>
  <c r="D14929" i="2"/>
  <c r="D14928" i="2"/>
  <c r="D14927" i="2"/>
  <c r="D14926" i="2"/>
  <c r="D14925" i="2"/>
  <c r="D14924" i="2"/>
  <c r="D14923" i="2"/>
  <c r="D14922" i="2"/>
  <c r="D14921" i="2"/>
  <c r="D14920" i="2"/>
  <c r="D14919" i="2"/>
  <c r="D14918" i="2"/>
  <c r="D14917" i="2"/>
  <c r="D14916" i="2"/>
  <c r="D14915" i="2"/>
  <c r="D14914" i="2"/>
  <c r="D14913" i="2"/>
  <c r="D14912" i="2"/>
  <c r="D14911" i="2"/>
  <c r="D14910" i="2"/>
  <c r="D14909" i="2"/>
  <c r="D14908" i="2"/>
  <c r="D14907" i="2"/>
  <c r="D14906" i="2"/>
  <c r="D14905" i="2"/>
  <c r="D14904" i="2"/>
  <c r="D14903" i="2"/>
  <c r="D14902" i="2"/>
  <c r="D14901" i="2"/>
  <c r="D14900" i="2"/>
  <c r="D14899" i="2"/>
  <c r="D14898" i="2"/>
  <c r="D14897" i="2"/>
  <c r="D14896" i="2"/>
  <c r="D14895" i="2"/>
  <c r="D14894" i="2"/>
  <c r="D14893" i="2"/>
  <c r="D14892" i="2"/>
  <c r="D14891" i="2"/>
  <c r="D14890" i="2"/>
  <c r="D14889" i="2"/>
  <c r="D14888" i="2"/>
  <c r="D14887" i="2"/>
  <c r="D14886" i="2"/>
  <c r="D14885" i="2"/>
  <c r="D14884" i="2"/>
  <c r="D14883" i="2"/>
  <c r="D14882" i="2"/>
  <c r="D14881" i="2"/>
  <c r="D14880" i="2"/>
  <c r="D14879" i="2"/>
  <c r="D14878" i="2"/>
  <c r="D14877" i="2"/>
  <c r="D14876" i="2"/>
  <c r="D14875" i="2"/>
  <c r="D14874" i="2"/>
  <c r="D14873" i="2"/>
  <c r="D14872" i="2"/>
  <c r="D14871" i="2"/>
  <c r="D14870" i="2"/>
  <c r="D14869" i="2"/>
  <c r="D14868" i="2"/>
  <c r="D14867" i="2"/>
  <c r="D14866" i="2"/>
  <c r="D14865" i="2"/>
  <c r="D14864" i="2"/>
  <c r="D14863" i="2"/>
  <c r="D14862" i="2"/>
  <c r="D14861" i="2"/>
  <c r="D14860" i="2"/>
  <c r="D14859" i="2"/>
  <c r="D14858" i="2"/>
  <c r="D14857" i="2"/>
  <c r="D14856" i="2"/>
  <c r="D14855" i="2"/>
  <c r="D14854" i="2"/>
  <c r="D14853" i="2"/>
  <c r="D14852" i="2"/>
  <c r="D14851" i="2"/>
  <c r="D14850" i="2"/>
  <c r="D14849" i="2"/>
  <c r="D14848" i="2"/>
  <c r="D14847" i="2"/>
  <c r="D14846" i="2"/>
  <c r="D14845" i="2"/>
  <c r="D14844" i="2"/>
  <c r="D14843" i="2"/>
  <c r="D14842" i="2"/>
  <c r="D14841" i="2"/>
  <c r="D14840" i="2"/>
  <c r="D14839" i="2"/>
  <c r="D14838" i="2"/>
  <c r="D14837" i="2"/>
  <c r="D14836" i="2"/>
  <c r="D14835" i="2"/>
  <c r="D14834" i="2"/>
  <c r="D14833" i="2"/>
  <c r="D14832" i="2"/>
  <c r="D14831" i="2"/>
  <c r="D14830" i="2"/>
  <c r="D14829" i="2"/>
  <c r="D14828" i="2"/>
  <c r="D14827" i="2"/>
  <c r="D14826" i="2"/>
  <c r="D14825" i="2"/>
  <c r="D14824" i="2"/>
  <c r="D14823" i="2"/>
  <c r="D14822" i="2"/>
  <c r="D14821" i="2"/>
  <c r="D14820" i="2"/>
  <c r="D14819" i="2"/>
  <c r="D14818" i="2"/>
  <c r="D14817" i="2"/>
  <c r="D14816" i="2"/>
  <c r="D14815" i="2"/>
  <c r="D14814" i="2"/>
  <c r="D14813" i="2"/>
  <c r="D14812" i="2"/>
  <c r="D14811" i="2"/>
  <c r="D14810" i="2"/>
  <c r="D14809" i="2"/>
  <c r="D14808" i="2"/>
  <c r="D14807" i="2"/>
  <c r="D14806" i="2"/>
  <c r="D14805" i="2"/>
  <c r="D14804" i="2"/>
  <c r="D14803" i="2"/>
  <c r="D14802" i="2"/>
  <c r="D14801" i="2"/>
  <c r="D14800" i="2"/>
  <c r="D14799" i="2"/>
  <c r="D14798" i="2"/>
  <c r="D14797" i="2"/>
  <c r="D14796" i="2"/>
  <c r="D14795" i="2"/>
  <c r="D14794" i="2"/>
  <c r="D14793" i="2"/>
  <c r="D14792" i="2"/>
  <c r="D14791" i="2"/>
  <c r="D14790" i="2"/>
  <c r="D14789" i="2"/>
  <c r="D14788" i="2"/>
  <c r="D14787" i="2"/>
  <c r="D14786" i="2"/>
  <c r="D14785" i="2"/>
  <c r="D14784" i="2"/>
  <c r="D14783" i="2"/>
  <c r="D14782" i="2"/>
  <c r="D14781" i="2"/>
  <c r="D14780" i="2"/>
  <c r="D14779" i="2"/>
  <c r="D14778" i="2"/>
  <c r="D14777" i="2"/>
  <c r="D14776" i="2"/>
  <c r="D14775" i="2"/>
  <c r="D14774" i="2"/>
  <c r="D14773" i="2"/>
  <c r="D14772" i="2"/>
  <c r="D14771" i="2"/>
  <c r="D14770" i="2"/>
  <c r="D14769" i="2"/>
  <c r="D14768" i="2"/>
  <c r="D14767" i="2"/>
  <c r="D14766" i="2"/>
  <c r="D14765" i="2"/>
  <c r="D14764" i="2"/>
  <c r="D14763" i="2"/>
  <c r="D14762" i="2"/>
  <c r="D14761" i="2"/>
  <c r="D14760" i="2"/>
  <c r="D14759" i="2"/>
  <c r="D14758" i="2"/>
  <c r="D14757" i="2"/>
  <c r="D14756" i="2"/>
  <c r="D14755" i="2"/>
  <c r="D14754" i="2"/>
  <c r="D14753" i="2"/>
  <c r="D14752" i="2"/>
  <c r="D14751" i="2"/>
  <c r="D14750" i="2"/>
  <c r="D14749" i="2"/>
  <c r="D14748" i="2"/>
  <c r="D14747" i="2"/>
  <c r="D14746" i="2"/>
  <c r="D14745" i="2"/>
  <c r="D14744" i="2"/>
  <c r="D14743" i="2"/>
  <c r="D14742" i="2"/>
  <c r="D14741" i="2"/>
  <c r="D14740" i="2"/>
  <c r="D14739" i="2"/>
  <c r="D14738" i="2"/>
  <c r="D14737" i="2"/>
  <c r="D14736" i="2"/>
  <c r="D14735" i="2"/>
  <c r="D14734" i="2"/>
  <c r="D14733" i="2"/>
  <c r="D14732" i="2"/>
  <c r="D14731" i="2"/>
  <c r="D14730" i="2"/>
  <c r="D14729" i="2"/>
  <c r="D14728" i="2"/>
  <c r="D14727" i="2"/>
  <c r="D14726" i="2"/>
  <c r="D14725" i="2"/>
  <c r="D14724" i="2"/>
  <c r="D14723" i="2"/>
  <c r="D14722" i="2"/>
  <c r="D14721" i="2"/>
  <c r="D14720" i="2"/>
  <c r="D14719" i="2"/>
  <c r="D14718" i="2"/>
  <c r="D14717" i="2"/>
  <c r="D14716" i="2"/>
  <c r="D14715" i="2"/>
  <c r="D14714" i="2"/>
  <c r="D14713" i="2"/>
  <c r="D14712" i="2"/>
  <c r="D14711" i="2"/>
  <c r="D14710" i="2"/>
  <c r="D14709" i="2"/>
  <c r="D14708" i="2"/>
  <c r="D14707" i="2"/>
  <c r="D14706" i="2"/>
  <c r="D14705" i="2"/>
  <c r="D14704" i="2"/>
  <c r="D14703" i="2"/>
  <c r="D14702" i="2"/>
  <c r="D14701" i="2"/>
  <c r="D14700" i="2"/>
  <c r="D14699" i="2"/>
  <c r="D14698" i="2"/>
  <c r="D14697" i="2"/>
  <c r="D14696" i="2"/>
  <c r="D14695" i="2"/>
  <c r="D14694" i="2"/>
  <c r="D14693" i="2"/>
  <c r="D14692" i="2"/>
  <c r="D14691" i="2"/>
  <c r="D14690" i="2"/>
  <c r="D14689" i="2"/>
  <c r="D14688" i="2"/>
  <c r="D14687" i="2"/>
  <c r="D14686" i="2"/>
  <c r="D14685" i="2"/>
  <c r="D14684" i="2"/>
  <c r="D14683" i="2"/>
  <c r="D14682" i="2"/>
  <c r="D14681" i="2"/>
  <c r="D14680" i="2"/>
  <c r="D14679" i="2"/>
  <c r="D14678" i="2"/>
  <c r="D14677" i="2"/>
  <c r="D14676" i="2"/>
  <c r="D14675" i="2"/>
  <c r="D14674" i="2"/>
  <c r="D14673" i="2"/>
  <c r="D14672" i="2"/>
  <c r="D14671" i="2"/>
  <c r="D14670" i="2"/>
  <c r="D14669" i="2"/>
  <c r="D14668" i="2"/>
  <c r="D14667" i="2"/>
  <c r="D14666" i="2"/>
  <c r="D14665" i="2"/>
  <c r="D14664" i="2"/>
  <c r="D14663" i="2"/>
  <c r="D14662" i="2"/>
  <c r="D14661" i="2"/>
  <c r="D14660" i="2"/>
  <c r="D14659" i="2"/>
  <c r="D14658" i="2"/>
  <c r="D14657" i="2"/>
  <c r="D14656" i="2"/>
  <c r="D14655" i="2"/>
  <c r="D14654" i="2"/>
  <c r="D14653" i="2"/>
  <c r="D14652" i="2"/>
  <c r="D14651" i="2"/>
  <c r="D14650" i="2"/>
  <c r="D14649" i="2"/>
  <c r="D14648" i="2"/>
  <c r="D14647" i="2"/>
  <c r="D14646" i="2"/>
  <c r="D14645" i="2"/>
  <c r="D14644" i="2"/>
  <c r="D14643" i="2"/>
  <c r="D14642" i="2"/>
  <c r="D14641" i="2"/>
  <c r="D14640" i="2"/>
  <c r="D14639" i="2"/>
  <c r="D14638" i="2"/>
  <c r="D14637" i="2"/>
  <c r="D14636" i="2"/>
  <c r="D14635" i="2"/>
  <c r="D14634" i="2"/>
  <c r="D14633" i="2"/>
  <c r="D14632" i="2"/>
  <c r="D14631" i="2"/>
  <c r="D14630" i="2"/>
  <c r="D14629" i="2"/>
  <c r="D14628" i="2"/>
  <c r="D14627" i="2"/>
  <c r="D14626" i="2"/>
  <c r="D14625" i="2"/>
  <c r="D14624" i="2"/>
  <c r="D14623" i="2"/>
  <c r="D14622" i="2"/>
  <c r="D14621" i="2"/>
  <c r="D14620" i="2"/>
  <c r="D14619" i="2"/>
  <c r="D14618" i="2"/>
  <c r="D14617" i="2"/>
  <c r="D14616" i="2"/>
  <c r="D14615" i="2"/>
  <c r="D14614" i="2"/>
  <c r="D14613" i="2"/>
  <c r="D14612" i="2"/>
  <c r="D14611" i="2"/>
  <c r="D14610" i="2"/>
  <c r="D14609" i="2"/>
  <c r="D14608" i="2"/>
  <c r="D14607" i="2"/>
  <c r="D14606" i="2"/>
  <c r="D14605" i="2"/>
  <c r="D14604" i="2"/>
  <c r="D14603" i="2"/>
  <c r="D14602" i="2"/>
  <c r="D14601" i="2"/>
  <c r="D14600" i="2"/>
  <c r="D14599" i="2"/>
  <c r="D14598" i="2"/>
  <c r="D14597" i="2"/>
  <c r="D14596" i="2"/>
  <c r="D14595" i="2"/>
  <c r="D14594" i="2"/>
  <c r="D14593" i="2"/>
  <c r="D14592" i="2"/>
  <c r="D14591" i="2"/>
  <c r="D14590" i="2"/>
  <c r="D14589" i="2"/>
  <c r="D14588" i="2"/>
  <c r="D14587" i="2"/>
  <c r="D14586" i="2"/>
  <c r="D14585" i="2"/>
  <c r="D14584" i="2"/>
  <c r="D14583" i="2"/>
  <c r="D14582" i="2"/>
  <c r="D14581" i="2"/>
  <c r="D14580" i="2"/>
  <c r="D14579" i="2"/>
  <c r="D14578" i="2"/>
  <c r="D14577" i="2"/>
  <c r="D14576" i="2"/>
  <c r="D14575" i="2"/>
  <c r="D14574" i="2"/>
  <c r="D14573" i="2"/>
  <c r="D14572" i="2"/>
  <c r="D14571" i="2"/>
  <c r="D14570" i="2"/>
  <c r="D14569" i="2"/>
  <c r="D14568" i="2"/>
  <c r="D14567" i="2"/>
  <c r="D14566" i="2"/>
  <c r="D14565" i="2"/>
  <c r="D14564" i="2"/>
  <c r="D14563" i="2"/>
  <c r="D14562" i="2"/>
  <c r="D14561" i="2"/>
  <c r="D14560" i="2"/>
  <c r="D14559" i="2"/>
  <c r="D14558" i="2"/>
  <c r="D14557" i="2"/>
  <c r="D14556" i="2"/>
  <c r="D14555" i="2"/>
  <c r="D14554" i="2"/>
  <c r="D14553" i="2"/>
  <c r="D14552" i="2"/>
  <c r="D14551" i="2"/>
  <c r="D14550" i="2"/>
  <c r="D14549" i="2"/>
  <c r="D14548" i="2"/>
  <c r="D14547" i="2"/>
  <c r="D14546" i="2"/>
  <c r="D14545" i="2"/>
  <c r="D14544" i="2"/>
  <c r="D14543" i="2"/>
  <c r="D14542" i="2"/>
  <c r="D14541" i="2"/>
  <c r="D14540" i="2"/>
  <c r="D14539" i="2"/>
  <c r="D14538" i="2"/>
  <c r="D14537" i="2"/>
  <c r="D14536" i="2"/>
  <c r="D14535" i="2"/>
  <c r="D14534" i="2"/>
  <c r="D14533" i="2"/>
  <c r="D14532" i="2"/>
  <c r="D14531" i="2"/>
  <c r="D14530" i="2"/>
  <c r="D14529" i="2"/>
  <c r="D14528" i="2"/>
  <c r="D14527" i="2"/>
  <c r="D14526" i="2"/>
  <c r="D14525" i="2"/>
  <c r="D14524" i="2"/>
  <c r="D14523" i="2"/>
  <c r="D14522" i="2"/>
  <c r="D14521" i="2"/>
  <c r="D14520" i="2"/>
  <c r="D14519" i="2"/>
  <c r="D14518" i="2"/>
  <c r="D14517" i="2"/>
  <c r="D14516" i="2"/>
  <c r="D14515" i="2"/>
  <c r="D14514" i="2"/>
  <c r="D14513" i="2"/>
  <c r="D14512" i="2"/>
  <c r="D14511" i="2"/>
  <c r="D14510" i="2"/>
  <c r="D14509" i="2"/>
  <c r="D14508" i="2"/>
  <c r="D14507" i="2"/>
  <c r="D14506" i="2"/>
  <c r="D14505" i="2"/>
  <c r="D14504" i="2"/>
  <c r="D14503" i="2"/>
  <c r="D14502" i="2"/>
  <c r="D14501" i="2"/>
  <c r="D14500" i="2"/>
  <c r="D14499" i="2"/>
  <c r="D14498" i="2"/>
  <c r="D14497" i="2"/>
  <c r="D14496" i="2"/>
  <c r="D14495" i="2"/>
  <c r="D14494" i="2"/>
  <c r="D14493" i="2"/>
  <c r="D14492" i="2"/>
  <c r="D14491" i="2"/>
  <c r="D14490" i="2"/>
  <c r="D14489" i="2"/>
  <c r="D14488" i="2"/>
  <c r="D14487" i="2"/>
  <c r="D14486" i="2"/>
  <c r="D14485" i="2"/>
  <c r="D14484" i="2"/>
  <c r="D14483" i="2"/>
  <c r="D14482" i="2"/>
  <c r="D14481" i="2"/>
  <c r="D14480" i="2"/>
  <c r="D14479" i="2"/>
  <c r="D14478" i="2"/>
  <c r="D14477" i="2"/>
  <c r="D14476" i="2"/>
  <c r="D14475" i="2"/>
  <c r="D14474" i="2"/>
  <c r="D14473" i="2"/>
  <c r="D14472" i="2"/>
  <c r="D14471" i="2"/>
  <c r="D14470" i="2"/>
  <c r="D14469" i="2"/>
  <c r="D14468" i="2"/>
  <c r="D14467" i="2"/>
  <c r="D14466" i="2"/>
  <c r="D14465" i="2"/>
  <c r="D14464" i="2"/>
  <c r="D14463" i="2"/>
  <c r="D14462" i="2"/>
  <c r="D14461" i="2"/>
  <c r="D14460" i="2"/>
  <c r="D14459" i="2"/>
  <c r="D14458" i="2"/>
  <c r="D14457" i="2"/>
  <c r="D14456" i="2"/>
  <c r="D14455" i="2"/>
  <c r="D14454" i="2"/>
  <c r="D14453" i="2"/>
  <c r="D14452" i="2"/>
  <c r="D14451" i="2"/>
  <c r="D14450" i="2"/>
  <c r="D14449" i="2"/>
  <c r="D14448" i="2"/>
  <c r="D14447" i="2"/>
  <c r="D14446" i="2"/>
  <c r="D14445" i="2"/>
  <c r="D14444" i="2"/>
  <c r="D14443" i="2"/>
  <c r="D14442" i="2"/>
  <c r="D14441" i="2"/>
  <c r="D14440" i="2"/>
  <c r="D14439" i="2"/>
  <c r="D14438" i="2"/>
  <c r="D14437" i="2"/>
  <c r="D14436" i="2"/>
  <c r="D14435" i="2"/>
  <c r="D14434" i="2"/>
  <c r="D14433" i="2"/>
  <c r="D14432" i="2"/>
  <c r="D14431" i="2"/>
  <c r="D14430" i="2"/>
  <c r="D14429" i="2"/>
  <c r="D14428" i="2"/>
  <c r="D14427" i="2"/>
  <c r="D14426" i="2"/>
  <c r="D14425" i="2"/>
  <c r="D14424" i="2"/>
  <c r="D14423" i="2"/>
  <c r="D14422" i="2"/>
  <c r="D14421" i="2"/>
  <c r="D14420" i="2"/>
  <c r="D14419" i="2"/>
  <c r="D14418" i="2"/>
  <c r="D14417" i="2"/>
  <c r="D14416" i="2"/>
  <c r="D14415" i="2"/>
  <c r="D14414" i="2"/>
  <c r="D14413" i="2"/>
  <c r="D14412" i="2"/>
  <c r="D14411" i="2"/>
  <c r="D14410" i="2"/>
  <c r="D14409" i="2"/>
  <c r="D14408" i="2"/>
  <c r="D14407" i="2"/>
  <c r="D14406" i="2"/>
  <c r="D14405" i="2"/>
  <c r="D14404" i="2"/>
  <c r="D14403" i="2"/>
  <c r="D14402" i="2"/>
  <c r="D14401" i="2"/>
  <c r="D14400" i="2"/>
  <c r="D14399" i="2"/>
  <c r="D14398" i="2"/>
  <c r="D14397" i="2"/>
  <c r="D14396" i="2"/>
  <c r="D14395" i="2"/>
  <c r="D14394" i="2"/>
  <c r="D14393" i="2"/>
  <c r="D14392" i="2"/>
  <c r="D14391" i="2"/>
  <c r="D14390" i="2"/>
  <c r="D14389" i="2"/>
  <c r="D14388" i="2"/>
  <c r="D14387" i="2"/>
  <c r="D14386" i="2"/>
  <c r="D14385" i="2"/>
  <c r="D14384" i="2"/>
  <c r="D14383" i="2"/>
  <c r="D14382" i="2"/>
  <c r="D14381" i="2"/>
  <c r="D14380" i="2"/>
  <c r="D14379" i="2"/>
  <c r="D14378" i="2"/>
  <c r="D14377" i="2"/>
  <c r="D14376" i="2"/>
  <c r="D14375" i="2"/>
  <c r="D14374" i="2"/>
  <c r="D14373" i="2"/>
  <c r="D14372" i="2"/>
  <c r="D14371" i="2"/>
  <c r="D14370" i="2"/>
  <c r="D14369" i="2"/>
  <c r="D14368" i="2"/>
  <c r="D14367" i="2"/>
  <c r="D14366" i="2"/>
  <c r="D14365" i="2"/>
  <c r="D14364" i="2"/>
  <c r="D14363" i="2"/>
  <c r="D14362" i="2"/>
  <c r="D14361" i="2"/>
  <c r="D14360" i="2"/>
  <c r="D14359" i="2"/>
  <c r="D14358" i="2"/>
  <c r="D14357" i="2"/>
  <c r="D14356" i="2"/>
  <c r="D14355" i="2"/>
  <c r="D14354" i="2"/>
  <c r="D14353" i="2"/>
  <c r="D14352" i="2"/>
  <c r="D14351" i="2"/>
  <c r="D14350" i="2"/>
  <c r="D14349" i="2"/>
  <c r="D14348" i="2"/>
  <c r="D14347" i="2"/>
  <c r="D14346" i="2"/>
  <c r="D14345" i="2"/>
  <c r="D14344" i="2"/>
  <c r="D14343" i="2"/>
  <c r="D14342" i="2"/>
  <c r="D14341" i="2"/>
  <c r="D14340" i="2"/>
  <c r="D14339" i="2"/>
  <c r="D14338" i="2"/>
  <c r="D14337" i="2"/>
  <c r="D14336" i="2"/>
  <c r="D14335" i="2"/>
  <c r="D14334" i="2"/>
  <c r="D14333" i="2"/>
  <c r="D14332" i="2"/>
  <c r="D14331" i="2"/>
  <c r="D14330" i="2"/>
  <c r="D14329" i="2"/>
  <c r="D14328" i="2"/>
  <c r="D14327" i="2"/>
  <c r="D14326" i="2"/>
  <c r="D14325" i="2"/>
  <c r="D14324" i="2"/>
  <c r="D14323" i="2"/>
  <c r="D14322" i="2"/>
  <c r="D14321" i="2"/>
  <c r="D14320" i="2"/>
  <c r="D14319" i="2"/>
  <c r="D14318" i="2"/>
  <c r="D14317" i="2"/>
  <c r="D14316" i="2"/>
  <c r="D14315" i="2"/>
  <c r="D14314" i="2"/>
  <c r="D14313" i="2"/>
  <c r="D14312" i="2"/>
  <c r="D14311" i="2"/>
  <c r="D14310" i="2"/>
  <c r="D14309" i="2"/>
  <c r="D14308" i="2"/>
  <c r="D14307" i="2"/>
  <c r="D14306" i="2"/>
  <c r="D14305" i="2"/>
  <c r="D14304" i="2"/>
  <c r="D14303" i="2"/>
  <c r="D14302" i="2"/>
  <c r="D14301" i="2"/>
  <c r="D14300" i="2"/>
  <c r="D14299" i="2"/>
  <c r="D14298" i="2"/>
  <c r="D14297" i="2"/>
  <c r="D14296" i="2"/>
  <c r="D14295" i="2"/>
  <c r="D14294" i="2"/>
  <c r="D14293" i="2"/>
  <c r="D14292" i="2"/>
  <c r="D14291" i="2"/>
  <c r="D14290" i="2"/>
  <c r="D14289" i="2"/>
  <c r="D14288" i="2"/>
  <c r="D14287" i="2"/>
  <c r="D14286" i="2"/>
  <c r="D14285" i="2"/>
  <c r="D14284" i="2"/>
  <c r="D14283" i="2"/>
  <c r="D14282" i="2"/>
  <c r="D14281" i="2"/>
  <c r="D14280" i="2"/>
  <c r="D14279" i="2"/>
  <c r="D14278" i="2"/>
  <c r="D14277" i="2"/>
  <c r="D14276" i="2"/>
  <c r="D14275" i="2"/>
  <c r="D14274" i="2"/>
  <c r="D14273" i="2"/>
  <c r="D14272" i="2"/>
  <c r="D14271" i="2"/>
  <c r="D14270" i="2"/>
  <c r="D14269" i="2"/>
  <c r="D14268" i="2"/>
  <c r="D14267" i="2"/>
  <c r="D14266" i="2"/>
  <c r="D14265" i="2"/>
  <c r="D14264" i="2"/>
  <c r="D14263" i="2"/>
  <c r="D14262" i="2"/>
  <c r="D14261" i="2"/>
  <c r="D14260" i="2"/>
  <c r="D14259" i="2"/>
  <c r="D14258" i="2"/>
  <c r="D14257" i="2"/>
  <c r="D14256" i="2"/>
  <c r="D14255" i="2"/>
  <c r="D14254" i="2"/>
  <c r="D14253" i="2"/>
  <c r="D14252" i="2"/>
  <c r="D14251" i="2"/>
  <c r="D14250" i="2"/>
  <c r="D14249" i="2"/>
  <c r="D14248" i="2"/>
  <c r="D14247" i="2"/>
  <c r="D14246" i="2"/>
  <c r="D14245" i="2"/>
  <c r="D14244" i="2"/>
  <c r="D14243" i="2"/>
  <c r="D14242" i="2"/>
  <c r="D14241" i="2"/>
  <c r="D14240" i="2"/>
  <c r="D14239" i="2"/>
  <c r="D14238" i="2"/>
  <c r="D14237" i="2"/>
  <c r="D14236" i="2"/>
  <c r="D14235" i="2"/>
  <c r="D14234" i="2"/>
  <c r="D14233" i="2"/>
  <c r="D14232" i="2"/>
  <c r="D14231" i="2"/>
  <c r="D14230" i="2"/>
  <c r="D14229" i="2"/>
  <c r="D14228" i="2"/>
  <c r="D14227" i="2"/>
  <c r="D14226" i="2"/>
  <c r="D14225" i="2"/>
  <c r="D14224" i="2"/>
  <c r="D14223" i="2"/>
  <c r="D14222" i="2"/>
  <c r="D14221" i="2"/>
  <c r="D14220" i="2"/>
  <c r="D14219" i="2"/>
  <c r="D14218" i="2"/>
  <c r="D14217" i="2"/>
  <c r="D14216" i="2"/>
  <c r="D14215" i="2"/>
  <c r="D14214" i="2"/>
  <c r="D14213" i="2"/>
  <c r="D14212" i="2"/>
  <c r="D14211" i="2"/>
  <c r="D14210" i="2"/>
  <c r="D14209" i="2"/>
  <c r="D14208" i="2"/>
  <c r="D14207" i="2"/>
  <c r="D14206" i="2"/>
  <c r="D14205" i="2"/>
  <c r="D14204" i="2"/>
  <c r="D14203" i="2"/>
  <c r="D14202" i="2"/>
  <c r="D14201" i="2"/>
  <c r="D14200" i="2"/>
  <c r="D14199" i="2"/>
  <c r="D14198" i="2"/>
  <c r="D14197" i="2"/>
  <c r="D14196" i="2"/>
  <c r="D14195" i="2"/>
  <c r="D14194" i="2"/>
  <c r="D14193" i="2"/>
  <c r="D14192" i="2"/>
  <c r="D14191" i="2"/>
  <c r="D14190" i="2"/>
  <c r="D14189" i="2"/>
  <c r="D14188" i="2"/>
  <c r="D14187" i="2"/>
  <c r="D14186" i="2"/>
  <c r="D14185" i="2"/>
  <c r="D14184" i="2"/>
  <c r="D14183" i="2"/>
  <c r="D14182" i="2"/>
  <c r="D14181" i="2"/>
  <c r="D14180" i="2"/>
  <c r="D14179" i="2"/>
  <c r="D14178" i="2"/>
  <c r="D14177" i="2"/>
  <c r="D14176" i="2"/>
  <c r="D14175" i="2"/>
  <c r="D14174" i="2"/>
  <c r="D14173" i="2"/>
  <c r="D14172" i="2"/>
  <c r="D14171" i="2"/>
  <c r="D14170" i="2"/>
  <c r="D14169" i="2"/>
  <c r="D14168" i="2"/>
  <c r="D14167" i="2"/>
  <c r="D14166" i="2"/>
  <c r="D14165" i="2"/>
  <c r="D14164" i="2"/>
  <c r="D14163" i="2"/>
  <c r="D14162" i="2"/>
  <c r="D14161" i="2"/>
  <c r="D14160" i="2"/>
  <c r="D14159" i="2"/>
  <c r="D14158" i="2"/>
  <c r="D14157" i="2"/>
  <c r="D14156" i="2"/>
  <c r="D14155" i="2"/>
  <c r="D14154" i="2"/>
  <c r="D14153" i="2"/>
  <c r="D14152" i="2"/>
  <c r="D14151" i="2"/>
  <c r="D14150" i="2"/>
  <c r="D14149" i="2"/>
  <c r="D14148" i="2"/>
  <c r="D14147" i="2"/>
  <c r="D14146" i="2"/>
  <c r="D14145" i="2"/>
  <c r="D14144" i="2"/>
  <c r="D14143" i="2"/>
  <c r="D14142" i="2"/>
  <c r="D14141" i="2"/>
  <c r="D14140" i="2"/>
  <c r="D14139" i="2"/>
  <c r="D14138" i="2"/>
  <c r="D14137" i="2"/>
  <c r="D14136" i="2"/>
  <c r="D14135" i="2"/>
  <c r="D14134" i="2"/>
  <c r="D14133" i="2"/>
  <c r="D14132" i="2"/>
  <c r="D14131" i="2"/>
  <c r="D14130" i="2"/>
  <c r="D14129" i="2"/>
  <c r="D14128" i="2"/>
  <c r="D14127" i="2"/>
  <c r="D14126" i="2"/>
  <c r="D14125" i="2"/>
  <c r="D14124" i="2"/>
  <c r="D14123" i="2"/>
  <c r="D14122" i="2"/>
  <c r="D14121" i="2"/>
  <c r="D14120" i="2"/>
  <c r="D14119" i="2"/>
  <c r="D14118" i="2"/>
  <c r="D14117" i="2"/>
  <c r="D14116" i="2"/>
  <c r="D14115" i="2"/>
  <c r="D14114" i="2"/>
  <c r="D14113" i="2"/>
  <c r="D14112" i="2"/>
  <c r="D14111" i="2"/>
  <c r="D14110" i="2"/>
  <c r="D14109" i="2"/>
  <c r="D14108" i="2"/>
  <c r="D14107" i="2"/>
  <c r="D14106" i="2"/>
  <c r="D14105" i="2"/>
  <c r="D14104" i="2"/>
  <c r="D14103" i="2"/>
  <c r="D14102" i="2"/>
  <c r="D14101" i="2"/>
  <c r="D14100" i="2"/>
  <c r="D14099" i="2"/>
  <c r="D14098" i="2"/>
  <c r="D14097" i="2"/>
  <c r="D14096" i="2"/>
  <c r="D14095" i="2"/>
  <c r="D14094" i="2"/>
  <c r="D14093" i="2"/>
  <c r="D14092" i="2"/>
  <c r="D14091" i="2"/>
  <c r="D14090" i="2"/>
  <c r="D14089" i="2"/>
  <c r="D14088" i="2"/>
  <c r="D14087" i="2"/>
  <c r="D14086" i="2"/>
  <c r="D14085" i="2"/>
  <c r="D14084" i="2"/>
  <c r="D14083" i="2"/>
  <c r="D14082" i="2"/>
  <c r="D14081" i="2"/>
  <c r="D14080" i="2"/>
  <c r="D14079" i="2"/>
  <c r="D14078" i="2"/>
  <c r="D14077" i="2"/>
  <c r="D14076" i="2"/>
  <c r="D14075" i="2"/>
  <c r="D14074" i="2"/>
  <c r="D14073" i="2"/>
  <c r="D14072" i="2"/>
  <c r="D14071" i="2"/>
  <c r="D14070" i="2"/>
  <c r="D14069" i="2"/>
  <c r="D14068" i="2"/>
  <c r="D14067" i="2"/>
  <c r="D14066" i="2"/>
  <c r="D14065" i="2"/>
  <c r="D14064" i="2"/>
  <c r="D14063" i="2"/>
  <c r="D14062" i="2"/>
  <c r="D14061" i="2"/>
  <c r="D14060" i="2"/>
  <c r="D14059" i="2"/>
  <c r="D14058" i="2"/>
  <c r="D14057" i="2"/>
  <c r="D14056" i="2"/>
  <c r="D14055" i="2"/>
  <c r="D14054" i="2"/>
  <c r="D14053" i="2"/>
  <c r="D14052" i="2"/>
  <c r="D14051" i="2"/>
  <c r="D14050" i="2"/>
  <c r="D14049" i="2"/>
  <c r="D14048" i="2"/>
  <c r="D14047" i="2"/>
  <c r="D14046" i="2"/>
  <c r="D14045" i="2"/>
  <c r="D14044" i="2"/>
  <c r="D14043" i="2"/>
  <c r="D14042" i="2"/>
  <c r="D14041" i="2"/>
  <c r="D14040" i="2"/>
  <c r="D14039" i="2"/>
  <c r="D14038" i="2"/>
  <c r="D14037" i="2"/>
  <c r="D14036" i="2"/>
  <c r="D14035" i="2"/>
  <c r="D14034" i="2"/>
  <c r="D14033" i="2"/>
  <c r="D14032" i="2"/>
  <c r="D14031" i="2"/>
  <c r="D14030" i="2"/>
  <c r="D14029" i="2"/>
  <c r="D14028" i="2"/>
  <c r="D14027" i="2"/>
  <c r="D14026" i="2"/>
  <c r="D14025" i="2"/>
  <c r="D14024" i="2"/>
  <c r="D14023" i="2"/>
  <c r="D14022" i="2"/>
  <c r="D14021" i="2"/>
  <c r="D14020" i="2"/>
  <c r="D14019" i="2"/>
  <c r="D14018" i="2"/>
  <c r="D14017" i="2"/>
  <c r="D14016" i="2"/>
  <c r="D14015" i="2"/>
  <c r="D14014" i="2"/>
  <c r="D14013" i="2"/>
  <c r="D14012" i="2"/>
  <c r="D14011" i="2"/>
  <c r="D14010" i="2"/>
  <c r="D14009" i="2"/>
  <c r="D14008" i="2"/>
  <c r="D14007" i="2"/>
  <c r="D14006" i="2"/>
  <c r="D14005" i="2"/>
  <c r="D14004" i="2"/>
  <c r="D14003" i="2"/>
  <c r="D14002" i="2"/>
  <c r="D14001" i="2"/>
  <c r="D14000" i="2"/>
  <c r="D13999" i="2"/>
  <c r="D13998" i="2"/>
  <c r="D13997" i="2"/>
  <c r="D13996" i="2"/>
  <c r="D13995" i="2"/>
  <c r="D13994" i="2"/>
  <c r="D13993" i="2"/>
  <c r="D13992" i="2"/>
  <c r="D13991" i="2"/>
  <c r="D13990" i="2"/>
  <c r="D13989" i="2"/>
  <c r="D13988" i="2"/>
  <c r="D13987" i="2"/>
  <c r="D13986" i="2"/>
  <c r="D13985" i="2"/>
  <c r="D13984" i="2"/>
  <c r="D13983" i="2"/>
  <c r="D13982" i="2"/>
  <c r="D13981" i="2"/>
  <c r="D13980" i="2"/>
  <c r="D13979" i="2"/>
  <c r="D13978" i="2"/>
  <c r="D13977" i="2"/>
  <c r="D13976" i="2"/>
  <c r="D13975" i="2"/>
  <c r="D13974" i="2"/>
  <c r="D13973" i="2"/>
  <c r="D13972" i="2"/>
  <c r="D13971" i="2"/>
  <c r="D13970" i="2"/>
  <c r="D13969" i="2"/>
  <c r="D13968" i="2"/>
  <c r="D13967" i="2"/>
  <c r="D13966" i="2"/>
  <c r="D13965" i="2"/>
  <c r="D13964" i="2"/>
  <c r="D13963" i="2"/>
  <c r="D13962" i="2"/>
  <c r="D13961" i="2"/>
  <c r="D13960" i="2"/>
  <c r="D13959" i="2"/>
  <c r="D13958" i="2"/>
  <c r="D13957" i="2"/>
  <c r="D13956" i="2"/>
  <c r="D13955" i="2"/>
  <c r="D13954" i="2"/>
  <c r="D13953" i="2"/>
  <c r="D13952" i="2"/>
  <c r="D13951" i="2"/>
  <c r="D13950" i="2"/>
  <c r="D13949" i="2"/>
  <c r="D13948" i="2"/>
  <c r="D13947" i="2"/>
  <c r="D13946" i="2"/>
  <c r="D13945" i="2"/>
  <c r="D13944" i="2"/>
  <c r="D13943" i="2"/>
  <c r="D13942" i="2"/>
  <c r="D13941" i="2"/>
  <c r="D13940" i="2"/>
  <c r="D13939" i="2"/>
  <c r="D13938" i="2"/>
  <c r="D13937" i="2"/>
  <c r="D13936" i="2"/>
  <c r="D13935" i="2"/>
  <c r="D13934" i="2"/>
  <c r="D13933" i="2"/>
  <c r="D13932" i="2"/>
  <c r="D13931" i="2"/>
  <c r="D13930" i="2"/>
  <c r="D13929" i="2"/>
  <c r="D13928" i="2"/>
  <c r="D13927" i="2"/>
  <c r="D13926" i="2"/>
  <c r="D13925" i="2"/>
  <c r="D13924" i="2"/>
  <c r="D13923" i="2"/>
  <c r="D13922" i="2"/>
  <c r="D13921" i="2"/>
  <c r="D13920" i="2"/>
  <c r="D13919" i="2"/>
  <c r="D13918" i="2"/>
  <c r="D13917" i="2"/>
  <c r="D13916" i="2"/>
  <c r="D13915" i="2"/>
  <c r="D13914" i="2"/>
  <c r="D13913" i="2"/>
  <c r="D13912" i="2"/>
  <c r="D13911" i="2"/>
  <c r="D13910" i="2"/>
  <c r="D13909" i="2"/>
  <c r="D13908" i="2"/>
  <c r="D13907" i="2"/>
  <c r="D13906" i="2"/>
  <c r="D13905" i="2"/>
  <c r="D13904" i="2"/>
  <c r="D13903" i="2"/>
  <c r="D13902" i="2"/>
  <c r="D13901" i="2"/>
  <c r="D13900" i="2"/>
  <c r="D13899" i="2"/>
  <c r="D13898" i="2"/>
  <c r="D13897" i="2"/>
  <c r="D13896" i="2"/>
  <c r="D13895" i="2"/>
  <c r="D13894" i="2"/>
  <c r="D13893" i="2"/>
  <c r="D13892" i="2"/>
  <c r="D13891" i="2"/>
  <c r="D13890" i="2"/>
  <c r="D13889" i="2"/>
  <c r="D13888" i="2"/>
  <c r="D13887" i="2"/>
  <c r="D13886" i="2"/>
  <c r="D13885" i="2"/>
  <c r="D13884" i="2"/>
  <c r="D13883" i="2"/>
  <c r="D13882" i="2"/>
  <c r="D13881" i="2"/>
  <c r="D13880" i="2"/>
  <c r="D13879" i="2"/>
  <c r="D13878" i="2"/>
  <c r="D13877" i="2"/>
  <c r="D13876" i="2"/>
  <c r="D13875" i="2"/>
  <c r="D13874" i="2"/>
  <c r="D13873" i="2"/>
  <c r="D13872" i="2"/>
  <c r="D13871" i="2"/>
  <c r="D13870" i="2"/>
  <c r="D13869" i="2"/>
  <c r="D13868" i="2"/>
  <c r="D13867" i="2"/>
  <c r="D13866" i="2"/>
  <c r="D13865" i="2"/>
  <c r="D13864" i="2"/>
  <c r="D13863" i="2"/>
  <c r="D13862" i="2"/>
  <c r="D13861" i="2"/>
  <c r="D13860" i="2"/>
  <c r="D13859" i="2"/>
  <c r="D13858" i="2"/>
  <c r="D13857" i="2"/>
  <c r="D13856" i="2"/>
  <c r="D13855" i="2"/>
  <c r="D13854" i="2"/>
  <c r="D13853" i="2"/>
  <c r="D13852" i="2"/>
  <c r="D13851" i="2"/>
  <c r="D13850" i="2"/>
  <c r="D13849" i="2"/>
  <c r="D13848" i="2"/>
  <c r="D13847" i="2"/>
  <c r="D13846" i="2"/>
  <c r="D13845" i="2"/>
  <c r="D13844" i="2"/>
  <c r="D13843" i="2"/>
  <c r="D13842" i="2"/>
  <c r="D13841" i="2"/>
  <c r="D13840" i="2"/>
  <c r="D13839" i="2"/>
  <c r="D13838" i="2"/>
  <c r="D13837" i="2"/>
  <c r="D13836" i="2"/>
  <c r="D13835" i="2"/>
  <c r="D13834" i="2"/>
  <c r="D13833" i="2"/>
  <c r="D13832" i="2"/>
  <c r="D13831" i="2"/>
  <c r="D13830" i="2"/>
  <c r="D13829" i="2"/>
  <c r="D13828" i="2"/>
  <c r="D13827" i="2"/>
  <c r="D13826" i="2"/>
  <c r="D13825" i="2"/>
  <c r="D13824" i="2"/>
  <c r="D13823" i="2"/>
  <c r="D13822" i="2"/>
  <c r="D13821" i="2"/>
  <c r="D13820" i="2"/>
  <c r="D13819" i="2"/>
  <c r="D13818" i="2"/>
  <c r="D13817" i="2"/>
  <c r="D13816" i="2"/>
  <c r="D13815" i="2"/>
  <c r="D13814" i="2"/>
  <c r="D13813" i="2"/>
  <c r="D13812" i="2"/>
  <c r="D13811" i="2"/>
  <c r="D13810" i="2"/>
  <c r="D13809" i="2"/>
  <c r="D13808" i="2"/>
  <c r="D13807" i="2"/>
  <c r="D13806" i="2"/>
  <c r="D13805" i="2"/>
  <c r="D13804" i="2"/>
  <c r="D13803" i="2"/>
  <c r="D13802" i="2"/>
  <c r="D13801" i="2"/>
  <c r="D13800" i="2"/>
  <c r="D13799" i="2"/>
  <c r="D13798" i="2"/>
  <c r="D13797" i="2"/>
  <c r="D13796" i="2"/>
  <c r="D13795" i="2"/>
  <c r="D13794" i="2"/>
  <c r="D13793" i="2"/>
  <c r="D13792" i="2"/>
  <c r="D13791" i="2"/>
  <c r="D13790" i="2"/>
  <c r="D13789" i="2"/>
  <c r="D13788" i="2"/>
  <c r="D13787" i="2"/>
  <c r="D13786" i="2"/>
  <c r="D13785" i="2"/>
  <c r="D13784" i="2"/>
  <c r="D13783" i="2"/>
  <c r="D13782" i="2"/>
  <c r="D13781" i="2"/>
  <c r="D13780" i="2"/>
  <c r="D13779" i="2"/>
  <c r="D13778" i="2"/>
  <c r="D13777" i="2"/>
  <c r="D13776" i="2"/>
  <c r="D13775" i="2"/>
  <c r="D13774" i="2"/>
  <c r="D13773" i="2"/>
  <c r="D13772" i="2"/>
  <c r="D13771" i="2"/>
  <c r="D13770" i="2"/>
  <c r="D13769" i="2"/>
  <c r="D13768" i="2"/>
  <c r="D13767" i="2"/>
  <c r="D13766" i="2"/>
  <c r="D13765" i="2"/>
  <c r="D13764" i="2"/>
  <c r="D13763" i="2"/>
  <c r="D13762" i="2"/>
  <c r="D13761" i="2"/>
  <c r="D13760" i="2"/>
  <c r="D13759" i="2"/>
  <c r="D13758" i="2"/>
  <c r="D13757" i="2"/>
  <c r="D13756" i="2"/>
  <c r="D13755" i="2"/>
  <c r="D13754" i="2"/>
  <c r="D13753" i="2"/>
  <c r="D13752" i="2"/>
  <c r="D13751" i="2"/>
  <c r="D13750" i="2"/>
  <c r="D13749" i="2"/>
  <c r="D13748" i="2"/>
  <c r="D13747" i="2"/>
  <c r="D13746" i="2"/>
  <c r="D13745" i="2"/>
  <c r="D13744" i="2"/>
  <c r="D13743" i="2"/>
  <c r="D13742" i="2"/>
  <c r="D13741" i="2"/>
  <c r="D13740" i="2"/>
  <c r="D13739" i="2"/>
  <c r="D13738" i="2"/>
  <c r="D13737" i="2"/>
  <c r="D13736" i="2"/>
  <c r="D13735" i="2"/>
  <c r="D13734" i="2"/>
  <c r="D13733" i="2"/>
  <c r="D13732" i="2"/>
  <c r="D13731" i="2"/>
  <c r="D13730" i="2"/>
  <c r="D13729" i="2"/>
  <c r="D13728" i="2"/>
  <c r="D13727" i="2"/>
  <c r="D13726" i="2"/>
  <c r="D13725" i="2"/>
  <c r="D13724" i="2"/>
  <c r="D13723" i="2"/>
  <c r="D13722" i="2"/>
  <c r="D13721" i="2"/>
  <c r="D13720" i="2"/>
  <c r="D13719" i="2"/>
  <c r="D13718" i="2"/>
  <c r="D13717" i="2"/>
  <c r="D13716" i="2"/>
  <c r="D13715" i="2"/>
  <c r="D13714" i="2"/>
  <c r="D13713" i="2"/>
  <c r="D13712" i="2"/>
  <c r="D13711" i="2"/>
  <c r="D13710" i="2"/>
  <c r="D13709" i="2"/>
  <c r="D13708" i="2"/>
  <c r="D13707" i="2"/>
  <c r="D13706" i="2"/>
  <c r="D13705" i="2"/>
  <c r="D13704" i="2"/>
  <c r="D13703" i="2"/>
  <c r="D13702" i="2"/>
  <c r="D13701" i="2"/>
  <c r="D13700" i="2"/>
  <c r="D13699" i="2"/>
  <c r="D13698" i="2"/>
  <c r="D13697" i="2"/>
  <c r="D13696" i="2"/>
  <c r="D13695" i="2"/>
  <c r="D13694" i="2"/>
  <c r="D13693" i="2"/>
  <c r="D13692" i="2"/>
  <c r="D13691" i="2"/>
  <c r="D13690" i="2"/>
  <c r="D13689" i="2"/>
  <c r="D13688" i="2"/>
  <c r="D13687" i="2"/>
  <c r="D13686" i="2"/>
  <c r="D13685" i="2"/>
  <c r="D13684" i="2"/>
  <c r="D13683" i="2"/>
  <c r="D13682" i="2"/>
  <c r="D13681" i="2"/>
  <c r="D13680" i="2"/>
  <c r="D13679" i="2"/>
  <c r="D13678" i="2"/>
  <c r="D13677" i="2"/>
  <c r="D13676" i="2"/>
  <c r="D13675" i="2"/>
  <c r="D13674" i="2"/>
  <c r="D13673" i="2"/>
  <c r="D13672" i="2"/>
  <c r="D13671" i="2"/>
  <c r="D13670" i="2"/>
  <c r="D13669" i="2"/>
  <c r="D13668" i="2"/>
  <c r="D13667" i="2"/>
  <c r="D13666" i="2"/>
  <c r="D13665" i="2"/>
  <c r="D13664" i="2"/>
  <c r="D13663" i="2"/>
  <c r="D13662" i="2"/>
  <c r="D13661" i="2"/>
  <c r="D13660" i="2"/>
  <c r="D13659" i="2"/>
  <c r="D13658" i="2"/>
  <c r="D13657" i="2"/>
  <c r="D13656" i="2"/>
  <c r="D13655" i="2"/>
  <c r="D13654" i="2"/>
  <c r="D13653" i="2"/>
  <c r="D13652" i="2"/>
  <c r="D13651" i="2"/>
  <c r="D13650" i="2"/>
  <c r="D13649" i="2"/>
  <c r="D13648" i="2"/>
  <c r="D13647" i="2"/>
  <c r="D13646" i="2"/>
  <c r="D13645" i="2"/>
  <c r="D13644" i="2"/>
  <c r="D13643" i="2"/>
  <c r="D13642" i="2"/>
  <c r="D13641" i="2"/>
  <c r="D13640" i="2"/>
  <c r="D13639" i="2"/>
  <c r="D13638" i="2"/>
  <c r="D13637" i="2"/>
  <c r="D13636" i="2"/>
  <c r="D13635" i="2"/>
  <c r="D13634" i="2"/>
  <c r="D13633" i="2"/>
  <c r="D13632" i="2"/>
  <c r="D13631" i="2"/>
  <c r="D13630" i="2"/>
  <c r="D13629" i="2"/>
  <c r="D13628" i="2"/>
  <c r="D13627" i="2"/>
  <c r="D13626" i="2"/>
  <c r="D13625" i="2"/>
  <c r="D13624" i="2"/>
  <c r="D13623" i="2"/>
  <c r="D13622" i="2"/>
  <c r="D13621" i="2"/>
  <c r="D13620" i="2"/>
  <c r="D13619" i="2"/>
  <c r="D13618" i="2"/>
  <c r="D13617" i="2"/>
  <c r="D13616" i="2"/>
  <c r="D13615" i="2"/>
  <c r="D13614" i="2"/>
  <c r="D13613" i="2"/>
  <c r="D13612" i="2"/>
  <c r="D13611" i="2"/>
  <c r="D13610" i="2"/>
  <c r="D13609" i="2"/>
  <c r="D13608" i="2"/>
  <c r="D13607" i="2"/>
  <c r="D13606" i="2"/>
  <c r="D13605" i="2"/>
  <c r="D13604" i="2"/>
  <c r="D13603" i="2"/>
  <c r="D13602" i="2"/>
  <c r="D13601" i="2"/>
  <c r="D13600" i="2"/>
  <c r="D13599" i="2"/>
  <c r="D13598" i="2"/>
  <c r="D13597" i="2"/>
  <c r="D13596" i="2"/>
  <c r="D13595" i="2"/>
  <c r="D13594" i="2"/>
  <c r="D13593" i="2"/>
  <c r="D13592" i="2"/>
  <c r="D13591" i="2"/>
  <c r="D13590" i="2"/>
  <c r="D13589" i="2"/>
  <c r="D13588" i="2"/>
  <c r="D13587" i="2"/>
  <c r="D13586" i="2"/>
  <c r="D13585" i="2"/>
  <c r="D13584" i="2"/>
  <c r="D13583" i="2"/>
  <c r="D13582" i="2"/>
  <c r="D13581" i="2"/>
  <c r="D13580" i="2"/>
  <c r="D13579" i="2"/>
  <c r="D13578" i="2"/>
  <c r="D13577" i="2"/>
  <c r="D13576" i="2"/>
  <c r="D13575" i="2"/>
  <c r="D13574" i="2"/>
  <c r="D13573" i="2"/>
  <c r="D13572" i="2"/>
  <c r="D13571" i="2"/>
  <c r="D13570" i="2"/>
  <c r="D13569" i="2"/>
  <c r="D13568" i="2"/>
  <c r="D13567" i="2"/>
  <c r="D13566" i="2"/>
  <c r="D13565" i="2"/>
  <c r="D13564" i="2"/>
  <c r="D13563" i="2"/>
  <c r="D13562" i="2"/>
  <c r="D13561" i="2"/>
  <c r="D13560" i="2"/>
  <c r="D13559" i="2"/>
  <c r="D13558" i="2"/>
  <c r="D13557" i="2"/>
  <c r="D13556" i="2"/>
  <c r="D13555" i="2"/>
  <c r="D13554" i="2"/>
  <c r="D13553" i="2"/>
  <c r="D13552" i="2"/>
  <c r="D13551" i="2"/>
  <c r="D13550" i="2"/>
  <c r="D13549" i="2"/>
  <c r="D13548" i="2"/>
  <c r="D13547" i="2"/>
  <c r="D13546" i="2"/>
  <c r="D13545" i="2"/>
  <c r="D13544" i="2"/>
  <c r="D13543" i="2"/>
  <c r="D13542" i="2"/>
  <c r="D13541" i="2"/>
  <c r="D13540" i="2"/>
  <c r="D13539" i="2"/>
  <c r="D13538" i="2"/>
  <c r="D13537" i="2"/>
  <c r="D13536" i="2"/>
  <c r="D13535" i="2"/>
  <c r="D13534" i="2"/>
  <c r="D13533" i="2"/>
  <c r="D13532" i="2"/>
  <c r="D13531" i="2"/>
  <c r="D13530" i="2"/>
  <c r="D13529" i="2"/>
  <c r="D13528" i="2"/>
  <c r="D13527" i="2"/>
  <c r="D13526" i="2"/>
  <c r="D13525" i="2"/>
  <c r="D13524" i="2"/>
  <c r="D13523" i="2"/>
  <c r="D13522" i="2"/>
  <c r="D13521" i="2"/>
  <c r="D13520" i="2"/>
  <c r="D13519" i="2"/>
  <c r="D13518" i="2"/>
  <c r="D13517" i="2"/>
  <c r="D13516" i="2"/>
  <c r="D13515" i="2"/>
  <c r="D13514" i="2"/>
  <c r="D13513" i="2"/>
  <c r="D13512" i="2"/>
  <c r="D13511" i="2"/>
  <c r="D13510" i="2"/>
  <c r="D13509" i="2"/>
  <c r="D13508" i="2"/>
  <c r="D13507" i="2"/>
  <c r="D13506" i="2"/>
  <c r="D13505" i="2"/>
  <c r="D13504" i="2"/>
  <c r="D13503" i="2"/>
  <c r="D13502" i="2"/>
  <c r="D13501" i="2"/>
  <c r="D13500" i="2"/>
  <c r="D13499" i="2"/>
  <c r="D13498" i="2"/>
  <c r="D13497" i="2"/>
  <c r="D13496" i="2"/>
  <c r="D13495" i="2"/>
  <c r="D13494" i="2"/>
  <c r="D13493" i="2"/>
  <c r="D13492" i="2"/>
  <c r="D13491" i="2"/>
  <c r="D13490" i="2"/>
  <c r="D13489" i="2"/>
  <c r="D13488" i="2"/>
  <c r="D13487" i="2"/>
  <c r="D13486" i="2"/>
  <c r="D13485" i="2"/>
  <c r="D13484" i="2"/>
  <c r="D13483" i="2"/>
  <c r="D13482" i="2"/>
  <c r="D13481" i="2"/>
  <c r="D13480" i="2"/>
  <c r="D13479" i="2"/>
  <c r="D13478" i="2"/>
  <c r="D13477" i="2"/>
  <c r="D13476" i="2"/>
  <c r="D13475" i="2"/>
  <c r="D13474" i="2"/>
  <c r="D13473" i="2"/>
  <c r="D13472" i="2"/>
  <c r="D13471" i="2"/>
  <c r="D13470" i="2"/>
  <c r="D13469" i="2"/>
  <c r="D13468" i="2"/>
  <c r="D13467" i="2"/>
  <c r="D13466" i="2"/>
  <c r="D13465" i="2"/>
  <c r="D13464" i="2"/>
  <c r="D13463" i="2"/>
  <c r="D13462" i="2"/>
  <c r="D13461" i="2"/>
  <c r="D13460" i="2"/>
  <c r="D13459" i="2"/>
  <c r="D13458" i="2"/>
  <c r="D13457" i="2"/>
  <c r="D13456" i="2"/>
  <c r="D13455" i="2"/>
  <c r="D13454" i="2"/>
  <c r="D13453" i="2"/>
  <c r="D13452" i="2"/>
  <c r="D13451" i="2"/>
  <c r="D13450" i="2"/>
  <c r="D13449" i="2"/>
  <c r="D13448" i="2"/>
  <c r="D13447" i="2"/>
  <c r="D13446" i="2"/>
  <c r="D13445" i="2"/>
  <c r="D13444" i="2"/>
  <c r="D13443" i="2"/>
  <c r="D13442" i="2"/>
  <c r="D13441" i="2"/>
  <c r="D13440" i="2"/>
  <c r="D13439" i="2"/>
  <c r="D13438" i="2"/>
  <c r="D13437" i="2"/>
  <c r="D13436" i="2"/>
  <c r="D13435" i="2"/>
  <c r="D13434" i="2"/>
  <c r="D13433" i="2"/>
  <c r="D13432" i="2"/>
  <c r="D13431" i="2"/>
  <c r="D13430" i="2"/>
  <c r="D13429" i="2"/>
  <c r="D13428" i="2"/>
  <c r="D13427" i="2"/>
  <c r="D13426" i="2"/>
  <c r="D13425" i="2"/>
  <c r="D13424" i="2"/>
  <c r="D13423" i="2"/>
  <c r="D13422" i="2"/>
  <c r="D13421" i="2"/>
  <c r="D13420" i="2"/>
  <c r="D13419" i="2"/>
  <c r="D13418" i="2"/>
  <c r="D13417" i="2"/>
  <c r="D13416" i="2"/>
  <c r="D13415" i="2"/>
  <c r="D13414" i="2"/>
  <c r="D13413" i="2"/>
  <c r="D13412" i="2"/>
  <c r="D13411" i="2"/>
  <c r="D13410" i="2"/>
  <c r="D13409" i="2"/>
  <c r="D13408" i="2"/>
  <c r="D13407" i="2"/>
  <c r="D13406" i="2"/>
  <c r="D13405" i="2"/>
  <c r="D13404" i="2"/>
  <c r="D13403" i="2"/>
  <c r="D13402" i="2"/>
  <c r="D13401" i="2"/>
  <c r="D13400" i="2"/>
  <c r="D13399" i="2"/>
  <c r="D13398" i="2"/>
  <c r="D13397" i="2"/>
  <c r="D13396" i="2"/>
  <c r="D13395" i="2"/>
  <c r="D13394" i="2"/>
  <c r="D13393" i="2"/>
  <c r="D13392" i="2"/>
  <c r="D13391" i="2"/>
  <c r="D13390" i="2"/>
  <c r="D13389" i="2"/>
  <c r="D13388" i="2"/>
  <c r="D13387" i="2"/>
  <c r="D13386" i="2"/>
  <c r="D13385" i="2"/>
  <c r="D13384" i="2"/>
  <c r="D13383" i="2"/>
  <c r="D13382" i="2"/>
  <c r="D13381" i="2"/>
  <c r="D13380" i="2"/>
  <c r="D13379" i="2"/>
  <c r="D13378" i="2"/>
  <c r="D13377" i="2"/>
  <c r="D13376" i="2"/>
  <c r="D13375" i="2"/>
  <c r="D13374" i="2"/>
  <c r="D13373" i="2"/>
  <c r="D13372" i="2"/>
  <c r="D13371" i="2"/>
  <c r="D13370" i="2"/>
  <c r="D13369" i="2"/>
  <c r="D13368" i="2"/>
  <c r="D13367" i="2"/>
  <c r="D13366" i="2"/>
  <c r="D13365" i="2"/>
  <c r="D13364" i="2"/>
  <c r="D13363" i="2"/>
  <c r="D13362" i="2"/>
  <c r="D13361" i="2"/>
  <c r="D13360" i="2"/>
  <c r="D13359" i="2"/>
  <c r="D13358" i="2"/>
  <c r="D13357" i="2"/>
  <c r="D13356" i="2"/>
  <c r="D13355" i="2"/>
  <c r="D13354" i="2"/>
  <c r="D13353" i="2"/>
  <c r="D13352" i="2"/>
  <c r="D13351" i="2"/>
  <c r="D13350" i="2"/>
  <c r="D13349" i="2"/>
  <c r="D13348" i="2"/>
  <c r="D13347" i="2"/>
  <c r="D13346" i="2"/>
  <c r="D13345" i="2"/>
  <c r="D13344" i="2"/>
  <c r="D13343" i="2"/>
  <c r="D13342" i="2"/>
  <c r="D13341" i="2"/>
  <c r="D13340" i="2"/>
  <c r="D13339" i="2"/>
  <c r="D13338" i="2"/>
  <c r="D13337" i="2"/>
  <c r="D13336" i="2"/>
  <c r="D13335" i="2"/>
  <c r="D13334" i="2"/>
  <c r="D13333" i="2"/>
  <c r="D13332" i="2"/>
  <c r="D13331" i="2"/>
  <c r="D13330" i="2"/>
  <c r="D13329" i="2"/>
  <c r="D13328" i="2"/>
  <c r="D13327" i="2"/>
  <c r="D13326" i="2"/>
  <c r="D13325" i="2"/>
  <c r="D13324" i="2"/>
  <c r="D13323" i="2"/>
  <c r="D13322" i="2"/>
  <c r="D13321" i="2"/>
  <c r="D13320" i="2"/>
  <c r="D13319" i="2"/>
  <c r="D13318" i="2"/>
  <c r="D13317" i="2"/>
  <c r="D13316" i="2"/>
  <c r="D13315" i="2"/>
  <c r="D13314" i="2"/>
  <c r="D13313" i="2"/>
  <c r="D13312" i="2"/>
  <c r="D13311" i="2"/>
  <c r="D13310" i="2"/>
  <c r="D13309" i="2"/>
  <c r="D13308" i="2"/>
  <c r="D13307" i="2"/>
  <c r="D13306" i="2"/>
  <c r="D13305" i="2"/>
  <c r="D13304" i="2"/>
  <c r="D13303" i="2"/>
  <c r="D13302" i="2"/>
  <c r="D13301" i="2"/>
  <c r="D13300" i="2"/>
  <c r="D13299" i="2"/>
  <c r="D13298" i="2"/>
  <c r="D13297" i="2"/>
  <c r="D13296" i="2"/>
  <c r="D13295" i="2"/>
  <c r="D13294" i="2"/>
  <c r="D13293" i="2"/>
  <c r="D13292" i="2"/>
  <c r="D13291" i="2"/>
  <c r="D13290" i="2"/>
  <c r="D13289" i="2"/>
  <c r="D13288" i="2"/>
  <c r="D13287" i="2"/>
  <c r="D13286" i="2"/>
  <c r="D13285" i="2"/>
  <c r="D13284" i="2"/>
  <c r="D13283" i="2"/>
  <c r="D13282" i="2"/>
  <c r="D13281" i="2"/>
  <c r="D13280" i="2"/>
  <c r="D13279" i="2"/>
  <c r="D13278" i="2"/>
  <c r="D13277" i="2"/>
  <c r="D13276" i="2"/>
  <c r="D13275" i="2"/>
  <c r="D13274" i="2"/>
  <c r="D13273" i="2"/>
  <c r="D13272" i="2"/>
  <c r="D13271" i="2"/>
  <c r="D13270" i="2"/>
  <c r="D13269" i="2"/>
  <c r="D13268" i="2"/>
  <c r="D13267" i="2"/>
  <c r="D13266" i="2"/>
  <c r="D13265" i="2"/>
  <c r="D13264" i="2"/>
  <c r="D13263" i="2"/>
  <c r="D13262" i="2"/>
  <c r="D13261" i="2"/>
  <c r="D13260" i="2"/>
  <c r="D13259" i="2"/>
  <c r="D13258" i="2"/>
  <c r="D13257" i="2"/>
  <c r="D13256" i="2"/>
  <c r="D13255" i="2"/>
  <c r="D13254" i="2"/>
  <c r="D13253" i="2"/>
  <c r="D13252" i="2"/>
  <c r="D13251" i="2"/>
  <c r="D13250" i="2"/>
  <c r="D13249" i="2"/>
  <c r="D13248" i="2"/>
  <c r="D13247" i="2"/>
  <c r="D13246" i="2"/>
  <c r="D13245" i="2"/>
  <c r="D13244" i="2"/>
  <c r="D13243" i="2"/>
  <c r="D13242" i="2"/>
  <c r="D13241" i="2"/>
  <c r="D13240" i="2"/>
  <c r="D13239" i="2"/>
  <c r="D13238" i="2"/>
  <c r="D13237" i="2"/>
  <c r="D13236" i="2"/>
  <c r="D13235" i="2"/>
  <c r="D13234" i="2"/>
  <c r="D13233" i="2"/>
  <c r="D13232" i="2"/>
  <c r="D13231" i="2"/>
  <c r="D13230" i="2"/>
  <c r="D13229" i="2"/>
  <c r="D13228" i="2"/>
  <c r="D13227" i="2"/>
  <c r="D13226" i="2"/>
  <c r="D13225" i="2"/>
  <c r="D13224" i="2"/>
  <c r="D13223" i="2"/>
  <c r="D13222" i="2"/>
  <c r="D13221" i="2"/>
  <c r="D13220" i="2"/>
  <c r="D13219" i="2"/>
  <c r="D13218" i="2"/>
  <c r="D13217" i="2"/>
  <c r="D13216" i="2"/>
  <c r="D13215" i="2"/>
  <c r="D13214" i="2"/>
  <c r="D13213" i="2"/>
  <c r="D13212" i="2"/>
  <c r="D13211" i="2"/>
  <c r="D13210" i="2"/>
  <c r="D13209" i="2"/>
  <c r="D13208" i="2"/>
  <c r="D13207" i="2"/>
  <c r="D13206" i="2"/>
  <c r="D13205" i="2"/>
  <c r="D13204" i="2"/>
  <c r="D13203" i="2"/>
  <c r="D13202" i="2"/>
  <c r="D13201" i="2"/>
  <c r="D13200" i="2"/>
  <c r="D13199" i="2"/>
  <c r="D13198" i="2"/>
  <c r="D13197" i="2"/>
  <c r="D13196" i="2"/>
  <c r="D13195" i="2"/>
  <c r="D13194" i="2"/>
  <c r="D13193" i="2"/>
  <c r="D13192" i="2"/>
  <c r="D13191" i="2"/>
  <c r="D13190" i="2"/>
  <c r="D13189" i="2"/>
  <c r="D13188" i="2"/>
  <c r="D13187" i="2"/>
  <c r="D13186" i="2"/>
  <c r="D13185" i="2"/>
  <c r="D13184" i="2"/>
  <c r="D13183" i="2"/>
  <c r="D13182" i="2"/>
  <c r="D13181" i="2"/>
  <c r="D13180" i="2"/>
  <c r="D13179" i="2"/>
  <c r="D13178" i="2"/>
  <c r="D13177" i="2"/>
  <c r="D13176" i="2"/>
  <c r="D13175" i="2"/>
  <c r="D13174" i="2"/>
  <c r="D13173" i="2"/>
  <c r="D13172" i="2"/>
  <c r="D13171" i="2"/>
  <c r="D13170" i="2"/>
  <c r="D13169" i="2"/>
  <c r="D13168" i="2"/>
  <c r="D13167" i="2"/>
  <c r="D13166" i="2"/>
  <c r="D13165" i="2"/>
  <c r="D13164" i="2"/>
  <c r="D13163" i="2"/>
  <c r="D13162" i="2"/>
  <c r="D13161" i="2"/>
  <c r="D13160" i="2"/>
  <c r="D13159" i="2"/>
  <c r="D13158" i="2"/>
  <c r="D13157" i="2"/>
  <c r="D13156" i="2"/>
  <c r="D13155" i="2"/>
  <c r="D13154" i="2"/>
  <c r="D13153" i="2"/>
  <c r="D13152" i="2"/>
  <c r="D13151" i="2"/>
  <c r="D13150" i="2"/>
  <c r="D13149" i="2"/>
  <c r="D13148" i="2"/>
  <c r="D13147" i="2"/>
  <c r="D13146" i="2"/>
  <c r="D13145" i="2"/>
  <c r="D13144" i="2"/>
  <c r="D13143" i="2"/>
  <c r="D13142" i="2"/>
  <c r="D13141" i="2"/>
  <c r="D13140" i="2"/>
  <c r="D13139" i="2"/>
  <c r="D13138" i="2"/>
  <c r="D13137" i="2"/>
  <c r="D13136" i="2"/>
  <c r="D13135" i="2"/>
  <c r="D13134" i="2"/>
  <c r="D13133" i="2"/>
  <c r="D13132" i="2"/>
  <c r="D13131" i="2"/>
  <c r="D13130" i="2"/>
  <c r="D13129" i="2"/>
  <c r="D13128" i="2"/>
  <c r="D13127" i="2"/>
  <c r="D13126" i="2"/>
  <c r="D13125" i="2"/>
  <c r="D13124" i="2"/>
  <c r="D13123" i="2"/>
  <c r="D13122" i="2"/>
  <c r="D13121" i="2"/>
  <c r="D13120" i="2"/>
  <c r="D13119" i="2"/>
  <c r="D13118" i="2"/>
  <c r="D13117" i="2"/>
  <c r="D13116" i="2"/>
  <c r="D13115" i="2"/>
  <c r="D13114" i="2"/>
  <c r="D13113" i="2"/>
  <c r="D13112" i="2"/>
  <c r="D13111" i="2"/>
  <c r="D13110" i="2"/>
  <c r="D13109" i="2"/>
  <c r="D13108" i="2"/>
  <c r="D13107" i="2"/>
  <c r="D13106" i="2"/>
  <c r="D13105" i="2"/>
  <c r="D13104" i="2"/>
  <c r="D13103" i="2"/>
  <c r="D13102" i="2"/>
  <c r="D13101" i="2"/>
  <c r="D13100" i="2"/>
  <c r="D13099" i="2"/>
  <c r="D13098" i="2"/>
  <c r="D13097" i="2"/>
  <c r="D13096" i="2"/>
  <c r="D13095" i="2"/>
  <c r="D13094" i="2"/>
  <c r="D13093" i="2"/>
  <c r="D13092" i="2"/>
  <c r="D13091" i="2"/>
  <c r="D13090" i="2"/>
  <c r="D13089" i="2"/>
  <c r="D13088" i="2"/>
  <c r="D13087" i="2"/>
  <c r="D13086" i="2"/>
  <c r="D13085" i="2"/>
  <c r="D13084" i="2"/>
  <c r="D13083" i="2"/>
  <c r="D13082" i="2"/>
  <c r="D13081" i="2"/>
  <c r="D13080" i="2"/>
  <c r="D13079" i="2"/>
  <c r="D13078" i="2"/>
  <c r="D13077" i="2"/>
  <c r="D13076" i="2"/>
  <c r="D13075" i="2"/>
  <c r="D13074" i="2"/>
  <c r="D13073" i="2"/>
  <c r="D13072" i="2"/>
  <c r="D13071" i="2"/>
  <c r="D13070" i="2"/>
  <c r="D13069" i="2"/>
  <c r="D13068" i="2"/>
  <c r="D13067" i="2"/>
  <c r="D13066" i="2"/>
  <c r="D13065" i="2"/>
  <c r="D13064" i="2"/>
  <c r="D13063" i="2"/>
  <c r="D13062" i="2"/>
  <c r="D13061" i="2"/>
  <c r="D13060" i="2"/>
  <c r="D13059" i="2"/>
  <c r="D13058" i="2"/>
  <c r="D13057" i="2"/>
  <c r="D13056" i="2"/>
  <c r="D13055" i="2"/>
  <c r="D13054" i="2"/>
  <c r="D13053" i="2"/>
  <c r="D13052" i="2"/>
  <c r="D13051" i="2"/>
  <c r="D13050" i="2"/>
  <c r="D13049" i="2"/>
  <c r="D13048" i="2"/>
  <c r="D13047" i="2"/>
  <c r="D13046" i="2"/>
  <c r="D13045" i="2"/>
  <c r="D13044" i="2"/>
  <c r="D13043" i="2"/>
  <c r="D13042" i="2"/>
  <c r="D13041" i="2"/>
  <c r="D13040" i="2"/>
  <c r="D13039" i="2"/>
  <c r="D13038" i="2"/>
  <c r="D13037" i="2"/>
  <c r="D13036" i="2"/>
  <c r="D13035" i="2"/>
  <c r="D13034" i="2"/>
  <c r="D13033" i="2"/>
  <c r="D13032" i="2"/>
  <c r="D13031" i="2"/>
  <c r="D13030" i="2"/>
  <c r="D13029" i="2"/>
  <c r="D13028" i="2"/>
  <c r="D13027" i="2"/>
  <c r="D13026" i="2"/>
  <c r="D13025" i="2"/>
  <c r="D13024" i="2"/>
  <c r="D13023" i="2"/>
  <c r="D13022" i="2"/>
  <c r="D13021" i="2"/>
  <c r="D13020" i="2"/>
  <c r="D13019" i="2"/>
  <c r="D13018" i="2"/>
  <c r="D13017" i="2"/>
  <c r="D13016" i="2"/>
  <c r="D13015" i="2"/>
  <c r="D13014" i="2"/>
  <c r="D13013" i="2"/>
  <c r="D13012" i="2"/>
  <c r="D13011" i="2"/>
  <c r="D13010" i="2"/>
  <c r="D13009" i="2"/>
  <c r="D13008" i="2"/>
  <c r="D13007" i="2"/>
  <c r="D13006" i="2"/>
  <c r="D13005" i="2"/>
  <c r="D13004" i="2"/>
  <c r="D13003" i="2"/>
  <c r="D13002" i="2"/>
  <c r="D13001" i="2"/>
  <c r="D13000" i="2"/>
  <c r="D12999" i="2"/>
  <c r="D12998" i="2"/>
  <c r="D12997" i="2"/>
  <c r="D12996" i="2"/>
  <c r="D12995" i="2"/>
  <c r="D12994" i="2"/>
  <c r="D12993" i="2"/>
  <c r="D12992" i="2"/>
  <c r="D12991" i="2"/>
  <c r="D12990" i="2"/>
  <c r="D12989" i="2"/>
  <c r="D12988" i="2"/>
  <c r="D12987" i="2"/>
  <c r="D12986" i="2"/>
  <c r="D12985" i="2"/>
  <c r="D12984" i="2"/>
  <c r="D12983" i="2"/>
  <c r="D12982" i="2"/>
  <c r="D12981" i="2"/>
  <c r="D12980" i="2"/>
  <c r="D12979" i="2"/>
  <c r="D12978" i="2"/>
  <c r="D12977" i="2"/>
  <c r="D12976" i="2"/>
  <c r="D12975" i="2"/>
  <c r="D12974" i="2"/>
  <c r="D12973" i="2"/>
  <c r="D12972" i="2"/>
  <c r="D12971" i="2"/>
  <c r="D12970" i="2"/>
  <c r="D12969" i="2"/>
  <c r="D12968" i="2"/>
  <c r="D12967" i="2"/>
  <c r="D12966" i="2"/>
  <c r="D12965" i="2"/>
  <c r="D12964" i="2"/>
  <c r="D12963" i="2"/>
  <c r="D12962" i="2"/>
  <c r="D12961" i="2"/>
  <c r="D12960" i="2"/>
  <c r="D12959" i="2"/>
  <c r="D12958" i="2"/>
  <c r="D12957" i="2"/>
  <c r="D12956" i="2"/>
  <c r="D12955" i="2"/>
  <c r="D12954" i="2"/>
  <c r="D12953" i="2"/>
  <c r="D12952" i="2"/>
  <c r="D12951" i="2"/>
  <c r="D12950" i="2"/>
  <c r="D12949" i="2"/>
  <c r="D12948" i="2"/>
  <c r="D12947" i="2"/>
  <c r="D12946" i="2"/>
  <c r="D12945" i="2"/>
  <c r="D12944" i="2"/>
  <c r="D12943" i="2"/>
  <c r="D12942" i="2"/>
  <c r="D12941" i="2"/>
  <c r="D12940" i="2"/>
  <c r="D12939" i="2"/>
  <c r="D12938" i="2"/>
  <c r="D12937" i="2"/>
  <c r="D12936" i="2"/>
  <c r="D12935" i="2"/>
  <c r="D12934" i="2"/>
  <c r="D12933" i="2"/>
  <c r="D12932" i="2"/>
  <c r="D12931" i="2"/>
  <c r="D12930" i="2"/>
  <c r="D12929" i="2"/>
  <c r="D12928" i="2"/>
  <c r="D12927" i="2"/>
  <c r="D12926" i="2"/>
  <c r="D12925" i="2"/>
  <c r="D12924" i="2"/>
  <c r="D12923" i="2"/>
  <c r="D12922" i="2"/>
  <c r="D12921" i="2"/>
  <c r="D12920" i="2"/>
  <c r="D12919" i="2"/>
  <c r="D12918" i="2"/>
  <c r="D12917" i="2"/>
  <c r="D12916" i="2"/>
  <c r="D12915" i="2"/>
  <c r="D12914" i="2"/>
  <c r="D12913" i="2"/>
  <c r="D12912" i="2"/>
  <c r="D12911" i="2"/>
  <c r="D12910" i="2"/>
  <c r="D12909" i="2"/>
  <c r="D12908" i="2"/>
  <c r="D12907" i="2"/>
  <c r="D12906" i="2"/>
  <c r="D12905" i="2"/>
  <c r="D12904" i="2"/>
  <c r="D12903" i="2"/>
  <c r="D12902" i="2"/>
  <c r="D12901" i="2"/>
  <c r="D12900" i="2"/>
  <c r="D12899" i="2"/>
  <c r="D12898" i="2"/>
  <c r="D12897" i="2"/>
  <c r="D12896" i="2"/>
  <c r="D12895" i="2"/>
  <c r="D12894" i="2"/>
  <c r="D12893" i="2"/>
  <c r="D12892" i="2"/>
  <c r="D12891" i="2"/>
  <c r="D12890" i="2"/>
  <c r="D12889" i="2"/>
  <c r="D12888" i="2"/>
  <c r="D12887" i="2"/>
  <c r="D12886" i="2"/>
  <c r="D12885" i="2"/>
  <c r="D12884" i="2"/>
  <c r="D12883" i="2"/>
  <c r="D12882" i="2"/>
  <c r="D12881" i="2"/>
  <c r="D12880" i="2"/>
  <c r="D12879" i="2"/>
  <c r="D12878" i="2"/>
  <c r="D12877" i="2"/>
  <c r="D12876" i="2"/>
  <c r="D12875" i="2"/>
  <c r="D12874" i="2"/>
  <c r="D12873" i="2"/>
  <c r="D12872" i="2"/>
  <c r="D12871" i="2"/>
  <c r="D12870" i="2"/>
  <c r="D12869" i="2"/>
  <c r="D12868" i="2"/>
  <c r="D12867" i="2"/>
  <c r="D12866" i="2"/>
  <c r="D12865" i="2"/>
  <c r="D12864" i="2"/>
  <c r="D12863" i="2"/>
  <c r="D12862" i="2"/>
  <c r="D12861" i="2"/>
  <c r="D12860" i="2"/>
  <c r="D12859" i="2"/>
  <c r="D12858" i="2"/>
  <c r="D12857" i="2"/>
  <c r="D12856" i="2"/>
  <c r="D12855" i="2"/>
  <c r="D12854" i="2"/>
  <c r="D12853" i="2"/>
  <c r="D12852" i="2"/>
  <c r="D12851" i="2"/>
  <c r="D12850" i="2"/>
  <c r="D12849" i="2"/>
  <c r="D12848" i="2"/>
  <c r="D12847" i="2"/>
  <c r="D12846" i="2"/>
  <c r="D12845" i="2"/>
  <c r="D12844" i="2"/>
  <c r="D12843" i="2"/>
  <c r="D12842" i="2"/>
  <c r="D12841" i="2"/>
  <c r="D12840" i="2"/>
  <c r="D12839" i="2"/>
  <c r="D12838" i="2"/>
  <c r="D12837" i="2"/>
  <c r="D12836" i="2"/>
  <c r="D12835" i="2"/>
  <c r="D12834" i="2"/>
  <c r="D12833" i="2"/>
  <c r="D12832" i="2"/>
  <c r="D12831" i="2"/>
  <c r="D12830" i="2"/>
  <c r="D12829" i="2"/>
  <c r="D12828" i="2"/>
  <c r="D12827" i="2"/>
  <c r="D12826" i="2"/>
  <c r="D12825" i="2"/>
  <c r="D12824" i="2"/>
  <c r="D12823" i="2"/>
  <c r="D12822" i="2"/>
  <c r="D12821" i="2"/>
  <c r="D12820" i="2"/>
  <c r="D12819" i="2"/>
  <c r="D12818" i="2"/>
  <c r="D12817" i="2"/>
  <c r="D12816" i="2"/>
  <c r="D12815" i="2"/>
  <c r="D12814" i="2"/>
  <c r="D12813" i="2"/>
  <c r="D12812" i="2"/>
  <c r="D12811" i="2"/>
  <c r="D12810" i="2"/>
  <c r="D12809" i="2"/>
  <c r="D12808" i="2"/>
  <c r="D12807" i="2"/>
  <c r="D12806" i="2"/>
  <c r="D12805" i="2"/>
  <c r="D12804" i="2"/>
  <c r="D12803" i="2"/>
  <c r="D12802" i="2"/>
  <c r="D12801" i="2"/>
  <c r="D12800" i="2"/>
  <c r="D12799" i="2"/>
  <c r="D12798" i="2"/>
  <c r="D12797" i="2"/>
  <c r="D12796" i="2"/>
  <c r="D12795" i="2"/>
  <c r="D12794" i="2"/>
  <c r="D12793" i="2"/>
  <c r="D12792" i="2"/>
  <c r="D12791" i="2"/>
  <c r="D12790" i="2"/>
  <c r="D12789" i="2"/>
  <c r="D12788" i="2"/>
  <c r="D12787" i="2"/>
  <c r="D12786" i="2"/>
  <c r="D12785" i="2"/>
  <c r="D12784" i="2"/>
  <c r="D12783" i="2"/>
  <c r="D12782" i="2"/>
  <c r="D12781" i="2"/>
  <c r="D12780" i="2"/>
  <c r="D12779" i="2"/>
  <c r="D12778" i="2"/>
  <c r="D12777" i="2"/>
  <c r="D12776" i="2"/>
  <c r="D12775" i="2"/>
  <c r="D12774" i="2"/>
  <c r="D12773" i="2"/>
  <c r="D12772" i="2"/>
  <c r="D12771" i="2"/>
  <c r="D12770" i="2"/>
  <c r="D12769" i="2"/>
  <c r="D12768" i="2"/>
  <c r="D12767" i="2"/>
  <c r="D12766" i="2"/>
  <c r="D12765" i="2"/>
  <c r="D12764" i="2"/>
  <c r="D12763" i="2"/>
  <c r="D12762" i="2"/>
  <c r="D12761" i="2"/>
  <c r="D12760" i="2"/>
  <c r="D12759" i="2"/>
  <c r="D12758" i="2"/>
  <c r="D12757" i="2"/>
  <c r="D12756" i="2"/>
  <c r="D12755" i="2"/>
  <c r="D12754" i="2"/>
  <c r="D12753" i="2"/>
  <c r="D12752" i="2"/>
  <c r="D12751" i="2"/>
  <c r="D12750" i="2"/>
  <c r="D12749" i="2"/>
  <c r="D12748" i="2"/>
  <c r="D12747" i="2"/>
  <c r="D12746" i="2"/>
  <c r="D12745" i="2"/>
  <c r="D12744" i="2"/>
  <c r="D12743" i="2"/>
  <c r="D12742" i="2"/>
  <c r="D12741" i="2"/>
  <c r="D12740" i="2"/>
  <c r="D12739" i="2"/>
  <c r="D12738" i="2"/>
  <c r="D12737" i="2"/>
  <c r="D12736" i="2"/>
  <c r="D12735" i="2"/>
  <c r="D12734" i="2"/>
  <c r="D12733" i="2"/>
  <c r="D12732" i="2"/>
  <c r="D12731" i="2"/>
  <c r="D12730" i="2"/>
  <c r="D12729" i="2"/>
  <c r="D12728" i="2"/>
  <c r="D12727" i="2"/>
  <c r="D12726" i="2"/>
  <c r="D12725" i="2"/>
  <c r="D12724" i="2"/>
  <c r="D12723" i="2"/>
  <c r="D12722" i="2"/>
  <c r="D12721" i="2"/>
  <c r="D12720" i="2"/>
  <c r="D12719" i="2"/>
  <c r="D12718" i="2"/>
  <c r="D12717" i="2"/>
  <c r="D12716" i="2"/>
  <c r="D12715" i="2"/>
  <c r="D12714" i="2"/>
  <c r="D12713" i="2"/>
  <c r="D12712" i="2"/>
  <c r="D12711" i="2"/>
  <c r="D12710" i="2"/>
  <c r="D12709" i="2"/>
  <c r="D12708" i="2"/>
  <c r="D12707" i="2"/>
  <c r="D12706" i="2"/>
  <c r="D12705" i="2"/>
  <c r="D12704" i="2"/>
  <c r="D12703" i="2"/>
  <c r="D12702" i="2"/>
  <c r="D12701" i="2"/>
  <c r="D12700" i="2"/>
  <c r="D12699" i="2"/>
  <c r="D12698" i="2"/>
  <c r="D12697" i="2"/>
  <c r="D12696" i="2"/>
  <c r="D12695" i="2"/>
  <c r="D12694" i="2"/>
  <c r="D12693" i="2"/>
  <c r="D12692" i="2"/>
  <c r="D12691" i="2"/>
  <c r="D12690" i="2"/>
  <c r="D12689" i="2"/>
  <c r="D12688" i="2"/>
  <c r="D12687" i="2"/>
  <c r="D12686" i="2"/>
  <c r="D12685" i="2"/>
  <c r="D12684" i="2"/>
  <c r="D12683" i="2"/>
  <c r="D12682" i="2"/>
  <c r="D12681" i="2"/>
  <c r="D12680" i="2"/>
  <c r="D12679" i="2"/>
  <c r="D12678" i="2"/>
  <c r="D12677" i="2"/>
  <c r="D12676" i="2"/>
  <c r="D12675" i="2"/>
  <c r="D12674" i="2"/>
  <c r="D12673" i="2"/>
  <c r="D12672" i="2"/>
  <c r="D12671" i="2"/>
  <c r="D12670" i="2"/>
  <c r="D12669" i="2"/>
  <c r="D12668" i="2"/>
  <c r="D12667" i="2"/>
  <c r="D12666" i="2"/>
  <c r="D12665" i="2"/>
  <c r="D12664" i="2"/>
  <c r="D12663" i="2"/>
  <c r="D12662" i="2"/>
  <c r="D12661" i="2"/>
  <c r="D12660" i="2"/>
  <c r="D12659" i="2"/>
  <c r="D12658" i="2"/>
  <c r="D12657" i="2"/>
  <c r="D12656" i="2"/>
  <c r="D12655" i="2"/>
  <c r="D12654" i="2"/>
  <c r="D12653" i="2"/>
  <c r="D12652" i="2"/>
  <c r="D12651" i="2"/>
  <c r="D12650" i="2"/>
  <c r="D12649" i="2"/>
  <c r="D12648" i="2"/>
  <c r="D12647" i="2"/>
  <c r="D12646" i="2"/>
  <c r="D12645" i="2"/>
  <c r="D12644" i="2"/>
  <c r="D12643" i="2"/>
  <c r="D12642" i="2"/>
  <c r="D12641" i="2"/>
  <c r="D12640" i="2"/>
  <c r="D12639" i="2"/>
  <c r="D12638" i="2"/>
  <c r="D12637" i="2"/>
  <c r="D12636" i="2"/>
  <c r="D12635" i="2"/>
  <c r="D12634" i="2"/>
  <c r="D12633" i="2"/>
  <c r="D12632" i="2"/>
  <c r="D12631" i="2"/>
  <c r="D12630" i="2"/>
  <c r="D12629" i="2"/>
  <c r="D12628" i="2"/>
  <c r="D12627" i="2"/>
  <c r="D12626" i="2"/>
  <c r="D12625" i="2"/>
  <c r="D12624" i="2"/>
  <c r="D12623" i="2"/>
  <c r="D12622" i="2"/>
  <c r="D12621" i="2"/>
  <c r="D12620" i="2"/>
  <c r="D12619" i="2"/>
  <c r="D12618" i="2"/>
  <c r="D12617" i="2"/>
  <c r="D12616" i="2"/>
  <c r="D12615" i="2"/>
  <c r="D12614" i="2"/>
  <c r="D12613" i="2"/>
  <c r="D12612" i="2"/>
  <c r="D12611" i="2"/>
  <c r="D12610" i="2"/>
  <c r="D12609" i="2"/>
  <c r="D12608" i="2"/>
  <c r="D12607" i="2"/>
  <c r="D12606" i="2"/>
  <c r="D12605" i="2"/>
  <c r="D12604" i="2"/>
  <c r="D12603" i="2"/>
  <c r="D12602" i="2"/>
  <c r="D12601" i="2"/>
  <c r="D12600" i="2"/>
  <c r="D12599" i="2"/>
  <c r="D12598" i="2"/>
  <c r="D12597" i="2"/>
  <c r="D12596" i="2"/>
  <c r="D12595" i="2"/>
  <c r="D12594" i="2"/>
  <c r="D12593" i="2"/>
  <c r="D12592" i="2"/>
  <c r="D12591" i="2"/>
  <c r="D12590" i="2"/>
  <c r="D12589" i="2"/>
  <c r="D12588" i="2"/>
  <c r="D12587" i="2"/>
  <c r="D12586" i="2"/>
  <c r="D12585" i="2"/>
  <c r="D12584" i="2"/>
  <c r="D12583" i="2"/>
  <c r="D12582" i="2"/>
  <c r="D12581" i="2"/>
  <c r="D12580" i="2"/>
  <c r="D12579" i="2"/>
  <c r="D12578" i="2"/>
  <c r="D12577" i="2"/>
  <c r="D12576" i="2"/>
  <c r="D12575" i="2"/>
  <c r="D12574" i="2"/>
  <c r="D12573" i="2"/>
  <c r="D12572" i="2"/>
  <c r="D12571" i="2"/>
  <c r="D12570" i="2"/>
  <c r="D12569" i="2"/>
  <c r="D12568" i="2"/>
  <c r="D12567" i="2"/>
  <c r="D12566" i="2"/>
  <c r="D12565" i="2"/>
  <c r="D12564" i="2"/>
  <c r="D12563" i="2"/>
  <c r="D12562" i="2"/>
  <c r="D12561" i="2"/>
  <c r="D12560" i="2"/>
  <c r="D12559" i="2"/>
  <c r="D12558" i="2"/>
  <c r="D12557" i="2"/>
  <c r="D12556" i="2"/>
  <c r="D12555" i="2"/>
  <c r="D12554" i="2"/>
  <c r="D12553" i="2"/>
  <c r="D12552" i="2"/>
  <c r="D12551" i="2"/>
  <c r="D12550" i="2"/>
  <c r="D12549" i="2"/>
  <c r="D12548" i="2"/>
  <c r="D12547" i="2"/>
  <c r="D12546" i="2"/>
  <c r="D12545" i="2"/>
  <c r="D12544" i="2"/>
  <c r="D12543" i="2"/>
  <c r="D12542" i="2"/>
  <c r="D12541" i="2"/>
  <c r="D12540" i="2"/>
  <c r="D12539" i="2"/>
  <c r="D12538" i="2"/>
  <c r="D12537" i="2"/>
  <c r="D12536" i="2"/>
  <c r="D12535" i="2"/>
  <c r="D12534" i="2"/>
  <c r="D12533" i="2"/>
  <c r="D12532" i="2"/>
  <c r="D12531" i="2"/>
  <c r="D12530" i="2"/>
  <c r="D12529" i="2"/>
  <c r="D12528" i="2"/>
  <c r="D12527" i="2"/>
  <c r="D12526" i="2"/>
  <c r="D12525" i="2"/>
  <c r="D12524" i="2"/>
  <c r="D12523" i="2"/>
  <c r="D12522" i="2"/>
  <c r="D12521" i="2"/>
  <c r="D12520" i="2"/>
  <c r="D12519" i="2"/>
  <c r="D12518" i="2"/>
  <c r="D12517" i="2"/>
  <c r="D12516" i="2"/>
  <c r="D12515" i="2"/>
  <c r="D12514" i="2"/>
  <c r="D12513" i="2"/>
  <c r="D12512" i="2"/>
  <c r="D12511" i="2"/>
  <c r="D12510" i="2"/>
  <c r="D12509" i="2"/>
  <c r="D12508" i="2"/>
  <c r="D12507" i="2"/>
  <c r="D12506" i="2"/>
  <c r="D12505" i="2"/>
  <c r="D12504" i="2"/>
  <c r="D12503" i="2"/>
  <c r="D12502" i="2"/>
  <c r="D12501" i="2"/>
  <c r="D12500" i="2"/>
  <c r="D12499" i="2"/>
  <c r="D12498" i="2"/>
  <c r="D12497" i="2"/>
  <c r="D12496" i="2"/>
  <c r="D12495" i="2"/>
  <c r="D12494" i="2"/>
  <c r="D12493" i="2"/>
  <c r="D12492" i="2"/>
  <c r="D12491" i="2"/>
  <c r="D12490" i="2"/>
  <c r="D12489" i="2"/>
  <c r="D12488" i="2"/>
  <c r="D12487" i="2"/>
  <c r="D12486" i="2"/>
  <c r="D12485" i="2"/>
  <c r="D12484" i="2"/>
  <c r="D12483" i="2"/>
  <c r="D12482" i="2"/>
  <c r="D12481" i="2"/>
  <c r="D12480" i="2"/>
  <c r="D12479" i="2"/>
  <c r="D12478" i="2"/>
  <c r="D12477" i="2"/>
  <c r="D12476" i="2"/>
  <c r="D12475" i="2"/>
  <c r="D12474" i="2"/>
  <c r="D12473" i="2"/>
  <c r="D12472" i="2"/>
  <c r="D12471" i="2"/>
  <c r="D12470" i="2"/>
  <c r="D12469" i="2"/>
  <c r="D12468" i="2"/>
  <c r="D12467" i="2"/>
  <c r="D12466" i="2"/>
  <c r="D12465" i="2"/>
  <c r="D12464" i="2"/>
  <c r="D12463" i="2"/>
  <c r="D12462" i="2"/>
  <c r="D12461" i="2"/>
  <c r="D12460" i="2"/>
  <c r="D12459" i="2"/>
  <c r="D12458" i="2"/>
  <c r="D12457" i="2"/>
  <c r="D12456" i="2"/>
  <c r="D12455" i="2"/>
  <c r="D12454" i="2"/>
  <c r="D12453" i="2"/>
  <c r="D12452" i="2"/>
  <c r="D12451" i="2"/>
  <c r="D12450" i="2"/>
  <c r="D12449" i="2"/>
  <c r="D12448" i="2"/>
  <c r="D12447" i="2"/>
  <c r="D12446" i="2"/>
  <c r="D12445" i="2"/>
  <c r="D12444" i="2"/>
  <c r="D12443" i="2"/>
  <c r="D12442" i="2"/>
  <c r="D12441" i="2"/>
  <c r="D12440" i="2"/>
  <c r="D12439" i="2"/>
  <c r="D12438" i="2"/>
  <c r="D12437" i="2"/>
  <c r="D12436" i="2"/>
  <c r="D12435" i="2"/>
  <c r="D12434" i="2"/>
  <c r="D12433" i="2"/>
  <c r="D12432" i="2"/>
  <c r="D12431" i="2"/>
  <c r="D12430" i="2"/>
  <c r="D12429" i="2"/>
  <c r="D12428" i="2"/>
  <c r="D12427" i="2"/>
  <c r="D12426" i="2"/>
  <c r="D12425" i="2"/>
  <c r="D12424" i="2"/>
  <c r="D12423" i="2"/>
  <c r="D12422" i="2"/>
  <c r="D12421" i="2"/>
  <c r="D12420" i="2"/>
  <c r="D12419" i="2"/>
  <c r="D12418" i="2"/>
  <c r="D12417" i="2"/>
  <c r="D12416" i="2"/>
  <c r="D12415" i="2"/>
  <c r="D12414" i="2"/>
  <c r="D12413" i="2"/>
  <c r="D12412" i="2"/>
  <c r="D12411" i="2"/>
  <c r="D12410" i="2"/>
  <c r="D12409" i="2"/>
  <c r="D12408" i="2"/>
  <c r="D12407" i="2"/>
  <c r="D12406" i="2"/>
  <c r="D12405" i="2"/>
  <c r="D12404" i="2"/>
  <c r="D12403" i="2"/>
  <c r="D12402" i="2"/>
  <c r="D12401" i="2"/>
  <c r="D12400" i="2"/>
  <c r="D12399" i="2"/>
  <c r="D12398" i="2"/>
  <c r="D12397" i="2"/>
  <c r="D12396" i="2"/>
  <c r="D12395" i="2"/>
  <c r="D12394" i="2"/>
  <c r="D12393" i="2"/>
  <c r="D12392" i="2"/>
  <c r="D12391" i="2"/>
  <c r="D12390" i="2"/>
  <c r="D12389" i="2"/>
  <c r="D12388" i="2"/>
  <c r="D12387" i="2"/>
  <c r="D12386" i="2"/>
  <c r="D12385" i="2"/>
  <c r="D12384" i="2"/>
  <c r="D12383" i="2"/>
  <c r="D12382" i="2"/>
  <c r="D12381" i="2"/>
  <c r="D12380" i="2"/>
  <c r="D12379" i="2"/>
  <c r="D12378" i="2"/>
  <c r="D12377" i="2"/>
  <c r="D12376" i="2"/>
  <c r="D12375" i="2"/>
  <c r="D12374" i="2"/>
  <c r="D12373" i="2"/>
  <c r="D12372" i="2"/>
  <c r="D12371" i="2"/>
  <c r="D12370" i="2"/>
  <c r="D12369" i="2"/>
  <c r="D12368" i="2"/>
  <c r="D12367" i="2"/>
  <c r="D12366" i="2"/>
  <c r="D12365" i="2"/>
  <c r="D12364" i="2"/>
  <c r="D12363" i="2"/>
  <c r="D12362" i="2"/>
  <c r="D12361" i="2"/>
  <c r="D12360" i="2"/>
  <c r="D12359" i="2"/>
  <c r="D12358" i="2"/>
  <c r="D12357" i="2"/>
  <c r="D12356" i="2"/>
  <c r="D12355" i="2"/>
  <c r="D12354" i="2"/>
  <c r="D12353" i="2"/>
  <c r="D12352" i="2"/>
  <c r="D12351" i="2"/>
  <c r="D12350" i="2"/>
  <c r="D12349" i="2"/>
  <c r="D12348" i="2"/>
  <c r="D12347" i="2"/>
  <c r="D12346" i="2"/>
  <c r="D12345" i="2"/>
  <c r="D12344" i="2"/>
  <c r="D12343" i="2"/>
  <c r="D12342" i="2"/>
  <c r="D12341" i="2"/>
  <c r="D12340" i="2"/>
  <c r="D12339" i="2"/>
  <c r="D12338" i="2"/>
  <c r="D12337" i="2"/>
  <c r="D12336" i="2"/>
  <c r="D12335" i="2"/>
  <c r="D12334" i="2"/>
  <c r="D12333" i="2"/>
  <c r="D12332" i="2"/>
  <c r="D12331" i="2"/>
  <c r="D12330" i="2"/>
  <c r="D12329" i="2"/>
  <c r="D12328" i="2"/>
  <c r="D12327" i="2"/>
  <c r="D12326" i="2"/>
  <c r="D12325" i="2"/>
  <c r="D12324" i="2"/>
  <c r="D12323" i="2"/>
  <c r="D12322" i="2"/>
  <c r="D12321" i="2"/>
  <c r="D12320" i="2"/>
  <c r="D12319" i="2"/>
  <c r="D12318" i="2"/>
  <c r="D12317" i="2"/>
  <c r="D12316" i="2"/>
  <c r="D12315" i="2"/>
  <c r="D12314" i="2"/>
  <c r="D12313" i="2"/>
  <c r="D12312" i="2"/>
  <c r="D12311" i="2"/>
  <c r="D12310" i="2"/>
  <c r="D12309" i="2"/>
  <c r="D12308" i="2"/>
  <c r="D12307" i="2"/>
  <c r="D12306" i="2"/>
  <c r="D12305" i="2"/>
  <c r="D12304" i="2"/>
  <c r="D12303" i="2"/>
  <c r="D12302" i="2"/>
  <c r="D12301" i="2"/>
  <c r="D12300" i="2"/>
  <c r="D12299" i="2"/>
  <c r="D12298" i="2"/>
  <c r="D12297" i="2"/>
  <c r="D12296" i="2"/>
  <c r="D12295" i="2"/>
  <c r="D12294" i="2"/>
  <c r="D12293" i="2"/>
  <c r="D12292" i="2"/>
  <c r="D12291" i="2"/>
  <c r="D12290" i="2"/>
  <c r="D12289" i="2"/>
  <c r="D12288" i="2"/>
  <c r="D12287" i="2"/>
  <c r="D12286" i="2"/>
  <c r="D12285" i="2"/>
  <c r="D12284" i="2"/>
  <c r="D12283" i="2"/>
  <c r="D12282" i="2"/>
  <c r="D12281" i="2"/>
  <c r="D12280" i="2"/>
  <c r="D12279" i="2"/>
  <c r="D12278" i="2"/>
  <c r="D12277" i="2"/>
  <c r="D12276" i="2"/>
  <c r="D12275" i="2"/>
  <c r="D12274" i="2"/>
  <c r="D12273" i="2"/>
  <c r="D12272" i="2"/>
  <c r="D12271" i="2"/>
  <c r="D12270" i="2"/>
  <c r="D12269" i="2"/>
  <c r="D12268" i="2"/>
  <c r="D12267" i="2"/>
  <c r="D12266" i="2"/>
  <c r="D12265" i="2"/>
  <c r="D12264" i="2"/>
  <c r="D12263" i="2"/>
  <c r="D12262" i="2"/>
  <c r="D12261" i="2"/>
  <c r="D12260" i="2"/>
  <c r="D12259" i="2"/>
  <c r="D12258" i="2"/>
  <c r="D12257" i="2"/>
  <c r="D12256" i="2"/>
  <c r="D12255" i="2"/>
  <c r="D12254" i="2"/>
  <c r="D12253" i="2"/>
  <c r="D12252" i="2"/>
  <c r="D12251" i="2"/>
  <c r="D12250" i="2"/>
  <c r="D12249" i="2"/>
  <c r="D12248" i="2"/>
  <c r="D12247" i="2"/>
  <c r="D12246" i="2"/>
  <c r="D12245" i="2"/>
  <c r="D12244" i="2"/>
  <c r="D12243" i="2"/>
  <c r="D12242" i="2"/>
  <c r="D12241" i="2"/>
  <c r="D12240" i="2"/>
  <c r="D12239" i="2"/>
  <c r="D12238" i="2"/>
  <c r="D12237" i="2"/>
  <c r="D12236" i="2"/>
  <c r="D12235" i="2"/>
  <c r="D12234" i="2"/>
  <c r="D12233" i="2"/>
  <c r="D12232" i="2"/>
  <c r="D12231" i="2"/>
  <c r="D12230" i="2"/>
  <c r="D12229" i="2"/>
  <c r="D12228" i="2"/>
  <c r="D12227" i="2"/>
  <c r="D12226" i="2"/>
  <c r="D12225" i="2"/>
  <c r="D12224" i="2"/>
  <c r="D12223" i="2"/>
  <c r="D12222" i="2"/>
  <c r="D12221" i="2"/>
  <c r="D12220" i="2"/>
  <c r="D12219" i="2"/>
  <c r="D12218" i="2"/>
  <c r="D12217" i="2"/>
  <c r="D12216" i="2"/>
  <c r="D12215" i="2"/>
  <c r="D12214" i="2"/>
  <c r="D12213" i="2"/>
  <c r="D12212" i="2"/>
  <c r="D12211" i="2"/>
  <c r="D12210" i="2"/>
  <c r="D12209" i="2"/>
  <c r="D12208" i="2"/>
  <c r="D12207" i="2"/>
  <c r="D12206" i="2"/>
  <c r="D12205" i="2"/>
  <c r="D12204" i="2"/>
  <c r="D12203" i="2"/>
  <c r="D12202" i="2"/>
  <c r="D12201" i="2"/>
  <c r="D12200" i="2"/>
  <c r="D12199" i="2"/>
  <c r="D12198" i="2"/>
  <c r="D12197" i="2"/>
  <c r="D12196" i="2"/>
  <c r="D12195" i="2"/>
  <c r="D12194" i="2"/>
  <c r="D12193" i="2"/>
  <c r="D12192" i="2"/>
  <c r="D12191" i="2"/>
  <c r="D12190" i="2"/>
  <c r="D12189" i="2"/>
  <c r="D12188" i="2"/>
  <c r="D12187" i="2"/>
  <c r="D12186" i="2"/>
  <c r="D12185" i="2"/>
  <c r="D12184" i="2"/>
  <c r="D12183" i="2"/>
  <c r="D12182" i="2"/>
  <c r="D12181" i="2"/>
  <c r="D12180" i="2"/>
  <c r="D12179" i="2"/>
  <c r="D12178" i="2"/>
  <c r="D12177" i="2"/>
  <c r="D12176" i="2"/>
  <c r="D12175" i="2"/>
  <c r="D12174" i="2"/>
  <c r="D12173" i="2"/>
  <c r="D12172" i="2"/>
  <c r="D12171" i="2"/>
  <c r="D12170" i="2"/>
  <c r="D12169" i="2"/>
  <c r="D12168" i="2"/>
  <c r="D12167" i="2"/>
  <c r="D12166" i="2"/>
  <c r="D12165" i="2"/>
  <c r="D12164" i="2"/>
  <c r="D12163" i="2"/>
  <c r="D12162" i="2"/>
  <c r="D12161" i="2"/>
  <c r="D12160" i="2"/>
  <c r="D12159" i="2"/>
  <c r="D12158" i="2"/>
  <c r="D12157" i="2"/>
  <c r="D12156" i="2"/>
  <c r="D12155" i="2"/>
  <c r="D12154" i="2"/>
  <c r="D12153" i="2"/>
  <c r="D12152" i="2"/>
  <c r="D12151" i="2"/>
  <c r="D12150" i="2"/>
  <c r="D12149" i="2"/>
  <c r="D12148" i="2"/>
  <c r="D12147" i="2"/>
  <c r="D12146" i="2"/>
  <c r="D12145" i="2"/>
  <c r="D12144" i="2"/>
  <c r="D12143" i="2"/>
  <c r="D12142" i="2"/>
  <c r="D12141" i="2"/>
  <c r="D12140" i="2"/>
  <c r="D12139" i="2"/>
  <c r="D12138" i="2"/>
  <c r="D12137" i="2"/>
  <c r="D12136" i="2"/>
  <c r="D12135" i="2"/>
  <c r="D12134" i="2"/>
  <c r="D12133" i="2"/>
  <c r="D12132" i="2"/>
  <c r="D12131" i="2"/>
  <c r="D12130" i="2"/>
  <c r="D12129" i="2"/>
  <c r="D12128" i="2"/>
  <c r="D12127" i="2"/>
  <c r="D12126" i="2"/>
  <c r="D12125" i="2"/>
  <c r="D12124" i="2"/>
  <c r="D12123" i="2"/>
  <c r="D12122" i="2"/>
  <c r="D12121" i="2"/>
  <c r="D12120" i="2"/>
  <c r="D12119" i="2"/>
  <c r="D12118" i="2"/>
  <c r="D12117" i="2"/>
  <c r="D12116" i="2"/>
  <c r="D12115" i="2"/>
  <c r="D12114" i="2"/>
  <c r="D12113" i="2"/>
  <c r="D12112" i="2"/>
  <c r="D12111" i="2"/>
  <c r="D12110" i="2"/>
  <c r="D12109" i="2"/>
  <c r="D12108" i="2"/>
  <c r="D12107" i="2"/>
  <c r="D12106" i="2"/>
  <c r="D12105" i="2"/>
  <c r="D12104" i="2"/>
  <c r="D12103" i="2"/>
  <c r="D12102" i="2"/>
  <c r="D12101" i="2"/>
  <c r="D12100" i="2"/>
  <c r="D12099" i="2"/>
  <c r="D12098" i="2"/>
  <c r="D12097" i="2"/>
  <c r="D12096" i="2"/>
  <c r="D12095" i="2"/>
  <c r="D12094" i="2"/>
  <c r="D12093" i="2"/>
  <c r="D12092" i="2"/>
  <c r="D12091" i="2"/>
  <c r="D12090" i="2"/>
  <c r="D12089" i="2"/>
  <c r="D12088" i="2"/>
  <c r="D12087" i="2"/>
  <c r="D12086" i="2"/>
  <c r="D12085" i="2"/>
  <c r="D12084" i="2"/>
  <c r="D12083" i="2"/>
  <c r="D12082" i="2"/>
  <c r="D12081" i="2"/>
  <c r="D12080" i="2"/>
  <c r="D12079" i="2"/>
  <c r="D12078" i="2"/>
  <c r="D12077" i="2"/>
  <c r="D12076" i="2"/>
  <c r="D12075" i="2"/>
  <c r="D12074" i="2"/>
  <c r="D12073" i="2"/>
  <c r="D12072" i="2"/>
  <c r="D12071" i="2"/>
  <c r="D12070" i="2"/>
  <c r="D12069" i="2"/>
  <c r="D12068" i="2"/>
  <c r="D12067" i="2"/>
  <c r="D12066" i="2"/>
  <c r="D12065" i="2"/>
  <c r="D12064" i="2"/>
  <c r="D12063" i="2"/>
  <c r="D12062" i="2"/>
  <c r="D12061" i="2"/>
  <c r="D12060" i="2"/>
  <c r="D12059" i="2"/>
  <c r="D12058" i="2"/>
  <c r="D12057" i="2"/>
  <c r="D12056" i="2"/>
  <c r="D12055" i="2"/>
  <c r="D12054" i="2"/>
  <c r="D12053" i="2"/>
  <c r="D12052" i="2"/>
  <c r="D12051" i="2"/>
  <c r="D12050" i="2"/>
  <c r="D12049" i="2"/>
  <c r="D12048" i="2"/>
  <c r="D12047" i="2"/>
  <c r="D12046" i="2"/>
  <c r="D12045" i="2"/>
  <c r="D12044" i="2"/>
  <c r="D12043" i="2"/>
  <c r="D12042" i="2"/>
  <c r="D12041" i="2"/>
  <c r="D12040" i="2"/>
  <c r="D12039" i="2"/>
  <c r="D12038" i="2"/>
  <c r="D12037" i="2"/>
  <c r="D12036" i="2"/>
  <c r="D12035" i="2"/>
  <c r="D12034" i="2"/>
  <c r="D12033" i="2"/>
  <c r="D12032" i="2"/>
  <c r="D12031" i="2"/>
  <c r="D12030" i="2"/>
  <c r="D12029" i="2"/>
  <c r="D12028" i="2"/>
  <c r="D12027" i="2"/>
  <c r="D12026" i="2"/>
  <c r="D12025" i="2"/>
  <c r="D12024" i="2"/>
  <c r="D12023" i="2"/>
  <c r="D12022" i="2"/>
  <c r="D12021" i="2"/>
  <c r="D12020" i="2"/>
  <c r="D12019" i="2"/>
  <c r="D12018" i="2"/>
  <c r="D12017" i="2"/>
  <c r="D12016" i="2"/>
  <c r="D12015" i="2"/>
  <c r="D12014" i="2"/>
  <c r="D12013" i="2"/>
  <c r="D12012" i="2"/>
  <c r="D12011" i="2"/>
  <c r="D12010" i="2"/>
  <c r="D12009" i="2"/>
  <c r="D12008" i="2"/>
  <c r="D12007" i="2"/>
  <c r="D12006" i="2"/>
  <c r="D12005" i="2"/>
  <c r="D12004" i="2"/>
  <c r="D12003" i="2"/>
  <c r="D12002" i="2"/>
  <c r="D12001" i="2"/>
  <c r="D12000" i="2"/>
  <c r="D11999" i="2"/>
  <c r="D11998" i="2"/>
  <c r="D11997" i="2"/>
  <c r="D11996" i="2"/>
  <c r="D11995" i="2"/>
  <c r="D11994" i="2"/>
  <c r="D11993" i="2"/>
  <c r="D11992" i="2"/>
  <c r="D11991" i="2"/>
  <c r="D11990" i="2"/>
  <c r="D11989" i="2"/>
  <c r="D11988" i="2"/>
  <c r="D11987" i="2"/>
  <c r="D11986" i="2"/>
  <c r="D11985" i="2"/>
  <c r="D11984" i="2"/>
  <c r="D11983" i="2"/>
  <c r="D11982" i="2"/>
  <c r="D11981" i="2"/>
  <c r="D11980" i="2"/>
  <c r="D11979" i="2"/>
  <c r="D11978" i="2"/>
  <c r="D11977" i="2"/>
  <c r="D11976" i="2"/>
  <c r="D11975" i="2"/>
  <c r="D11974" i="2"/>
  <c r="D11973" i="2"/>
  <c r="D11972" i="2"/>
  <c r="D11971" i="2"/>
  <c r="D11970" i="2"/>
  <c r="D11969" i="2"/>
  <c r="D11968" i="2"/>
  <c r="D11967" i="2"/>
  <c r="D11966" i="2"/>
  <c r="D11965" i="2"/>
  <c r="D11964" i="2"/>
  <c r="D11963" i="2"/>
  <c r="D11962" i="2"/>
  <c r="D11961" i="2"/>
  <c r="D11960" i="2"/>
  <c r="D11959" i="2"/>
  <c r="D11958" i="2"/>
  <c r="D11957" i="2"/>
  <c r="D11956" i="2"/>
  <c r="D11955" i="2"/>
  <c r="D11954" i="2"/>
  <c r="D11953" i="2"/>
  <c r="D11952" i="2"/>
  <c r="D11951" i="2"/>
  <c r="D11950" i="2"/>
  <c r="D11949" i="2"/>
  <c r="D11948" i="2"/>
  <c r="D11947" i="2"/>
  <c r="D11946" i="2"/>
  <c r="D11945" i="2"/>
  <c r="D11944" i="2"/>
  <c r="D11943" i="2"/>
  <c r="D11942" i="2"/>
  <c r="D11941" i="2"/>
  <c r="D11940" i="2"/>
  <c r="D11939" i="2"/>
  <c r="D11938" i="2"/>
  <c r="D11937" i="2"/>
  <c r="D11936" i="2"/>
  <c r="D11935" i="2"/>
  <c r="D11934" i="2"/>
  <c r="D11933" i="2"/>
  <c r="D11932" i="2"/>
  <c r="D11931" i="2"/>
  <c r="D11930" i="2"/>
  <c r="D11929" i="2"/>
  <c r="D11928" i="2"/>
  <c r="D11927" i="2"/>
  <c r="D11926" i="2"/>
  <c r="D11925" i="2"/>
  <c r="D11924" i="2"/>
  <c r="D11923" i="2"/>
  <c r="D11922" i="2"/>
  <c r="D11921" i="2"/>
  <c r="D11920" i="2"/>
  <c r="D11919" i="2"/>
  <c r="D11918" i="2"/>
  <c r="D11917" i="2"/>
  <c r="D11916" i="2"/>
  <c r="D11915" i="2"/>
  <c r="D11914" i="2"/>
  <c r="D11913" i="2"/>
  <c r="D11912" i="2"/>
  <c r="D11911" i="2"/>
  <c r="D11910" i="2"/>
  <c r="D11909" i="2"/>
  <c r="D11908" i="2"/>
  <c r="D11907" i="2"/>
  <c r="D11906" i="2"/>
  <c r="D11905" i="2"/>
  <c r="D11904" i="2"/>
  <c r="D11903" i="2"/>
  <c r="D11902" i="2"/>
  <c r="D11901" i="2"/>
  <c r="D11900" i="2"/>
  <c r="D11899" i="2"/>
  <c r="D11898" i="2"/>
  <c r="D11897" i="2"/>
  <c r="D11896" i="2"/>
  <c r="D11895" i="2"/>
  <c r="D11894" i="2"/>
  <c r="D11893" i="2"/>
  <c r="D11892" i="2"/>
  <c r="D11891" i="2"/>
  <c r="D11890" i="2"/>
  <c r="D11889" i="2"/>
  <c r="D11888" i="2"/>
  <c r="D11887" i="2"/>
  <c r="D11886" i="2"/>
  <c r="D11885" i="2"/>
  <c r="D11884" i="2"/>
  <c r="D11883" i="2"/>
  <c r="D11882" i="2"/>
  <c r="D11881" i="2"/>
  <c r="D11880" i="2"/>
  <c r="D11879" i="2"/>
  <c r="D11878" i="2"/>
  <c r="D11877" i="2"/>
  <c r="D11876" i="2"/>
  <c r="D11875" i="2"/>
  <c r="D11874" i="2"/>
  <c r="D11873" i="2"/>
  <c r="D11872" i="2"/>
  <c r="D11871" i="2"/>
  <c r="D11870" i="2"/>
  <c r="D11869" i="2"/>
  <c r="D11868" i="2"/>
  <c r="D11867" i="2"/>
  <c r="D11866" i="2"/>
  <c r="D11865" i="2"/>
  <c r="D11864" i="2"/>
  <c r="D11863" i="2"/>
  <c r="D11862" i="2"/>
  <c r="D11861" i="2"/>
  <c r="D11860" i="2"/>
  <c r="D11859" i="2"/>
  <c r="D11858" i="2"/>
  <c r="D11857" i="2"/>
  <c r="D11856" i="2"/>
  <c r="D11855" i="2"/>
  <c r="D11854" i="2"/>
  <c r="D11853" i="2"/>
  <c r="D11852" i="2"/>
  <c r="D11851" i="2"/>
  <c r="D11850" i="2"/>
  <c r="D11849" i="2"/>
  <c r="D11848" i="2"/>
  <c r="D11847" i="2"/>
  <c r="D11846" i="2"/>
  <c r="D11845" i="2"/>
  <c r="D11844" i="2"/>
  <c r="D11843" i="2"/>
  <c r="D11842" i="2"/>
  <c r="D11841" i="2"/>
  <c r="D11840" i="2"/>
  <c r="D11839" i="2"/>
  <c r="D11838" i="2"/>
  <c r="D11837" i="2"/>
  <c r="D11836" i="2"/>
  <c r="D11835" i="2"/>
  <c r="D11834" i="2"/>
  <c r="D11833" i="2"/>
  <c r="D11832" i="2"/>
  <c r="D11831" i="2"/>
  <c r="D11830" i="2"/>
  <c r="D11829" i="2"/>
  <c r="D11828" i="2"/>
  <c r="D11827" i="2"/>
  <c r="D11826" i="2"/>
  <c r="D11825" i="2"/>
  <c r="D11824" i="2"/>
  <c r="D11823" i="2"/>
  <c r="D11822" i="2"/>
  <c r="D11821" i="2"/>
  <c r="D11820" i="2"/>
  <c r="D11819" i="2"/>
  <c r="D11818" i="2"/>
  <c r="D11817" i="2"/>
  <c r="D11816" i="2"/>
  <c r="D11815" i="2"/>
  <c r="D11814" i="2"/>
  <c r="D11813" i="2"/>
  <c r="D11812" i="2"/>
  <c r="D11811" i="2"/>
  <c r="D11810" i="2"/>
  <c r="D11809" i="2"/>
  <c r="D11808" i="2"/>
  <c r="D11807" i="2"/>
  <c r="D11806" i="2"/>
  <c r="D11805" i="2"/>
  <c r="D11804" i="2"/>
  <c r="D11803" i="2"/>
  <c r="D11802" i="2"/>
  <c r="D11801" i="2"/>
  <c r="D11800" i="2"/>
  <c r="D11799" i="2"/>
  <c r="D11798" i="2"/>
  <c r="D11797" i="2"/>
  <c r="D11796" i="2"/>
  <c r="D11795" i="2"/>
  <c r="D11794" i="2"/>
  <c r="D11793" i="2"/>
  <c r="D11792" i="2"/>
  <c r="D11791" i="2"/>
  <c r="D11790" i="2"/>
  <c r="D11789" i="2"/>
  <c r="D11788" i="2"/>
  <c r="D11787" i="2"/>
  <c r="D11786" i="2"/>
  <c r="D11785" i="2"/>
  <c r="D11784" i="2"/>
  <c r="D11783" i="2"/>
  <c r="D11782" i="2"/>
  <c r="D11781" i="2"/>
  <c r="D11780" i="2"/>
  <c r="D11779" i="2"/>
  <c r="D11778" i="2"/>
  <c r="D11777" i="2"/>
  <c r="D11776" i="2"/>
  <c r="D11775" i="2"/>
  <c r="D11774" i="2"/>
  <c r="D11773" i="2"/>
  <c r="D11772" i="2"/>
  <c r="D11771" i="2"/>
  <c r="D11770" i="2"/>
  <c r="D11769" i="2"/>
  <c r="D11768" i="2"/>
  <c r="D11767" i="2"/>
  <c r="D11766" i="2"/>
  <c r="D11765" i="2"/>
  <c r="D11764" i="2"/>
  <c r="D11763" i="2"/>
  <c r="D11762" i="2"/>
  <c r="D11761" i="2"/>
  <c r="D11760" i="2"/>
  <c r="D11759" i="2"/>
  <c r="D11758" i="2"/>
  <c r="D11757" i="2"/>
  <c r="D11756" i="2"/>
  <c r="D11755" i="2"/>
  <c r="D11754" i="2"/>
  <c r="D11753" i="2"/>
  <c r="D11752" i="2"/>
  <c r="D11751" i="2"/>
  <c r="D11750" i="2"/>
  <c r="D11749" i="2"/>
  <c r="D11748" i="2"/>
  <c r="D11747" i="2"/>
  <c r="D11746" i="2"/>
  <c r="D11745" i="2"/>
  <c r="D11744" i="2"/>
  <c r="D11743" i="2"/>
  <c r="D11742" i="2"/>
  <c r="D11741" i="2"/>
  <c r="D11740" i="2"/>
  <c r="D11739" i="2"/>
  <c r="D11738" i="2"/>
  <c r="D11737" i="2"/>
  <c r="D11736" i="2"/>
  <c r="D11735" i="2"/>
  <c r="D11734" i="2"/>
  <c r="D11733" i="2"/>
  <c r="D11732" i="2"/>
  <c r="D11731" i="2"/>
  <c r="D11730" i="2"/>
  <c r="D11729" i="2"/>
  <c r="D11728" i="2"/>
  <c r="D11727" i="2"/>
  <c r="D11726" i="2"/>
  <c r="D11725" i="2"/>
  <c r="D11724" i="2"/>
  <c r="D11723" i="2"/>
  <c r="D11722" i="2"/>
  <c r="D11721" i="2"/>
  <c r="D11720" i="2"/>
  <c r="D11719" i="2"/>
  <c r="D11718" i="2"/>
  <c r="D11717" i="2"/>
  <c r="D11716" i="2"/>
  <c r="D11715" i="2"/>
  <c r="D11714" i="2"/>
  <c r="D11713" i="2"/>
  <c r="D11712" i="2"/>
  <c r="D11711" i="2"/>
  <c r="D11710" i="2"/>
  <c r="D11709" i="2"/>
  <c r="D11708" i="2"/>
  <c r="D11707" i="2"/>
  <c r="D11706" i="2"/>
  <c r="D11705" i="2"/>
  <c r="D11704" i="2"/>
  <c r="D11703" i="2"/>
  <c r="D11702" i="2"/>
  <c r="D11701" i="2"/>
  <c r="D11700" i="2"/>
  <c r="D11699" i="2"/>
  <c r="D11698" i="2"/>
  <c r="D11697" i="2"/>
  <c r="D11696" i="2"/>
  <c r="D11695" i="2"/>
  <c r="D11694" i="2"/>
  <c r="D11693" i="2"/>
  <c r="D11692" i="2"/>
  <c r="D11691" i="2"/>
  <c r="D11690" i="2"/>
  <c r="D11689" i="2"/>
  <c r="D11688" i="2"/>
  <c r="D11687" i="2"/>
  <c r="D11686" i="2"/>
  <c r="D11685" i="2"/>
  <c r="D11684" i="2"/>
  <c r="D11683" i="2"/>
  <c r="D11682" i="2"/>
  <c r="D11681" i="2"/>
  <c r="D11680" i="2"/>
  <c r="D11679" i="2"/>
  <c r="D11678" i="2"/>
  <c r="D11677" i="2"/>
  <c r="D11676" i="2"/>
  <c r="D11675" i="2"/>
  <c r="D11674" i="2"/>
  <c r="D11673" i="2"/>
  <c r="D11672" i="2"/>
  <c r="D11671" i="2"/>
  <c r="D11670" i="2"/>
  <c r="D11669" i="2"/>
  <c r="D11668" i="2"/>
  <c r="D11667" i="2"/>
  <c r="D11666" i="2"/>
  <c r="D11665" i="2"/>
  <c r="D11664" i="2"/>
  <c r="D11663" i="2"/>
  <c r="D11662" i="2"/>
  <c r="D11661" i="2"/>
  <c r="D11660" i="2"/>
  <c r="D11659" i="2"/>
  <c r="D11658" i="2"/>
  <c r="D11657" i="2"/>
  <c r="D11656" i="2"/>
  <c r="D11655" i="2"/>
  <c r="D11654" i="2"/>
  <c r="D11653" i="2"/>
  <c r="D11652" i="2"/>
  <c r="D11651" i="2"/>
  <c r="D11650" i="2"/>
  <c r="D11649" i="2"/>
  <c r="D11648" i="2"/>
  <c r="D11647" i="2"/>
  <c r="D11646" i="2"/>
  <c r="D11645" i="2"/>
  <c r="D11644" i="2"/>
  <c r="D11643" i="2"/>
  <c r="D11642" i="2"/>
  <c r="D11641" i="2"/>
  <c r="D11640" i="2"/>
  <c r="D11639" i="2"/>
  <c r="D11638" i="2"/>
  <c r="D11637" i="2"/>
  <c r="D11636" i="2"/>
  <c r="D11635" i="2"/>
  <c r="D11634" i="2"/>
  <c r="D11633" i="2"/>
  <c r="D11632" i="2"/>
  <c r="D11631" i="2"/>
  <c r="D11630" i="2"/>
  <c r="D11629" i="2"/>
  <c r="D11628" i="2"/>
  <c r="D11627" i="2"/>
  <c r="D11626" i="2"/>
  <c r="D11625" i="2"/>
  <c r="D11624" i="2"/>
  <c r="D11623" i="2"/>
  <c r="D11622" i="2"/>
  <c r="D11621" i="2"/>
  <c r="D11620" i="2"/>
  <c r="D11619" i="2"/>
  <c r="D11618" i="2"/>
  <c r="D11617" i="2"/>
  <c r="D11616" i="2"/>
  <c r="D11615" i="2"/>
  <c r="D11614" i="2"/>
  <c r="D11613" i="2"/>
  <c r="D11612" i="2"/>
  <c r="D11611" i="2"/>
  <c r="D11610" i="2"/>
  <c r="D11609" i="2"/>
  <c r="D11608" i="2"/>
  <c r="D11607" i="2"/>
  <c r="D11606" i="2"/>
  <c r="D11605" i="2"/>
  <c r="D11604" i="2"/>
  <c r="D11603" i="2"/>
  <c r="D11602" i="2"/>
  <c r="D11601" i="2"/>
  <c r="D11600" i="2"/>
  <c r="D11599" i="2"/>
  <c r="D11598" i="2"/>
  <c r="D11597" i="2"/>
  <c r="D11596" i="2"/>
  <c r="D11595" i="2"/>
  <c r="D11594" i="2"/>
  <c r="D11593" i="2"/>
  <c r="D11592" i="2"/>
  <c r="D11591" i="2"/>
  <c r="D11590" i="2"/>
  <c r="D11589" i="2"/>
  <c r="D11588" i="2"/>
  <c r="D11587" i="2"/>
  <c r="D11586" i="2"/>
  <c r="D11585" i="2"/>
  <c r="D11584" i="2"/>
  <c r="D11583" i="2"/>
  <c r="D11582" i="2"/>
  <c r="D11581" i="2"/>
  <c r="D11580" i="2"/>
  <c r="D11579" i="2"/>
  <c r="D11578" i="2"/>
  <c r="D11577" i="2"/>
  <c r="D11576" i="2"/>
  <c r="D11575" i="2"/>
  <c r="D11574" i="2"/>
  <c r="D11573" i="2"/>
  <c r="D11572" i="2"/>
  <c r="D11571" i="2"/>
  <c r="D11570" i="2"/>
  <c r="D11569" i="2"/>
  <c r="D11568" i="2"/>
  <c r="D11567" i="2"/>
  <c r="D11566" i="2"/>
  <c r="D11565" i="2"/>
  <c r="D11564" i="2"/>
  <c r="D11563" i="2"/>
  <c r="D11562" i="2"/>
  <c r="D11561" i="2"/>
  <c r="D11560" i="2"/>
  <c r="D11559" i="2"/>
  <c r="D11558" i="2"/>
  <c r="D11557" i="2"/>
  <c r="D11556" i="2"/>
  <c r="D11555" i="2"/>
  <c r="D11554" i="2"/>
  <c r="D11553" i="2"/>
  <c r="D11552" i="2"/>
  <c r="D11551" i="2"/>
  <c r="D11550" i="2"/>
  <c r="D11549" i="2"/>
  <c r="D11548" i="2"/>
  <c r="D11547" i="2"/>
  <c r="D11546" i="2"/>
  <c r="D11545" i="2"/>
  <c r="D11544" i="2"/>
  <c r="D11543" i="2"/>
  <c r="D11542" i="2"/>
  <c r="D11541" i="2"/>
  <c r="D11540" i="2"/>
  <c r="D11539" i="2"/>
  <c r="D11538" i="2"/>
  <c r="D11537" i="2"/>
  <c r="D11536" i="2"/>
  <c r="D11535" i="2"/>
  <c r="D11534" i="2"/>
  <c r="D11533" i="2"/>
  <c r="D11532" i="2"/>
  <c r="D11531" i="2"/>
  <c r="D11530" i="2"/>
  <c r="D11529" i="2"/>
  <c r="D11528" i="2"/>
  <c r="D11527" i="2"/>
  <c r="D11526" i="2"/>
  <c r="D11525" i="2"/>
  <c r="D11524" i="2"/>
  <c r="D11523" i="2"/>
  <c r="D11522" i="2"/>
  <c r="D11521" i="2"/>
  <c r="D11520" i="2"/>
  <c r="D11519" i="2"/>
  <c r="D11518" i="2"/>
  <c r="D11517" i="2"/>
  <c r="D11516" i="2"/>
  <c r="D11515" i="2"/>
  <c r="D11514" i="2"/>
  <c r="D11513" i="2"/>
  <c r="D11512" i="2"/>
  <c r="D11511" i="2"/>
  <c r="D11510" i="2"/>
  <c r="D11509" i="2"/>
  <c r="D11508" i="2"/>
  <c r="D11507" i="2"/>
  <c r="D11506" i="2"/>
  <c r="D11505" i="2"/>
  <c r="D11504" i="2"/>
  <c r="D11503" i="2"/>
  <c r="D11502" i="2"/>
  <c r="D11501" i="2"/>
  <c r="D11500" i="2"/>
  <c r="D11499" i="2"/>
  <c r="D11498" i="2"/>
  <c r="D11497" i="2"/>
  <c r="D11496" i="2"/>
  <c r="D11495" i="2"/>
  <c r="D11494" i="2"/>
  <c r="D11493" i="2"/>
  <c r="D11492" i="2"/>
  <c r="D11491" i="2"/>
  <c r="D11490" i="2"/>
  <c r="D11489" i="2"/>
  <c r="D11488" i="2"/>
  <c r="D11487" i="2"/>
  <c r="D11486" i="2"/>
  <c r="D11485" i="2"/>
  <c r="D11484" i="2"/>
  <c r="D11483" i="2"/>
  <c r="D11482" i="2"/>
  <c r="D11481" i="2"/>
  <c r="D11480" i="2"/>
  <c r="D11479" i="2"/>
  <c r="D11478" i="2"/>
  <c r="D11477" i="2"/>
  <c r="D11476" i="2"/>
  <c r="D11475" i="2"/>
  <c r="D11474" i="2"/>
  <c r="D11473" i="2"/>
  <c r="D11472" i="2"/>
  <c r="D11471" i="2"/>
  <c r="D11470" i="2"/>
  <c r="D11469" i="2"/>
  <c r="D11468" i="2"/>
  <c r="D11467" i="2"/>
  <c r="D11466" i="2"/>
  <c r="D11465" i="2"/>
  <c r="D11464" i="2"/>
  <c r="D11463" i="2"/>
  <c r="D11462" i="2"/>
  <c r="D11461" i="2"/>
  <c r="D11460" i="2"/>
  <c r="D11459" i="2"/>
  <c r="D11458" i="2"/>
  <c r="D11457" i="2"/>
  <c r="D11456" i="2"/>
  <c r="D11455" i="2"/>
  <c r="D11454" i="2"/>
  <c r="D11453" i="2"/>
  <c r="D11452" i="2"/>
  <c r="D11451" i="2"/>
  <c r="D11450" i="2"/>
  <c r="D11449" i="2"/>
  <c r="D11448" i="2"/>
  <c r="D11447" i="2"/>
  <c r="D11446" i="2"/>
  <c r="D11445" i="2"/>
  <c r="D11444" i="2"/>
  <c r="D11443" i="2"/>
  <c r="D11442" i="2"/>
  <c r="D11441" i="2"/>
  <c r="D11440" i="2"/>
  <c r="D11439" i="2"/>
  <c r="D11438" i="2"/>
  <c r="D11437" i="2"/>
  <c r="D11436" i="2"/>
  <c r="D11435" i="2"/>
  <c r="D11434" i="2"/>
  <c r="D11433" i="2"/>
  <c r="D11432" i="2"/>
  <c r="D11431" i="2"/>
  <c r="D11430" i="2"/>
  <c r="D11429" i="2"/>
  <c r="D11428" i="2"/>
  <c r="D11427" i="2"/>
  <c r="D11426" i="2"/>
  <c r="D11425" i="2"/>
  <c r="D11424" i="2"/>
  <c r="D11423" i="2"/>
  <c r="D11422" i="2"/>
  <c r="D11421" i="2"/>
  <c r="D11420" i="2"/>
  <c r="D11419" i="2"/>
  <c r="D11418" i="2"/>
  <c r="D11417" i="2"/>
  <c r="D11416" i="2"/>
  <c r="D11415" i="2"/>
  <c r="D11414" i="2"/>
  <c r="D11413" i="2"/>
  <c r="D11412" i="2"/>
  <c r="D11411" i="2"/>
  <c r="D11410" i="2"/>
  <c r="D11409" i="2"/>
  <c r="D11408" i="2"/>
  <c r="D11407" i="2"/>
  <c r="D11406" i="2"/>
  <c r="D11405" i="2"/>
  <c r="D11404" i="2"/>
  <c r="D11403" i="2"/>
  <c r="D11402" i="2"/>
  <c r="D11401" i="2"/>
  <c r="D11400" i="2"/>
  <c r="D11399" i="2"/>
  <c r="D11398" i="2"/>
  <c r="D11397" i="2"/>
  <c r="D11396" i="2"/>
  <c r="D11395" i="2"/>
  <c r="D11394" i="2"/>
  <c r="D11393" i="2"/>
  <c r="D11392" i="2"/>
  <c r="D11391" i="2"/>
  <c r="D11390" i="2"/>
  <c r="D11389" i="2"/>
  <c r="D11388" i="2"/>
  <c r="D11387" i="2"/>
  <c r="D11386" i="2"/>
  <c r="D11385" i="2"/>
  <c r="D11384" i="2"/>
  <c r="D11383" i="2"/>
  <c r="D11382" i="2"/>
  <c r="D11381" i="2"/>
  <c r="D11380" i="2"/>
  <c r="D11379" i="2"/>
  <c r="D11378" i="2"/>
  <c r="D11377" i="2"/>
  <c r="D11376" i="2"/>
  <c r="D11375" i="2"/>
  <c r="D11374" i="2"/>
  <c r="D11373" i="2"/>
  <c r="D11372" i="2"/>
  <c r="D11371" i="2"/>
  <c r="D11370" i="2"/>
  <c r="D11369" i="2"/>
  <c r="D11368" i="2"/>
  <c r="D11367" i="2"/>
  <c r="D11366" i="2"/>
  <c r="D11365" i="2"/>
  <c r="D11364" i="2"/>
  <c r="D11363" i="2"/>
  <c r="D11362" i="2"/>
  <c r="D11361" i="2"/>
  <c r="D11360" i="2"/>
  <c r="D11359" i="2"/>
  <c r="D11358" i="2"/>
  <c r="D11357" i="2"/>
  <c r="D11356" i="2"/>
  <c r="D11355" i="2"/>
  <c r="D11354" i="2"/>
  <c r="D11353" i="2"/>
  <c r="D11352" i="2"/>
  <c r="D11351" i="2"/>
  <c r="D11350" i="2"/>
  <c r="D11349" i="2"/>
  <c r="D11348" i="2"/>
  <c r="D11347" i="2"/>
  <c r="D11346" i="2"/>
  <c r="D11345" i="2"/>
  <c r="D11344" i="2"/>
  <c r="D11343" i="2"/>
  <c r="D11342" i="2"/>
  <c r="D11341" i="2"/>
  <c r="D11340" i="2"/>
  <c r="D11339" i="2"/>
  <c r="D11338" i="2"/>
  <c r="D11337" i="2"/>
  <c r="D11336" i="2"/>
  <c r="D11335" i="2"/>
  <c r="D11334" i="2"/>
  <c r="D11333" i="2"/>
  <c r="D11332" i="2"/>
  <c r="D11331" i="2"/>
  <c r="D11330" i="2"/>
  <c r="D11329" i="2"/>
  <c r="D11328" i="2"/>
  <c r="D11327" i="2"/>
  <c r="D11326" i="2"/>
  <c r="D11325" i="2"/>
  <c r="D11324" i="2"/>
  <c r="D11323" i="2"/>
  <c r="D11322" i="2"/>
  <c r="D11321" i="2"/>
  <c r="D11320" i="2"/>
  <c r="D11319" i="2"/>
  <c r="D11318" i="2"/>
  <c r="D11317" i="2"/>
  <c r="D11316" i="2"/>
  <c r="D11315" i="2"/>
  <c r="D11314" i="2"/>
  <c r="D11313" i="2"/>
  <c r="D11312" i="2"/>
  <c r="D11311" i="2"/>
  <c r="D11310" i="2"/>
  <c r="D11309" i="2"/>
  <c r="D11308" i="2"/>
  <c r="D11307" i="2"/>
  <c r="D11306" i="2"/>
  <c r="D11305" i="2"/>
  <c r="D11304" i="2"/>
  <c r="D11303" i="2"/>
  <c r="D11302" i="2"/>
  <c r="D11301" i="2"/>
  <c r="D11300" i="2"/>
  <c r="D11299" i="2"/>
  <c r="D11298" i="2"/>
  <c r="D11297" i="2"/>
  <c r="D11296" i="2"/>
  <c r="D11295" i="2"/>
  <c r="D11294" i="2"/>
  <c r="D11293" i="2"/>
  <c r="D11292" i="2"/>
  <c r="D11291" i="2"/>
  <c r="D11290" i="2"/>
  <c r="D11289" i="2"/>
  <c r="D11288" i="2"/>
  <c r="D11287" i="2"/>
  <c r="D11286" i="2"/>
  <c r="D11285" i="2"/>
  <c r="D11284" i="2"/>
  <c r="D11283" i="2"/>
  <c r="D11282" i="2"/>
  <c r="D11281" i="2"/>
  <c r="D11280" i="2"/>
  <c r="D11279" i="2"/>
  <c r="D11278" i="2"/>
  <c r="D11277" i="2"/>
  <c r="D11276" i="2"/>
  <c r="D11275" i="2"/>
  <c r="D11274" i="2"/>
  <c r="D11273" i="2"/>
  <c r="D11272" i="2"/>
  <c r="D11271" i="2"/>
  <c r="D11270" i="2"/>
  <c r="D11269" i="2"/>
  <c r="D11268" i="2"/>
  <c r="D11267" i="2"/>
  <c r="D11266" i="2"/>
  <c r="D11265" i="2"/>
  <c r="D11264" i="2"/>
  <c r="D11263" i="2"/>
  <c r="D11262" i="2"/>
  <c r="D11261" i="2"/>
  <c r="D11260" i="2"/>
  <c r="D11259" i="2"/>
  <c r="D11258" i="2"/>
  <c r="D11257" i="2"/>
  <c r="D11256" i="2"/>
  <c r="D11255" i="2"/>
  <c r="D11254" i="2"/>
  <c r="D11253" i="2"/>
  <c r="D11252" i="2"/>
  <c r="D11251" i="2"/>
  <c r="D11250" i="2"/>
  <c r="D11249" i="2"/>
  <c r="D11248" i="2"/>
  <c r="D11247" i="2"/>
  <c r="D11246" i="2"/>
  <c r="D11245" i="2"/>
  <c r="D11244" i="2"/>
  <c r="D11243" i="2"/>
  <c r="D11242" i="2"/>
  <c r="D11241" i="2"/>
  <c r="D11240" i="2"/>
  <c r="D11239" i="2"/>
  <c r="D11238" i="2"/>
  <c r="D11237" i="2"/>
  <c r="D11236" i="2"/>
  <c r="D11235" i="2"/>
  <c r="D11234" i="2"/>
  <c r="D11233" i="2"/>
  <c r="D11232" i="2"/>
  <c r="D11231" i="2"/>
  <c r="D11230" i="2"/>
  <c r="D11229" i="2"/>
  <c r="D11228" i="2"/>
  <c r="D11227" i="2"/>
  <c r="D11226" i="2"/>
  <c r="D11225" i="2"/>
  <c r="D11224" i="2"/>
  <c r="D11223" i="2"/>
  <c r="D11222" i="2"/>
  <c r="D11221" i="2"/>
  <c r="D11220" i="2"/>
  <c r="D11219" i="2"/>
  <c r="D11218" i="2"/>
  <c r="D11217" i="2"/>
  <c r="D11216" i="2"/>
  <c r="D11215" i="2"/>
  <c r="D11214" i="2"/>
  <c r="D11213" i="2"/>
  <c r="D11212" i="2"/>
  <c r="D11211" i="2"/>
  <c r="D11210" i="2"/>
  <c r="D11209" i="2"/>
  <c r="D11208" i="2"/>
  <c r="D11207" i="2"/>
  <c r="D11206" i="2"/>
  <c r="D11205" i="2"/>
  <c r="D11204" i="2"/>
  <c r="D11203" i="2"/>
  <c r="D11202" i="2"/>
  <c r="D11201" i="2"/>
  <c r="D11200" i="2"/>
  <c r="D11199" i="2"/>
  <c r="D11198" i="2"/>
  <c r="D11197" i="2"/>
  <c r="D11196" i="2"/>
  <c r="D11195" i="2"/>
  <c r="D11194" i="2"/>
  <c r="D11193" i="2"/>
  <c r="D11192" i="2"/>
  <c r="D11191" i="2"/>
  <c r="D11190" i="2"/>
  <c r="D11189" i="2"/>
  <c r="D11188" i="2"/>
  <c r="D11187" i="2"/>
  <c r="D11186" i="2"/>
  <c r="D11185" i="2"/>
  <c r="D11184" i="2"/>
  <c r="D11183" i="2"/>
  <c r="D11182" i="2"/>
  <c r="D11181" i="2"/>
  <c r="D11180" i="2"/>
  <c r="D11179" i="2"/>
  <c r="D11178" i="2"/>
  <c r="D11177" i="2"/>
  <c r="D11176" i="2"/>
  <c r="D11175" i="2"/>
  <c r="D11174" i="2"/>
  <c r="D11173" i="2"/>
  <c r="D11172" i="2"/>
  <c r="D11171" i="2"/>
  <c r="D11170" i="2"/>
  <c r="D11169" i="2"/>
  <c r="D11168" i="2"/>
  <c r="D11167" i="2"/>
  <c r="D11166" i="2"/>
  <c r="D11165" i="2"/>
  <c r="D11164" i="2"/>
  <c r="D11163" i="2"/>
  <c r="D11162" i="2"/>
  <c r="D11161" i="2"/>
  <c r="D11160" i="2"/>
  <c r="D11159" i="2"/>
  <c r="D11158" i="2"/>
  <c r="D11157" i="2"/>
  <c r="D11156" i="2"/>
  <c r="D11155" i="2"/>
  <c r="D11154" i="2"/>
  <c r="D11153" i="2"/>
  <c r="D11152" i="2"/>
  <c r="D11151" i="2"/>
  <c r="D11150" i="2"/>
  <c r="D11149" i="2"/>
  <c r="D11148" i="2"/>
  <c r="D11147" i="2"/>
  <c r="D11146" i="2"/>
  <c r="D11145" i="2"/>
  <c r="D11144" i="2"/>
  <c r="D11143" i="2"/>
  <c r="D11142" i="2"/>
  <c r="D11141" i="2"/>
  <c r="D11140" i="2"/>
  <c r="D11139" i="2"/>
  <c r="D11138" i="2"/>
  <c r="D11137" i="2"/>
  <c r="D11136" i="2"/>
  <c r="D11135" i="2"/>
  <c r="D11134" i="2"/>
  <c r="D11133" i="2"/>
  <c r="D11132" i="2"/>
  <c r="D11131" i="2"/>
  <c r="D11130" i="2"/>
  <c r="D11129" i="2"/>
  <c r="D11128" i="2"/>
  <c r="D11127" i="2"/>
  <c r="D11126" i="2"/>
  <c r="D11125" i="2"/>
  <c r="D11124" i="2"/>
  <c r="D11123" i="2"/>
  <c r="D11122" i="2"/>
  <c r="D11121" i="2"/>
  <c r="D11120" i="2"/>
  <c r="D11119" i="2"/>
  <c r="D11118" i="2"/>
  <c r="D11117" i="2"/>
  <c r="D11116" i="2"/>
  <c r="D11115" i="2"/>
  <c r="D11114" i="2"/>
  <c r="D11113" i="2"/>
  <c r="D11112" i="2"/>
  <c r="D11111" i="2"/>
  <c r="D11110" i="2"/>
  <c r="D11109" i="2"/>
  <c r="D11108" i="2"/>
  <c r="D11107" i="2"/>
  <c r="D11106" i="2"/>
  <c r="D11105" i="2"/>
  <c r="D11104" i="2"/>
  <c r="D11103" i="2"/>
  <c r="D11102" i="2"/>
  <c r="D11101" i="2"/>
  <c r="D11100" i="2"/>
  <c r="D11099" i="2"/>
  <c r="D11098" i="2"/>
  <c r="D11097" i="2"/>
  <c r="D11096" i="2"/>
  <c r="D11095" i="2"/>
  <c r="D11094" i="2"/>
  <c r="D11093" i="2"/>
  <c r="D11092" i="2"/>
  <c r="D11091" i="2"/>
  <c r="D11090" i="2"/>
  <c r="D11089" i="2"/>
  <c r="D11088" i="2"/>
  <c r="D11087" i="2"/>
  <c r="D11086" i="2"/>
  <c r="D11085" i="2"/>
  <c r="D11084" i="2"/>
  <c r="D11083" i="2"/>
  <c r="D11082" i="2"/>
  <c r="D11081" i="2"/>
  <c r="D11080" i="2"/>
  <c r="D11079" i="2"/>
  <c r="D11078" i="2"/>
  <c r="D11077" i="2"/>
  <c r="D11076" i="2"/>
  <c r="D11075" i="2"/>
  <c r="D11074" i="2"/>
  <c r="D11073" i="2"/>
  <c r="D11072" i="2"/>
  <c r="D11071" i="2"/>
  <c r="D11070" i="2"/>
  <c r="D11069" i="2"/>
  <c r="D11068" i="2"/>
  <c r="D11067" i="2"/>
  <c r="D11066" i="2"/>
  <c r="D11065" i="2"/>
  <c r="D11064" i="2"/>
  <c r="D11063" i="2"/>
  <c r="D11062" i="2"/>
  <c r="D11061" i="2"/>
  <c r="D11060" i="2"/>
  <c r="D11059" i="2"/>
  <c r="D11058" i="2"/>
  <c r="D11057" i="2"/>
  <c r="D11056" i="2"/>
  <c r="D11055" i="2"/>
  <c r="D11054" i="2"/>
  <c r="D11053" i="2"/>
  <c r="D11052" i="2"/>
  <c r="D11051" i="2"/>
  <c r="D11050" i="2"/>
  <c r="D11049" i="2"/>
  <c r="D11048" i="2"/>
  <c r="D11047" i="2"/>
  <c r="D11046" i="2"/>
  <c r="D11045" i="2"/>
  <c r="D11044" i="2"/>
  <c r="D11043" i="2"/>
  <c r="D11042" i="2"/>
  <c r="D11041" i="2"/>
  <c r="D11040" i="2"/>
  <c r="D11039" i="2"/>
  <c r="D11038" i="2"/>
  <c r="D11037" i="2"/>
  <c r="D11036" i="2"/>
  <c r="D11035" i="2"/>
  <c r="D11034" i="2"/>
  <c r="D11033" i="2"/>
  <c r="D11032" i="2"/>
  <c r="D11031" i="2"/>
  <c r="D11030" i="2"/>
  <c r="D11029" i="2"/>
  <c r="D11028" i="2"/>
  <c r="D11027" i="2"/>
  <c r="D11026" i="2"/>
  <c r="D11025" i="2"/>
  <c r="D11024" i="2"/>
  <c r="D11023" i="2"/>
  <c r="D11022" i="2"/>
  <c r="D11021" i="2"/>
  <c r="D11020" i="2"/>
  <c r="D11019" i="2"/>
  <c r="D11018" i="2"/>
  <c r="D11017" i="2"/>
  <c r="D11016" i="2"/>
  <c r="D11015" i="2"/>
  <c r="D11014" i="2"/>
  <c r="D11013" i="2"/>
  <c r="D11012" i="2"/>
  <c r="D11011" i="2"/>
  <c r="D11010" i="2"/>
  <c r="D11009" i="2"/>
  <c r="D11008" i="2"/>
  <c r="D11007" i="2"/>
  <c r="D11006" i="2"/>
  <c r="D11005" i="2"/>
  <c r="D11004" i="2"/>
  <c r="D11003" i="2"/>
  <c r="D11002" i="2"/>
  <c r="D11001" i="2"/>
  <c r="D11000" i="2"/>
  <c r="D10999" i="2"/>
  <c r="D10998" i="2"/>
  <c r="D10997" i="2"/>
  <c r="D10996" i="2"/>
  <c r="D10995" i="2"/>
  <c r="D10994" i="2"/>
  <c r="D10993" i="2"/>
  <c r="D10992" i="2"/>
  <c r="D10991" i="2"/>
  <c r="D10990" i="2"/>
  <c r="D10989" i="2"/>
  <c r="D10988" i="2"/>
  <c r="D10987" i="2"/>
  <c r="D10986" i="2"/>
  <c r="D10985" i="2"/>
  <c r="D10984" i="2"/>
  <c r="D10983" i="2"/>
  <c r="D10982" i="2"/>
  <c r="D10981" i="2"/>
  <c r="D10980" i="2"/>
  <c r="D10979" i="2"/>
  <c r="D10978" i="2"/>
  <c r="D10977" i="2"/>
  <c r="D10976" i="2"/>
  <c r="D10975" i="2"/>
  <c r="D10974" i="2"/>
  <c r="D10973" i="2"/>
  <c r="D10972" i="2"/>
  <c r="D10971" i="2"/>
  <c r="D10970" i="2"/>
  <c r="D10969" i="2"/>
  <c r="D10968" i="2"/>
  <c r="D10967" i="2"/>
  <c r="D10966" i="2"/>
  <c r="D10965" i="2"/>
  <c r="D10964" i="2"/>
  <c r="D10963" i="2"/>
  <c r="D10962" i="2"/>
  <c r="D10961" i="2"/>
  <c r="D10960" i="2"/>
  <c r="D10959" i="2"/>
  <c r="D10958" i="2"/>
  <c r="D10957" i="2"/>
  <c r="D10956" i="2"/>
  <c r="D10955" i="2"/>
  <c r="D10954" i="2"/>
  <c r="D10953" i="2"/>
  <c r="D10952" i="2"/>
  <c r="D10951" i="2"/>
  <c r="D10950" i="2"/>
  <c r="D10949" i="2"/>
  <c r="D10948" i="2"/>
  <c r="D10947" i="2"/>
  <c r="D10946" i="2"/>
  <c r="D10945" i="2"/>
  <c r="D10944" i="2"/>
  <c r="D10943" i="2"/>
  <c r="D10942" i="2"/>
  <c r="D10941" i="2"/>
  <c r="D10940" i="2"/>
  <c r="D10939" i="2"/>
  <c r="D10938" i="2"/>
  <c r="D10937" i="2"/>
  <c r="D10936" i="2"/>
  <c r="D10935" i="2"/>
  <c r="D10934" i="2"/>
  <c r="D10933" i="2"/>
  <c r="D10932" i="2"/>
  <c r="D10931" i="2"/>
  <c r="D10930" i="2"/>
  <c r="D10929" i="2"/>
  <c r="D10928" i="2"/>
  <c r="D10927" i="2"/>
  <c r="D10926" i="2"/>
  <c r="D10925" i="2"/>
  <c r="D10924" i="2"/>
  <c r="D10923" i="2"/>
  <c r="D10922" i="2"/>
  <c r="D10921" i="2"/>
  <c r="D10920" i="2"/>
  <c r="D10919" i="2"/>
  <c r="D10918" i="2"/>
  <c r="D10917" i="2"/>
  <c r="D10916" i="2"/>
  <c r="D10915" i="2"/>
  <c r="D10914" i="2"/>
  <c r="D10913" i="2"/>
  <c r="D10912" i="2"/>
  <c r="D10911" i="2"/>
  <c r="D10910" i="2"/>
  <c r="D10909" i="2"/>
  <c r="D10908" i="2"/>
  <c r="D10907" i="2"/>
  <c r="D10906" i="2"/>
  <c r="D10905" i="2"/>
  <c r="D10904" i="2"/>
  <c r="D10903" i="2"/>
  <c r="D10902" i="2"/>
  <c r="D10901" i="2"/>
  <c r="D10900" i="2"/>
  <c r="D10899" i="2"/>
  <c r="D10898" i="2"/>
  <c r="D10897" i="2"/>
  <c r="D10896" i="2"/>
  <c r="D10895" i="2"/>
  <c r="D10894" i="2"/>
  <c r="D10893" i="2"/>
  <c r="D10892" i="2"/>
  <c r="D10891" i="2"/>
  <c r="D10890" i="2"/>
  <c r="D10889" i="2"/>
  <c r="D10888" i="2"/>
  <c r="D10887" i="2"/>
  <c r="D10886" i="2"/>
  <c r="D10885" i="2"/>
  <c r="D10884" i="2"/>
  <c r="D10883" i="2"/>
  <c r="D10882" i="2"/>
  <c r="D10881" i="2"/>
  <c r="D10880" i="2"/>
  <c r="D10879" i="2"/>
  <c r="D10878" i="2"/>
  <c r="D10877" i="2"/>
  <c r="D10876" i="2"/>
  <c r="D10875" i="2"/>
  <c r="D10874" i="2"/>
  <c r="D10873" i="2"/>
  <c r="D10872" i="2"/>
  <c r="D10871" i="2"/>
  <c r="D10870" i="2"/>
  <c r="D10869" i="2"/>
  <c r="D10868" i="2"/>
  <c r="D10867" i="2"/>
  <c r="D10866" i="2"/>
  <c r="D10865" i="2"/>
  <c r="D10864" i="2"/>
  <c r="D10863" i="2"/>
  <c r="D10862" i="2"/>
  <c r="D10861" i="2"/>
  <c r="D10860" i="2"/>
  <c r="D10859" i="2"/>
  <c r="D10858" i="2"/>
  <c r="D10857" i="2"/>
  <c r="D10856" i="2"/>
  <c r="D10855" i="2"/>
  <c r="D10854" i="2"/>
  <c r="D10853" i="2"/>
  <c r="D10852" i="2"/>
  <c r="D10851" i="2"/>
  <c r="D10850" i="2"/>
  <c r="D10849" i="2"/>
  <c r="D10848" i="2"/>
  <c r="D10847" i="2"/>
  <c r="D10846" i="2"/>
  <c r="D10845" i="2"/>
  <c r="D10844" i="2"/>
  <c r="D10843" i="2"/>
  <c r="D10842" i="2"/>
  <c r="D10841" i="2"/>
  <c r="D10840" i="2"/>
  <c r="D10839" i="2"/>
  <c r="D10838" i="2"/>
  <c r="D10837" i="2"/>
  <c r="D10836" i="2"/>
  <c r="D10835" i="2"/>
  <c r="D10834" i="2"/>
  <c r="D10833" i="2"/>
  <c r="D10832" i="2"/>
  <c r="D10831" i="2"/>
  <c r="D10830" i="2"/>
  <c r="D10829" i="2"/>
  <c r="D10828" i="2"/>
  <c r="D10827" i="2"/>
  <c r="D10826" i="2"/>
  <c r="D10825" i="2"/>
  <c r="D10824" i="2"/>
  <c r="D10823" i="2"/>
  <c r="D10822" i="2"/>
  <c r="D10821" i="2"/>
  <c r="D10820" i="2"/>
  <c r="D10819" i="2"/>
  <c r="D10818" i="2"/>
  <c r="D10817" i="2"/>
  <c r="D10816" i="2"/>
  <c r="D10815" i="2"/>
  <c r="D10814" i="2"/>
  <c r="D10813" i="2"/>
  <c r="D10812" i="2"/>
  <c r="D10811" i="2"/>
  <c r="D10810" i="2"/>
  <c r="D10809" i="2"/>
  <c r="D10808" i="2"/>
  <c r="D10807" i="2"/>
  <c r="D10806" i="2"/>
  <c r="D10805" i="2"/>
  <c r="D10804" i="2"/>
  <c r="D10803" i="2"/>
  <c r="D10802" i="2"/>
  <c r="D10801" i="2"/>
  <c r="D10800" i="2"/>
  <c r="D10799" i="2"/>
  <c r="D10798" i="2"/>
  <c r="D10797" i="2"/>
  <c r="D10796" i="2"/>
  <c r="D10795" i="2"/>
  <c r="D10794" i="2"/>
  <c r="D10793" i="2"/>
  <c r="D10792" i="2"/>
  <c r="D10791" i="2"/>
  <c r="D10790" i="2"/>
  <c r="D10789" i="2"/>
  <c r="D10788" i="2"/>
  <c r="D10787" i="2"/>
  <c r="D10786" i="2"/>
  <c r="D10785" i="2"/>
  <c r="D10784" i="2"/>
  <c r="D10783" i="2"/>
  <c r="D10782" i="2"/>
  <c r="D10781" i="2"/>
  <c r="D10780" i="2"/>
  <c r="D10779" i="2"/>
  <c r="D10778" i="2"/>
  <c r="D10777" i="2"/>
  <c r="D10776" i="2"/>
  <c r="D10775" i="2"/>
  <c r="D10774" i="2"/>
  <c r="D10773" i="2"/>
  <c r="D10772" i="2"/>
  <c r="D10771" i="2"/>
  <c r="D10770" i="2"/>
  <c r="D10769" i="2"/>
  <c r="D10768" i="2"/>
  <c r="D10767" i="2"/>
  <c r="D10766" i="2"/>
  <c r="D10765" i="2"/>
  <c r="D10764" i="2"/>
  <c r="D10763" i="2"/>
  <c r="D10762" i="2"/>
  <c r="D10761" i="2"/>
  <c r="D10760" i="2"/>
  <c r="D10759" i="2"/>
  <c r="D10758" i="2"/>
  <c r="D10757" i="2"/>
  <c r="D10756" i="2"/>
  <c r="D10755" i="2"/>
  <c r="D10754" i="2"/>
  <c r="D10753" i="2"/>
  <c r="D10752" i="2"/>
  <c r="D10751" i="2"/>
  <c r="D10750" i="2"/>
  <c r="D10749" i="2"/>
  <c r="D10748" i="2"/>
  <c r="D10747" i="2"/>
  <c r="D10746" i="2"/>
  <c r="D10745" i="2"/>
  <c r="D10744" i="2"/>
  <c r="D10743" i="2"/>
  <c r="D10742" i="2"/>
  <c r="D10741" i="2"/>
  <c r="D10740" i="2"/>
  <c r="D10739" i="2"/>
  <c r="D10738" i="2"/>
  <c r="D10737" i="2"/>
  <c r="D10736" i="2"/>
  <c r="D10735" i="2"/>
  <c r="D10734" i="2"/>
  <c r="D10733" i="2"/>
  <c r="D10732" i="2"/>
  <c r="D10731" i="2"/>
  <c r="D10730" i="2"/>
  <c r="D10729" i="2"/>
  <c r="D10728" i="2"/>
  <c r="D10727" i="2"/>
  <c r="D10726" i="2"/>
  <c r="D10725" i="2"/>
  <c r="D10724" i="2"/>
  <c r="D10723" i="2"/>
  <c r="D10722" i="2"/>
  <c r="D10721" i="2"/>
  <c r="D10720" i="2"/>
  <c r="D10719" i="2"/>
  <c r="D10718" i="2"/>
  <c r="D10717" i="2"/>
  <c r="D10716" i="2"/>
  <c r="D10715" i="2"/>
  <c r="D10714" i="2"/>
  <c r="D10713" i="2"/>
  <c r="D10712" i="2"/>
  <c r="D10711" i="2"/>
  <c r="D10710" i="2"/>
  <c r="D10709" i="2"/>
  <c r="D10708" i="2"/>
  <c r="D10707" i="2"/>
  <c r="D10706" i="2"/>
  <c r="D10705" i="2"/>
  <c r="D10704" i="2"/>
  <c r="D10703" i="2"/>
  <c r="D10702" i="2"/>
  <c r="D10701" i="2"/>
  <c r="D10700" i="2"/>
  <c r="D10699" i="2"/>
  <c r="D10698" i="2"/>
  <c r="D10697" i="2"/>
  <c r="D10696" i="2"/>
  <c r="D10695" i="2"/>
  <c r="D10694" i="2"/>
  <c r="D10693" i="2"/>
  <c r="D10692" i="2"/>
  <c r="D10691" i="2"/>
  <c r="D10690" i="2"/>
  <c r="D10689" i="2"/>
  <c r="D10688" i="2"/>
  <c r="D10687" i="2"/>
  <c r="D10686" i="2"/>
  <c r="D10685" i="2"/>
  <c r="D10684" i="2"/>
  <c r="D10683" i="2"/>
  <c r="D10682" i="2"/>
  <c r="D10681" i="2"/>
  <c r="D10680" i="2"/>
  <c r="D10679" i="2"/>
  <c r="D10678" i="2"/>
  <c r="D10677" i="2"/>
  <c r="D10676" i="2"/>
  <c r="D10675" i="2"/>
  <c r="D10674" i="2"/>
  <c r="D10673" i="2"/>
  <c r="D10672" i="2"/>
  <c r="D10671" i="2"/>
  <c r="D10670" i="2"/>
  <c r="D10669" i="2"/>
  <c r="D10668" i="2"/>
  <c r="D10667" i="2"/>
  <c r="D10666" i="2"/>
  <c r="D10665" i="2"/>
  <c r="D10664" i="2"/>
  <c r="D10663" i="2"/>
  <c r="D10662" i="2"/>
  <c r="D10661" i="2"/>
  <c r="D10660" i="2"/>
  <c r="D10659" i="2"/>
  <c r="D10658" i="2"/>
  <c r="D10657" i="2"/>
  <c r="D10656" i="2"/>
  <c r="D10655" i="2"/>
  <c r="D10654" i="2"/>
  <c r="D10653" i="2"/>
  <c r="D10652" i="2"/>
  <c r="D10651" i="2"/>
  <c r="D10650" i="2"/>
  <c r="D10649" i="2"/>
  <c r="D10648" i="2"/>
  <c r="D10647" i="2"/>
  <c r="D10646" i="2"/>
  <c r="D10645" i="2"/>
  <c r="D10644" i="2"/>
  <c r="D10643" i="2"/>
  <c r="D10642" i="2"/>
  <c r="D10641" i="2"/>
  <c r="D10640" i="2"/>
  <c r="D10639" i="2"/>
  <c r="D10638" i="2"/>
  <c r="D10637" i="2"/>
  <c r="D10636" i="2"/>
  <c r="D10635" i="2"/>
  <c r="D10634" i="2"/>
  <c r="D10633" i="2"/>
  <c r="D10632" i="2"/>
  <c r="D10631" i="2"/>
  <c r="D10630" i="2"/>
  <c r="D10629" i="2"/>
  <c r="D10628" i="2"/>
  <c r="D10627" i="2"/>
  <c r="D10626" i="2"/>
  <c r="D10625" i="2"/>
  <c r="D10624" i="2"/>
  <c r="D10623" i="2"/>
  <c r="D10622" i="2"/>
  <c r="D10621" i="2"/>
  <c r="D10620" i="2"/>
  <c r="D10619" i="2"/>
  <c r="D10618" i="2"/>
  <c r="D10617" i="2"/>
  <c r="D10616" i="2"/>
  <c r="D10615" i="2"/>
  <c r="D10614" i="2"/>
  <c r="D10613" i="2"/>
  <c r="D10612" i="2"/>
  <c r="D10611" i="2"/>
  <c r="D10610" i="2"/>
  <c r="D10609" i="2"/>
  <c r="D10608" i="2"/>
  <c r="D10607" i="2"/>
  <c r="D10606" i="2"/>
  <c r="D10605" i="2"/>
  <c r="D10604" i="2"/>
  <c r="D10603" i="2"/>
  <c r="D10602" i="2"/>
  <c r="D10601" i="2"/>
  <c r="D10600" i="2"/>
  <c r="D10599" i="2"/>
  <c r="D10598" i="2"/>
  <c r="D10597" i="2"/>
  <c r="D10596" i="2"/>
  <c r="D10595" i="2"/>
  <c r="D10594" i="2"/>
  <c r="D10593" i="2"/>
  <c r="D10592" i="2"/>
  <c r="D10591" i="2"/>
  <c r="D10590" i="2"/>
  <c r="D10589" i="2"/>
  <c r="D10588" i="2"/>
  <c r="D10587" i="2"/>
  <c r="D10586" i="2"/>
  <c r="D10585" i="2"/>
  <c r="D10584" i="2"/>
  <c r="D10583" i="2"/>
  <c r="D10582" i="2"/>
  <c r="D10581" i="2"/>
  <c r="D10580" i="2"/>
  <c r="D10579" i="2"/>
  <c r="D10578" i="2"/>
  <c r="D10577" i="2"/>
  <c r="D10576" i="2"/>
  <c r="D10575" i="2"/>
  <c r="D10574" i="2"/>
  <c r="D10573" i="2"/>
  <c r="D10572" i="2"/>
  <c r="D10571" i="2"/>
  <c r="D10570" i="2"/>
  <c r="D10569" i="2"/>
  <c r="D10568" i="2"/>
  <c r="D10567" i="2"/>
  <c r="D10566" i="2"/>
  <c r="D10565" i="2"/>
  <c r="D10564" i="2"/>
  <c r="D10563" i="2"/>
  <c r="D10562" i="2"/>
  <c r="D10561" i="2"/>
  <c r="D10560" i="2"/>
  <c r="D10559" i="2"/>
  <c r="D10558" i="2"/>
  <c r="D10557" i="2"/>
  <c r="D10556" i="2"/>
  <c r="D10555" i="2"/>
  <c r="D10554" i="2"/>
  <c r="D10553" i="2"/>
  <c r="D10552" i="2"/>
  <c r="D10551" i="2"/>
  <c r="D10550" i="2"/>
  <c r="D10549" i="2"/>
  <c r="D10548" i="2"/>
  <c r="D10547" i="2"/>
  <c r="D10546" i="2"/>
  <c r="D10545" i="2"/>
  <c r="D10544" i="2"/>
  <c r="D10543" i="2"/>
  <c r="D10542" i="2"/>
  <c r="D10541" i="2"/>
  <c r="D10540" i="2"/>
  <c r="D10539" i="2"/>
  <c r="D10538" i="2"/>
  <c r="D10537" i="2"/>
  <c r="D10536" i="2"/>
  <c r="D10535" i="2"/>
  <c r="D10534" i="2"/>
  <c r="D10533" i="2"/>
  <c r="D10532" i="2"/>
  <c r="D10531" i="2"/>
  <c r="D10530" i="2"/>
  <c r="D10529" i="2"/>
  <c r="D10528" i="2"/>
  <c r="D10527" i="2"/>
  <c r="D10526" i="2"/>
  <c r="D10525" i="2"/>
  <c r="D10524" i="2"/>
  <c r="D10523" i="2"/>
  <c r="D10522" i="2"/>
  <c r="D10521" i="2"/>
  <c r="D10520" i="2"/>
  <c r="D10519" i="2"/>
  <c r="D10518" i="2"/>
  <c r="D10517" i="2"/>
  <c r="D10516" i="2"/>
  <c r="D10515" i="2"/>
  <c r="D10514" i="2"/>
  <c r="D10513" i="2"/>
  <c r="D10512" i="2"/>
  <c r="D10511" i="2"/>
  <c r="D10510" i="2"/>
  <c r="D10509" i="2"/>
  <c r="D10508" i="2"/>
  <c r="D10507" i="2"/>
  <c r="D10506" i="2"/>
  <c r="D10505" i="2"/>
  <c r="D10504" i="2"/>
  <c r="D10503" i="2"/>
  <c r="D10502" i="2"/>
  <c r="D10501" i="2"/>
  <c r="D10500" i="2"/>
  <c r="D10499" i="2"/>
  <c r="D10498" i="2"/>
  <c r="D10497" i="2"/>
  <c r="D10496" i="2"/>
  <c r="D10495" i="2"/>
  <c r="D10494" i="2"/>
  <c r="D10493" i="2"/>
  <c r="D10492" i="2"/>
  <c r="D10491" i="2"/>
  <c r="D10490" i="2"/>
  <c r="D10489" i="2"/>
  <c r="D10488" i="2"/>
  <c r="D10487" i="2"/>
  <c r="D10486" i="2"/>
  <c r="D10485" i="2"/>
  <c r="D10484" i="2"/>
  <c r="D10483" i="2"/>
  <c r="D10482" i="2"/>
  <c r="D10481" i="2"/>
  <c r="D10480" i="2"/>
  <c r="D10479" i="2"/>
  <c r="D10478" i="2"/>
  <c r="D10477" i="2"/>
  <c r="D10476" i="2"/>
  <c r="D10475" i="2"/>
  <c r="D10474" i="2"/>
  <c r="D10473" i="2"/>
  <c r="D10472" i="2"/>
  <c r="D10471" i="2"/>
  <c r="D10470" i="2"/>
  <c r="D10469" i="2"/>
  <c r="D10468" i="2"/>
  <c r="D10467" i="2"/>
  <c r="D10466" i="2"/>
  <c r="D10465" i="2"/>
  <c r="D10464" i="2"/>
  <c r="D10463" i="2"/>
  <c r="D10462" i="2"/>
  <c r="D10461" i="2"/>
  <c r="D10460" i="2"/>
  <c r="D10459" i="2"/>
  <c r="D10458" i="2"/>
  <c r="D10457" i="2"/>
  <c r="D10456" i="2"/>
  <c r="D10455" i="2"/>
  <c r="D10454" i="2"/>
  <c r="D10453" i="2"/>
  <c r="D10452" i="2"/>
  <c r="D10451" i="2"/>
  <c r="D10450" i="2"/>
  <c r="D10449" i="2"/>
  <c r="D10448" i="2"/>
  <c r="D10447" i="2"/>
  <c r="D10446" i="2"/>
  <c r="D10445" i="2"/>
  <c r="D10444" i="2"/>
  <c r="D10443" i="2"/>
  <c r="D10442" i="2"/>
  <c r="D10441" i="2"/>
  <c r="D10440" i="2"/>
  <c r="D10439" i="2"/>
  <c r="D10438" i="2"/>
  <c r="D10437" i="2"/>
  <c r="D10436" i="2"/>
  <c r="D10435" i="2"/>
  <c r="D10434" i="2"/>
  <c r="D10433" i="2"/>
  <c r="D10432" i="2"/>
  <c r="D10431" i="2"/>
  <c r="D10430" i="2"/>
  <c r="D10429" i="2"/>
  <c r="D10428" i="2"/>
  <c r="D10427" i="2"/>
  <c r="D10426" i="2"/>
  <c r="D10425" i="2"/>
  <c r="D10424" i="2"/>
  <c r="D10423" i="2"/>
  <c r="D10422" i="2"/>
  <c r="D10421" i="2"/>
  <c r="D10420" i="2"/>
  <c r="D10419" i="2"/>
  <c r="D10418" i="2"/>
  <c r="D10417" i="2"/>
  <c r="D10416" i="2"/>
  <c r="D10415" i="2"/>
  <c r="D10414" i="2"/>
  <c r="D10413" i="2"/>
  <c r="D10412" i="2"/>
  <c r="D10411" i="2"/>
  <c r="D10410" i="2"/>
  <c r="D10409" i="2"/>
  <c r="D10408" i="2"/>
  <c r="D10407" i="2"/>
  <c r="D10406" i="2"/>
  <c r="D10405" i="2"/>
  <c r="D10404" i="2"/>
  <c r="D10403" i="2"/>
  <c r="D10402" i="2"/>
  <c r="D10401" i="2"/>
  <c r="D10400" i="2"/>
  <c r="D10399" i="2"/>
  <c r="D10398" i="2"/>
  <c r="D10397" i="2"/>
  <c r="D10396" i="2"/>
  <c r="D10395" i="2"/>
  <c r="D10394" i="2"/>
  <c r="D10393" i="2"/>
  <c r="D10392" i="2"/>
  <c r="D10391" i="2"/>
  <c r="D10390" i="2"/>
  <c r="D10389" i="2"/>
  <c r="D10388" i="2"/>
  <c r="D10387" i="2"/>
  <c r="D10386" i="2"/>
  <c r="D10385" i="2"/>
  <c r="D10384" i="2"/>
  <c r="D10383" i="2"/>
  <c r="D10382" i="2"/>
  <c r="D10381" i="2"/>
  <c r="D10380" i="2"/>
  <c r="D10379" i="2"/>
  <c r="D10378" i="2"/>
  <c r="D10377" i="2"/>
  <c r="D10376" i="2"/>
  <c r="D10375" i="2"/>
  <c r="D10374" i="2"/>
  <c r="D10373" i="2"/>
  <c r="D10372" i="2"/>
  <c r="D10371" i="2"/>
  <c r="D10370" i="2"/>
  <c r="D10369" i="2"/>
  <c r="D10368" i="2"/>
  <c r="D10367" i="2"/>
  <c r="D10366" i="2"/>
  <c r="D10365" i="2"/>
  <c r="D10364" i="2"/>
  <c r="D10363" i="2"/>
  <c r="D10362" i="2"/>
  <c r="D10361" i="2"/>
  <c r="D10360" i="2"/>
  <c r="D10359" i="2"/>
  <c r="D10358" i="2"/>
  <c r="D10357" i="2"/>
  <c r="D10356" i="2"/>
  <c r="D10355" i="2"/>
  <c r="D10354" i="2"/>
  <c r="D10353" i="2"/>
  <c r="D10352" i="2"/>
  <c r="D10351" i="2"/>
  <c r="D10350" i="2"/>
  <c r="D10349" i="2"/>
  <c r="D10348" i="2"/>
  <c r="D10347" i="2"/>
  <c r="D10346" i="2"/>
  <c r="D10345" i="2"/>
  <c r="D10344" i="2"/>
  <c r="D10343" i="2"/>
  <c r="D10342" i="2"/>
  <c r="D10341" i="2"/>
  <c r="D10340" i="2"/>
  <c r="D10339" i="2"/>
  <c r="D10338" i="2"/>
  <c r="D10337" i="2"/>
  <c r="D10336" i="2"/>
  <c r="D10335" i="2"/>
  <c r="D10334" i="2"/>
  <c r="D10333" i="2"/>
  <c r="D10332" i="2"/>
  <c r="D10331" i="2"/>
  <c r="D10330" i="2"/>
  <c r="D10329" i="2"/>
  <c r="D10328" i="2"/>
  <c r="D10327" i="2"/>
  <c r="D10326" i="2"/>
  <c r="D10325" i="2"/>
  <c r="D10324" i="2"/>
  <c r="D10323" i="2"/>
  <c r="D10322" i="2"/>
  <c r="D10321" i="2"/>
  <c r="D10320" i="2"/>
  <c r="D10319" i="2"/>
  <c r="D10318" i="2"/>
  <c r="D10317" i="2"/>
  <c r="D10316" i="2"/>
  <c r="D10315" i="2"/>
  <c r="D10314" i="2"/>
  <c r="D10313" i="2"/>
  <c r="D10312" i="2"/>
  <c r="D10311" i="2"/>
  <c r="D10310" i="2"/>
  <c r="D10309" i="2"/>
  <c r="D10308" i="2"/>
  <c r="D10307" i="2"/>
  <c r="D10306" i="2"/>
  <c r="D10305" i="2"/>
  <c r="D10304" i="2"/>
  <c r="D10303" i="2"/>
  <c r="D10302" i="2"/>
  <c r="D10301" i="2"/>
  <c r="D10300" i="2"/>
  <c r="D10299" i="2"/>
  <c r="D10298" i="2"/>
  <c r="D10297" i="2"/>
  <c r="D10296" i="2"/>
  <c r="D10295" i="2"/>
  <c r="D10294" i="2"/>
  <c r="D10293" i="2"/>
  <c r="D10292" i="2"/>
  <c r="D10291" i="2"/>
  <c r="D10290" i="2"/>
  <c r="D10289" i="2"/>
  <c r="D10288" i="2"/>
  <c r="D10287" i="2"/>
  <c r="D10286" i="2"/>
  <c r="D10285" i="2"/>
  <c r="D10284" i="2"/>
  <c r="D10283" i="2"/>
  <c r="D10282" i="2"/>
  <c r="D10281" i="2"/>
  <c r="D10280" i="2"/>
  <c r="D10279" i="2"/>
  <c r="D10278" i="2"/>
  <c r="D10277" i="2"/>
  <c r="D10276" i="2"/>
  <c r="D10275" i="2"/>
  <c r="D10274" i="2"/>
  <c r="D10273" i="2"/>
  <c r="D10272" i="2"/>
  <c r="D10271" i="2"/>
  <c r="D10270" i="2"/>
  <c r="D10269" i="2"/>
  <c r="D10268" i="2"/>
  <c r="D10267" i="2"/>
  <c r="D10266" i="2"/>
  <c r="D10265" i="2"/>
  <c r="D10264" i="2"/>
  <c r="D10263" i="2"/>
  <c r="D10262" i="2"/>
  <c r="D10261" i="2"/>
  <c r="D10260" i="2"/>
  <c r="D10259" i="2"/>
  <c r="D10258" i="2"/>
  <c r="D10257" i="2"/>
  <c r="D10256" i="2"/>
  <c r="D10255" i="2"/>
  <c r="D10254" i="2"/>
  <c r="D10253" i="2"/>
  <c r="D10252" i="2"/>
  <c r="D10251" i="2"/>
  <c r="D10250" i="2"/>
  <c r="D10249" i="2"/>
  <c r="D10248" i="2"/>
  <c r="D10247" i="2"/>
  <c r="D10246" i="2"/>
  <c r="D10245" i="2"/>
  <c r="D10244" i="2"/>
  <c r="D10243" i="2"/>
  <c r="D10242" i="2"/>
  <c r="D10241" i="2"/>
  <c r="D10240" i="2"/>
  <c r="D10239" i="2"/>
  <c r="D10238" i="2"/>
  <c r="D10237" i="2"/>
  <c r="D10236" i="2"/>
  <c r="D10235" i="2"/>
  <c r="D10234" i="2"/>
  <c r="D10233" i="2"/>
  <c r="D10232" i="2"/>
  <c r="D10231" i="2"/>
  <c r="D10230" i="2"/>
  <c r="D10229" i="2"/>
  <c r="D10228" i="2"/>
  <c r="D10227" i="2"/>
  <c r="D10226" i="2"/>
  <c r="D10225" i="2"/>
  <c r="D10224" i="2"/>
  <c r="D10223" i="2"/>
  <c r="D10222" i="2"/>
  <c r="D10221" i="2"/>
  <c r="D10220" i="2"/>
  <c r="D10219" i="2"/>
  <c r="D10218" i="2"/>
  <c r="D10217" i="2"/>
  <c r="D10216" i="2"/>
  <c r="D10215" i="2"/>
  <c r="D10214" i="2"/>
  <c r="D10213" i="2"/>
  <c r="D10212" i="2"/>
  <c r="D10211" i="2"/>
  <c r="D10210" i="2"/>
  <c r="D10209" i="2"/>
  <c r="D10208" i="2"/>
  <c r="D10207" i="2"/>
  <c r="D10206" i="2"/>
  <c r="D10205" i="2"/>
  <c r="D10204" i="2"/>
  <c r="D10203" i="2"/>
  <c r="D10202" i="2"/>
  <c r="D10201" i="2"/>
  <c r="D10200" i="2"/>
  <c r="D10199" i="2"/>
  <c r="D10198" i="2"/>
  <c r="D10197" i="2"/>
  <c r="D10196" i="2"/>
  <c r="D10195" i="2"/>
  <c r="D10194" i="2"/>
  <c r="D10193" i="2"/>
  <c r="D10192" i="2"/>
  <c r="D10191" i="2"/>
  <c r="D10190" i="2"/>
  <c r="D10189" i="2"/>
  <c r="D10188" i="2"/>
  <c r="D10187" i="2"/>
  <c r="D10186" i="2"/>
  <c r="D10185" i="2"/>
  <c r="D10184" i="2"/>
  <c r="D10183" i="2"/>
  <c r="D10182" i="2"/>
  <c r="D10181" i="2"/>
  <c r="D10180" i="2"/>
  <c r="D10179" i="2"/>
  <c r="D10178" i="2"/>
  <c r="D10177" i="2"/>
  <c r="D10176" i="2"/>
  <c r="D10175" i="2"/>
  <c r="D10174" i="2"/>
  <c r="D10173" i="2"/>
  <c r="D10172" i="2"/>
  <c r="D10171" i="2"/>
  <c r="D10170" i="2"/>
  <c r="D10169" i="2"/>
  <c r="D10168" i="2"/>
  <c r="D10167" i="2"/>
  <c r="D10166" i="2"/>
  <c r="D10165" i="2"/>
  <c r="D10164" i="2"/>
  <c r="D10163" i="2"/>
  <c r="D10162" i="2"/>
  <c r="D10161" i="2"/>
  <c r="D10160" i="2"/>
  <c r="D10159" i="2"/>
  <c r="D10158" i="2"/>
  <c r="D10157" i="2"/>
  <c r="D10156" i="2"/>
  <c r="D10155" i="2"/>
  <c r="D10154" i="2"/>
  <c r="D10153" i="2"/>
  <c r="D10152" i="2"/>
  <c r="D10151" i="2"/>
  <c r="D10150" i="2"/>
  <c r="D10149" i="2"/>
  <c r="D10148" i="2"/>
  <c r="D10147" i="2"/>
  <c r="D10146" i="2"/>
  <c r="D10145" i="2"/>
  <c r="D10144" i="2"/>
  <c r="D10143" i="2"/>
  <c r="D10142" i="2"/>
  <c r="D10141" i="2"/>
  <c r="D10140" i="2"/>
  <c r="D10139" i="2"/>
  <c r="D10138" i="2"/>
  <c r="D10137" i="2"/>
  <c r="D10136" i="2"/>
  <c r="D10135" i="2"/>
  <c r="D10134" i="2"/>
  <c r="D10133" i="2"/>
  <c r="D10132" i="2"/>
  <c r="D10131" i="2"/>
  <c r="D10130" i="2"/>
  <c r="D10129" i="2"/>
  <c r="D10128" i="2"/>
  <c r="D10127" i="2"/>
  <c r="D10126" i="2"/>
  <c r="D10125" i="2"/>
  <c r="D10124" i="2"/>
  <c r="D10123" i="2"/>
  <c r="D10122" i="2"/>
  <c r="D10121" i="2"/>
  <c r="D10120" i="2"/>
  <c r="D10119" i="2"/>
  <c r="D10118" i="2"/>
  <c r="D10117" i="2"/>
  <c r="D10116" i="2"/>
  <c r="D10115" i="2"/>
  <c r="D10114" i="2"/>
  <c r="D10113" i="2"/>
  <c r="D10112" i="2"/>
  <c r="D10111" i="2"/>
  <c r="D10110" i="2"/>
  <c r="D10109" i="2"/>
  <c r="D10108" i="2"/>
  <c r="D10107" i="2"/>
  <c r="D10106" i="2"/>
  <c r="D10105" i="2"/>
  <c r="D10104" i="2"/>
  <c r="D10103" i="2"/>
  <c r="D10102" i="2"/>
  <c r="D10101" i="2"/>
  <c r="D10100" i="2"/>
  <c r="D10099" i="2"/>
  <c r="D10098" i="2"/>
  <c r="D10097" i="2"/>
  <c r="D10096" i="2"/>
  <c r="D10095" i="2"/>
  <c r="D10094" i="2"/>
  <c r="D10093" i="2"/>
  <c r="D10092" i="2"/>
  <c r="D10091" i="2"/>
  <c r="D10090" i="2"/>
  <c r="D10089" i="2"/>
  <c r="D10088" i="2"/>
  <c r="D10087" i="2"/>
  <c r="D10086" i="2"/>
  <c r="D10085" i="2"/>
  <c r="D10084" i="2"/>
  <c r="D10083" i="2"/>
  <c r="D10082" i="2"/>
  <c r="D10081" i="2"/>
  <c r="D10080" i="2"/>
  <c r="D10079" i="2"/>
  <c r="D10078" i="2"/>
  <c r="D10077" i="2"/>
  <c r="D10076" i="2"/>
  <c r="D10075" i="2"/>
  <c r="D10074" i="2"/>
  <c r="D10073" i="2"/>
  <c r="D10072" i="2"/>
  <c r="D10071" i="2"/>
  <c r="D10070" i="2"/>
  <c r="D10069" i="2"/>
  <c r="D10068" i="2"/>
  <c r="D10067" i="2"/>
  <c r="D10066" i="2"/>
  <c r="D10065" i="2"/>
  <c r="D10064" i="2"/>
  <c r="D10063" i="2"/>
  <c r="D10062" i="2"/>
  <c r="D10061" i="2"/>
  <c r="D10060" i="2"/>
  <c r="D10059" i="2"/>
  <c r="D10058" i="2"/>
  <c r="D10057" i="2"/>
  <c r="D10056" i="2"/>
  <c r="D10055" i="2"/>
  <c r="D10054" i="2"/>
  <c r="D10053" i="2"/>
  <c r="D10052" i="2"/>
  <c r="D10051" i="2"/>
  <c r="D10050" i="2"/>
  <c r="D10049" i="2"/>
  <c r="D10048" i="2"/>
  <c r="D10047" i="2"/>
  <c r="D10046" i="2"/>
  <c r="D10045" i="2"/>
  <c r="D10044" i="2"/>
  <c r="D10043" i="2"/>
  <c r="D10042" i="2"/>
  <c r="D10041" i="2"/>
  <c r="D10040" i="2"/>
  <c r="D10039" i="2"/>
  <c r="D10038" i="2"/>
  <c r="D10037" i="2"/>
  <c r="D10036" i="2"/>
  <c r="D10035" i="2"/>
  <c r="D10034" i="2"/>
  <c r="D10033" i="2"/>
  <c r="D10032" i="2"/>
  <c r="D10031" i="2"/>
  <c r="D10030" i="2"/>
  <c r="D10029" i="2"/>
  <c r="D10028" i="2"/>
  <c r="D10027" i="2"/>
  <c r="D10026" i="2"/>
  <c r="D10025" i="2"/>
  <c r="D10024" i="2"/>
  <c r="D10023" i="2"/>
  <c r="D10022" i="2"/>
  <c r="D10021" i="2"/>
  <c r="D10020" i="2"/>
  <c r="D10019" i="2"/>
  <c r="D10018" i="2"/>
  <c r="D10017" i="2"/>
  <c r="D10016" i="2"/>
  <c r="D10015" i="2"/>
  <c r="D10014" i="2"/>
  <c r="D10013" i="2"/>
  <c r="D10012" i="2"/>
  <c r="D10011" i="2"/>
  <c r="D10010" i="2"/>
  <c r="D10009" i="2"/>
  <c r="D10008" i="2"/>
  <c r="D10007" i="2"/>
  <c r="D10006" i="2"/>
  <c r="D10005" i="2"/>
  <c r="D10004" i="2"/>
  <c r="D10003" i="2"/>
  <c r="D10002" i="2"/>
  <c r="D10001" i="2"/>
  <c r="D10000" i="2"/>
  <c r="D9999" i="2"/>
  <c r="D9998" i="2"/>
  <c r="D9997" i="2"/>
  <c r="D9996" i="2"/>
  <c r="D9995" i="2"/>
  <c r="D9994" i="2"/>
  <c r="D9993" i="2"/>
  <c r="D9992" i="2"/>
  <c r="D9991" i="2"/>
  <c r="D9990" i="2"/>
  <c r="D9989" i="2"/>
  <c r="D9988" i="2"/>
  <c r="D9987" i="2"/>
  <c r="D9986" i="2"/>
  <c r="D9985" i="2"/>
  <c r="D9984" i="2"/>
  <c r="D9983" i="2"/>
  <c r="D9982" i="2"/>
  <c r="D9981" i="2"/>
  <c r="D9980" i="2"/>
  <c r="D9979" i="2"/>
  <c r="D9978" i="2"/>
  <c r="D9977" i="2"/>
  <c r="D9976" i="2"/>
  <c r="D9975" i="2"/>
  <c r="D9974" i="2"/>
  <c r="D9973" i="2"/>
  <c r="D9972" i="2"/>
  <c r="D9971" i="2"/>
  <c r="D9970" i="2"/>
  <c r="D9969" i="2"/>
  <c r="D9968" i="2"/>
  <c r="D9967" i="2"/>
  <c r="D9966" i="2"/>
  <c r="D9965" i="2"/>
  <c r="D9964" i="2"/>
  <c r="D9963" i="2"/>
  <c r="D9962" i="2"/>
  <c r="D9961" i="2"/>
  <c r="D9960" i="2"/>
  <c r="D9959" i="2"/>
  <c r="D9958" i="2"/>
  <c r="D9957" i="2"/>
  <c r="D9956" i="2"/>
  <c r="D9955" i="2"/>
  <c r="D9954" i="2"/>
  <c r="D9953" i="2"/>
  <c r="D9952" i="2"/>
  <c r="D9951" i="2"/>
  <c r="D9950" i="2"/>
  <c r="D9949" i="2"/>
  <c r="D9948" i="2"/>
  <c r="D9947" i="2"/>
  <c r="D9946" i="2"/>
  <c r="D9945" i="2"/>
  <c r="D9944" i="2"/>
  <c r="D9943" i="2"/>
  <c r="D9942" i="2"/>
  <c r="D9941" i="2"/>
  <c r="D9940" i="2"/>
  <c r="D9939" i="2"/>
  <c r="D9938" i="2"/>
  <c r="D9937" i="2"/>
  <c r="D9936" i="2"/>
  <c r="D9935" i="2"/>
  <c r="D9934" i="2"/>
  <c r="D9933" i="2"/>
  <c r="D9932" i="2"/>
  <c r="D9931" i="2"/>
  <c r="D9930" i="2"/>
  <c r="D9929" i="2"/>
  <c r="D9928" i="2"/>
  <c r="D9927" i="2"/>
  <c r="D9926" i="2"/>
  <c r="D9925" i="2"/>
  <c r="D9924" i="2"/>
  <c r="D9923" i="2"/>
  <c r="D9922" i="2"/>
  <c r="D9921" i="2"/>
  <c r="D9920" i="2"/>
  <c r="D9919" i="2"/>
  <c r="D9918" i="2"/>
  <c r="D9917" i="2"/>
  <c r="D9916" i="2"/>
  <c r="D9915" i="2"/>
  <c r="D9914" i="2"/>
  <c r="D9913" i="2"/>
  <c r="D9912" i="2"/>
  <c r="D9911" i="2"/>
  <c r="D9910" i="2"/>
  <c r="D9909" i="2"/>
  <c r="D9908" i="2"/>
  <c r="D9907" i="2"/>
  <c r="D9906" i="2"/>
  <c r="D9905" i="2"/>
  <c r="D9904" i="2"/>
  <c r="D9903" i="2"/>
  <c r="D9902" i="2"/>
  <c r="D9901" i="2"/>
  <c r="D9900" i="2"/>
  <c r="D9899" i="2"/>
  <c r="D9898" i="2"/>
  <c r="D9897" i="2"/>
  <c r="D9896" i="2"/>
  <c r="D9895" i="2"/>
  <c r="D9894" i="2"/>
  <c r="D9893" i="2"/>
  <c r="D9892" i="2"/>
  <c r="D9891" i="2"/>
  <c r="D9890" i="2"/>
  <c r="D9889" i="2"/>
  <c r="D9888" i="2"/>
  <c r="D9887" i="2"/>
  <c r="D9886" i="2"/>
  <c r="D9885" i="2"/>
  <c r="D9884" i="2"/>
  <c r="D9883" i="2"/>
  <c r="D9882" i="2"/>
  <c r="D9881" i="2"/>
  <c r="D9880" i="2"/>
  <c r="D9879" i="2"/>
  <c r="D9878" i="2"/>
  <c r="D9877" i="2"/>
  <c r="D9876" i="2"/>
  <c r="D9875" i="2"/>
  <c r="D9874" i="2"/>
  <c r="D9873" i="2"/>
  <c r="D9872" i="2"/>
  <c r="D9871" i="2"/>
  <c r="D9870" i="2"/>
  <c r="D9869" i="2"/>
  <c r="D9868" i="2"/>
  <c r="D9867" i="2"/>
  <c r="D9866" i="2"/>
  <c r="D9865" i="2"/>
  <c r="D9864" i="2"/>
  <c r="D9863" i="2"/>
  <c r="D9862" i="2"/>
  <c r="D9861" i="2"/>
  <c r="D9860" i="2"/>
  <c r="D9859" i="2"/>
  <c r="D9858" i="2"/>
  <c r="D9857" i="2"/>
  <c r="D9856" i="2"/>
  <c r="D9855" i="2"/>
  <c r="D9854" i="2"/>
  <c r="D9853" i="2"/>
  <c r="D9852" i="2"/>
  <c r="D9851" i="2"/>
  <c r="D9850" i="2"/>
  <c r="D9849" i="2"/>
  <c r="D9848" i="2"/>
  <c r="D9847" i="2"/>
  <c r="D9846" i="2"/>
  <c r="D9845" i="2"/>
  <c r="D9844" i="2"/>
  <c r="D9843" i="2"/>
  <c r="D9842" i="2"/>
  <c r="D9841" i="2"/>
  <c r="D9840" i="2"/>
  <c r="D9839" i="2"/>
  <c r="D9838" i="2"/>
  <c r="D9837" i="2"/>
  <c r="D9836" i="2"/>
  <c r="D9835" i="2"/>
  <c r="D9834" i="2"/>
  <c r="D9833" i="2"/>
  <c r="D9832" i="2"/>
  <c r="D9831" i="2"/>
  <c r="D9830" i="2"/>
  <c r="D9829" i="2"/>
  <c r="D9828" i="2"/>
  <c r="D9827" i="2"/>
  <c r="D9826" i="2"/>
  <c r="D9825" i="2"/>
  <c r="D9824" i="2"/>
  <c r="D9823" i="2"/>
  <c r="D9822" i="2"/>
  <c r="D9821" i="2"/>
  <c r="D9820" i="2"/>
  <c r="D9819" i="2"/>
  <c r="D9818" i="2"/>
  <c r="D9817" i="2"/>
  <c r="D9816" i="2"/>
  <c r="D9815" i="2"/>
  <c r="D9814" i="2"/>
  <c r="D9813" i="2"/>
  <c r="D9812" i="2"/>
  <c r="D9811" i="2"/>
  <c r="D9810" i="2"/>
  <c r="D9809" i="2"/>
  <c r="D9808" i="2"/>
  <c r="D9807" i="2"/>
  <c r="D9806" i="2"/>
  <c r="D9805" i="2"/>
  <c r="D9804" i="2"/>
  <c r="D9803" i="2"/>
  <c r="D9802" i="2"/>
  <c r="D9801" i="2"/>
  <c r="D9800" i="2"/>
  <c r="D9799" i="2"/>
  <c r="D9798" i="2"/>
  <c r="D9797" i="2"/>
  <c r="D9796" i="2"/>
  <c r="D9795" i="2"/>
  <c r="D9794" i="2"/>
  <c r="D9793" i="2"/>
  <c r="D9792" i="2"/>
  <c r="D9791" i="2"/>
  <c r="D9790" i="2"/>
  <c r="D9789" i="2"/>
  <c r="D9788" i="2"/>
  <c r="D9787" i="2"/>
  <c r="D9786" i="2"/>
  <c r="D9785" i="2"/>
  <c r="D9784" i="2"/>
  <c r="D9783" i="2"/>
  <c r="D9782" i="2"/>
  <c r="D9781" i="2"/>
  <c r="D9780" i="2"/>
  <c r="D9779" i="2"/>
  <c r="D9778" i="2"/>
  <c r="D9777" i="2"/>
  <c r="D9776" i="2"/>
  <c r="D9775" i="2"/>
  <c r="D9774" i="2"/>
  <c r="D9773" i="2"/>
  <c r="D9772" i="2"/>
  <c r="D9771" i="2"/>
  <c r="D9770" i="2"/>
  <c r="D9769" i="2"/>
  <c r="D9768" i="2"/>
  <c r="D9767" i="2"/>
  <c r="D9766" i="2"/>
  <c r="D9765" i="2"/>
  <c r="D9764" i="2"/>
  <c r="D9763" i="2"/>
  <c r="D9762" i="2"/>
  <c r="D9761" i="2"/>
  <c r="D9760" i="2"/>
  <c r="D9759" i="2"/>
  <c r="D9758" i="2"/>
  <c r="D9757" i="2"/>
  <c r="D9756" i="2"/>
  <c r="D9755" i="2"/>
  <c r="D9754" i="2"/>
  <c r="D9753" i="2"/>
  <c r="D9752" i="2"/>
  <c r="D9751" i="2"/>
  <c r="D9750" i="2"/>
  <c r="D9749" i="2"/>
  <c r="D9748" i="2"/>
  <c r="D9747" i="2"/>
  <c r="D9746" i="2"/>
  <c r="D9745" i="2"/>
  <c r="D9744" i="2"/>
  <c r="D9743" i="2"/>
  <c r="D9742" i="2"/>
  <c r="D9741" i="2"/>
  <c r="D9740" i="2"/>
  <c r="D9739" i="2"/>
  <c r="D9738" i="2"/>
  <c r="D9737" i="2"/>
  <c r="D9736" i="2"/>
  <c r="D9735" i="2"/>
  <c r="D9734" i="2"/>
  <c r="D9733" i="2"/>
  <c r="D9732" i="2"/>
  <c r="D9731" i="2"/>
  <c r="D9730" i="2"/>
  <c r="D9729" i="2"/>
  <c r="D9728" i="2"/>
  <c r="D9727" i="2"/>
  <c r="D9726" i="2"/>
  <c r="D9725" i="2"/>
  <c r="D9724" i="2"/>
  <c r="D9723" i="2"/>
  <c r="D9722" i="2"/>
  <c r="D9721" i="2"/>
  <c r="D9720" i="2"/>
  <c r="D9719" i="2"/>
  <c r="D9718" i="2"/>
  <c r="D9717" i="2"/>
  <c r="D9716" i="2"/>
  <c r="D9715" i="2"/>
  <c r="D9714" i="2"/>
  <c r="D9713" i="2"/>
  <c r="D9712" i="2"/>
  <c r="D9711" i="2"/>
  <c r="D9710" i="2"/>
  <c r="D9709" i="2"/>
  <c r="D9708" i="2"/>
  <c r="D9707" i="2"/>
  <c r="D9706" i="2"/>
  <c r="D9705" i="2"/>
  <c r="D9704" i="2"/>
  <c r="D9703" i="2"/>
  <c r="D9702" i="2"/>
  <c r="D9701" i="2"/>
  <c r="D9700" i="2"/>
  <c r="D9699" i="2"/>
  <c r="D9698" i="2"/>
  <c r="D9697" i="2"/>
  <c r="D9696" i="2"/>
  <c r="D9695" i="2"/>
  <c r="D9694" i="2"/>
  <c r="D9693" i="2"/>
  <c r="D9692" i="2"/>
  <c r="D9691" i="2"/>
  <c r="D9690" i="2"/>
  <c r="D9689" i="2"/>
  <c r="D9688" i="2"/>
  <c r="D9687" i="2"/>
  <c r="D9686" i="2"/>
  <c r="D9685" i="2"/>
  <c r="D9684" i="2"/>
  <c r="D9683" i="2"/>
  <c r="D9682" i="2"/>
  <c r="D9681" i="2"/>
  <c r="D9680" i="2"/>
  <c r="D9679" i="2"/>
  <c r="D9678" i="2"/>
  <c r="D9677" i="2"/>
  <c r="D9676" i="2"/>
  <c r="D9675" i="2"/>
  <c r="D9674" i="2"/>
  <c r="D9673" i="2"/>
  <c r="D9672" i="2"/>
  <c r="D9671" i="2"/>
  <c r="D9670" i="2"/>
  <c r="D9669" i="2"/>
  <c r="D9668" i="2"/>
  <c r="D9667" i="2"/>
  <c r="D9666" i="2"/>
  <c r="D9665" i="2"/>
  <c r="D9664" i="2"/>
  <c r="D9663" i="2"/>
  <c r="D9662" i="2"/>
  <c r="D9661" i="2"/>
  <c r="D9660" i="2"/>
  <c r="D9659" i="2"/>
  <c r="D9658" i="2"/>
  <c r="D9657" i="2"/>
  <c r="D9656" i="2"/>
  <c r="D9655" i="2"/>
  <c r="D9654" i="2"/>
  <c r="D9653" i="2"/>
  <c r="D9652" i="2"/>
  <c r="D9651" i="2"/>
  <c r="D9650" i="2"/>
  <c r="D9649" i="2"/>
  <c r="D9648" i="2"/>
  <c r="D9647" i="2"/>
  <c r="D9646" i="2"/>
  <c r="D9645" i="2"/>
  <c r="D9644" i="2"/>
  <c r="D9643" i="2"/>
  <c r="D9642" i="2"/>
  <c r="D9641" i="2"/>
  <c r="D9640" i="2"/>
  <c r="D9639" i="2"/>
  <c r="D9638" i="2"/>
  <c r="D9637" i="2"/>
  <c r="D9636" i="2"/>
  <c r="D9635" i="2"/>
  <c r="D9634" i="2"/>
  <c r="D9633" i="2"/>
  <c r="D9632" i="2"/>
  <c r="D9631" i="2"/>
  <c r="D9630" i="2"/>
  <c r="D9629" i="2"/>
  <c r="D9628" i="2"/>
  <c r="D9627" i="2"/>
  <c r="D9626" i="2"/>
  <c r="D9625" i="2"/>
  <c r="D9624" i="2"/>
  <c r="D9623" i="2"/>
  <c r="D9622" i="2"/>
  <c r="D9621" i="2"/>
  <c r="D9620" i="2"/>
  <c r="D9619" i="2"/>
  <c r="D9618" i="2"/>
  <c r="D9617" i="2"/>
  <c r="D9616" i="2"/>
  <c r="D9615" i="2"/>
  <c r="D9614" i="2"/>
  <c r="D9613" i="2"/>
  <c r="D9612" i="2"/>
  <c r="D9611" i="2"/>
  <c r="D9610" i="2"/>
  <c r="D9609" i="2"/>
  <c r="D9608" i="2"/>
  <c r="D9607" i="2"/>
  <c r="D9606" i="2"/>
  <c r="D9605" i="2"/>
  <c r="D9604" i="2"/>
  <c r="D9603" i="2"/>
  <c r="D9602" i="2"/>
  <c r="D9601" i="2"/>
  <c r="D9600" i="2"/>
  <c r="D9599" i="2"/>
  <c r="D9598" i="2"/>
  <c r="D9597" i="2"/>
  <c r="D9596" i="2"/>
  <c r="D9595" i="2"/>
  <c r="D9594" i="2"/>
  <c r="D9593" i="2"/>
  <c r="D9592" i="2"/>
  <c r="D9591" i="2"/>
  <c r="D9590" i="2"/>
  <c r="D9589" i="2"/>
  <c r="D9588" i="2"/>
  <c r="D9587" i="2"/>
  <c r="D9586" i="2"/>
  <c r="D9585" i="2"/>
  <c r="D9584" i="2"/>
  <c r="D9583" i="2"/>
  <c r="D9582" i="2"/>
  <c r="D9581" i="2"/>
  <c r="D9580" i="2"/>
  <c r="D9579" i="2"/>
  <c r="D9578" i="2"/>
  <c r="D9577" i="2"/>
  <c r="D9576" i="2"/>
  <c r="D9575" i="2"/>
  <c r="D9574" i="2"/>
  <c r="D9573" i="2"/>
  <c r="D9572" i="2"/>
  <c r="D9571" i="2"/>
  <c r="D9570" i="2"/>
  <c r="D9569" i="2"/>
  <c r="D9568" i="2"/>
  <c r="D9567" i="2"/>
  <c r="D9566" i="2"/>
  <c r="D9565" i="2"/>
  <c r="D9564" i="2"/>
  <c r="D9563" i="2"/>
  <c r="D9562" i="2"/>
  <c r="D9561" i="2"/>
  <c r="D9560" i="2"/>
  <c r="D9559" i="2"/>
  <c r="D9558" i="2"/>
  <c r="D9557" i="2"/>
  <c r="D9556" i="2"/>
  <c r="D9555" i="2"/>
  <c r="D9554" i="2"/>
  <c r="D9553" i="2"/>
  <c r="D9552" i="2"/>
  <c r="D9551" i="2"/>
  <c r="D9550" i="2"/>
  <c r="D9549" i="2"/>
  <c r="D9548" i="2"/>
  <c r="D9547" i="2"/>
  <c r="D9546" i="2"/>
  <c r="D9545" i="2"/>
  <c r="D9544" i="2"/>
  <c r="D9543" i="2"/>
  <c r="D9542" i="2"/>
  <c r="D9541" i="2"/>
  <c r="D9540" i="2"/>
  <c r="D9539" i="2"/>
  <c r="D9538" i="2"/>
  <c r="D9537" i="2"/>
  <c r="D9536" i="2"/>
  <c r="D9535" i="2"/>
  <c r="D9534" i="2"/>
  <c r="D9533" i="2"/>
  <c r="D9532" i="2"/>
  <c r="D9531" i="2"/>
  <c r="D9530" i="2"/>
  <c r="D9529" i="2"/>
  <c r="D9528" i="2"/>
  <c r="D9527" i="2"/>
  <c r="D9526" i="2"/>
  <c r="D9525" i="2"/>
  <c r="D9524" i="2"/>
  <c r="D9523" i="2"/>
  <c r="D9522" i="2"/>
  <c r="D9521" i="2"/>
  <c r="D9520" i="2"/>
  <c r="D9519" i="2"/>
  <c r="D9518" i="2"/>
  <c r="D9517" i="2"/>
  <c r="D9516" i="2"/>
  <c r="D9515" i="2"/>
  <c r="D9514" i="2"/>
  <c r="D9513" i="2"/>
  <c r="D9512" i="2"/>
  <c r="D9511" i="2"/>
  <c r="D9510" i="2"/>
  <c r="D9509" i="2"/>
  <c r="D9508" i="2"/>
  <c r="D9507" i="2"/>
  <c r="D9506" i="2"/>
  <c r="D9505" i="2"/>
  <c r="D9504" i="2"/>
  <c r="D9503" i="2"/>
  <c r="D9502" i="2"/>
  <c r="D9501" i="2"/>
  <c r="D9500" i="2"/>
  <c r="D9499" i="2"/>
  <c r="D9498" i="2"/>
  <c r="D9497" i="2"/>
  <c r="D9496" i="2"/>
  <c r="D9495" i="2"/>
  <c r="D9494" i="2"/>
  <c r="D9493" i="2"/>
  <c r="D9492" i="2"/>
  <c r="D9491" i="2"/>
  <c r="D9490" i="2"/>
  <c r="D9489" i="2"/>
  <c r="D9488" i="2"/>
  <c r="D9487" i="2"/>
  <c r="D9486" i="2"/>
  <c r="D9485" i="2"/>
  <c r="D9484" i="2"/>
  <c r="D9483" i="2"/>
  <c r="D9482" i="2"/>
  <c r="D9481" i="2"/>
  <c r="D9480" i="2"/>
  <c r="D9479" i="2"/>
  <c r="D9478" i="2"/>
  <c r="D9477" i="2"/>
  <c r="D9476" i="2"/>
  <c r="D9475" i="2"/>
  <c r="D9474" i="2"/>
  <c r="D9473" i="2"/>
  <c r="D9472" i="2"/>
  <c r="D9471" i="2"/>
  <c r="D9470" i="2"/>
  <c r="D9469" i="2"/>
  <c r="D9468" i="2"/>
  <c r="D9467" i="2"/>
  <c r="D9466" i="2"/>
  <c r="D9465" i="2"/>
  <c r="D9464" i="2"/>
  <c r="D9463" i="2"/>
  <c r="D9462" i="2"/>
  <c r="D9461" i="2"/>
  <c r="D9460" i="2"/>
  <c r="D9459" i="2"/>
  <c r="D9458" i="2"/>
  <c r="D9457" i="2"/>
  <c r="D9456" i="2"/>
  <c r="D9455" i="2"/>
  <c r="D9454" i="2"/>
  <c r="D9453" i="2"/>
  <c r="D9452" i="2"/>
  <c r="D9451" i="2"/>
  <c r="D9450" i="2"/>
  <c r="D9449" i="2"/>
  <c r="D9448" i="2"/>
  <c r="D9447" i="2"/>
  <c r="D9446" i="2"/>
  <c r="D9445" i="2"/>
  <c r="D9444" i="2"/>
  <c r="D9443" i="2"/>
  <c r="D9442" i="2"/>
  <c r="D9441" i="2"/>
  <c r="D9440" i="2"/>
  <c r="D9439" i="2"/>
  <c r="D9438" i="2"/>
  <c r="D9437" i="2"/>
  <c r="D9436" i="2"/>
  <c r="D9435" i="2"/>
  <c r="D9434" i="2"/>
  <c r="D9433" i="2"/>
  <c r="D9432" i="2"/>
  <c r="D9431" i="2"/>
  <c r="D9430" i="2"/>
  <c r="D9429" i="2"/>
  <c r="D9428" i="2"/>
  <c r="D9427" i="2"/>
  <c r="D9426" i="2"/>
  <c r="D9425" i="2"/>
  <c r="D9424" i="2"/>
  <c r="D9423" i="2"/>
  <c r="D9422" i="2"/>
  <c r="D9421" i="2"/>
  <c r="D9420" i="2"/>
  <c r="D9419" i="2"/>
  <c r="D9418" i="2"/>
  <c r="D9417" i="2"/>
  <c r="D9416" i="2"/>
  <c r="D9415" i="2"/>
  <c r="D9414" i="2"/>
  <c r="D9413" i="2"/>
  <c r="D9412" i="2"/>
  <c r="D9411" i="2"/>
  <c r="D9410" i="2"/>
  <c r="D9409" i="2"/>
  <c r="D9408" i="2"/>
  <c r="D9407" i="2"/>
  <c r="D9406" i="2"/>
  <c r="D9405" i="2"/>
  <c r="D9404" i="2"/>
  <c r="D9403" i="2"/>
  <c r="D9402" i="2"/>
  <c r="D9401" i="2"/>
  <c r="D9400" i="2"/>
  <c r="D9399" i="2"/>
  <c r="D9398" i="2"/>
  <c r="D9397" i="2"/>
  <c r="D9396" i="2"/>
  <c r="D9395" i="2"/>
  <c r="D9394" i="2"/>
  <c r="D9393" i="2"/>
  <c r="D9392" i="2"/>
  <c r="D9391" i="2"/>
  <c r="D9390" i="2"/>
  <c r="D9389" i="2"/>
  <c r="D9388" i="2"/>
  <c r="D9387" i="2"/>
  <c r="D9386" i="2"/>
  <c r="D9385" i="2"/>
  <c r="D9384" i="2"/>
  <c r="D9383" i="2"/>
  <c r="D9382" i="2"/>
  <c r="D9381" i="2"/>
  <c r="D9380" i="2"/>
  <c r="D9379" i="2"/>
  <c r="D9378" i="2"/>
  <c r="D9377" i="2"/>
  <c r="D9376" i="2"/>
  <c r="D9375" i="2"/>
  <c r="D9374" i="2"/>
  <c r="D9373" i="2"/>
  <c r="D9372" i="2"/>
  <c r="D9371" i="2"/>
  <c r="D9370" i="2"/>
  <c r="D9369" i="2"/>
  <c r="D9368" i="2"/>
  <c r="D9367" i="2"/>
  <c r="D9366" i="2"/>
  <c r="D9365" i="2"/>
  <c r="D9364" i="2"/>
  <c r="D9363" i="2"/>
  <c r="D9362" i="2"/>
  <c r="D9361" i="2"/>
  <c r="D9360" i="2"/>
  <c r="D9359" i="2"/>
  <c r="D9358" i="2"/>
  <c r="D9357" i="2"/>
  <c r="D9356" i="2"/>
  <c r="D9355" i="2"/>
  <c r="D9354" i="2"/>
  <c r="D9353" i="2"/>
  <c r="D9352" i="2"/>
  <c r="D9351" i="2"/>
  <c r="D9350" i="2"/>
  <c r="D9349" i="2"/>
  <c r="D9348" i="2"/>
  <c r="D9347" i="2"/>
  <c r="D9346" i="2"/>
  <c r="D9345" i="2"/>
  <c r="D9344" i="2"/>
  <c r="D9343" i="2"/>
  <c r="D9342" i="2"/>
  <c r="D9341" i="2"/>
  <c r="D9340" i="2"/>
  <c r="D9339" i="2"/>
  <c r="D9338" i="2"/>
  <c r="D9337" i="2"/>
  <c r="D9336" i="2"/>
  <c r="D9335" i="2"/>
  <c r="D9334" i="2"/>
  <c r="D9333" i="2"/>
  <c r="D9332" i="2"/>
  <c r="D9331" i="2"/>
  <c r="D9330" i="2"/>
  <c r="D9329" i="2"/>
  <c r="D9328" i="2"/>
  <c r="D9327" i="2"/>
  <c r="D9326" i="2"/>
  <c r="D9325" i="2"/>
  <c r="D9324" i="2"/>
  <c r="D9323" i="2"/>
  <c r="D9322" i="2"/>
  <c r="D9321" i="2"/>
  <c r="D9320" i="2"/>
  <c r="D9319" i="2"/>
  <c r="D9318" i="2"/>
  <c r="D9317" i="2"/>
  <c r="D9316" i="2"/>
  <c r="D9315" i="2"/>
  <c r="D9314" i="2"/>
  <c r="D9313" i="2"/>
  <c r="D9312" i="2"/>
  <c r="D9311" i="2"/>
  <c r="D9310" i="2"/>
  <c r="D9309" i="2"/>
  <c r="D9308" i="2"/>
  <c r="D9307" i="2"/>
  <c r="D9306" i="2"/>
  <c r="D9305" i="2"/>
  <c r="D9304" i="2"/>
  <c r="D9303" i="2"/>
  <c r="D9302" i="2"/>
  <c r="D9301" i="2"/>
  <c r="D9300" i="2"/>
  <c r="D9299" i="2"/>
  <c r="D9298" i="2"/>
  <c r="D9297" i="2"/>
  <c r="D9296" i="2"/>
  <c r="D9295" i="2"/>
  <c r="D9294" i="2"/>
  <c r="D9293" i="2"/>
  <c r="D9292" i="2"/>
  <c r="D9291" i="2"/>
  <c r="D9290" i="2"/>
  <c r="D9289" i="2"/>
  <c r="D9288" i="2"/>
  <c r="D9287" i="2"/>
  <c r="D9286" i="2"/>
  <c r="D9285" i="2"/>
  <c r="D9284" i="2"/>
  <c r="D9283" i="2"/>
  <c r="D9282" i="2"/>
  <c r="D9281" i="2"/>
  <c r="D9280" i="2"/>
  <c r="D9279" i="2"/>
  <c r="D9278" i="2"/>
  <c r="D9277" i="2"/>
  <c r="D9276" i="2"/>
  <c r="D9275" i="2"/>
  <c r="D9274" i="2"/>
  <c r="D9273" i="2"/>
  <c r="D9272" i="2"/>
  <c r="D9271" i="2"/>
  <c r="D9270" i="2"/>
  <c r="D9269" i="2"/>
  <c r="D9268" i="2"/>
  <c r="D9267" i="2"/>
  <c r="D9266" i="2"/>
  <c r="D9265" i="2"/>
  <c r="D9264" i="2"/>
  <c r="D9263" i="2"/>
  <c r="D9262" i="2"/>
  <c r="D9261" i="2"/>
  <c r="D9260" i="2"/>
  <c r="D9259" i="2"/>
  <c r="D9258" i="2"/>
  <c r="D9257" i="2"/>
  <c r="D9256" i="2"/>
  <c r="D9255" i="2"/>
  <c r="D9254" i="2"/>
  <c r="D9253" i="2"/>
  <c r="D9252" i="2"/>
  <c r="D9251" i="2"/>
  <c r="D9250" i="2"/>
  <c r="D9249" i="2"/>
  <c r="D9248" i="2"/>
  <c r="D9247" i="2"/>
  <c r="D9246" i="2"/>
  <c r="D9245" i="2"/>
  <c r="D9244" i="2"/>
  <c r="D9243" i="2"/>
  <c r="D9242" i="2"/>
  <c r="D9241" i="2"/>
  <c r="D9240" i="2"/>
  <c r="D9239" i="2"/>
  <c r="D9238" i="2"/>
  <c r="D9237" i="2"/>
  <c r="D9236" i="2"/>
  <c r="D9235" i="2"/>
  <c r="D9234" i="2"/>
  <c r="D9233" i="2"/>
  <c r="D9232" i="2"/>
  <c r="D9231" i="2"/>
  <c r="D9230" i="2"/>
  <c r="D9229" i="2"/>
  <c r="D9228" i="2"/>
  <c r="D9227" i="2"/>
  <c r="D9226" i="2"/>
  <c r="D9225" i="2"/>
  <c r="D9224" i="2"/>
  <c r="D9223" i="2"/>
  <c r="D9222" i="2"/>
  <c r="D9221" i="2"/>
  <c r="D9220" i="2"/>
  <c r="D9219" i="2"/>
  <c r="D9218" i="2"/>
  <c r="D9217" i="2"/>
  <c r="D9216" i="2"/>
  <c r="D9215" i="2"/>
  <c r="D9214" i="2"/>
  <c r="D9213" i="2"/>
  <c r="D9212" i="2"/>
  <c r="D9211" i="2"/>
  <c r="D9210" i="2"/>
  <c r="D9209" i="2"/>
  <c r="D9208" i="2"/>
  <c r="D9207" i="2"/>
  <c r="D9206" i="2"/>
  <c r="D9205" i="2"/>
  <c r="D9204" i="2"/>
  <c r="D9203" i="2"/>
  <c r="D9202" i="2"/>
  <c r="D9201" i="2"/>
  <c r="D9200" i="2"/>
  <c r="D9199" i="2"/>
  <c r="D9198" i="2"/>
  <c r="D9197" i="2"/>
  <c r="D9196" i="2"/>
  <c r="D9195" i="2"/>
  <c r="D9194" i="2"/>
  <c r="D9193" i="2"/>
  <c r="D9192" i="2"/>
  <c r="D9191" i="2"/>
  <c r="D9190" i="2"/>
  <c r="D9189" i="2"/>
  <c r="D9188" i="2"/>
  <c r="D9187" i="2"/>
  <c r="D9186" i="2"/>
  <c r="D9185" i="2"/>
  <c r="D9184" i="2"/>
  <c r="D9183" i="2"/>
  <c r="D9182" i="2"/>
  <c r="D9181" i="2"/>
  <c r="D9180" i="2"/>
  <c r="D9179" i="2"/>
  <c r="D9178" i="2"/>
  <c r="D9177" i="2"/>
  <c r="D9176" i="2"/>
  <c r="D9175" i="2"/>
  <c r="D9174" i="2"/>
  <c r="D9173" i="2"/>
  <c r="D9172" i="2"/>
  <c r="D9171" i="2"/>
  <c r="D9170" i="2"/>
  <c r="D9169" i="2"/>
  <c r="D9168" i="2"/>
  <c r="D9167" i="2"/>
  <c r="D9166" i="2"/>
  <c r="D9165" i="2"/>
  <c r="D9164" i="2"/>
  <c r="D9163" i="2"/>
  <c r="D9162" i="2"/>
  <c r="D9161" i="2"/>
  <c r="D9160" i="2"/>
  <c r="D9159" i="2"/>
  <c r="D9158" i="2"/>
  <c r="D9157" i="2"/>
  <c r="D9156" i="2"/>
  <c r="D9155" i="2"/>
  <c r="D9154" i="2"/>
  <c r="D9153" i="2"/>
  <c r="D9152" i="2"/>
  <c r="D9151" i="2"/>
  <c r="D9150" i="2"/>
  <c r="D9149" i="2"/>
  <c r="D9148" i="2"/>
  <c r="D9147" i="2"/>
  <c r="D9146" i="2"/>
  <c r="D9145" i="2"/>
  <c r="D9144" i="2"/>
  <c r="D9143" i="2"/>
  <c r="D9142" i="2"/>
  <c r="D9141" i="2"/>
  <c r="D9140" i="2"/>
  <c r="D9139" i="2"/>
  <c r="D9138" i="2"/>
  <c r="D9137" i="2"/>
  <c r="D9136" i="2"/>
  <c r="D9135" i="2"/>
  <c r="D9134" i="2"/>
  <c r="D9133" i="2"/>
  <c r="D9132" i="2"/>
  <c r="D9131" i="2"/>
  <c r="D9130" i="2"/>
  <c r="D9129" i="2"/>
  <c r="D9128" i="2"/>
  <c r="D9127" i="2"/>
  <c r="D9126" i="2"/>
  <c r="D9125" i="2"/>
  <c r="D9124" i="2"/>
  <c r="D9123" i="2"/>
  <c r="D9122" i="2"/>
  <c r="D9121" i="2"/>
  <c r="D9120" i="2"/>
  <c r="D9119" i="2"/>
  <c r="D9118" i="2"/>
  <c r="D9117" i="2"/>
  <c r="D9116" i="2"/>
  <c r="D9115" i="2"/>
  <c r="D9114" i="2"/>
  <c r="D9113" i="2"/>
  <c r="D9112" i="2"/>
  <c r="D9111" i="2"/>
  <c r="D9110" i="2"/>
  <c r="D9109" i="2"/>
  <c r="D9108" i="2"/>
  <c r="D9107" i="2"/>
  <c r="D9106" i="2"/>
  <c r="D9105" i="2"/>
  <c r="D9104" i="2"/>
  <c r="D9103" i="2"/>
  <c r="D9102" i="2"/>
  <c r="D9101" i="2"/>
  <c r="D9100" i="2"/>
  <c r="D9099" i="2"/>
  <c r="D9098" i="2"/>
  <c r="D9097" i="2"/>
  <c r="D9096" i="2"/>
  <c r="D9095" i="2"/>
  <c r="D9094" i="2"/>
  <c r="D9093" i="2"/>
  <c r="D9092" i="2"/>
  <c r="D9091" i="2"/>
  <c r="D9090" i="2"/>
  <c r="D9089" i="2"/>
  <c r="D9088" i="2"/>
  <c r="D9087" i="2"/>
  <c r="D9086" i="2"/>
  <c r="D9085" i="2"/>
  <c r="D9084" i="2"/>
  <c r="D9083" i="2"/>
  <c r="D9082" i="2"/>
  <c r="D9081" i="2"/>
  <c r="D9080" i="2"/>
  <c r="D9079" i="2"/>
  <c r="D9078" i="2"/>
  <c r="D9077" i="2"/>
  <c r="D9076" i="2"/>
  <c r="D9075" i="2"/>
  <c r="D9074" i="2"/>
  <c r="D9073" i="2"/>
  <c r="D9072" i="2"/>
  <c r="D9071" i="2"/>
  <c r="D9070" i="2"/>
  <c r="D9069" i="2"/>
  <c r="D9068" i="2"/>
  <c r="D9067" i="2"/>
  <c r="D9066" i="2"/>
  <c r="D9065" i="2"/>
  <c r="D9064" i="2"/>
  <c r="D9063" i="2"/>
  <c r="D9062" i="2"/>
  <c r="D9061" i="2"/>
  <c r="D9060" i="2"/>
  <c r="D9059" i="2"/>
  <c r="D9058" i="2"/>
  <c r="D9057" i="2"/>
  <c r="D9056" i="2"/>
  <c r="D9055" i="2"/>
  <c r="D9054" i="2"/>
  <c r="D9053" i="2"/>
  <c r="D9052" i="2"/>
  <c r="D9051" i="2"/>
  <c r="D9050" i="2"/>
  <c r="D9049" i="2"/>
  <c r="D9048" i="2"/>
  <c r="D9047" i="2"/>
  <c r="D9046" i="2"/>
  <c r="D9045" i="2"/>
  <c r="D9044" i="2"/>
  <c r="D9043" i="2"/>
  <c r="D9042" i="2"/>
  <c r="D9041" i="2"/>
  <c r="D9040" i="2"/>
  <c r="D9039" i="2"/>
  <c r="D9038" i="2"/>
  <c r="D9037" i="2"/>
  <c r="D9036" i="2"/>
  <c r="D9035" i="2"/>
  <c r="D9034" i="2"/>
  <c r="D9033" i="2"/>
  <c r="D9032" i="2"/>
  <c r="D9031" i="2"/>
  <c r="D9030" i="2"/>
  <c r="D9029" i="2"/>
  <c r="D9028" i="2"/>
  <c r="D9027" i="2"/>
  <c r="D9026" i="2"/>
  <c r="D9025" i="2"/>
  <c r="D9024" i="2"/>
  <c r="D9023" i="2"/>
  <c r="D9022" i="2"/>
  <c r="D9021" i="2"/>
  <c r="D9020" i="2"/>
  <c r="D9019" i="2"/>
  <c r="D9018" i="2"/>
  <c r="D9017" i="2"/>
  <c r="D9016" i="2"/>
  <c r="D9015" i="2"/>
  <c r="D9014" i="2"/>
  <c r="D9013" i="2"/>
  <c r="D9012" i="2"/>
  <c r="D9011" i="2"/>
  <c r="D9010" i="2"/>
  <c r="D9009" i="2"/>
  <c r="D9008" i="2"/>
  <c r="D9007" i="2"/>
  <c r="D9006" i="2"/>
  <c r="D9005" i="2"/>
  <c r="D9004" i="2"/>
  <c r="D9003" i="2"/>
  <c r="D9002" i="2"/>
  <c r="D9001" i="2"/>
  <c r="D9000" i="2"/>
  <c r="D8999" i="2"/>
  <c r="D8998" i="2"/>
  <c r="D8997" i="2"/>
  <c r="D8996" i="2"/>
  <c r="D8995" i="2"/>
  <c r="D8994" i="2"/>
  <c r="D8993" i="2"/>
  <c r="D8992" i="2"/>
  <c r="D8991" i="2"/>
  <c r="D8990" i="2"/>
  <c r="D8989" i="2"/>
  <c r="D8988" i="2"/>
  <c r="D8987" i="2"/>
  <c r="D8986" i="2"/>
  <c r="D8985" i="2"/>
  <c r="D8984" i="2"/>
  <c r="D8983" i="2"/>
  <c r="D8982" i="2"/>
  <c r="D8981" i="2"/>
  <c r="D8980" i="2"/>
  <c r="D8979" i="2"/>
  <c r="D8978" i="2"/>
  <c r="D8977" i="2"/>
  <c r="D8976" i="2"/>
  <c r="D8975" i="2"/>
  <c r="D8974" i="2"/>
  <c r="D8973" i="2"/>
  <c r="D8972" i="2"/>
  <c r="D8971" i="2"/>
  <c r="D8970" i="2"/>
  <c r="D8969" i="2"/>
  <c r="D8968" i="2"/>
  <c r="D8967" i="2"/>
  <c r="D8966" i="2"/>
  <c r="D8965" i="2"/>
  <c r="D8964" i="2"/>
  <c r="D8963" i="2"/>
  <c r="D8962" i="2"/>
  <c r="D8961" i="2"/>
  <c r="D8960" i="2"/>
  <c r="D8959" i="2"/>
  <c r="D8958" i="2"/>
  <c r="D8957" i="2"/>
  <c r="D8956" i="2"/>
  <c r="D8955" i="2"/>
  <c r="D8954" i="2"/>
  <c r="D8953" i="2"/>
  <c r="D8952" i="2"/>
  <c r="D8951" i="2"/>
  <c r="D8950" i="2"/>
  <c r="D8949" i="2"/>
  <c r="D8948" i="2"/>
  <c r="D8947" i="2"/>
  <c r="D8946" i="2"/>
  <c r="D8945" i="2"/>
  <c r="D8944" i="2"/>
  <c r="D8943" i="2"/>
  <c r="D8942" i="2"/>
  <c r="D8941" i="2"/>
  <c r="D8940" i="2"/>
  <c r="D8939" i="2"/>
  <c r="D8938" i="2"/>
  <c r="D8937" i="2"/>
  <c r="D8936" i="2"/>
  <c r="D8935" i="2"/>
  <c r="D8934" i="2"/>
  <c r="D8933" i="2"/>
  <c r="D8932" i="2"/>
  <c r="D8931" i="2"/>
  <c r="D8930" i="2"/>
  <c r="D8929" i="2"/>
  <c r="D8928" i="2"/>
  <c r="D8927" i="2"/>
  <c r="D8926" i="2"/>
  <c r="D8925" i="2"/>
  <c r="D8924" i="2"/>
  <c r="D8923" i="2"/>
  <c r="D8922" i="2"/>
  <c r="D8921" i="2"/>
  <c r="D8920" i="2"/>
  <c r="D8919" i="2"/>
  <c r="D8918" i="2"/>
  <c r="D8917" i="2"/>
  <c r="D8916" i="2"/>
  <c r="D8915" i="2"/>
  <c r="D8914" i="2"/>
  <c r="D8913" i="2"/>
  <c r="D8912" i="2"/>
  <c r="D8911" i="2"/>
  <c r="D8910" i="2"/>
  <c r="D8909" i="2"/>
  <c r="D8908" i="2"/>
  <c r="D8907" i="2"/>
  <c r="D8906" i="2"/>
  <c r="D8905" i="2"/>
  <c r="D8904" i="2"/>
  <c r="D8903" i="2"/>
  <c r="D8902" i="2"/>
  <c r="D8901" i="2"/>
  <c r="D8900" i="2"/>
  <c r="D8899" i="2"/>
  <c r="D8898" i="2"/>
  <c r="D8897" i="2"/>
  <c r="D8896" i="2"/>
  <c r="D8895" i="2"/>
  <c r="D8894" i="2"/>
  <c r="D8893" i="2"/>
  <c r="D8892" i="2"/>
  <c r="D8891" i="2"/>
  <c r="D8890" i="2"/>
  <c r="D8889" i="2"/>
  <c r="D8888" i="2"/>
  <c r="D8887" i="2"/>
  <c r="D8886" i="2"/>
  <c r="D8885" i="2"/>
  <c r="D8884" i="2"/>
  <c r="D8883" i="2"/>
  <c r="D8882" i="2"/>
  <c r="D8881" i="2"/>
  <c r="D8880" i="2"/>
  <c r="D8879" i="2"/>
  <c r="D8878" i="2"/>
  <c r="D8877" i="2"/>
  <c r="D8876" i="2"/>
  <c r="D8875" i="2"/>
  <c r="D8874" i="2"/>
  <c r="D8873" i="2"/>
  <c r="D8872" i="2"/>
  <c r="D8871" i="2"/>
  <c r="D8870" i="2"/>
  <c r="D8869" i="2"/>
  <c r="D8868" i="2"/>
  <c r="D8867" i="2"/>
  <c r="D8866" i="2"/>
  <c r="D8865" i="2"/>
  <c r="D8864" i="2"/>
  <c r="D8863" i="2"/>
  <c r="D8862" i="2"/>
  <c r="D8861" i="2"/>
  <c r="D8860" i="2"/>
  <c r="D8859" i="2"/>
  <c r="D8858" i="2"/>
  <c r="D8857" i="2"/>
  <c r="D8856" i="2"/>
  <c r="D8855" i="2"/>
  <c r="D8854" i="2"/>
  <c r="D8853" i="2"/>
  <c r="D8852" i="2"/>
  <c r="D8851" i="2"/>
  <c r="D8850" i="2"/>
  <c r="D8849" i="2"/>
  <c r="D8848" i="2"/>
  <c r="D8847" i="2"/>
  <c r="D8846" i="2"/>
  <c r="D8845" i="2"/>
  <c r="D8844" i="2"/>
  <c r="D8843" i="2"/>
  <c r="D8842" i="2"/>
  <c r="D8841" i="2"/>
  <c r="D8840" i="2"/>
  <c r="D8839" i="2"/>
  <c r="D8838" i="2"/>
  <c r="D8837" i="2"/>
  <c r="D8836" i="2"/>
  <c r="D8835" i="2"/>
  <c r="D8834" i="2"/>
  <c r="D8833" i="2"/>
  <c r="D8832" i="2"/>
  <c r="D8831" i="2"/>
  <c r="D8830" i="2"/>
  <c r="D8829" i="2"/>
  <c r="D8828" i="2"/>
  <c r="D8827" i="2"/>
  <c r="D8826" i="2"/>
  <c r="D8825" i="2"/>
  <c r="D8824" i="2"/>
  <c r="D8823" i="2"/>
  <c r="D8822" i="2"/>
  <c r="D8821" i="2"/>
  <c r="D8820" i="2"/>
  <c r="D8819" i="2"/>
  <c r="D8818" i="2"/>
  <c r="D8817" i="2"/>
  <c r="D8816" i="2"/>
  <c r="D8815" i="2"/>
  <c r="D8814" i="2"/>
  <c r="D8813" i="2"/>
  <c r="D8812" i="2"/>
  <c r="D8811" i="2"/>
  <c r="D8810" i="2"/>
  <c r="D8809" i="2"/>
  <c r="D8808" i="2"/>
  <c r="D8807" i="2"/>
  <c r="D8806" i="2"/>
  <c r="D8805" i="2"/>
  <c r="D8804" i="2"/>
  <c r="D8803" i="2"/>
  <c r="D8802" i="2"/>
  <c r="D8801" i="2"/>
  <c r="D8800" i="2"/>
  <c r="D8799" i="2"/>
  <c r="D8798" i="2"/>
  <c r="D8797" i="2"/>
  <c r="D8796" i="2"/>
  <c r="D8795" i="2"/>
  <c r="D8794" i="2"/>
  <c r="D8793" i="2"/>
  <c r="D8792" i="2"/>
  <c r="D8791" i="2"/>
  <c r="D8790" i="2"/>
  <c r="D8789" i="2"/>
  <c r="D8788" i="2"/>
  <c r="D8787" i="2"/>
  <c r="D8786" i="2"/>
  <c r="D8785" i="2"/>
  <c r="D8784" i="2"/>
  <c r="D8783" i="2"/>
  <c r="D8782" i="2"/>
  <c r="D8781" i="2"/>
  <c r="D8780" i="2"/>
  <c r="D8779" i="2"/>
  <c r="D8778" i="2"/>
  <c r="D8777" i="2"/>
  <c r="D8776" i="2"/>
  <c r="D8775" i="2"/>
  <c r="D8774" i="2"/>
  <c r="D8773" i="2"/>
  <c r="D8772" i="2"/>
  <c r="D8771" i="2"/>
  <c r="D8770" i="2"/>
  <c r="D8769" i="2"/>
  <c r="D8768" i="2"/>
  <c r="D8767" i="2"/>
  <c r="D8766" i="2"/>
  <c r="D8765" i="2"/>
  <c r="D8764" i="2"/>
  <c r="D8763" i="2"/>
  <c r="D8762" i="2"/>
  <c r="D8761" i="2"/>
  <c r="D8760" i="2"/>
  <c r="D8759" i="2"/>
  <c r="D8758" i="2"/>
  <c r="D8757" i="2"/>
  <c r="D8756" i="2"/>
  <c r="D8755" i="2"/>
  <c r="D8754" i="2"/>
  <c r="D8753" i="2"/>
  <c r="D8752" i="2"/>
  <c r="D8751" i="2"/>
  <c r="D8750" i="2"/>
  <c r="D8749" i="2"/>
  <c r="D8748" i="2"/>
  <c r="D8747" i="2"/>
  <c r="D8746" i="2"/>
  <c r="D8745" i="2"/>
  <c r="D8744" i="2"/>
  <c r="D8743" i="2"/>
  <c r="D8742" i="2"/>
  <c r="D8741" i="2"/>
  <c r="D8740" i="2"/>
  <c r="D8739" i="2"/>
  <c r="D8738" i="2"/>
  <c r="D8737" i="2"/>
  <c r="D8736" i="2"/>
  <c r="D8735" i="2"/>
  <c r="D8734" i="2"/>
  <c r="D8733" i="2"/>
  <c r="D8732" i="2"/>
  <c r="D8731" i="2"/>
  <c r="D8730" i="2"/>
  <c r="D8729" i="2"/>
  <c r="D8728" i="2"/>
  <c r="D8727" i="2"/>
  <c r="D8726" i="2"/>
  <c r="D8725" i="2"/>
  <c r="D8724" i="2"/>
  <c r="D8723" i="2"/>
  <c r="D8722" i="2"/>
  <c r="D8721" i="2"/>
  <c r="D8720" i="2"/>
  <c r="D8719" i="2"/>
  <c r="D8718" i="2"/>
  <c r="D8717" i="2"/>
  <c r="D8716" i="2"/>
  <c r="D8715" i="2"/>
  <c r="D8714" i="2"/>
  <c r="D8713" i="2"/>
  <c r="D8712" i="2"/>
  <c r="D8711" i="2"/>
  <c r="D8710" i="2"/>
  <c r="D8709" i="2"/>
  <c r="D8708" i="2"/>
  <c r="D8707" i="2"/>
  <c r="D8706" i="2"/>
  <c r="D8705" i="2"/>
  <c r="D8704" i="2"/>
  <c r="D8703" i="2"/>
  <c r="D8702" i="2"/>
  <c r="D8701" i="2"/>
  <c r="D8700" i="2"/>
  <c r="D8699" i="2"/>
  <c r="D8698" i="2"/>
  <c r="D8697" i="2"/>
  <c r="D8696" i="2"/>
  <c r="D8695" i="2"/>
  <c r="D8694" i="2"/>
  <c r="D8693" i="2"/>
  <c r="D8692" i="2"/>
  <c r="D8691" i="2"/>
  <c r="D8690" i="2"/>
  <c r="D8689" i="2"/>
  <c r="D8688" i="2"/>
  <c r="D8687" i="2"/>
  <c r="D8686" i="2"/>
  <c r="D8685" i="2"/>
  <c r="D8684" i="2"/>
  <c r="D8683" i="2"/>
  <c r="D8682" i="2"/>
  <c r="D8681" i="2"/>
  <c r="D8680" i="2"/>
  <c r="D8679" i="2"/>
  <c r="D8678" i="2"/>
  <c r="D8677" i="2"/>
  <c r="D8676" i="2"/>
  <c r="D8675" i="2"/>
  <c r="D8674" i="2"/>
  <c r="D8673" i="2"/>
  <c r="D8672" i="2"/>
  <c r="D8671" i="2"/>
  <c r="D8670" i="2"/>
  <c r="D8669" i="2"/>
  <c r="D8668" i="2"/>
  <c r="D8667" i="2"/>
  <c r="D8666" i="2"/>
  <c r="D8665" i="2"/>
  <c r="D8664" i="2"/>
  <c r="D8663" i="2"/>
  <c r="D8662" i="2"/>
  <c r="D8661" i="2"/>
  <c r="D8660" i="2"/>
  <c r="D8659" i="2"/>
  <c r="D8658" i="2"/>
  <c r="D8657" i="2"/>
  <c r="D8656" i="2"/>
  <c r="D8655" i="2"/>
  <c r="D8654" i="2"/>
  <c r="D8653" i="2"/>
  <c r="D8652" i="2"/>
  <c r="D8651" i="2"/>
  <c r="D8650" i="2"/>
  <c r="D8649" i="2"/>
  <c r="D8648" i="2"/>
  <c r="D8647" i="2"/>
  <c r="D8646" i="2"/>
  <c r="D8645" i="2"/>
  <c r="D8644" i="2"/>
  <c r="D8643" i="2"/>
  <c r="D8642" i="2"/>
  <c r="D8641" i="2"/>
  <c r="D8640" i="2"/>
  <c r="D8639" i="2"/>
  <c r="D8638" i="2"/>
  <c r="D8637" i="2"/>
  <c r="D8636" i="2"/>
  <c r="D8635" i="2"/>
  <c r="D8634" i="2"/>
  <c r="D8633" i="2"/>
  <c r="D8632" i="2"/>
  <c r="D8631" i="2"/>
  <c r="D8630" i="2"/>
  <c r="D8629" i="2"/>
  <c r="D8628" i="2"/>
  <c r="D8627" i="2"/>
  <c r="D8626" i="2"/>
  <c r="D8625" i="2"/>
  <c r="D8624" i="2"/>
  <c r="D8623" i="2"/>
  <c r="D8622" i="2"/>
  <c r="D8621" i="2"/>
  <c r="D8620" i="2"/>
  <c r="D8619" i="2"/>
  <c r="D8618" i="2"/>
  <c r="D8617" i="2"/>
  <c r="D8616" i="2"/>
  <c r="D8615" i="2"/>
  <c r="D8614" i="2"/>
  <c r="D8613" i="2"/>
  <c r="D8612" i="2"/>
  <c r="D8611" i="2"/>
  <c r="D8610" i="2"/>
  <c r="D8609" i="2"/>
  <c r="D8608" i="2"/>
  <c r="D8607" i="2"/>
  <c r="D8606" i="2"/>
  <c r="D8605" i="2"/>
  <c r="D8604" i="2"/>
  <c r="D8603" i="2"/>
  <c r="D8602" i="2"/>
  <c r="D8601" i="2"/>
  <c r="D8600" i="2"/>
  <c r="D8599" i="2"/>
  <c r="D8598" i="2"/>
  <c r="D8597" i="2"/>
  <c r="D8596" i="2"/>
  <c r="D8595" i="2"/>
  <c r="D8594" i="2"/>
  <c r="D8593" i="2"/>
  <c r="D8592" i="2"/>
  <c r="D8591" i="2"/>
  <c r="D8590" i="2"/>
  <c r="D8589" i="2"/>
  <c r="D8588" i="2"/>
  <c r="D8587" i="2"/>
  <c r="D8586" i="2"/>
  <c r="D8585" i="2"/>
  <c r="D8584" i="2"/>
  <c r="D8583" i="2"/>
  <c r="D8582" i="2"/>
  <c r="D8581" i="2"/>
  <c r="D8580" i="2"/>
  <c r="D8579" i="2"/>
  <c r="D8578" i="2"/>
  <c r="D8577" i="2"/>
  <c r="D8576" i="2"/>
  <c r="D8575" i="2"/>
  <c r="D8574" i="2"/>
  <c r="D8573" i="2"/>
  <c r="D8572" i="2"/>
  <c r="D8571" i="2"/>
  <c r="D8570" i="2"/>
  <c r="D8569" i="2"/>
  <c r="D8568" i="2"/>
  <c r="D8567" i="2"/>
  <c r="D8566" i="2"/>
  <c r="D8565" i="2"/>
  <c r="D8564" i="2"/>
  <c r="D8563" i="2"/>
  <c r="D8562" i="2"/>
  <c r="D8561" i="2"/>
  <c r="D8560" i="2"/>
  <c r="D8559" i="2"/>
  <c r="D8558" i="2"/>
  <c r="D8557" i="2"/>
  <c r="D8556" i="2"/>
  <c r="D8555" i="2"/>
  <c r="D8554" i="2"/>
  <c r="D8553" i="2"/>
  <c r="D8552" i="2"/>
  <c r="D8551" i="2"/>
  <c r="D8550" i="2"/>
  <c r="D8549" i="2"/>
  <c r="D8548" i="2"/>
  <c r="D8547" i="2"/>
  <c r="D8546" i="2"/>
  <c r="D8545" i="2"/>
  <c r="D8544" i="2"/>
  <c r="D8543" i="2"/>
  <c r="D8542" i="2"/>
  <c r="D8541" i="2"/>
  <c r="D8540" i="2"/>
  <c r="D8539" i="2"/>
  <c r="D8538" i="2"/>
  <c r="D8537" i="2"/>
  <c r="D8536" i="2"/>
  <c r="D8535" i="2"/>
  <c r="D8534" i="2"/>
  <c r="D8533" i="2"/>
  <c r="D8532" i="2"/>
  <c r="D8531" i="2"/>
  <c r="D8530" i="2"/>
  <c r="D8529" i="2"/>
  <c r="D8528" i="2"/>
  <c r="D8527" i="2"/>
  <c r="D8526" i="2"/>
  <c r="D8525" i="2"/>
  <c r="D8524" i="2"/>
  <c r="D8523" i="2"/>
  <c r="D8522" i="2"/>
  <c r="D8521" i="2"/>
  <c r="D8520" i="2"/>
  <c r="D8519" i="2"/>
  <c r="D8518" i="2"/>
  <c r="D8517" i="2"/>
  <c r="D8516" i="2"/>
  <c r="D8515" i="2"/>
  <c r="D8514" i="2"/>
  <c r="D8513" i="2"/>
  <c r="D8512" i="2"/>
  <c r="D8511" i="2"/>
  <c r="D8510" i="2"/>
  <c r="D8509" i="2"/>
  <c r="D8508" i="2"/>
  <c r="D8507" i="2"/>
  <c r="D8506" i="2"/>
  <c r="D8505" i="2"/>
  <c r="D8504" i="2"/>
  <c r="D8503" i="2"/>
  <c r="D8502" i="2"/>
  <c r="D8501" i="2"/>
  <c r="D8500" i="2"/>
  <c r="D8499" i="2"/>
  <c r="D8498" i="2"/>
  <c r="D8497" i="2"/>
  <c r="D8496" i="2"/>
  <c r="D8495" i="2"/>
  <c r="D8494" i="2"/>
  <c r="D8493" i="2"/>
  <c r="D8492" i="2"/>
  <c r="D8491" i="2"/>
  <c r="D8490" i="2"/>
  <c r="D8489" i="2"/>
  <c r="D8488" i="2"/>
  <c r="D8487" i="2"/>
  <c r="D8486" i="2"/>
  <c r="D8485" i="2"/>
  <c r="D8484" i="2"/>
  <c r="D8483" i="2"/>
  <c r="D8482" i="2"/>
  <c r="D8481" i="2"/>
  <c r="D8480" i="2"/>
  <c r="D8479" i="2"/>
  <c r="D8478" i="2"/>
  <c r="D8477" i="2"/>
  <c r="D8476" i="2"/>
  <c r="D8475" i="2"/>
  <c r="D8474" i="2"/>
  <c r="D8473" i="2"/>
  <c r="D8472" i="2"/>
  <c r="D8471" i="2"/>
  <c r="D8470" i="2"/>
  <c r="D8469" i="2"/>
  <c r="D8468" i="2"/>
  <c r="D8467" i="2"/>
  <c r="D8466" i="2"/>
  <c r="D8465" i="2"/>
  <c r="D8464" i="2"/>
  <c r="D8463" i="2"/>
  <c r="D8462" i="2"/>
  <c r="D8461" i="2"/>
  <c r="D8460" i="2"/>
  <c r="D8459" i="2"/>
  <c r="D8458" i="2"/>
  <c r="D8457" i="2"/>
  <c r="D8456" i="2"/>
  <c r="D8455" i="2"/>
  <c r="D8454" i="2"/>
  <c r="D8453" i="2"/>
  <c r="D8452" i="2"/>
  <c r="D8451" i="2"/>
  <c r="D8450" i="2"/>
  <c r="D8449" i="2"/>
  <c r="D8448" i="2"/>
  <c r="D8447" i="2"/>
  <c r="D8446" i="2"/>
  <c r="D8445" i="2"/>
  <c r="D8444" i="2"/>
  <c r="D8443" i="2"/>
  <c r="D8442" i="2"/>
  <c r="D8441" i="2"/>
  <c r="D8440" i="2"/>
  <c r="D8439" i="2"/>
  <c r="D8438" i="2"/>
  <c r="D8437" i="2"/>
  <c r="D8436" i="2"/>
  <c r="D8435" i="2"/>
  <c r="D8434" i="2"/>
  <c r="D8433" i="2"/>
  <c r="D8432" i="2"/>
  <c r="D8431" i="2"/>
  <c r="D8430" i="2"/>
  <c r="D8429" i="2"/>
  <c r="D8428" i="2"/>
  <c r="D8427" i="2"/>
  <c r="D8426" i="2"/>
  <c r="D8425" i="2"/>
  <c r="D8424" i="2"/>
  <c r="D8423" i="2"/>
  <c r="D8422" i="2"/>
  <c r="D8421" i="2"/>
  <c r="D8420" i="2"/>
  <c r="D8419" i="2"/>
  <c r="D8418" i="2"/>
  <c r="D8417" i="2"/>
  <c r="D8416" i="2"/>
  <c r="D8415" i="2"/>
  <c r="D8414" i="2"/>
  <c r="D8413" i="2"/>
  <c r="D8412" i="2"/>
  <c r="D8411" i="2"/>
  <c r="D8410" i="2"/>
  <c r="D8409" i="2"/>
  <c r="D8408" i="2"/>
  <c r="D8407" i="2"/>
  <c r="D8406" i="2"/>
  <c r="D8405" i="2"/>
  <c r="D8404" i="2"/>
  <c r="D8403" i="2"/>
  <c r="D8402" i="2"/>
  <c r="D8401" i="2"/>
  <c r="D8400" i="2"/>
  <c r="D8399" i="2"/>
  <c r="D8398" i="2"/>
  <c r="D8397" i="2"/>
  <c r="D8396" i="2"/>
  <c r="D8395" i="2"/>
  <c r="D8394" i="2"/>
  <c r="D8393" i="2"/>
  <c r="D8392" i="2"/>
  <c r="D8391" i="2"/>
  <c r="D8390" i="2"/>
  <c r="D8389" i="2"/>
  <c r="D8388" i="2"/>
  <c r="D8387" i="2"/>
  <c r="D8386" i="2"/>
  <c r="D8385" i="2"/>
  <c r="D8384" i="2"/>
  <c r="D8383" i="2"/>
  <c r="D8382" i="2"/>
  <c r="D8381" i="2"/>
  <c r="D8380" i="2"/>
  <c r="D8379" i="2"/>
  <c r="D8378" i="2"/>
  <c r="D8377" i="2"/>
  <c r="D8376" i="2"/>
  <c r="D8375" i="2"/>
  <c r="D8374" i="2"/>
  <c r="D8373" i="2"/>
  <c r="D8372" i="2"/>
  <c r="D8371" i="2"/>
  <c r="D8370" i="2"/>
  <c r="D8369" i="2"/>
  <c r="D8368" i="2"/>
  <c r="D8367" i="2"/>
  <c r="D8366" i="2"/>
  <c r="D8365" i="2"/>
  <c r="D8364" i="2"/>
  <c r="D8363" i="2"/>
  <c r="D8362" i="2"/>
  <c r="D8361" i="2"/>
  <c r="D8360" i="2"/>
  <c r="D8359" i="2"/>
  <c r="D8358" i="2"/>
  <c r="D8357" i="2"/>
  <c r="D8356" i="2"/>
  <c r="D8355" i="2"/>
  <c r="D8354" i="2"/>
  <c r="D8353" i="2"/>
  <c r="D8352" i="2"/>
  <c r="D8351" i="2"/>
  <c r="D8350" i="2"/>
  <c r="D8349" i="2"/>
  <c r="D8348" i="2"/>
  <c r="D8347" i="2"/>
  <c r="D8346" i="2"/>
  <c r="D8345" i="2"/>
  <c r="D8344" i="2"/>
  <c r="D8343" i="2"/>
  <c r="D8342" i="2"/>
  <c r="D8341" i="2"/>
  <c r="D8340" i="2"/>
  <c r="D8339" i="2"/>
  <c r="D8338" i="2"/>
  <c r="D8337" i="2"/>
  <c r="D8336" i="2"/>
  <c r="D8335" i="2"/>
  <c r="D8334" i="2"/>
  <c r="D8333" i="2"/>
  <c r="D8332" i="2"/>
  <c r="D8331" i="2"/>
  <c r="D8330" i="2"/>
  <c r="D8329" i="2"/>
  <c r="D8328" i="2"/>
  <c r="D8327" i="2"/>
  <c r="D8326" i="2"/>
  <c r="D8325" i="2"/>
  <c r="D8324" i="2"/>
  <c r="D8323" i="2"/>
  <c r="D8322" i="2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 l="1"/>
</calcChain>
</file>

<file path=xl/sharedStrings.xml><?xml version="1.0" encoding="utf-8"?>
<sst xmlns="http://schemas.openxmlformats.org/spreadsheetml/2006/main" count="9" uniqueCount="9">
  <si>
    <t>News Sentiment</t>
  </si>
  <si>
    <t>Base Date</t>
  </si>
  <si>
    <t>Release Date</t>
  </si>
  <si>
    <t>Time</t>
  </si>
  <si>
    <t>Time Zone</t>
  </si>
  <si>
    <t>source</t>
  </si>
  <si>
    <t>frequency</t>
  </si>
  <si>
    <t>daily</t>
  </si>
  <si>
    <t>https://www.frbsf.org/research-and-insights/data-and-indicators/daily-news-sentiment-index/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</si>
</sst>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409]h:mm:ss\ AM/PM;@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u/>
      <sz val="10"/>
      <color theme="10"/>
      <name val="Verdan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0" xfId="0" applyFont="1"/>
    <xf numFmtId="0" fontId="3" fillId="0" borderId="0" xfId="0" applyFont="1"/>
    <xf numFmtId="0" fontId="5" fillId="0" borderId="0" xfId="1" applyFont="1"/>
    <xf numFmtId="164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0" fillId="0" borderId="0" xfId="0" applyFont="1"/>
    <xf numFmtId="164" fontId="0" fillId="0" borderId="0" xfId="0" applyNumberFormat="1" applyFont="1" applyAlignment="1">
      <alignment horizontal="center"/>
    </xf>
    <xf numFmtId="165" fontId="0" fillId="0" borderId="0" xfId="0" applyNumberFormat="1" applyFont="1" applyAlignment="1">
      <alignment horizontal="center"/>
    </xf>
    <xf numFmtId="2" fontId="0" fillId="0" borderId="0" xfId="0" applyNumberFormat="1" applyFont="1"/>
    <xf numFmtId="14" fontId="0" fillId="0" borderId="0" xfId="0" applyNumberFormat="1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News Sentiment</c:v>
                </c:pt>
              </c:strCache>
            </c:strRef>
          </c:tx>
          <c:spPr>
            <a:ln w="19050" cap="rnd">
              <a:solidFill>
                <a:schemeClr val="accent4">
                  <a:lumMod val="40000"/>
                  <a:lumOff val="6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trendline>
            <c:spPr>
              <a:ln w="25400" cap="rnd">
                <a:solidFill>
                  <a:schemeClr val="accent4"/>
                </a:solidFill>
                <a:prstDash val="solid"/>
              </a:ln>
              <a:effectLst/>
            </c:spPr>
            <c:trendlineType val="movingAvg"/>
            <c:period val="90"/>
            <c:dispRSqr val="0"/>
            <c:dispEq val="0"/>
          </c:trendline>
          <c:cat>
            <c:numRef>
              <c:f>Data!$A$2:$A$116859</c:f>
              <c:numCache>
                <c:formatCode>yyyy\-mm\-dd;@</c:formatCode>
                <c:ptCount val="116858"/>
                <c:pt idx="0">
                  <c:v>29221</c:v>
                </c:pt>
                <c:pt idx="1">
                  <c:v>29222</c:v>
                </c:pt>
                <c:pt idx="2">
                  <c:v>29223</c:v>
                </c:pt>
                <c:pt idx="3">
                  <c:v>29225</c:v>
                </c:pt>
                <c:pt idx="4">
                  <c:v>29226</c:v>
                </c:pt>
                <c:pt idx="5">
                  <c:v>29227</c:v>
                </c:pt>
                <c:pt idx="6">
                  <c:v>29228</c:v>
                </c:pt>
                <c:pt idx="7">
                  <c:v>29229</c:v>
                </c:pt>
                <c:pt idx="8">
                  <c:v>29230</c:v>
                </c:pt>
                <c:pt idx="9">
                  <c:v>29231</c:v>
                </c:pt>
                <c:pt idx="10">
                  <c:v>29232</c:v>
                </c:pt>
                <c:pt idx="11">
                  <c:v>29233</c:v>
                </c:pt>
                <c:pt idx="12">
                  <c:v>29234</c:v>
                </c:pt>
                <c:pt idx="13">
                  <c:v>29235</c:v>
                </c:pt>
                <c:pt idx="14">
                  <c:v>29236</c:v>
                </c:pt>
                <c:pt idx="15">
                  <c:v>29237</c:v>
                </c:pt>
                <c:pt idx="16">
                  <c:v>29238</c:v>
                </c:pt>
                <c:pt idx="17">
                  <c:v>29239</c:v>
                </c:pt>
                <c:pt idx="18">
                  <c:v>29240</c:v>
                </c:pt>
                <c:pt idx="19">
                  <c:v>29242</c:v>
                </c:pt>
                <c:pt idx="20">
                  <c:v>29244</c:v>
                </c:pt>
                <c:pt idx="21">
                  <c:v>29245</c:v>
                </c:pt>
                <c:pt idx="22">
                  <c:v>29246</c:v>
                </c:pt>
                <c:pt idx="23">
                  <c:v>29247</c:v>
                </c:pt>
                <c:pt idx="24">
                  <c:v>29249</c:v>
                </c:pt>
                <c:pt idx="25">
                  <c:v>29250</c:v>
                </c:pt>
                <c:pt idx="26">
                  <c:v>29251</c:v>
                </c:pt>
                <c:pt idx="27">
                  <c:v>29253</c:v>
                </c:pt>
                <c:pt idx="28">
                  <c:v>29254</c:v>
                </c:pt>
                <c:pt idx="29">
                  <c:v>29255</c:v>
                </c:pt>
                <c:pt idx="30">
                  <c:v>29256</c:v>
                </c:pt>
                <c:pt idx="31">
                  <c:v>29257</c:v>
                </c:pt>
                <c:pt idx="32">
                  <c:v>29258</c:v>
                </c:pt>
                <c:pt idx="33">
                  <c:v>29259</c:v>
                </c:pt>
                <c:pt idx="34">
                  <c:v>29260</c:v>
                </c:pt>
                <c:pt idx="35">
                  <c:v>29261</c:v>
                </c:pt>
                <c:pt idx="36">
                  <c:v>29263</c:v>
                </c:pt>
                <c:pt idx="37">
                  <c:v>29264</c:v>
                </c:pt>
                <c:pt idx="38">
                  <c:v>29265</c:v>
                </c:pt>
                <c:pt idx="39">
                  <c:v>29266</c:v>
                </c:pt>
                <c:pt idx="40">
                  <c:v>29267</c:v>
                </c:pt>
                <c:pt idx="41">
                  <c:v>29268</c:v>
                </c:pt>
                <c:pt idx="42">
                  <c:v>29270</c:v>
                </c:pt>
                <c:pt idx="43">
                  <c:v>29271</c:v>
                </c:pt>
                <c:pt idx="44">
                  <c:v>29272</c:v>
                </c:pt>
                <c:pt idx="45">
                  <c:v>29273</c:v>
                </c:pt>
                <c:pt idx="46">
                  <c:v>29274</c:v>
                </c:pt>
                <c:pt idx="47">
                  <c:v>29275</c:v>
                </c:pt>
                <c:pt idx="48">
                  <c:v>29276</c:v>
                </c:pt>
                <c:pt idx="49">
                  <c:v>29277</c:v>
                </c:pt>
                <c:pt idx="50">
                  <c:v>29278</c:v>
                </c:pt>
                <c:pt idx="51">
                  <c:v>29279</c:v>
                </c:pt>
                <c:pt idx="52">
                  <c:v>29282</c:v>
                </c:pt>
                <c:pt idx="53">
                  <c:v>29283</c:v>
                </c:pt>
                <c:pt idx="54">
                  <c:v>29284</c:v>
                </c:pt>
                <c:pt idx="55">
                  <c:v>29285</c:v>
                </c:pt>
                <c:pt idx="56">
                  <c:v>29286</c:v>
                </c:pt>
                <c:pt idx="57">
                  <c:v>29287</c:v>
                </c:pt>
                <c:pt idx="58">
                  <c:v>29288</c:v>
                </c:pt>
                <c:pt idx="59">
                  <c:v>29289</c:v>
                </c:pt>
                <c:pt idx="60">
                  <c:v>29290</c:v>
                </c:pt>
                <c:pt idx="61">
                  <c:v>29291</c:v>
                </c:pt>
                <c:pt idx="62">
                  <c:v>29292</c:v>
                </c:pt>
                <c:pt idx="63">
                  <c:v>29293</c:v>
                </c:pt>
                <c:pt idx="64">
                  <c:v>29294</c:v>
                </c:pt>
                <c:pt idx="65">
                  <c:v>29295</c:v>
                </c:pt>
                <c:pt idx="66">
                  <c:v>29296</c:v>
                </c:pt>
                <c:pt idx="67">
                  <c:v>29298</c:v>
                </c:pt>
                <c:pt idx="68">
                  <c:v>29299</c:v>
                </c:pt>
                <c:pt idx="69">
                  <c:v>29300</c:v>
                </c:pt>
                <c:pt idx="70">
                  <c:v>29301</c:v>
                </c:pt>
                <c:pt idx="71">
                  <c:v>29302</c:v>
                </c:pt>
                <c:pt idx="72">
                  <c:v>29303</c:v>
                </c:pt>
                <c:pt idx="73">
                  <c:v>29304</c:v>
                </c:pt>
                <c:pt idx="74">
                  <c:v>29305</c:v>
                </c:pt>
                <c:pt idx="75">
                  <c:v>29306</c:v>
                </c:pt>
                <c:pt idx="76">
                  <c:v>29307</c:v>
                </c:pt>
                <c:pt idx="77">
                  <c:v>29308</c:v>
                </c:pt>
                <c:pt idx="78">
                  <c:v>29309</c:v>
                </c:pt>
                <c:pt idx="79">
                  <c:v>29310</c:v>
                </c:pt>
                <c:pt idx="80">
                  <c:v>29311</c:v>
                </c:pt>
                <c:pt idx="81">
                  <c:v>29312</c:v>
                </c:pt>
                <c:pt idx="82">
                  <c:v>29313</c:v>
                </c:pt>
                <c:pt idx="83">
                  <c:v>29314</c:v>
                </c:pt>
                <c:pt idx="84">
                  <c:v>29315</c:v>
                </c:pt>
                <c:pt idx="85">
                  <c:v>29316</c:v>
                </c:pt>
                <c:pt idx="86">
                  <c:v>29317</c:v>
                </c:pt>
                <c:pt idx="87">
                  <c:v>29318</c:v>
                </c:pt>
                <c:pt idx="88">
                  <c:v>29319</c:v>
                </c:pt>
                <c:pt idx="89">
                  <c:v>29320</c:v>
                </c:pt>
                <c:pt idx="90">
                  <c:v>29321</c:v>
                </c:pt>
                <c:pt idx="91">
                  <c:v>29322</c:v>
                </c:pt>
                <c:pt idx="92">
                  <c:v>29323</c:v>
                </c:pt>
                <c:pt idx="93">
                  <c:v>29324</c:v>
                </c:pt>
                <c:pt idx="94">
                  <c:v>29326</c:v>
                </c:pt>
                <c:pt idx="95">
                  <c:v>29327</c:v>
                </c:pt>
                <c:pt idx="96">
                  <c:v>29328</c:v>
                </c:pt>
                <c:pt idx="97">
                  <c:v>29329</c:v>
                </c:pt>
                <c:pt idx="98">
                  <c:v>29330</c:v>
                </c:pt>
                <c:pt idx="99">
                  <c:v>29331</c:v>
                </c:pt>
                <c:pt idx="100">
                  <c:v>29332</c:v>
                </c:pt>
                <c:pt idx="101">
                  <c:v>29333</c:v>
                </c:pt>
                <c:pt idx="102">
                  <c:v>29334</c:v>
                </c:pt>
                <c:pt idx="103">
                  <c:v>29335</c:v>
                </c:pt>
                <c:pt idx="104">
                  <c:v>29336</c:v>
                </c:pt>
                <c:pt idx="105">
                  <c:v>29337</c:v>
                </c:pt>
                <c:pt idx="106">
                  <c:v>29338</c:v>
                </c:pt>
                <c:pt idx="107">
                  <c:v>29339</c:v>
                </c:pt>
                <c:pt idx="108">
                  <c:v>29341</c:v>
                </c:pt>
                <c:pt idx="109">
                  <c:v>29342</c:v>
                </c:pt>
                <c:pt idx="110">
                  <c:v>29343</c:v>
                </c:pt>
                <c:pt idx="111">
                  <c:v>29344</c:v>
                </c:pt>
                <c:pt idx="112">
                  <c:v>29345</c:v>
                </c:pt>
                <c:pt idx="113">
                  <c:v>29346</c:v>
                </c:pt>
                <c:pt idx="114">
                  <c:v>29347</c:v>
                </c:pt>
                <c:pt idx="115">
                  <c:v>29348</c:v>
                </c:pt>
                <c:pt idx="116">
                  <c:v>29349</c:v>
                </c:pt>
                <c:pt idx="117">
                  <c:v>29350</c:v>
                </c:pt>
                <c:pt idx="118">
                  <c:v>29351</c:v>
                </c:pt>
                <c:pt idx="119">
                  <c:v>29352</c:v>
                </c:pt>
                <c:pt idx="120">
                  <c:v>29353</c:v>
                </c:pt>
                <c:pt idx="121">
                  <c:v>29354</c:v>
                </c:pt>
                <c:pt idx="122">
                  <c:v>29355</c:v>
                </c:pt>
                <c:pt idx="123">
                  <c:v>29356</c:v>
                </c:pt>
                <c:pt idx="124">
                  <c:v>29357</c:v>
                </c:pt>
                <c:pt idx="125">
                  <c:v>29358</c:v>
                </c:pt>
                <c:pt idx="126">
                  <c:v>29359</c:v>
                </c:pt>
                <c:pt idx="127">
                  <c:v>29360</c:v>
                </c:pt>
                <c:pt idx="128">
                  <c:v>29362</c:v>
                </c:pt>
                <c:pt idx="129">
                  <c:v>29363</c:v>
                </c:pt>
                <c:pt idx="130">
                  <c:v>29364</c:v>
                </c:pt>
                <c:pt idx="131">
                  <c:v>29365</c:v>
                </c:pt>
                <c:pt idx="132">
                  <c:v>29366</c:v>
                </c:pt>
                <c:pt idx="133">
                  <c:v>29367</c:v>
                </c:pt>
                <c:pt idx="134">
                  <c:v>29368</c:v>
                </c:pt>
                <c:pt idx="135">
                  <c:v>29370</c:v>
                </c:pt>
                <c:pt idx="136">
                  <c:v>29371</c:v>
                </c:pt>
                <c:pt idx="137">
                  <c:v>29372</c:v>
                </c:pt>
                <c:pt idx="138">
                  <c:v>29373</c:v>
                </c:pt>
                <c:pt idx="139">
                  <c:v>29374</c:v>
                </c:pt>
                <c:pt idx="140">
                  <c:v>29375</c:v>
                </c:pt>
                <c:pt idx="141">
                  <c:v>29376</c:v>
                </c:pt>
                <c:pt idx="142">
                  <c:v>29377</c:v>
                </c:pt>
                <c:pt idx="143">
                  <c:v>29378</c:v>
                </c:pt>
                <c:pt idx="144">
                  <c:v>29379</c:v>
                </c:pt>
                <c:pt idx="145">
                  <c:v>29380</c:v>
                </c:pt>
                <c:pt idx="146">
                  <c:v>29381</c:v>
                </c:pt>
                <c:pt idx="147">
                  <c:v>29382</c:v>
                </c:pt>
                <c:pt idx="148">
                  <c:v>29383</c:v>
                </c:pt>
                <c:pt idx="149">
                  <c:v>29384</c:v>
                </c:pt>
                <c:pt idx="150">
                  <c:v>29385</c:v>
                </c:pt>
                <c:pt idx="151">
                  <c:v>29386</c:v>
                </c:pt>
                <c:pt idx="152">
                  <c:v>29387</c:v>
                </c:pt>
                <c:pt idx="153">
                  <c:v>29388</c:v>
                </c:pt>
                <c:pt idx="154">
                  <c:v>29389</c:v>
                </c:pt>
                <c:pt idx="155">
                  <c:v>29390</c:v>
                </c:pt>
                <c:pt idx="156">
                  <c:v>29391</c:v>
                </c:pt>
                <c:pt idx="157">
                  <c:v>29392</c:v>
                </c:pt>
                <c:pt idx="158">
                  <c:v>29393</c:v>
                </c:pt>
                <c:pt idx="159">
                  <c:v>29394</c:v>
                </c:pt>
                <c:pt idx="160">
                  <c:v>29395</c:v>
                </c:pt>
                <c:pt idx="161">
                  <c:v>29396</c:v>
                </c:pt>
                <c:pt idx="162">
                  <c:v>29397</c:v>
                </c:pt>
                <c:pt idx="163">
                  <c:v>29398</c:v>
                </c:pt>
                <c:pt idx="164">
                  <c:v>29399</c:v>
                </c:pt>
                <c:pt idx="165">
                  <c:v>29400</c:v>
                </c:pt>
                <c:pt idx="166">
                  <c:v>29401</c:v>
                </c:pt>
                <c:pt idx="167">
                  <c:v>29402</c:v>
                </c:pt>
                <c:pt idx="168">
                  <c:v>29403</c:v>
                </c:pt>
                <c:pt idx="169">
                  <c:v>29404</c:v>
                </c:pt>
                <c:pt idx="170">
                  <c:v>29405</c:v>
                </c:pt>
                <c:pt idx="171">
                  <c:v>29406</c:v>
                </c:pt>
                <c:pt idx="172">
                  <c:v>29407</c:v>
                </c:pt>
                <c:pt idx="173">
                  <c:v>29408</c:v>
                </c:pt>
                <c:pt idx="174">
                  <c:v>29409</c:v>
                </c:pt>
                <c:pt idx="175">
                  <c:v>29410</c:v>
                </c:pt>
                <c:pt idx="176">
                  <c:v>29411</c:v>
                </c:pt>
                <c:pt idx="177">
                  <c:v>29412</c:v>
                </c:pt>
                <c:pt idx="178">
                  <c:v>29413</c:v>
                </c:pt>
                <c:pt idx="179">
                  <c:v>29414</c:v>
                </c:pt>
                <c:pt idx="180">
                  <c:v>29415</c:v>
                </c:pt>
                <c:pt idx="181">
                  <c:v>29416</c:v>
                </c:pt>
                <c:pt idx="182">
                  <c:v>29417</c:v>
                </c:pt>
                <c:pt idx="183">
                  <c:v>29418</c:v>
                </c:pt>
                <c:pt idx="184">
                  <c:v>29419</c:v>
                </c:pt>
                <c:pt idx="185">
                  <c:v>29420</c:v>
                </c:pt>
                <c:pt idx="186">
                  <c:v>29421</c:v>
                </c:pt>
                <c:pt idx="187">
                  <c:v>29422</c:v>
                </c:pt>
                <c:pt idx="188">
                  <c:v>29423</c:v>
                </c:pt>
                <c:pt idx="189">
                  <c:v>29424</c:v>
                </c:pt>
                <c:pt idx="190">
                  <c:v>29425</c:v>
                </c:pt>
                <c:pt idx="191">
                  <c:v>29426</c:v>
                </c:pt>
                <c:pt idx="192">
                  <c:v>29427</c:v>
                </c:pt>
                <c:pt idx="193">
                  <c:v>29428</c:v>
                </c:pt>
                <c:pt idx="194">
                  <c:v>29429</c:v>
                </c:pt>
                <c:pt idx="195">
                  <c:v>29430</c:v>
                </c:pt>
                <c:pt idx="196">
                  <c:v>29431</c:v>
                </c:pt>
                <c:pt idx="197">
                  <c:v>29432</c:v>
                </c:pt>
                <c:pt idx="198">
                  <c:v>29433</c:v>
                </c:pt>
                <c:pt idx="199">
                  <c:v>29434</c:v>
                </c:pt>
                <c:pt idx="200">
                  <c:v>29435</c:v>
                </c:pt>
                <c:pt idx="201">
                  <c:v>29436</c:v>
                </c:pt>
                <c:pt idx="202">
                  <c:v>29437</c:v>
                </c:pt>
                <c:pt idx="203">
                  <c:v>29438</c:v>
                </c:pt>
                <c:pt idx="204">
                  <c:v>29439</c:v>
                </c:pt>
                <c:pt idx="205">
                  <c:v>29440</c:v>
                </c:pt>
                <c:pt idx="206">
                  <c:v>29441</c:v>
                </c:pt>
                <c:pt idx="207">
                  <c:v>29442</c:v>
                </c:pt>
                <c:pt idx="208">
                  <c:v>29443</c:v>
                </c:pt>
                <c:pt idx="209">
                  <c:v>29444</c:v>
                </c:pt>
                <c:pt idx="210">
                  <c:v>29445</c:v>
                </c:pt>
                <c:pt idx="211">
                  <c:v>29446</c:v>
                </c:pt>
                <c:pt idx="212">
                  <c:v>29447</c:v>
                </c:pt>
                <c:pt idx="213">
                  <c:v>29448</c:v>
                </c:pt>
                <c:pt idx="214">
                  <c:v>29449</c:v>
                </c:pt>
                <c:pt idx="215">
                  <c:v>29450</c:v>
                </c:pt>
                <c:pt idx="216">
                  <c:v>29451</c:v>
                </c:pt>
                <c:pt idx="217">
                  <c:v>29452</c:v>
                </c:pt>
                <c:pt idx="218">
                  <c:v>29453</c:v>
                </c:pt>
                <c:pt idx="219">
                  <c:v>29454</c:v>
                </c:pt>
                <c:pt idx="220">
                  <c:v>29455</c:v>
                </c:pt>
                <c:pt idx="221">
                  <c:v>29456</c:v>
                </c:pt>
                <c:pt idx="222">
                  <c:v>29457</c:v>
                </c:pt>
                <c:pt idx="223">
                  <c:v>29458</c:v>
                </c:pt>
                <c:pt idx="224">
                  <c:v>29459</c:v>
                </c:pt>
                <c:pt idx="225">
                  <c:v>29460</c:v>
                </c:pt>
                <c:pt idx="226">
                  <c:v>29461</c:v>
                </c:pt>
                <c:pt idx="227">
                  <c:v>29462</c:v>
                </c:pt>
                <c:pt idx="228">
                  <c:v>29463</c:v>
                </c:pt>
                <c:pt idx="229">
                  <c:v>29464</c:v>
                </c:pt>
                <c:pt idx="230">
                  <c:v>29466</c:v>
                </c:pt>
                <c:pt idx="231">
                  <c:v>29467</c:v>
                </c:pt>
                <c:pt idx="232">
                  <c:v>29468</c:v>
                </c:pt>
                <c:pt idx="233">
                  <c:v>29469</c:v>
                </c:pt>
                <c:pt idx="234">
                  <c:v>29470</c:v>
                </c:pt>
                <c:pt idx="235">
                  <c:v>29471</c:v>
                </c:pt>
                <c:pt idx="236">
                  <c:v>29472</c:v>
                </c:pt>
                <c:pt idx="237">
                  <c:v>29473</c:v>
                </c:pt>
                <c:pt idx="238">
                  <c:v>29474</c:v>
                </c:pt>
                <c:pt idx="239">
                  <c:v>29475</c:v>
                </c:pt>
                <c:pt idx="240">
                  <c:v>29476</c:v>
                </c:pt>
                <c:pt idx="241">
                  <c:v>29477</c:v>
                </c:pt>
                <c:pt idx="242">
                  <c:v>29478</c:v>
                </c:pt>
                <c:pt idx="243">
                  <c:v>29479</c:v>
                </c:pt>
                <c:pt idx="244">
                  <c:v>29480</c:v>
                </c:pt>
                <c:pt idx="245">
                  <c:v>29481</c:v>
                </c:pt>
                <c:pt idx="246">
                  <c:v>29482</c:v>
                </c:pt>
                <c:pt idx="247">
                  <c:v>29483</c:v>
                </c:pt>
                <c:pt idx="248">
                  <c:v>29484</c:v>
                </c:pt>
                <c:pt idx="249">
                  <c:v>29485</c:v>
                </c:pt>
                <c:pt idx="250">
                  <c:v>29486</c:v>
                </c:pt>
                <c:pt idx="251">
                  <c:v>29487</c:v>
                </c:pt>
                <c:pt idx="252">
                  <c:v>29488</c:v>
                </c:pt>
                <c:pt idx="253">
                  <c:v>29489</c:v>
                </c:pt>
                <c:pt idx="254">
                  <c:v>29490</c:v>
                </c:pt>
                <c:pt idx="255">
                  <c:v>29491</c:v>
                </c:pt>
                <c:pt idx="256">
                  <c:v>29492</c:v>
                </c:pt>
                <c:pt idx="257">
                  <c:v>29493</c:v>
                </c:pt>
                <c:pt idx="258">
                  <c:v>29494</c:v>
                </c:pt>
                <c:pt idx="259">
                  <c:v>29495</c:v>
                </c:pt>
                <c:pt idx="260">
                  <c:v>29496</c:v>
                </c:pt>
                <c:pt idx="261">
                  <c:v>29497</c:v>
                </c:pt>
                <c:pt idx="262">
                  <c:v>29498</c:v>
                </c:pt>
                <c:pt idx="263">
                  <c:v>29499</c:v>
                </c:pt>
                <c:pt idx="264">
                  <c:v>29500</c:v>
                </c:pt>
                <c:pt idx="265">
                  <c:v>29501</c:v>
                </c:pt>
                <c:pt idx="266">
                  <c:v>29502</c:v>
                </c:pt>
                <c:pt idx="267">
                  <c:v>29503</c:v>
                </c:pt>
                <c:pt idx="268">
                  <c:v>29504</c:v>
                </c:pt>
                <c:pt idx="269">
                  <c:v>29505</c:v>
                </c:pt>
                <c:pt idx="270">
                  <c:v>29506</c:v>
                </c:pt>
                <c:pt idx="271">
                  <c:v>29507</c:v>
                </c:pt>
                <c:pt idx="272">
                  <c:v>29508</c:v>
                </c:pt>
                <c:pt idx="273">
                  <c:v>29509</c:v>
                </c:pt>
                <c:pt idx="274">
                  <c:v>29510</c:v>
                </c:pt>
                <c:pt idx="275">
                  <c:v>29511</c:v>
                </c:pt>
                <c:pt idx="276">
                  <c:v>29512</c:v>
                </c:pt>
                <c:pt idx="277">
                  <c:v>29513</c:v>
                </c:pt>
                <c:pt idx="278">
                  <c:v>29514</c:v>
                </c:pt>
                <c:pt idx="279">
                  <c:v>29516</c:v>
                </c:pt>
                <c:pt idx="280">
                  <c:v>29517</c:v>
                </c:pt>
                <c:pt idx="281">
                  <c:v>29518</c:v>
                </c:pt>
                <c:pt idx="282">
                  <c:v>29519</c:v>
                </c:pt>
                <c:pt idx="283">
                  <c:v>29520</c:v>
                </c:pt>
                <c:pt idx="284">
                  <c:v>29521</c:v>
                </c:pt>
                <c:pt idx="285">
                  <c:v>29522</c:v>
                </c:pt>
                <c:pt idx="286">
                  <c:v>29523</c:v>
                </c:pt>
                <c:pt idx="287">
                  <c:v>29524</c:v>
                </c:pt>
                <c:pt idx="288">
                  <c:v>29525</c:v>
                </c:pt>
                <c:pt idx="289">
                  <c:v>29526</c:v>
                </c:pt>
                <c:pt idx="290">
                  <c:v>29527</c:v>
                </c:pt>
                <c:pt idx="291">
                  <c:v>29528</c:v>
                </c:pt>
                <c:pt idx="292">
                  <c:v>29529</c:v>
                </c:pt>
                <c:pt idx="293">
                  <c:v>29530</c:v>
                </c:pt>
                <c:pt idx="294">
                  <c:v>29531</c:v>
                </c:pt>
                <c:pt idx="295">
                  <c:v>29532</c:v>
                </c:pt>
                <c:pt idx="296">
                  <c:v>29533</c:v>
                </c:pt>
                <c:pt idx="297">
                  <c:v>29534</c:v>
                </c:pt>
                <c:pt idx="298">
                  <c:v>29535</c:v>
                </c:pt>
                <c:pt idx="299">
                  <c:v>29536</c:v>
                </c:pt>
                <c:pt idx="300">
                  <c:v>29537</c:v>
                </c:pt>
                <c:pt idx="301">
                  <c:v>29538</c:v>
                </c:pt>
                <c:pt idx="302">
                  <c:v>29539</c:v>
                </c:pt>
                <c:pt idx="303">
                  <c:v>29540</c:v>
                </c:pt>
                <c:pt idx="304">
                  <c:v>29541</c:v>
                </c:pt>
                <c:pt idx="305">
                  <c:v>29542</c:v>
                </c:pt>
                <c:pt idx="306">
                  <c:v>29543</c:v>
                </c:pt>
                <c:pt idx="307">
                  <c:v>29544</c:v>
                </c:pt>
                <c:pt idx="308">
                  <c:v>29545</c:v>
                </c:pt>
                <c:pt idx="309">
                  <c:v>29546</c:v>
                </c:pt>
                <c:pt idx="310">
                  <c:v>29547</c:v>
                </c:pt>
                <c:pt idx="311">
                  <c:v>29548</c:v>
                </c:pt>
                <c:pt idx="312">
                  <c:v>29549</c:v>
                </c:pt>
                <c:pt idx="313">
                  <c:v>29550</c:v>
                </c:pt>
                <c:pt idx="314">
                  <c:v>29551</c:v>
                </c:pt>
                <c:pt idx="315">
                  <c:v>29552</c:v>
                </c:pt>
                <c:pt idx="316">
                  <c:v>29553</c:v>
                </c:pt>
                <c:pt idx="317">
                  <c:v>29554</c:v>
                </c:pt>
                <c:pt idx="318">
                  <c:v>29555</c:v>
                </c:pt>
                <c:pt idx="319">
                  <c:v>29556</c:v>
                </c:pt>
                <c:pt idx="320">
                  <c:v>29557</c:v>
                </c:pt>
                <c:pt idx="321">
                  <c:v>29558</c:v>
                </c:pt>
                <c:pt idx="322">
                  <c:v>29559</c:v>
                </c:pt>
                <c:pt idx="323">
                  <c:v>29560</c:v>
                </c:pt>
                <c:pt idx="324">
                  <c:v>29561</c:v>
                </c:pt>
                <c:pt idx="325">
                  <c:v>29563</c:v>
                </c:pt>
                <c:pt idx="326">
                  <c:v>29564</c:v>
                </c:pt>
                <c:pt idx="327">
                  <c:v>29565</c:v>
                </c:pt>
                <c:pt idx="328">
                  <c:v>29566</c:v>
                </c:pt>
                <c:pt idx="329">
                  <c:v>29567</c:v>
                </c:pt>
                <c:pt idx="330">
                  <c:v>29568</c:v>
                </c:pt>
                <c:pt idx="331">
                  <c:v>29569</c:v>
                </c:pt>
                <c:pt idx="332">
                  <c:v>29570</c:v>
                </c:pt>
                <c:pt idx="333">
                  <c:v>29571</c:v>
                </c:pt>
                <c:pt idx="334">
                  <c:v>29572</c:v>
                </c:pt>
                <c:pt idx="335">
                  <c:v>29573</c:v>
                </c:pt>
                <c:pt idx="336">
                  <c:v>29574</c:v>
                </c:pt>
                <c:pt idx="337">
                  <c:v>29575</c:v>
                </c:pt>
                <c:pt idx="338">
                  <c:v>29576</c:v>
                </c:pt>
                <c:pt idx="339">
                  <c:v>29577</c:v>
                </c:pt>
                <c:pt idx="340">
                  <c:v>29578</c:v>
                </c:pt>
                <c:pt idx="341">
                  <c:v>29579</c:v>
                </c:pt>
                <c:pt idx="342">
                  <c:v>29580</c:v>
                </c:pt>
                <c:pt idx="343">
                  <c:v>29581</c:v>
                </c:pt>
                <c:pt idx="344">
                  <c:v>29582</c:v>
                </c:pt>
                <c:pt idx="345">
                  <c:v>29583</c:v>
                </c:pt>
                <c:pt idx="346">
                  <c:v>29584</c:v>
                </c:pt>
                <c:pt idx="347">
                  <c:v>29585</c:v>
                </c:pt>
                <c:pt idx="348">
                  <c:v>29586</c:v>
                </c:pt>
                <c:pt idx="349">
                  <c:v>29587</c:v>
                </c:pt>
                <c:pt idx="350">
                  <c:v>29588</c:v>
                </c:pt>
                <c:pt idx="351">
                  <c:v>29589</c:v>
                </c:pt>
                <c:pt idx="352">
                  <c:v>29590</c:v>
                </c:pt>
                <c:pt idx="353">
                  <c:v>29591</c:v>
                </c:pt>
                <c:pt idx="354">
                  <c:v>29592</c:v>
                </c:pt>
                <c:pt idx="355">
                  <c:v>29593</c:v>
                </c:pt>
                <c:pt idx="356">
                  <c:v>29594</c:v>
                </c:pt>
                <c:pt idx="357">
                  <c:v>29595</c:v>
                </c:pt>
                <c:pt idx="358">
                  <c:v>29596</c:v>
                </c:pt>
                <c:pt idx="359">
                  <c:v>29597</c:v>
                </c:pt>
                <c:pt idx="360">
                  <c:v>29598</c:v>
                </c:pt>
                <c:pt idx="361">
                  <c:v>29599</c:v>
                </c:pt>
                <c:pt idx="362">
                  <c:v>29600</c:v>
                </c:pt>
                <c:pt idx="363">
                  <c:v>29601</c:v>
                </c:pt>
                <c:pt idx="364">
                  <c:v>29602</c:v>
                </c:pt>
                <c:pt idx="365">
                  <c:v>29603</c:v>
                </c:pt>
                <c:pt idx="366">
                  <c:v>29604</c:v>
                </c:pt>
                <c:pt idx="367">
                  <c:v>29605</c:v>
                </c:pt>
                <c:pt idx="368">
                  <c:v>29606</c:v>
                </c:pt>
                <c:pt idx="369">
                  <c:v>29607</c:v>
                </c:pt>
                <c:pt idx="370">
                  <c:v>29608</c:v>
                </c:pt>
                <c:pt idx="371">
                  <c:v>29609</c:v>
                </c:pt>
                <c:pt idx="372">
                  <c:v>29610</c:v>
                </c:pt>
                <c:pt idx="373">
                  <c:v>29611</c:v>
                </c:pt>
                <c:pt idx="374">
                  <c:v>29612</c:v>
                </c:pt>
                <c:pt idx="375">
                  <c:v>29613</c:v>
                </c:pt>
                <c:pt idx="376">
                  <c:v>29614</c:v>
                </c:pt>
                <c:pt idx="377">
                  <c:v>29615</c:v>
                </c:pt>
                <c:pt idx="378">
                  <c:v>29616</c:v>
                </c:pt>
                <c:pt idx="379">
                  <c:v>29617</c:v>
                </c:pt>
                <c:pt idx="380">
                  <c:v>29618</c:v>
                </c:pt>
                <c:pt idx="381">
                  <c:v>29619</c:v>
                </c:pt>
                <c:pt idx="382">
                  <c:v>29620</c:v>
                </c:pt>
                <c:pt idx="383">
                  <c:v>29621</c:v>
                </c:pt>
                <c:pt idx="384">
                  <c:v>29622</c:v>
                </c:pt>
                <c:pt idx="385">
                  <c:v>29623</c:v>
                </c:pt>
                <c:pt idx="386">
                  <c:v>29624</c:v>
                </c:pt>
                <c:pt idx="387">
                  <c:v>29625</c:v>
                </c:pt>
                <c:pt idx="388">
                  <c:v>29626</c:v>
                </c:pt>
                <c:pt idx="389">
                  <c:v>29627</c:v>
                </c:pt>
                <c:pt idx="390">
                  <c:v>29628</c:v>
                </c:pt>
                <c:pt idx="391">
                  <c:v>29629</c:v>
                </c:pt>
                <c:pt idx="392">
                  <c:v>29630</c:v>
                </c:pt>
                <c:pt idx="393">
                  <c:v>29631</c:v>
                </c:pt>
                <c:pt idx="394">
                  <c:v>29632</c:v>
                </c:pt>
                <c:pt idx="395">
                  <c:v>29633</c:v>
                </c:pt>
                <c:pt idx="396">
                  <c:v>29634</c:v>
                </c:pt>
                <c:pt idx="397">
                  <c:v>29635</c:v>
                </c:pt>
                <c:pt idx="398">
                  <c:v>29636</c:v>
                </c:pt>
                <c:pt idx="399">
                  <c:v>29637</c:v>
                </c:pt>
                <c:pt idx="400">
                  <c:v>29638</c:v>
                </c:pt>
                <c:pt idx="401">
                  <c:v>29639</c:v>
                </c:pt>
                <c:pt idx="402">
                  <c:v>29640</c:v>
                </c:pt>
                <c:pt idx="403">
                  <c:v>29641</c:v>
                </c:pt>
                <c:pt idx="404">
                  <c:v>29642</c:v>
                </c:pt>
                <c:pt idx="405">
                  <c:v>29643</c:v>
                </c:pt>
                <c:pt idx="406">
                  <c:v>29644</c:v>
                </c:pt>
                <c:pt idx="407">
                  <c:v>29645</c:v>
                </c:pt>
                <c:pt idx="408">
                  <c:v>29646</c:v>
                </c:pt>
                <c:pt idx="409">
                  <c:v>29647</c:v>
                </c:pt>
                <c:pt idx="410">
                  <c:v>29648</c:v>
                </c:pt>
                <c:pt idx="411">
                  <c:v>29649</c:v>
                </c:pt>
                <c:pt idx="412">
                  <c:v>29650</c:v>
                </c:pt>
                <c:pt idx="413">
                  <c:v>29651</c:v>
                </c:pt>
                <c:pt idx="414">
                  <c:v>29652</c:v>
                </c:pt>
                <c:pt idx="415">
                  <c:v>29653</c:v>
                </c:pt>
                <c:pt idx="416">
                  <c:v>29654</c:v>
                </c:pt>
                <c:pt idx="417">
                  <c:v>29655</c:v>
                </c:pt>
                <c:pt idx="418">
                  <c:v>29656</c:v>
                </c:pt>
                <c:pt idx="419">
                  <c:v>29657</c:v>
                </c:pt>
                <c:pt idx="420">
                  <c:v>29658</c:v>
                </c:pt>
                <c:pt idx="421">
                  <c:v>29659</c:v>
                </c:pt>
                <c:pt idx="422">
                  <c:v>29660</c:v>
                </c:pt>
                <c:pt idx="423">
                  <c:v>29661</c:v>
                </c:pt>
                <c:pt idx="424">
                  <c:v>29662</c:v>
                </c:pt>
                <c:pt idx="425">
                  <c:v>29663</c:v>
                </c:pt>
                <c:pt idx="426">
                  <c:v>29664</c:v>
                </c:pt>
                <c:pt idx="427">
                  <c:v>29665</c:v>
                </c:pt>
                <c:pt idx="428">
                  <c:v>29666</c:v>
                </c:pt>
                <c:pt idx="429">
                  <c:v>29667</c:v>
                </c:pt>
                <c:pt idx="430">
                  <c:v>29668</c:v>
                </c:pt>
                <c:pt idx="431">
                  <c:v>29669</c:v>
                </c:pt>
                <c:pt idx="432">
                  <c:v>29670</c:v>
                </c:pt>
                <c:pt idx="433">
                  <c:v>29671</c:v>
                </c:pt>
                <c:pt idx="434">
                  <c:v>29672</c:v>
                </c:pt>
                <c:pt idx="435">
                  <c:v>29673</c:v>
                </c:pt>
                <c:pt idx="436">
                  <c:v>29674</c:v>
                </c:pt>
                <c:pt idx="437">
                  <c:v>29675</c:v>
                </c:pt>
                <c:pt idx="438">
                  <c:v>29676</c:v>
                </c:pt>
                <c:pt idx="439">
                  <c:v>29677</c:v>
                </c:pt>
                <c:pt idx="440">
                  <c:v>29678</c:v>
                </c:pt>
                <c:pt idx="441">
                  <c:v>29679</c:v>
                </c:pt>
                <c:pt idx="442">
                  <c:v>29680</c:v>
                </c:pt>
                <c:pt idx="443">
                  <c:v>29681</c:v>
                </c:pt>
                <c:pt idx="444">
                  <c:v>29682</c:v>
                </c:pt>
                <c:pt idx="445">
                  <c:v>29683</c:v>
                </c:pt>
                <c:pt idx="446">
                  <c:v>29684</c:v>
                </c:pt>
                <c:pt idx="447">
                  <c:v>29685</c:v>
                </c:pt>
                <c:pt idx="448">
                  <c:v>29686</c:v>
                </c:pt>
                <c:pt idx="449">
                  <c:v>29687</c:v>
                </c:pt>
                <c:pt idx="450">
                  <c:v>29688</c:v>
                </c:pt>
                <c:pt idx="451">
                  <c:v>29689</c:v>
                </c:pt>
                <c:pt idx="452">
                  <c:v>29690</c:v>
                </c:pt>
                <c:pt idx="453">
                  <c:v>29691</c:v>
                </c:pt>
                <c:pt idx="454">
                  <c:v>29692</c:v>
                </c:pt>
                <c:pt idx="455">
                  <c:v>29693</c:v>
                </c:pt>
                <c:pt idx="456">
                  <c:v>29694</c:v>
                </c:pt>
                <c:pt idx="457">
                  <c:v>29695</c:v>
                </c:pt>
                <c:pt idx="458">
                  <c:v>29696</c:v>
                </c:pt>
                <c:pt idx="459">
                  <c:v>29697</c:v>
                </c:pt>
                <c:pt idx="460">
                  <c:v>29698</c:v>
                </c:pt>
                <c:pt idx="461">
                  <c:v>29699</c:v>
                </c:pt>
                <c:pt idx="462">
                  <c:v>29700</c:v>
                </c:pt>
                <c:pt idx="463">
                  <c:v>29701</c:v>
                </c:pt>
                <c:pt idx="464">
                  <c:v>29702</c:v>
                </c:pt>
                <c:pt idx="465">
                  <c:v>29703</c:v>
                </c:pt>
                <c:pt idx="466">
                  <c:v>29704</c:v>
                </c:pt>
                <c:pt idx="467">
                  <c:v>29705</c:v>
                </c:pt>
                <c:pt idx="468">
                  <c:v>29706</c:v>
                </c:pt>
                <c:pt idx="469">
                  <c:v>29707</c:v>
                </c:pt>
                <c:pt idx="470">
                  <c:v>29708</c:v>
                </c:pt>
                <c:pt idx="471">
                  <c:v>29709</c:v>
                </c:pt>
                <c:pt idx="472">
                  <c:v>29710</c:v>
                </c:pt>
                <c:pt idx="473">
                  <c:v>29711</c:v>
                </c:pt>
                <c:pt idx="474">
                  <c:v>29712</c:v>
                </c:pt>
                <c:pt idx="475">
                  <c:v>29713</c:v>
                </c:pt>
                <c:pt idx="476">
                  <c:v>29714</c:v>
                </c:pt>
                <c:pt idx="477">
                  <c:v>29715</c:v>
                </c:pt>
                <c:pt idx="478">
                  <c:v>29716</c:v>
                </c:pt>
                <c:pt idx="479">
                  <c:v>29717</c:v>
                </c:pt>
                <c:pt idx="480">
                  <c:v>29718</c:v>
                </c:pt>
                <c:pt idx="481">
                  <c:v>29719</c:v>
                </c:pt>
                <c:pt idx="482">
                  <c:v>29720</c:v>
                </c:pt>
                <c:pt idx="483">
                  <c:v>29721</c:v>
                </c:pt>
                <c:pt idx="484">
                  <c:v>29722</c:v>
                </c:pt>
                <c:pt idx="485">
                  <c:v>29723</c:v>
                </c:pt>
                <c:pt idx="486">
                  <c:v>29724</c:v>
                </c:pt>
                <c:pt idx="487">
                  <c:v>29725</c:v>
                </c:pt>
                <c:pt idx="488">
                  <c:v>29726</c:v>
                </c:pt>
                <c:pt idx="489">
                  <c:v>29727</c:v>
                </c:pt>
                <c:pt idx="490">
                  <c:v>29728</c:v>
                </c:pt>
                <c:pt idx="491">
                  <c:v>29729</c:v>
                </c:pt>
                <c:pt idx="492">
                  <c:v>29730</c:v>
                </c:pt>
                <c:pt idx="493">
                  <c:v>29731</c:v>
                </c:pt>
                <c:pt idx="494">
                  <c:v>29732</c:v>
                </c:pt>
                <c:pt idx="495">
                  <c:v>29733</c:v>
                </c:pt>
                <c:pt idx="496">
                  <c:v>29734</c:v>
                </c:pt>
                <c:pt idx="497">
                  <c:v>29735</c:v>
                </c:pt>
                <c:pt idx="498">
                  <c:v>29736</c:v>
                </c:pt>
                <c:pt idx="499">
                  <c:v>29737</c:v>
                </c:pt>
                <c:pt idx="500">
                  <c:v>29738</c:v>
                </c:pt>
                <c:pt idx="501">
                  <c:v>29739</c:v>
                </c:pt>
                <c:pt idx="502">
                  <c:v>29740</c:v>
                </c:pt>
                <c:pt idx="503">
                  <c:v>29741</c:v>
                </c:pt>
                <c:pt idx="504">
                  <c:v>29742</c:v>
                </c:pt>
                <c:pt idx="505">
                  <c:v>29743</c:v>
                </c:pt>
                <c:pt idx="506">
                  <c:v>29744</c:v>
                </c:pt>
                <c:pt idx="507">
                  <c:v>29745</c:v>
                </c:pt>
                <c:pt idx="508">
                  <c:v>29746</c:v>
                </c:pt>
                <c:pt idx="509">
                  <c:v>29747</c:v>
                </c:pt>
                <c:pt idx="510">
                  <c:v>29748</c:v>
                </c:pt>
                <c:pt idx="511">
                  <c:v>29749</c:v>
                </c:pt>
                <c:pt idx="512">
                  <c:v>29750</c:v>
                </c:pt>
                <c:pt idx="513">
                  <c:v>29751</c:v>
                </c:pt>
                <c:pt idx="514">
                  <c:v>29752</c:v>
                </c:pt>
                <c:pt idx="515">
                  <c:v>29753</c:v>
                </c:pt>
                <c:pt idx="516">
                  <c:v>29754</c:v>
                </c:pt>
                <c:pt idx="517">
                  <c:v>29755</c:v>
                </c:pt>
                <c:pt idx="518">
                  <c:v>29756</c:v>
                </c:pt>
                <c:pt idx="519">
                  <c:v>29757</c:v>
                </c:pt>
                <c:pt idx="520">
                  <c:v>29758</c:v>
                </c:pt>
                <c:pt idx="521">
                  <c:v>29759</c:v>
                </c:pt>
                <c:pt idx="522">
                  <c:v>29760</c:v>
                </c:pt>
                <c:pt idx="523">
                  <c:v>29761</c:v>
                </c:pt>
                <c:pt idx="524">
                  <c:v>29762</c:v>
                </c:pt>
                <c:pt idx="525">
                  <c:v>29763</c:v>
                </c:pt>
                <c:pt idx="526">
                  <c:v>29764</c:v>
                </c:pt>
                <c:pt idx="527">
                  <c:v>29765</c:v>
                </c:pt>
                <c:pt idx="528">
                  <c:v>29766</c:v>
                </c:pt>
                <c:pt idx="529">
                  <c:v>29767</c:v>
                </c:pt>
                <c:pt idx="530">
                  <c:v>29768</c:v>
                </c:pt>
                <c:pt idx="531">
                  <c:v>29769</c:v>
                </c:pt>
                <c:pt idx="532">
                  <c:v>29770</c:v>
                </c:pt>
                <c:pt idx="533">
                  <c:v>29771</c:v>
                </c:pt>
                <c:pt idx="534">
                  <c:v>29772</c:v>
                </c:pt>
                <c:pt idx="535">
                  <c:v>29773</c:v>
                </c:pt>
                <c:pt idx="536">
                  <c:v>29774</c:v>
                </c:pt>
                <c:pt idx="537">
                  <c:v>29775</c:v>
                </c:pt>
                <c:pt idx="538">
                  <c:v>29776</c:v>
                </c:pt>
                <c:pt idx="539">
                  <c:v>29777</c:v>
                </c:pt>
                <c:pt idx="540">
                  <c:v>29778</c:v>
                </c:pt>
                <c:pt idx="541">
                  <c:v>29779</c:v>
                </c:pt>
                <c:pt idx="542">
                  <c:v>29780</c:v>
                </c:pt>
                <c:pt idx="543">
                  <c:v>29781</c:v>
                </c:pt>
                <c:pt idx="544">
                  <c:v>29782</c:v>
                </c:pt>
                <c:pt idx="545">
                  <c:v>29783</c:v>
                </c:pt>
                <c:pt idx="546">
                  <c:v>29784</c:v>
                </c:pt>
                <c:pt idx="547">
                  <c:v>29785</c:v>
                </c:pt>
                <c:pt idx="548">
                  <c:v>29786</c:v>
                </c:pt>
                <c:pt idx="549">
                  <c:v>29787</c:v>
                </c:pt>
                <c:pt idx="550">
                  <c:v>29788</c:v>
                </c:pt>
                <c:pt idx="551">
                  <c:v>29789</c:v>
                </c:pt>
                <c:pt idx="552">
                  <c:v>29790</c:v>
                </c:pt>
                <c:pt idx="553">
                  <c:v>29791</c:v>
                </c:pt>
                <c:pt idx="554">
                  <c:v>29792</c:v>
                </c:pt>
                <c:pt idx="555">
                  <c:v>29793</c:v>
                </c:pt>
                <c:pt idx="556">
                  <c:v>29794</c:v>
                </c:pt>
                <c:pt idx="557">
                  <c:v>29795</c:v>
                </c:pt>
                <c:pt idx="558">
                  <c:v>29796</c:v>
                </c:pt>
                <c:pt idx="559">
                  <c:v>29797</c:v>
                </c:pt>
                <c:pt idx="560">
                  <c:v>29798</c:v>
                </c:pt>
                <c:pt idx="561">
                  <c:v>29799</c:v>
                </c:pt>
                <c:pt idx="562">
                  <c:v>29800</c:v>
                </c:pt>
                <c:pt idx="563">
                  <c:v>29801</c:v>
                </c:pt>
                <c:pt idx="564">
                  <c:v>29802</c:v>
                </c:pt>
                <c:pt idx="565">
                  <c:v>29803</c:v>
                </c:pt>
                <c:pt idx="566">
                  <c:v>29804</c:v>
                </c:pt>
                <c:pt idx="567">
                  <c:v>29805</c:v>
                </c:pt>
                <c:pt idx="568">
                  <c:v>29806</c:v>
                </c:pt>
                <c:pt idx="569">
                  <c:v>29807</c:v>
                </c:pt>
                <c:pt idx="570">
                  <c:v>29808</c:v>
                </c:pt>
                <c:pt idx="571">
                  <c:v>29809</c:v>
                </c:pt>
                <c:pt idx="572">
                  <c:v>29810</c:v>
                </c:pt>
                <c:pt idx="573">
                  <c:v>29811</c:v>
                </c:pt>
                <c:pt idx="574">
                  <c:v>29812</c:v>
                </c:pt>
                <c:pt idx="575">
                  <c:v>29813</c:v>
                </c:pt>
                <c:pt idx="576">
                  <c:v>29814</c:v>
                </c:pt>
                <c:pt idx="577">
                  <c:v>29815</c:v>
                </c:pt>
                <c:pt idx="578">
                  <c:v>29816</c:v>
                </c:pt>
                <c:pt idx="579">
                  <c:v>29817</c:v>
                </c:pt>
                <c:pt idx="580">
                  <c:v>29818</c:v>
                </c:pt>
                <c:pt idx="581">
                  <c:v>29819</c:v>
                </c:pt>
                <c:pt idx="582">
                  <c:v>29820</c:v>
                </c:pt>
                <c:pt idx="583">
                  <c:v>29821</c:v>
                </c:pt>
                <c:pt idx="584">
                  <c:v>29822</c:v>
                </c:pt>
                <c:pt idx="585">
                  <c:v>29823</c:v>
                </c:pt>
                <c:pt idx="586">
                  <c:v>29824</c:v>
                </c:pt>
                <c:pt idx="587">
                  <c:v>29825</c:v>
                </c:pt>
                <c:pt idx="588">
                  <c:v>29826</c:v>
                </c:pt>
                <c:pt idx="589">
                  <c:v>29827</c:v>
                </c:pt>
                <c:pt idx="590">
                  <c:v>29828</c:v>
                </c:pt>
                <c:pt idx="591">
                  <c:v>29829</c:v>
                </c:pt>
                <c:pt idx="592">
                  <c:v>29830</c:v>
                </c:pt>
                <c:pt idx="593">
                  <c:v>29831</c:v>
                </c:pt>
                <c:pt idx="594">
                  <c:v>29832</c:v>
                </c:pt>
                <c:pt idx="595">
                  <c:v>29833</c:v>
                </c:pt>
                <c:pt idx="596">
                  <c:v>29834</c:v>
                </c:pt>
                <c:pt idx="597">
                  <c:v>29835</c:v>
                </c:pt>
                <c:pt idx="598">
                  <c:v>29836</c:v>
                </c:pt>
                <c:pt idx="599">
                  <c:v>29837</c:v>
                </c:pt>
                <c:pt idx="600">
                  <c:v>29838</c:v>
                </c:pt>
                <c:pt idx="601">
                  <c:v>29839</c:v>
                </c:pt>
                <c:pt idx="602">
                  <c:v>29840</c:v>
                </c:pt>
                <c:pt idx="603">
                  <c:v>29841</c:v>
                </c:pt>
                <c:pt idx="604">
                  <c:v>29842</c:v>
                </c:pt>
                <c:pt idx="605">
                  <c:v>29843</c:v>
                </c:pt>
                <c:pt idx="606">
                  <c:v>29844</c:v>
                </c:pt>
                <c:pt idx="607">
                  <c:v>29845</c:v>
                </c:pt>
                <c:pt idx="608">
                  <c:v>29846</c:v>
                </c:pt>
                <c:pt idx="609">
                  <c:v>29847</c:v>
                </c:pt>
                <c:pt idx="610">
                  <c:v>29848</c:v>
                </c:pt>
                <c:pt idx="611">
                  <c:v>29849</c:v>
                </c:pt>
                <c:pt idx="612">
                  <c:v>29850</c:v>
                </c:pt>
                <c:pt idx="613">
                  <c:v>29851</c:v>
                </c:pt>
                <c:pt idx="614">
                  <c:v>29852</c:v>
                </c:pt>
                <c:pt idx="615">
                  <c:v>29853</c:v>
                </c:pt>
                <c:pt idx="616">
                  <c:v>29854</c:v>
                </c:pt>
                <c:pt idx="617">
                  <c:v>29855</c:v>
                </c:pt>
                <c:pt idx="618">
                  <c:v>29856</c:v>
                </c:pt>
                <c:pt idx="619">
                  <c:v>29857</c:v>
                </c:pt>
                <c:pt idx="620">
                  <c:v>29858</c:v>
                </c:pt>
                <c:pt idx="621">
                  <c:v>29859</c:v>
                </c:pt>
                <c:pt idx="622">
                  <c:v>29860</c:v>
                </c:pt>
                <c:pt idx="623">
                  <c:v>29861</c:v>
                </c:pt>
                <c:pt idx="624">
                  <c:v>29862</c:v>
                </c:pt>
                <c:pt idx="625">
                  <c:v>29863</c:v>
                </c:pt>
                <c:pt idx="626">
                  <c:v>29864</c:v>
                </c:pt>
                <c:pt idx="627">
                  <c:v>29865</c:v>
                </c:pt>
                <c:pt idx="628">
                  <c:v>29866</c:v>
                </c:pt>
                <c:pt idx="629">
                  <c:v>29867</c:v>
                </c:pt>
                <c:pt idx="630">
                  <c:v>29868</c:v>
                </c:pt>
                <c:pt idx="631">
                  <c:v>29869</c:v>
                </c:pt>
                <c:pt idx="632">
                  <c:v>29870</c:v>
                </c:pt>
                <c:pt idx="633">
                  <c:v>29871</c:v>
                </c:pt>
                <c:pt idx="634">
                  <c:v>29872</c:v>
                </c:pt>
                <c:pt idx="635">
                  <c:v>29873</c:v>
                </c:pt>
                <c:pt idx="636">
                  <c:v>29874</c:v>
                </c:pt>
                <c:pt idx="637">
                  <c:v>29875</c:v>
                </c:pt>
                <c:pt idx="638">
                  <c:v>29876</c:v>
                </c:pt>
                <c:pt idx="639">
                  <c:v>29877</c:v>
                </c:pt>
                <c:pt idx="640">
                  <c:v>29878</c:v>
                </c:pt>
                <c:pt idx="641">
                  <c:v>29879</c:v>
                </c:pt>
                <c:pt idx="642">
                  <c:v>29880</c:v>
                </c:pt>
                <c:pt idx="643">
                  <c:v>29881</c:v>
                </c:pt>
                <c:pt idx="644">
                  <c:v>29882</c:v>
                </c:pt>
                <c:pt idx="645">
                  <c:v>29883</c:v>
                </c:pt>
                <c:pt idx="646">
                  <c:v>29884</c:v>
                </c:pt>
                <c:pt idx="647">
                  <c:v>29885</c:v>
                </c:pt>
                <c:pt idx="648">
                  <c:v>29886</c:v>
                </c:pt>
                <c:pt idx="649">
                  <c:v>29887</c:v>
                </c:pt>
                <c:pt idx="650">
                  <c:v>29888</c:v>
                </c:pt>
                <c:pt idx="651">
                  <c:v>29889</c:v>
                </c:pt>
                <c:pt idx="652">
                  <c:v>29890</c:v>
                </c:pt>
                <c:pt idx="653">
                  <c:v>29891</c:v>
                </c:pt>
                <c:pt idx="654">
                  <c:v>29892</c:v>
                </c:pt>
                <c:pt idx="655">
                  <c:v>29893</c:v>
                </c:pt>
                <c:pt idx="656">
                  <c:v>29894</c:v>
                </c:pt>
                <c:pt idx="657">
                  <c:v>29895</c:v>
                </c:pt>
                <c:pt idx="658">
                  <c:v>29896</c:v>
                </c:pt>
                <c:pt idx="659">
                  <c:v>29897</c:v>
                </c:pt>
                <c:pt idx="660">
                  <c:v>29898</c:v>
                </c:pt>
                <c:pt idx="661">
                  <c:v>29899</c:v>
                </c:pt>
                <c:pt idx="662">
                  <c:v>29900</c:v>
                </c:pt>
                <c:pt idx="663">
                  <c:v>29901</c:v>
                </c:pt>
                <c:pt idx="664">
                  <c:v>29902</c:v>
                </c:pt>
                <c:pt idx="665">
                  <c:v>29903</c:v>
                </c:pt>
                <c:pt idx="666">
                  <c:v>29904</c:v>
                </c:pt>
                <c:pt idx="667">
                  <c:v>29905</c:v>
                </c:pt>
                <c:pt idx="668">
                  <c:v>29906</c:v>
                </c:pt>
                <c:pt idx="669">
                  <c:v>29907</c:v>
                </c:pt>
                <c:pt idx="670">
                  <c:v>29908</c:v>
                </c:pt>
                <c:pt idx="671">
                  <c:v>29909</c:v>
                </c:pt>
                <c:pt idx="672">
                  <c:v>29910</c:v>
                </c:pt>
                <c:pt idx="673">
                  <c:v>29911</c:v>
                </c:pt>
                <c:pt idx="674">
                  <c:v>29912</c:v>
                </c:pt>
                <c:pt idx="675">
                  <c:v>29913</c:v>
                </c:pt>
                <c:pt idx="676">
                  <c:v>29914</c:v>
                </c:pt>
                <c:pt idx="677">
                  <c:v>29915</c:v>
                </c:pt>
                <c:pt idx="678">
                  <c:v>29916</c:v>
                </c:pt>
                <c:pt idx="679">
                  <c:v>29917</c:v>
                </c:pt>
                <c:pt idx="680">
                  <c:v>29918</c:v>
                </c:pt>
                <c:pt idx="681">
                  <c:v>29919</c:v>
                </c:pt>
                <c:pt idx="682">
                  <c:v>29920</c:v>
                </c:pt>
                <c:pt idx="683">
                  <c:v>29921</c:v>
                </c:pt>
                <c:pt idx="684">
                  <c:v>29922</c:v>
                </c:pt>
                <c:pt idx="685">
                  <c:v>29923</c:v>
                </c:pt>
                <c:pt idx="686">
                  <c:v>29924</c:v>
                </c:pt>
                <c:pt idx="687">
                  <c:v>29925</c:v>
                </c:pt>
                <c:pt idx="688">
                  <c:v>29926</c:v>
                </c:pt>
                <c:pt idx="689">
                  <c:v>29927</c:v>
                </c:pt>
                <c:pt idx="690">
                  <c:v>29928</c:v>
                </c:pt>
                <c:pt idx="691">
                  <c:v>29929</c:v>
                </c:pt>
                <c:pt idx="692">
                  <c:v>29930</c:v>
                </c:pt>
                <c:pt idx="693">
                  <c:v>29931</c:v>
                </c:pt>
                <c:pt idx="694">
                  <c:v>29932</c:v>
                </c:pt>
                <c:pt idx="695">
                  <c:v>29933</c:v>
                </c:pt>
                <c:pt idx="696">
                  <c:v>29934</c:v>
                </c:pt>
                <c:pt idx="697">
                  <c:v>29935</c:v>
                </c:pt>
                <c:pt idx="698">
                  <c:v>29936</c:v>
                </c:pt>
                <c:pt idx="699">
                  <c:v>29937</c:v>
                </c:pt>
                <c:pt idx="700">
                  <c:v>29938</c:v>
                </c:pt>
                <c:pt idx="701">
                  <c:v>29939</c:v>
                </c:pt>
                <c:pt idx="702">
                  <c:v>29940</c:v>
                </c:pt>
                <c:pt idx="703">
                  <c:v>29941</c:v>
                </c:pt>
                <c:pt idx="704">
                  <c:v>29942</c:v>
                </c:pt>
                <c:pt idx="705">
                  <c:v>29943</c:v>
                </c:pt>
                <c:pt idx="706">
                  <c:v>29944</c:v>
                </c:pt>
                <c:pt idx="707">
                  <c:v>29945</c:v>
                </c:pt>
                <c:pt idx="708">
                  <c:v>29946</c:v>
                </c:pt>
                <c:pt idx="709">
                  <c:v>29947</c:v>
                </c:pt>
                <c:pt idx="710">
                  <c:v>29948</c:v>
                </c:pt>
                <c:pt idx="711">
                  <c:v>29949</c:v>
                </c:pt>
                <c:pt idx="712">
                  <c:v>29950</c:v>
                </c:pt>
                <c:pt idx="713">
                  <c:v>29951</c:v>
                </c:pt>
                <c:pt idx="714">
                  <c:v>29952</c:v>
                </c:pt>
                <c:pt idx="715">
                  <c:v>29953</c:v>
                </c:pt>
                <c:pt idx="716">
                  <c:v>29954</c:v>
                </c:pt>
                <c:pt idx="717">
                  <c:v>29955</c:v>
                </c:pt>
                <c:pt idx="718">
                  <c:v>29956</c:v>
                </c:pt>
                <c:pt idx="719">
                  <c:v>29957</c:v>
                </c:pt>
                <c:pt idx="720">
                  <c:v>29958</c:v>
                </c:pt>
                <c:pt idx="721">
                  <c:v>29959</c:v>
                </c:pt>
                <c:pt idx="722">
                  <c:v>29960</c:v>
                </c:pt>
                <c:pt idx="723">
                  <c:v>29961</c:v>
                </c:pt>
                <c:pt idx="724">
                  <c:v>29962</c:v>
                </c:pt>
                <c:pt idx="725">
                  <c:v>29963</c:v>
                </c:pt>
                <c:pt idx="726">
                  <c:v>29964</c:v>
                </c:pt>
                <c:pt idx="727">
                  <c:v>29965</c:v>
                </c:pt>
                <c:pt idx="728">
                  <c:v>29966</c:v>
                </c:pt>
                <c:pt idx="729">
                  <c:v>29967</c:v>
                </c:pt>
                <c:pt idx="730">
                  <c:v>29968</c:v>
                </c:pt>
                <c:pt idx="731">
                  <c:v>29969</c:v>
                </c:pt>
                <c:pt idx="732">
                  <c:v>29970</c:v>
                </c:pt>
                <c:pt idx="733">
                  <c:v>29971</c:v>
                </c:pt>
                <c:pt idx="734">
                  <c:v>29972</c:v>
                </c:pt>
                <c:pt idx="735">
                  <c:v>29973</c:v>
                </c:pt>
                <c:pt idx="736">
                  <c:v>29974</c:v>
                </c:pt>
                <c:pt idx="737">
                  <c:v>29975</c:v>
                </c:pt>
                <c:pt idx="738">
                  <c:v>29976</c:v>
                </c:pt>
                <c:pt idx="739">
                  <c:v>29977</c:v>
                </c:pt>
                <c:pt idx="740">
                  <c:v>29978</c:v>
                </c:pt>
                <c:pt idx="741">
                  <c:v>29979</c:v>
                </c:pt>
                <c:pt idx="742">
                  <c:v>29980</c:v>
                </c:pt>
                <c:pt idx="743">
                  <c:v>29981</c:v>
                </c:pt>
                <c:pt idx="744">
                  <c:v>29982</c:v>
                </c:pt>
                <c:pt idx="745">
                  <c:v>29983</c:v>
                </c:pt>
                <c:pt idx="746">
                  <c:v>29984</c:v>
                </c:pt>
                <c:pt idx="747">
                  <c:v>29985</c:v>
                </c:pt>
                <c:pt idx="748">
                  <c:v>29986</c:v>
                </c:pt>
                <c:pt idx="749">
                  <c:v>29987</c:v>
                </c:pt>
                <c:pt idx="750">
                  <c:v>29988</c:v>
                </c:pt>
                <c:pt idx="751">
                  <c:v>29989</c:v>
                </c:pt>
                <c:pt idx="752">
                  <c:v>29990</c:v>
                </c:pt>
                <c:pt idx="753">
                  <c:v>29991</c:v>
                </c:pt>
                <c:pt idx="754">
                  <c:v>29992</c:v>
                </c:pt>
                <c:pt idx="755">
                  <c:v>29993</c:v>
                </c:pt>
                <c:pt idx="756">
                  <c:v>29994</c:v>
                </c:pt>
                <c:pt idx="757">
                  <c:v>29995</c:v>
                </c:pt>
                <c:pt idx="758">
                  <c:v>29996</c:v>
                </c:pt>
                <c:pt idx="759">
                  <c:v>29997</c:v>
                </c:pt>
                <c:pt idx="760">
                  <c:v>29998</c:v>
                </c:pt>
                <c:pt idx="761">
                  <c:v>29999</c:v>
                </c:pt>
                <c:pt idx="762">
                  <c:v>30000</c:v>
                </c:pt>
                <c:pt idx="763">
                  <c:v>30001</c:v>
                </c:pt>
                <c:pt idx="764">
                  <c:v>30002</c:v>
                </c:pt>
                <c:pt idx="765">
                  <c:v>30003</c:v>
                </c:pt>
                <c:pt idx="766">
                  <c:v>30004</c:v>
                </c:pt>
                <c:pt idx="767">
                  <c:v>30005</c:v>
                </c:pt>
                <c:pt idx="768">
                  <c:v>30006</c:v>
                </c:pt>
                <c:pt idx="769">
                  <c:v>30007</c:v>
                </c:pt>
                <c:pt idx="770">
                  <c:v>30008</c:v>
                </c:pt>
                <c:pt idx="771">
                  <c:v>30009</c:v>
                </c:pt>
                <c:pt idx="772">
                  <c:v>30010</c:v>
                </c:pt>
                <c:pt idx="773">
                  <c:v>30011</c:v>
                </c:pt>
                <c:pt idx="774">
                  <c:v>30012</c:v>
                </c:pt>
                <c:pt idx="775">
                  <c:v>30013</c:v>
                </c:pt>
                <c:pt idx="776">
                  <c:v>30014</c:v>
                </c:pt>
                <c:pt idx="777">
                  <c:v>30015</c:v>
                </c:pt>
                <c:pt idx="778">
                  <c:v>30016</c:v>
                </c:pt>
                <c:pt idx="779">
                  <c:v>30017</c:v>
                </c:pt>
                <c:pt idx="780">
                  <c:v>30018</c:v>
                </c:pt>
                <c:pt idx="781">
                  <c:v>30019</c:v>
                </c:pt>
                <c:pt idx="782">
                  <c:v>30020</c:v>
                </c:pt>
                <c:pt idx="783">
                  <c:v>30021</c:v>
                </c:pt>
                <c:pt idx="784">
                  <c:v>30022</c:v>
                </c:pt>
                <c:pt idx="785">
                  <c:v>30023</c:v>
                </c:pt>
                <c:pt idx="786">
                  <c:v>30024</c:v>
                </c:pt>
                <c:pt idx="787">
                  <c:v>30025</c:v>
                </c:pt>
                <c:pt idx="788">
                  <c:v>30026</c:v>
                </c:pt>
                <c:pt idx="789">
                  <c:v>30027</c:v>
                </c:pt>
                <c:pt idx="790">
                  <c:v>30028</c:v>
                </c:pt>
                <c:pt idx="791">
                  <c:v>30029</c:v>
                </c:pt>
                <c:pt idx="792">
                  <c:v>30030</c:v>
                </c:pt>
                <c:pt idx="793">
                  <c:v>30031</c:v>
                </c:pt>
                <c:pt idx="794">
                  <c:v>30032</c:v>
                </c:pt>
                <c:pt idx="795">
                  <c:v>30033</c:v>
                </c:pt>
                <c:pt idx="796">
                  <c:v>30034</c:v>
                </c:pt>
                <c:pt idx="797">
                  <c:v>30035</c:v>
                </c:pt>
                <c:pt idx="798">
                  <c:v>30036</c:v>
                </c:pt>
                <c:pt idx="799">
                  <c:v>30037</c:v>
                </c:pt>
                <c:pt idx="800">
                  <c:v>30038</c:v>
                </c:pt>
                <c:pt idx="801">
                  <c:v>30039</c:v>
                </c:pt>
                <c:pt idx="802">
                  <c:v>30040</c:v>
                </c:pt>
                <c:pt idx="803">
                  <c:v>30041</c:v>
                </c:pt>
                <c:pt idx="804">
                  <c:v>30042</c:v>
                </c:pt>
                <c:pt idx="805">
                  <c:v>30043</c:v>
                </c:pt>
                <c:pt idx="806">
                  <c:v>30044</c:v>
                </c:pt>
                <c:pt idx="807">
                  <c:v>30045</c:v>
                </c:pt>
                <c:pt idx="808">
                  <c:v>30046</c:v>
                </c:pt>
                <c:pt idx="809">
                  <c:v>30047</c:v>
                </c:pt>
                <c:pt idx="810">
                  <c:v>30048</c:v>
                </c:pt>
                <c:pt idx="811">
                  <c:v>30049</c:v>
                </c:pt>
                <c:pt idx="812">
                  <c:v>30050</c:v>
                </c:pt>
                <c:pt idx="813">
                  <c:v>30051</c:v>
                </c:pt>
                <c:pt idx="814">
                  <c:v>30052</c:v>
                </c:pt>
                <c:pt idx="815">
                  <c:v>30053</c:v>
                </c:pt>
                <c:pt idx="816">
                  <c:v>30054</c:v>
                </c:pt>
                <c:pt idx="817">
                  <c:v>30055</c:v>
                </c:pt>
                <c:pt idx="818">
                  <c:v>30056</c:v>
                </c:pt>
                <c:pt idx="819">
                  <c:v>30057</c:v>
                </c:pt>
                <c:pt idx="820">
                  <c:v>30058</c:v>
                </c:pt>
                <c:pt idx="821">
                  <c:v>30059</c:v>
                </c:pt>
                <c:pt idx="822">
                  <c:v>30060</c:v>
                </c:pt>
                <c:pt idx="823">
                  <c:v>30061</c:v>
                </c:pt>
                <c:pt idx="824">
                  <c:v>30062</c:v>
                </c:pt>
                <c:pt idx="825">
                  <c:v>30063</c:v>
                </c:pt>
                <c:pt idx="826">
                  <c:v>30064</c:v>
                </c:pt>
                <c:pt idx="827">
                  <c:v>30065</c:v>
                </c:pt>
                <c:pt idx="828">
                  <c:v>30066</c:v>
                </c:pt>
                <c:pt idx="829">
                  <c:v>30067</c:v>
                </c:pt>
                <c:pt idx="830">
                  <c:v>30068</c:v>
                </c:pt>
                <c:pt idx="831">
                  <c:v>30069</c:v>
                </c:pt>
                <c:pt idx="832">
                  <c:v>30070</c:v>
                </c:pt>
                <c:pt idx="833">
                  <c:v>30071</c:v>
                </c:pt>
                <c:pt idx="834">
                  <c:v>30072</c:v>
                </c:pt>
                <c:pt idx="835">
                  <c:v>30073</c:v>
                </c:pt>
                <c:pt idx="836">
                  <c:v>30074</c:v>
                </c:pt>
                <c:pt idx="837">
                  <c:v>30075</c:v>
                </c:pt>
                <c:pt idx="838">
                  <c:v>30076</c:v>
                </c:pt>
                <c:pt idx="839">
                  <c:v>30077</c:v>
                </c:pt>
                <c:pt idx="840">
                  <c:v>30078</c:v>
                </c:pt>
                <c:pt idx="841">
                  <c:v>30079</c:v>
                </c:pt>
                <c:pt idx="842">
                  <c:v>30080</c:v>
                </c:pt>
                <c:pt idx="843">
                  <c:v>30081</c:v>
                </c:pt>
                <c:pt idx="844">
                  <c:v>30082</c:v>
                </c:pt>
                <c:pt idx="845">
                  <c:v>30083</c:v>
                </c:pt>
                <c:pt idx="846">
                  <c:v>30084</c:v>
                </c:pt>
                <c:pt idx="847">
                  <c:v>30085</c:v>
                </c:pt>
                <c:pt idx="848">
                  <c:v>30086</c:v>
                </c:pt>
                <c:pt idx="849">
                  <c:v>30087</c:v>
                </c:pt>
                <c:pt idx="850">
                  <c:v>30088</c:v>
                </c:pt>
                <c:pt idx="851">
                  <c:v>30089</c:v>
                </c:pt>
                <c:pt idx="852">
                  <c:v>30090</c:v>
                </c:pt>
                <c:pt idx="853">
                  <c:v>30091</c:v>
                </c:pt>
                <c:pt idx="854">
                  <c:v>30092</c:v>
                </c:pt>
                <c:pt idx="855">
                  <c:v>30093</c:v>
                </c:pt>
                <c:pt idx="856">
                  <c:v>30094</c:v>
                </c:pt>
                <c:pt idx="857">
                  <c:v>30095</c:v>
                </c:pt>
                <c:pt idx="858">
                  <c:v>30096</c:v>
                </c:pt>
                <c:pt idx="859">
                  <c:v>30097</c:v>
                </c:pt>
                <c:pt idx="860">
                  <c:v>30098</c:v>
                </c:pt>
                <c:pt idx="861">
                  <c:v>30099</c:v>
                </c:pt>
                <c:pt idx="862">
                  <c:v>30100</c:v>
                </c:pt>
                <c:pt idx="863">
                  <c:v>30101</c:v>
                </c:pt>
                <c:pt idx="864">
                  <c:v>30102</c:v>
                </c:pt>
                <c:pt idx="865">
                  <c:v>30103</c:v>
                </c:pt>
                <c:pt idx="866">
                  <c:v>30104</c:v>
                </c:pt>
                <c:pt idx="867">
                  <c:v>30105</c:v>
                </c:pt>
                <c:pt idx="868">
                  <c:v>30106</c:v>
                </c:pt>
                <c:pt idx="869">
                  <c:v>30107</c:v>
                </c:pt>
                <c:pt idx="870">
                  <c:v>30108</c:v>
                </c:pt>
                <c:pt idx="871">
                  <c:v>30109</c:v>
                </c:pt>
                <c:pt idx="872">
                  <c:v>30110</c:v>
                </c:pt>
                <c:pt idx="873">
                  <c:v>30111</c:v>
                </c:pt>
                <c:pt idx="874">
                  <c:v>30112</c:v>
                </c:pt>
                <c:pt idx="875">
                  <c:v>30113</c:v>
                </c:pt>
                <c:pt idx="876">
                  <c:v>30114</c:v>
                </c:pt>
                <c:pt idx="877">
                  <c:v>30115</c:v>
                </c:pt>
                <c:pt idx="878">
                  <c:v>30116</c:v>
                </c:pt>
                <c:pt idx="879">
                  <c:v>30117</c:v>
                </c:pt>
                <c:pt idx="880">
                  <c:v>30118</c:v>
                </c:pt>
                <c:pt idx="881">
                  <c:v>30119</c:v>
                </c:pt>
                <c:pt idx="882">
                  <c:v>30120</c:v>
                </c:pt>
                <c:pt idx="883">
                  <c:v>30121</c:v>
                </c:pt>
                <c:pt idx="884">
                  <c:v>30122</c:v>
                </c:pt>
                <c:pt idx="885">
                  <c:v>30123</c:v>
                </c:pt>
                <c:pt idx="886">
                  <c:v>30124</c:v>
                </c:pt>
                <c:pt idx="887">
                  <c:v>30125</c:v>
                </c:pt>
                <c:pt idx="888">
                  <c:v>30126</c:v>
                </c:pt>
                <c:pt idx="889">
                  <c:v>30127</c:v>
                </c:pt>
                <c:pt idx="890">
                  <c:v>30128</c:v>
                </c:pt>
                <c:pt idx="891">
                  <c:v>30129</c:v>
                </c:pt>
                <c:pt idx="892">
                  <c:v>30130</c:v>
                </c:pt>
                <c:pt idx="893">
                  <c:v>30131</c:v>
                </c:pt>
                <c:pt idx="894">
                  <c:v>30132</c:v>
                </c:pt>
                <c:pt idx="895">
                  <c:v>30133</c:v>
                </c:pt>
                <c:pt idx="896">
                  <c:v>30134</c:v>
                </c:pt>
                <c:pt idx="897">
                  <c:v>30135</c:v>
                </c:pt>
                <c:pt idx="898">
                  <c:v>30136</c:v>
                </c:pt>
                <c:pt idx="899">
                  <c:v>30137</c:v>
                </c:pt>
                <c:pt idx="900">
                  <c:v>30138</c:v>
                </c:pt>
                <c:pt idx="901">
                  <c:v>30139</c:v>
                </c:pt>
                <c:pt idx="902">
                  <c:v>30140</c:v>
                </c:pt>
                <c:pt idx="903">
                  <c:v>30141</c:v>
                </c:pt>
                <c:pt idx="904">
                  <c:v>30142</c:v>
                </c:pt>
                <c:pt idx="905">
                  <c:v>30143</c:v>
                </c:pt>
                <c:pt idx="906">
                  <c:v>30144</c:v>
                </c:pt>
                <c:pt idx="907">
                  <c:v>30145</c:v>
                </c:pt>
                <c:pt idx="908">
                  <c:v>30146</c:v>
                </c:pt>
                <c:pt idx="909">
                  <c:v>30147</c:v>
                </c:pt>
                <c:pt idx="910">
                  <c:v>30148</c:v>
                </c:pt>
                <c:pt idx="911">
                  <c:v>30149</c:v>
                </c:pt>
                <c:pt idx="912">
                  <c:v>30150</c:v>
                </c:pt>
                <c:pt idx="913">
                  <c:v>30151</c:v>
                </c:pt>
                <c:pt idx="914">
                  <c:v>30152</c:v>
                </c:pt>
                <c:pt idx="915">
                  <c:v>30153</c:v>
                </c:pt>
                <c:pt idx="916">
                  <c:v>30154</c:v>
                </c:pt>
                <c:pt idx="917">
                  <c:v>30155</c:v>
                </c:pt>
                <c:pt idx="918">
                  <c:v>30156</c:v>
                </c:pt>
                <c:pt idx="919">
                  <c:v>30157</c:v>
                </c:pt>
                <c:pt idx="920">
                  <c:v>30158</c:v>
                </c:pt>
                <c:pt idx="921">
                  <c:v>30159</c:v>
                </c:pt>
                <c:pt idx="922">
                  <c:v>30160</c:v>
                </c:pt>
                <c:pt idx="923">
                  <c:v>30161</c:v>
                </c:pt>
                <c:pt idx="924">
                  <c:v>30162</c:v>
                </c:pt>
                <c:pt idx="925">
                  <c:v>30163</c:v>
                </c:pt>
                <c:pt idx="926">
                  <c:v>30164</c:v>
                </c:pt>
                <c:pt idx="927">
                  <c:v>30165</c:v>
                </c:pt>
                <c:pt idx="928">
                  <c:v>30166</c:v>
                </c:pt>
                <c:pt idx="929">
                  <c:v>30167</c:v>
                </c:pt>
                <c:pt idx="930">
                  <c:v>30168</c:v>
                </c:pt>
                <c:pt idx="931">
                  <c:v>30169</c:v>
                </c:pt>
                <c:pt idx="932">
                  <c:v>30170</c:v>
                </c:pt>
                <c:pt idx="933">
                  <c:v>30171</c:v>
                </c:pt>
                <c:pt idx="934">
                  <c:v>30172</c:v>
                </c:pt>
                <c:pt idx="935">
                  <c:v>30173</c:v>
                </c:pt>
                <c:pt idx="936">
                  <c:v>30174</c:v>
                </c:pt>
                <c:pt idx="937">
                  <c:v>30175</c:v>
                </c:pt>
                <c:pt idx="938">
                  <c:v>30176</c:v>
                </c:pt>
                <c:pt idx="939">
                  <c:v>30177</c:v>
                </c:pt>
                <c:pt idx="940">
                  <c:v>30178</c:v>
                </c:pt>
                <c:pt idx="941">
                  <c:v>30179</c:v>
                </c:pt>
                <c:pt idx="942">
                  <c:v>30180</c:v>
                </c:pt>
                <c:pt idx="943">
                  <c:v>30181</c:v>
                </c:pt>
                <c:pt idx="944">
                  <c:v>30182</c:v>
                </c:pt>
                <c:pt idx="945">
                  <c:v>30183</c:v>
                </c:pt>
                <c:pt idx="946">
                  <c:v>30184</c:v>
                </c:pt>
                <c:pt idx="947">
                  <c:v>30185</c:v>
                </c:pt>
                <c:pt idx="948">
                  <c:v>30186</c:v>
                </c:pt>
                <c:pt idx="949">
                  <c:v>30187</c:v>
                </c:pt>
                <c:pt idx="950">
                  <c:v>30188</c:v>
                </c:pt>
                <c:pt idx="951">
                  <c:v>30189</c:v>
                </c:pt>
                <c:pt idx="952">
                  <c:v>30190</c:v>
                </c:pt>
                <c:pt idx="953">
                  <c:v>30191</c:v>
                </c:pt>
                <c:pt idx="954">
                  <c:v>30192</c:v>
                </c:pt>
                <c:pt idx="955">
                  <c:v>30193</c:v>
                </c:pt>
                <c:pt idx="956">
                  <c:v>30194</c:v>
                </c:pt>
                <c:pt idx="957">
                  <c:v>30195</c:v>
                </c:pt>
                <c:pt idx="958">
                  <c:v>30196</c:v>
                </c:pt>
                <c:pt idx="959">
                  <c:v>30197</c:v>
                </c:pt>
                <c:pt idx="960">
                  <c:v>30198</c:v>
                </c:pt>
                <c:pt idx="961">
                  <c:v>30199</c:v>
                </c:pt>
                <c:pt idx="962">
                  <c:v>30200</c:v>
                </c:pt>
                <c:pt idx="963">
                  <c:v>30201</c:v>
                </c:pt>
                <c:pt idx="964">
                  <c:v>30202</c:v>
                </c:pt>
                <c:pt idx="965">
                  <c:v>30203</c:v>
                </c:pt>
                <c:pt idx="966">
                  <c:v>30204</c:v>
                </c:pt>
                <c:pt idx="967">
                  <c:v>30205</c:v>
                </c:pt>
                <c:pt idx="968">
                  <c:v>30206</c:v>
                </c:pt>
                <c:pt idx="969">
                  <c:v>30207</c:v>
                </c:pt>
                <c:pt idx="970">
                  <c:v>30208</c:v>
                </c:pt>
                <c:pt idx="971">
                  <c:v>30209</c:v>
                </c:pt>
                <c:pt idx="972">
                  <c:v>30210</c:v>
                </c:pt>
                <c:pt idx="973">
                  <c:v>30211</c:v>
                </c:pt>
                <c:pt idx="974">
                  <c:v>30212</c:v>
                </c:pt>
                <c:pt idx="975">
                  <c:v>30213</c:v>
                </c:pt>
                <c:pt idx="976">
                  <c:v>30214</c:v>
                </c:pt>
                <c:pt idx="977">
                  <c:v>30215</c:v>
                </c:pt>
                <c:pt idx="978">
                  <c:v>30216</c:v>
                </c:pt>
                <c:pt idx="979">
                  <c:v>30217</c:v>
                </c:pt>
                <c:pt idx="980">
                  <c:v>30218</c:v>
                </c:pt>
                <c:pt idx="981">
                  <c:v>30219</c:v>
                </c:pt>
                <c:pt idx="982">
                  <c:v>30220</c:v>
                </c:pt>
                <c:pt idx="983">
                  <c:v>30221</c:v>
                </c:pt>
                <c:pt idx="984">
                  <c:v>30222</c:v>
                </c:pt>
                <c:pt idx="985">
                  <c:v>30223</c:v>
                </c:pt>
                <c:pt idx="986">
                  <c:v>30224</c:v>
                </c:pt>
                <c:pt idx="987">
                  <c:v>30225</c:v>
                </c:pt>
                <c:pt idx="988">
                  <c:v>30226</c:v>
                </c:pt>
                <c:pt idx="989">
                  <c:v>30227</c:v>
                </c:pt>
                <c:pt idx="990">
                  <c:v>30228</c:v>
                </c:pt>
                <c:pt idx="991">
                  <c:v>30229</c:v>
                </c:pt>
                <c:pt idx="992">
                  <c:v>30230</c:v>
                </c:pt>
                <c:pt idx="993">
                  <c:v>30231</c:v>
                </c:pt>
                <c:pt idx="994">
                  <c:v>30232</c:v>
                </c:pt>
                <c:pt idx="995">
                  <c:v>30233</c:v>
                </c:pt>
                <c:pt idx="996">
                  <c:v>30234</c:v>
                </c:pt>
                <c:pt idx="997">
                  <c:v>30235</c:v>
                </c:pt>
                <c:pt idx="998">
                  <c:v>30236</c:v>
                </c:pt>
                <c:pt idx="999">
                  <c:v>30237</c:v>
                </c:pt>
                <c:pt idx="1000">
                  <c:v>30238</c:v>
                </c:pt>
                <c:pt idx="1001">
                  <c:v>30239</c:v>
                </c:pt>
                <c:pt idx="1002">
                  <c:v>30240</c:v>
                </c:pt>
                <c:pt idx="1003">
                  <c:v>30241</c:v>
                </c:pt>
                <c:pt idx="1004">
                  <c:v>30242</c:v>
                </c:pt>
                <c:pt idx="1005">
                  <c:v>30243</c:v>
                </c:pt>
                <c:pt idx="1006">
                  <c:v>30244</c:v>
                </c:pt>
                <c:pt idx="1007">
                  <c:v>30245</c:v>
                </c:pt>
                <c:pt idx="1008">
                  <c:v>30246</c:v>
                </c:pt>
                <c:pt idx="1009">
                  <c:v>30247</c:v>
                </c:pt>
                <c:pt idx="1010">
                  <c:v>30248</c:v>
                </c:pt>
                <c:pt idx="1011">
                  <c:v>30249</c:v>
                </c:pt>
                <c:pt idx="1012">
                  <c:v>30250</c:v>
                </c:pt>
                <c:pt idx="1013">
                  <c:v>30251</c:v>
                </c:pt>
                <c:pt idx="1014">
                  <c:v>30252</c:v>
                </c:pt>
                <c:pt idx="1015">
                  <c:v>30253</c:v>
                </c:pt>
                <c:pt idx="1016">
                  <c:v>30254</c:v>
                </c:pt>
                <c:pt idx="1017">
                  <c:v>30255</c:v>
                </c:pt>
                <c:pt idx="1018">
                  <c:v>30256</c:v>
                </c:pt>
                <c:pt idx="1019">
                  <c:v>30257</c:v>
                </c:pt>
                <c:pt idx="1020">
                  <c:v>30258</c:v>
                </c:pt>
                <c:pt idx="1021">
                  <c:v>30259</c:v>
                </c:pt>
                <c:pt idx="1022">
                  <c:v>30260</c:v>
                </c:pt>
                <c:pt idx="1023">
                  <c:v>30261</c:v>
                </c:pt>
                <c:pt idx="1024">
                  <c:v>30262</c:v>
                </c:pt>
                <c:pt idx="1025">
                  <c:v>30263</c:v>
                </c:pt>
                <c:pt idx="1026">
                  <c:v>30264</c:v>
                </c:pt>
                <c:pt idx="1027">
                  <c:v>30265</c:v>
                </c:pt>
                <c:pt idx="1028">
                  <c:v>30266</c:v>
                </c:pt>
                <c:pt idx="1029">
                  <c:v>30267</c:v>
                </c:pt>
                <c:pt idx="1030">
                  <c:v>30268</c:v>
                </c:pt>
                <c:pt idx="1031">
                  <c:v>30269</c:v>
                </c:pt>
                <c:pt idx="1032">
                  <c:v>30270</c:v>
                </c:pt>
                <c:pt idx="1033">
                  <c:v>30271</c:v>
                </c:pt>
                <c:pt idx="1034">
                  <c:v>30272</c:v>
                </c:pt>
                <c:pt idx="1035">
                  <c:v>30273</c:v>
                </c:pt>
                <c:pt idx="1036">
                  <c:v>30274</c:v>
                </c:pt>
                <c:pt idx="1037">
                  <c:v>30275</c:v>
                </c:pt>
                <c:pt idx="1038">
                  <c:v>30276</c:v>
                </c:pt>
                <c:pt idx="1039">
                  <c:v>30277</c:v>
                </c:pt>
                <c:pt idx="1040">
                  <c:v>30278</c:v>
                </c:pt>
                <c:pt idx="1041">
                  <c:v>30279</c:v>
                </c:pt>
                <c:pt idx="1042">
                  <c:v>30280</c:v>
                </c:pt>
                <c:pt idx="1043">
                  <c:v>30281</c:v>
                </c:pt>
                <c:pt idx="1044">
                  <c:v>30282</c:v>
                </c:pt>
                <c:pt idx="1045">
                  <c:v>30283</c:v>
                </c:pt>
                <c:pt idx="1046">
                  <c:v>30284</c:v>
                </c:pt>
                <c:pt idx="1047">
                  <c:v>30285</c:v>
                </c:pt>
                <c:pt idx="1048">
                  <c:v>30286</c:v>
                </c:pt>
                <c:pt idx="1049">
                  <c:v>30287</c:v>
                </c:pt>
                <c:pt idx="1050">
                  <c:v>30288</c:v>
                </c:pt>
                <c:pt idx="1051">
                  <c:v>30289</c:v>
                </c:pt>
                <c:pt idx="1052">
                  <c:v>30290</c:v>
                </c:pt>
                <c:pt idx="1053">
                  <c:v>30291</c:v>
                </c:pt>
                <c:pt idx="1054">
                  <c:v>30292</c:v>
                </c:pt>
                <c:pt idx="1055">
                  <c:v>30293</c:v>
                </c:pt>
                <c:pt idx="1056">
                  <c:v>30294</c:v>
                </c:pt>
                <c:pt idx="1057">
                  <c:v>30295</c:v>
                </c:pt>
                <c:pt idx="1058">
                  <c:v>30296</c:v>
                </c:pt>
                <c:pt idx="1059">
                  <c:v>30297</c:v>
                </c:pt>
                <c:pt idx="1060">
                  <c:v>30298</c:v>
                </c:pt>
                <c:pt idx="1061">
                  <c:v>30299</c:v>
                </c:pt>
                <c:pt idx="1062">
                  <c:v>30300</c:v>
                </c:pt>
                <c:pt idx="1063">
                  <c:v>30301</c:v>
                </c:pt>
                <c:pt idx="1064">
                  <c:v>30302</c:v>
                </c:pt>
                <c:pt idx="1065">
                  <c:v>30303</c:v>
                </c:pt>
                <c:pt idx="1066">
                  <c:v>30304</c:v>
                </c:pt>
                <c:pt idx="1067">
                  <c:v>30305</c:v>
                </c:pt>
                <c:pt idx="1068">
                  <c:v>30306</c:v>
                </c:pt>
                <c:pt idx="1069">
                  <c:v>30307</c:v>
                </c:pt>
                <c:pt idx="1070">
                  <c:v>30308</c:v>
                </c:pt>
                <c:pt idx="1071">
                  <c:v>30309</c:v>
                </c:pt>
                <c:pt idx="1072">
                  <c:v>30310</c:v>
                </c:pt>
                <c:pt idx="1073">
                  <c:v>30311</c:v>
                </c:pt>
                <c:pt idx="1074">
                  <c:v>30312</c:v>
                </c:pt>
                <c:pt idx="1075">
                  <c:v>30313</c:v>
                </c:pt>
                <c:pt idx="1076">
                  <c:v>30314</c:v>
                </c:pt>
                <c:pt idx="1077">
                  <c:v>30315</c:v>
                </c:pt>
                <c:pt idx="1078">
                  <c:v>30316</c:v>
                </c:pt>
                <c:pt idx="1079">
                  <c:v>30317</c:v>
                </c:pt>
                <c:pt idx="1080">
                  <c:v>30318</c:v>
                </c:pt>
                <c:pt idx="1081">
                  <c:v>30319</c:v>
                </c:pt>
                <c:pt idx="1082">
                  <c:v>30320</c:v>
                </c:pt>
                <c:pt idx="1083">
                  <c:v>30321</c:v>
                </c:pt>
                <c:pt idx="1084">
                  <c:v>30322</c:v>
                </c:pt>
                <c:pt idx="1085">
                  <c:v>30323</c:v>
                </c:pt>
                <c:pt idx="1086">
                  <c:v>30324</c:v>
                </c:pt>
                <c:pt idx="1087">
                  <c:v>30325</c:v>
                </c:pt>
                <c:pt idx="1088">
                  <c:v>30326</c:v>
                </c:pt>
                <c:pt idx="1089">
                  <c:v>30327</c:v>
                </c:pt>
                <c:pt idx="1090">
                  <c:v>30328</c:v>
                </c:pt>
                <c:pt idx="1091">
                  <c:v>30329</c:v>
                </c:pt>
                <c:pt idx="1092">
                  <c:v>30330</c:v>
                </c:pt>
                <c:pt idx="1093">
                  <c:v>30331</c:v>
                </c:pt>
                <c:pt idx="1094">
                  <c:v>30332</c:v>
                </c:pt>
                <c:pt idx="1095">
                  <c:v>30333</c:v>
                </c:pt>
                <c:pt idx="1096">
                  <c:v>30334</c:v>
                </c:pt>
                <c:pt idx="1097">
                  <c:v>30335</c:v>
                </c:pt>
                <c:pt idx="1098">
                  <c:v>30336</c:v>
                </c:pt>
                <c:pt idx="1099">
                  <c:v>30337</c:v>
                </c:pt>
                <c:pt idx="1100">
                  <c:v>30338</c:v>
                </c:pt>
                <c:pt idx="1101">
                  <c:v>30339</c:v>
                </c:pt>
                <c:pt idx="1102">
                  <c:v>30340</c:v>
                </c:pt>
                <c:pt idx="1103">
                  <c:v>30341</c:v>
                </c:pt>
                <c:pt idx="1104">
                  <c:v>30342</c:v>
                </c:pt>
                <c:pt idx="1105">
                  <c:v>30343</c:v>
                </c:pt>
                <c:pt idx="1106">
                  <c:v>30344</c:v>
                </c:pt>
                <c:pt idx="1107">
                  <c:v>30345</c:v>
                </c:pt>
                <c:pt idx="1108">
                  <c:v>30346</c:v>
                </c:pt>
                <c:pt idx="1109">
                  <c:v>30347</c:v>
                </c:pt>
                <c:pt idx="1110">
                  <c:v>30348</c:v>
                </c:pt>
                <c:pt idx="1111">
                  <c:v>30349</c:v>
                </c:pt>
                <c:pt idx="1112">
                  <c:v>30350</c:v>
                </c:pt>
                <c:pt idx="1113">
                  <c:v>30351</c:v>
                </c:pt>
                <c:pt idx="1114">
                  <c:v>30352</c:v>
                </c:pt>
                <c:pt idx="1115">
                  <c:v>30353</c:v>
                </c:pt>
                <c:pt idx="1116">
                  <c:v>30354</c:v>
                </c:pt>
                <c:pt idx="1117">
                  <c:v>30355</c:v>
                </c:pt>
                <c:pt idx="1118">
                  <c:v>30356</c:v>
                </c:pt>
                <c:pt idx="1119">
                  <c:v>30357</c:v>
                </c:pt>
                <c:pt idx="1120">
                  <c:v>30358</c:v>
                </c:pt>
                <c:pt idx="1121">
                  <c:v>30359</c:v>
                </c:pt>
                <c:pt idx="1122">
                  <c:v>30360</c:v>
                </c:pt>
                <c:pt idx="1123">
                  <c:v>30361</c:v>
                </c:pt>
                <c:pt idx="1124">
                  <c:v>30362</c:v>
                </c:pt>
                <c:pt idx="1125">
                  <c:v>30363</c:v>
                </c:pt>
                <c:pt idx="1126">
                  <c:v>30364</c:v>
                </c:pt>
                <c:pt idx="1127">
                  <c:v>30365</c:v>
                </c:pt>
                <c:pt idx="1128">
                  <c:v>30366</c:v>
                </c:pt>
                <c:pt idx="1129">
                  <c:v>30367</c:v>
                </c:pt>
                <c:pt idx="1130">
                  <c:v>30368</c:v>
                </c:pt>
                <c:pt idx="1131">
                  <c:v>30369</c:v>
                </c:pt>
                <c:pt idx="1132">
                  <c:v>30370</c:v>
                </c:pt>
                <c:pt idx="1133">
                  <c:v>30371</c:v>
                </c:pt>
                <c:pt idx="1134">
                  <c:v>30372</c:v>
                </c:pt>
                <c:pt idx="1135">
                  <c:v>30373</c:v>
                </c:pt>
                <c:pt idx="1136">
                  <c:v>30374</c:v>
                </c:pt>
                <c:pt idx="1137">
                  <c:v>30375</c:v>
                </c:pt>
                <c:pt idx="1138">
                  <c:v>30376</c:v>
                </c:pt>
                <c:pt idx="1139">
                  <c:v>30377</c:v>
                </c:pt>
                <c:pt idx="1140">
                  <c:v>30378</c:v>
                </c:pt>
                <c:pt idx="1141">
                  <c:v>30379</c:v>
                </c:pt>
                <c:pt idx="1142">
                  <c:v>30380</c:v>
                </c:pt>
                <c:pt idx="1143">
                  <c:v>30381</c:v>
                </c:pt>
                <c:pt idx="1144">
                  <c:v>30382</c:v>
                </c:pt>
                <c:pt idx="1145">
                  <c:v>30383</c:v>
                </c:pt>
                <c:pt idx="1146">
                  <c:v>30384</c:v>
                </c:pt>
                <c:pt idx="1147">
                  <c:v>30385</c:v>
                </c:pt>
                <c:pt idx="1148">
                  <c:v>30386</c:v>
                </c:pt>
                <c:pt idx="1149">
                  <c:v>30387</c:v>
                </c:pt>
                <c:pt idx="1150">
                  <c:v>30388</c:v>
                </c:pt>
                <c:pt idx="1151">
                  <c:v>30389</c:v>
                </c:pt>
                <c:pt idx="1152">
                  <c:v>30390</c:v>
                </c:pt>
                <c:pt idx="1153">
                  <c:v>30391</c:v>
                </c:pt>
                <c:pt idx="1154">
                  <c:v>30392</c:v>
                </c:pt>
                <c:pt idx="1155">
                  <c:v>30393</c:v>
                </c:pt>
                <c:pt idx="1156">
                  <c:v>30394</c:v>
                </c:pt>
                <c:pt idx="1157">
                  <c:v>30395</c:v>
                </c:pt>
                <c:pt idx="1158">
                  <c:v>30396</c:v>
                </c:pt>
                <c:pt idx="1159">
                  <c:v>30397</c:v>
                </c:pt>
                <c:pt idx="1160">
                  <c:v>30398</c:v>
                </c:pt>
                <c:pt idx="1161">
                  <c:v>30399</c:v>
                </c:pt>
                <c:pt idx="1162">
                  <c:v>30400</c:v>
                </c:pt>
                <c:pt idx="1163">
                  <c:v>30401</c:v>
                </c:pt>
                <c:pt idx="1164">
                  <c:v>30402</c:v>
                </c:pt>
                <c:pt idx="1165">
                  <c:v>30403</c:v>
                </c:pt>
                <c:pt idx="1166">
                  <c:v>30404</c:v>
                </c:pt>
                <c:pt idx="1167">
                  <c:v>30405</c:v>
                </c:pt>
                <c:pt idx="1168">
                  <c:v>30406</c:v>
                </c:pt>
                <c:pt idx="1169">
                  <c:v>30407</c:v>
                </c:pt>
                <c:pt idx="1170">
                  <c:v>30408</c:v>
                </c:pt>
                <c:pt idx="1171">
                  <c:v>30409</c:v>
                </c:pt>
                <c:pt idx="1172">
                  <c:v>30410</c:v>
                </c:pt>
                <c:pt idx="1173">
                  <c:v>30411</c:v>
                </c:pt>
                <c:pt idx="1174">
                  <c:v>30412</c:v>
                </c:pt>
                <c:pt idx="1175">
                  <c:v>30413</c:v>
                </c:pt>
                <c:pt idx="1176">
                  <c:v>30414</c:v>
                </c:pt>
                <c:pt idx="1177">
                  <c:v>30415</c:v>
                </c:pt>
                <c:pt idx="1178">
                  <c:v>30416</c:v>
                </c:pt>
                <c:pt idx="1179">
                  <c:v>30417</c:v>
                </c:pt>
                <c:pt idx="1180">
                  <c:v>30418</c:v>
                </c:pt>
                <c:pt idx="1181">
                  <c:v>30419</c:v>
                </c:pt>
                <c:pt idx="1182">
                  <c:v>30420</c:v>
                </c:pt>
                <c:pt idx="1183">
                  <c:v>30421</c:v>
                </c:pt>
                <c:pt idx="1184">
                  <c:v>30422</c:v>
                </c:pt>
                <c:pt idx="1185">
                  <c:v>30423</c:v>
                </c:pt>
                <c:pt idx="1186">
                  <c:v>30424</c:v>
                </c:pt>
                <c:pt idx="1187">
                  <c:v>30425</c:v>
                </c:pt>
                <c:pt idx="1188">
                  <c:v>30426</c:v>
                </c:pt>
                <c:pt idx="1189">
                  <c:v>30427</c:v>
                </c:pt>
                <c:pt idx="1190">
                  <c:v>30428</c:v>
                </c:pt>
                <c:pt idx="1191">
                  <c:v>30429</c:v>
                </c:pt>
                <c:pt idx="1192">
                  <c:v>30430</c:v>
                </c:pt>
                <c:pt idx="1193">
                  <c:v>30431</c:v>
                </c:pt>
                <c:pt idx="1194">
                  <c:v>30432</c:v>
                </c:pt>
                <c:pt idx="1195">
                  <c:v>30433</c:v>
                </c:pt>
                <c:pt idx="1196">
                  <c:v>30434</c:v>
                </c:pt>
                <c:pt idx="1197">
                  <c:v>30435</c:v>
                </c:pt>
                <c:pt idx="1198">
                  <c:v>30436</c:v>
                </c:pt>
                <c:pt idx="1199">
                  <c:v>30437</c:v>
                </c:pt>
                <c:pt idx="1200">
                  <c:v>30438</c:v>
                </c:pt>
                <c:pt idx="1201">
                  <c:v>30439</c:v>
                </c:pt>
                <c:pt idx="1202">
                  <c:v>30440</c:v>
                </c:pt>
                <c:pt idx="1203">
                  <c:v>30441</c:v>
                </c:pt>
                <c:pt idx="1204">
                  <c:v>30442</c:v>
                </c:pt>
                <c:pt idx="1205">
                  <c:v>30443</c:v>
                </c:pt>
                <c:pt idx="1206">
                  <c:v>30444</c:v>
                </c:pt>
                <c:pt idx="1207">
                  <c:v>30445</c:v>
                </c:pt>
                <c:pt idx="1208">
                  <c:v>30446</c:v>
                </c:pt>
                <c:pt idx="1209">
                  <c:v>30447</c:v>
                </c:pt>
                <c:pt idx="1210">
                  <c:v>30448</c:v>
                </c:pt>
                <c:pt idx="1211">
                  <c:v>30449</c:v>
                </c:pt>
                <c:pt idx="1212">
                  <c:v>30450</c:v>
                </c:pt>
                <c:pt idx="1213">
                  <c:v>30451</c:v>
                </c:pt>
                <c:pt idx="1214">
                  <c:v>30452</c:v>
                </c:pt>
                <c:pt idx="1215">
                  <c:v>30453</c:v>
                </c:pt>
                <c:pt idx="1216">
                  <c:v>30454</c:v>
                </c:pt>
                <c:pt idx="1217">
                  <c:v>30455</c:v>
                </c:pt>
                <c:pt idx="1218">
                  <c:v>30456</c:v>
                </c:pt>
                <c:pt idx="1219">
                  <c:v>30457</c:v>
                </c:pt>
                <c:pt idx="1220">
                  <c:v>30458</c:v>
                </c:pt>
                <c:pt idx="1221">
                  <c:v>30459</c:v>
                </c:pt>
                <c:pt idx="1222">
                  <c:v>30460</c:v>
                </c:pt>
                <c:pt idx="1223">
                  <c:v>30461</c:v>
                </c:pt>
                <c:pt idx="1224">
                  <c:v>30462</c:v>
                </c:pt>
                <c:pt idx="1225">
                  <c:v>30463</c:v>
                </c:pt>
                <c:pt idx="1226">
                  <c:v>30464</c:v>
                </c:pt>
                <c:pt idx="1227">
                  <c:v>30465</c:v>
                </c:pt>
                <c:pt idx="1228">
                  <c:v>30466</c:v>
                </c:pt>
                <c:pt idx="1229">
                  <c:v>30467</c:v>
                </c:pt>
                <c:pt idx="1230">
                  <c:v>30468</c:v>
                </c:pt>
                <c:pt idx="1231">
                  <c:v>30469</c:v>
                </c:pt>
                <c:pt idx="1232">
                  <c:v>30470</c:v>
                </c:pt>
                <c:pt idx="1233">
                  <c:v>30471</c:v>
                </c:pt>
                <c:pt idx="1234">
                  <c:v>30472</c:v>
                </c:pt>
                <c:pt idx="1235">
                  <c:v>30473</c:v>
                </c:pt>
                <c:pt idx="1236">
                  <c:v>30474</c:v>
                </c:pt>
                <c:pt idx="1237">
                  <c:v>30475</c:v>
                </c:pt>
                <c:pt idx="1238">
                  <c:v>30476</c:v>
                </c:pt>
                <c:pt idx="1239">
                  <c:v>30477</c:v>
                </c:pt>
                <c:pt idx="1240">
                  <c:v>30478</c:v>
                </c:pt>
                <c:pt idx="1241">
                  <c:v>30479</c:v>
                </c:pt>
                <c:pt idx="1242">
                  <c:v>30480</c:v>
                </c:pt>
                <c:pt idx="1243">
                  <c:v>30481</c:v>
                </c:pt>
                <c:pt idx="1244">
                  <c:v>30482</c:v>
                </c:pt>
                <c:pt idx="1245">
                  <c:v>30483</c:v>
                </c:pt>
                <c:pt idx="1246">
                  <c:v>30484</c:v>
                </c:pt>
                <c:pt idx="1247">
                  <c:v>30485</c:v>
                </c:pt>
                <c:pt idx="1248">
                  <c:v>30486</c:v>
                </c:pt>
                <c:pt idx="1249">
                  <c:v>30487</c:v>
                </c:pt>
                <c:pt idx="1250">
                  <c:v>30488</c:v>
                </c:pt>
                <c:pt idx="1251">
                  <c:v>30489</c:v>
                </c:pt>
                <c:pt idx="1252">
                  <c:v>30490</c:v>
                </c:pt>
                <c:pt idx="1253">
                  <c:v>30491</c:v>
                </c:pt>
                <c:pt idx="1254">
                  <c:v>30492</c:v>
                </c:pt>
                <c:pt idx="1255">
                  <c:v>30493</c:v>
                </c:pt>
                <c:pt idx="1256">
                  <c:v>30494</c:v>
                </c:pt>
                <c:pt idx="1257">
                  <c:v>30495</c:v>
                </c:pt>
                <c:pt idx="1258">
                  <c:v>30496</c:v>
                </c:pt>
                <c:pt idx="1259">
                  <c:v>30497</c:v>
                </c:pt>
                <c:pt idx="1260">
                  <c:v>30498</c:v>
                </c:pt>
                <c:pt idx="1261">
                  <c:v>30499</c:v>
                </c:pt>
                <c:pt idx="1262">
                  <c:v>30500</c:v>
                </c:pt>
                <c:pt idx="1263">
                  <c:v>30501</c:v>
                </c:pt>
                <c:pt idx="1264">
                  <c:v>30502</c:v>
                </c:pt>
                <c:pt idx="1265">
                  <c:v>30503</c:v>
                </c:pt>
                <c:pt idx="1266">
                  <c:v>30504</c:v>
                </c:pt>
                <c:pt idx="1267">
                  <c:v>30505</c:v>
                </c:pt>
                <c:pt idx="1268">
                  <c:v>30506</c:v>
                </c:pt>
                <c:pt idx="1269">
                  <c:v>30507</c:v>
                </c:pt>
                <c:pt idx="1270">
                  <c:v>30508</c:v>
                </c:pt>
                <c:pt idx="1271">
                  <c:v>30509</c:v>
                </c:pt>
                <c:pt idx="1272">
                  <c:v>30510</c:v>
                </c:pt>
                <c:pt idx="1273">
                  <c:v>30511</c:v>
                </c:pt>
                <c:pt idx="1274">
                  <c:v>30512</c:v>
                </c:pt>
                <c:pt idx="1275">
                  <c:v>30513</c:v>
                </c:pt>
                <c:pt idx="1276">
                  <c:v>30514</c:v>
                </c:pt>
                <c:pt idx="1277">
                  <c:v>30515</c:v>
                </c:pt>
                <c:pt idx="1278">
                  <c:v>30516</c:v>
                </c:pt>
                <c:pt idx="1279">
                  <c:v>30517</c:v>
                </c:pt>
                <c:pt idx="1280">
                  <c:v>30518</c:v>
                </c:pt>
                <c:pt idx="1281">
                  <c:v>30519</c:v>
                </c:pt>
                <c:pt idx="1282">
                  <c:v>30520</c:v>
                </c:pt>
                <c:pt idx="1283">
                  <c:v>30521</c:v>
                </c:pt>
                <c:pt idx="1284">
                  <c:v>30522</c:v>
                </c:pt>
                <c:pt idx="1285">
                  <c:v>30523</c:v>
                </c:pt>
                <c:pt idx="1286">
                  <c:v>30524</c:v>
                </c:pt>
                <c:pt idx="1287">
                  <c:v>30525</c:v>
                </c:pt>
                <c:pt idx="1288">
                  <c:v>30526</c:v>
                </c:pt>
                <c:pt idx="1289">
                  <c:v>30527</c:v>
                </c:pt>
                <c:pt idx="1290">
                  <c:v>30528</c:v>
                </c:pt>
                <c:pt idx="1291">
                  <c:v>30529</c:v>
                </c:pt>
                <c:pt idx="1292">
                  <c:v>30530</c:v>
                </c:pt>
                <c:pt idx="1293">
                  <c:v>30531</c:v>
                </c:pt>
                <c:pt idx="1294">
                  <c:v>30532</c:v>
                </c:pt>
                <c:pt idx="1295">
                  <c:v>30533</c:v>
                </c:pt>
                <c:pt idx="1296">
                  <c:v>30534</c:v>
                </c:pt>
                <c:pt idx="1297">
                  <c:v>30535</c:v>
                </c:pt>
                <c:pt idx="1298">
                  <c:v>30536</c:v>
                </c:pt>
                <c:pt idx="1299">
                  <c:v>30537</c:v>
                </c:pt>
                <c:pt idx="1300">
                  <c:v>30538</c:v>
                </c:pt>
                <c:pt idx="1301">
                  <c:v>30539</c:v>
                </c:pt>
                <c:pt idx="1302">
                  <c:v>30540</c:v>
                </c:pt>
                <c:pt idx="1303">
                  <c:v>30541</c:v>
                </c:pt>
                <c:pt idx="1304">
                  <c:v>30542</c:v>
                </c:pt>
                <c:pt idx="1305">
                  <c:v>30543</c:v>
                </c:pt>
                <c:pt idx="1306">
                  <c:v>30544</c:v>
                </c:pt>
                <c:pt idx="1307">
                  <c:v>30545</c:v>
                </c:pt>
                <c:pt idx="1308">
                  <c:v>30546</c:v>
                </c:pt>
                <c:pt idx="1309">
                  <c:v>30547</c:v>
                </c:pt>
                <c:pt idx="1310">
                  <c:v>30548</c:v>
                </c:pt>
                <c:pt idx="1311">
                  <c:v>30549</c:v>
                </c:pt>
                <c:pt idx="1312">
                  <c:v>30551</c:v>
                </c:pt>
                <c:pt idx="1313">
                  <c:v>30552</c:v>
                </c:pt>
                <c:pt idx="1314">
                  <c:v>30553</c:v>
                </c:pt>
                <c:pt idx="1315">
                  <c:v>30554</c:v>
                </c:pt>
                <c:pt idx="1316">
                  <c:v>30555</c:v>
                </c:pt>
                <c:pt idx="1317">
                  <c:v>30556</c:v>
                </c:pt>
                <c:pt idx="1318">
                  <c:v>30557</c:v>
                </c:pt>
                <c:pt idx="1319">
                  <c:v>30558</c:v>
                </c:pt>
                <c:pt idx="1320">
                  <c:v>30559</c:v>
                </c:pt>
                <c:pt idx="1321">
                  <c:v>30560</c:v>
                </c:pt>
                <c:pt idx="1322">
                  <c:v>30561</c:v>
                </c:pt>
                <c:pt idx="1323">
                  <c:v>30562</c:v>
                </c:pt>
                <c:pt idx="1324">
                  <c:v>30563</c:v>
                </c:pt>
                <c:pt idx="1325">
                  <c:v>30564</c:v>
                </c:pt>
                <c:pt idx="1326">
                  <c:v>30565</c:v>
                </c:pt>
                <c:pt idx="1327">
                  <c:v>30566</c:v>
                </c:pt>
                <c:pt idx="1328">
                  <c:v>30567</c:v>
                </c:pt>
                <c:pt idx="1329">
                  <c:v>30568</c:v>
                </c:pt>
                <c:pt idx="1330">
                  <c:v>30569</c:v>
                </c:pt>
                <c:pt idx="1331">
                  <c:v>30570</c:v>
                </c:pt>
                <c:pt idx="1332">
                  <c:v>30571</c:v>
                </c:pt>
                <c:pt idx="1333">
                  <c:v>30572</c:v>
                </c:pt>
                <c:pt idx="1334">
                  <c:v>30573</c:v>
                </c:pt>
                <c:pt idx="1335">
                  <c:v>30574</c:v>
                </c:pt>
                <c:pt idx="1336">
                  <c:v>30575</c:v>
                </c:pt>
                <c:pt idx="1337">
                  <c:v>30576</c:v>
                </c:pt>
                <c:pt idx="1338">
                  <c:v>30577</c:v>
                </c:pt>
                <c:pt idx="1339">
                  <c:v>30578</c:v>
                </c:pt>
                <c:pt idx="1340">
                  <c:v>30579</c:v>
                </c:pt>
                <c:pt idx="1341">
                  <c:v>30580</c:v>
                </c:pt>
                <c:pt idx="1342">
                  <c:v>30581</c:v>
                </c:pt>
                <c:pt idx="1343">
                  <c:v>30582</c:v>
                </c:pt>
                <c:pt idx="1344">
                  <c:v>30583</c:v>
                </c:pt>
                <c:pt idx="1345">
                  <c:v>30584</c:v>
                </c:pt>
                <c:pt idx="1346">
                  <c:v>30585</c:v>
                </c:pt>
                <c:pt idx="1347">
                  <c:v>30586</c:v>
                </c:pt>
                <c:pt idx="1348">
                  <c:v>30587</c:v>
                </c:pt>
                <c:pt idx="1349">
                  <c:v>30588</c:v>
                </c:pt>
                <c:pt idx="1350">
                  <c:v>30589</c:v>
                </c:pt>
                <c:pt idx="1351">
                  <c:v>30590</c:v>
                </c:pt>
                <c:pt idx="1352">
                  <c:v>30591</c:v>
                </c:pt>
                <c:pt idx="1353">
                  <c:v>30592</c:v>
                </c:pt>
                <c:pt idx="1354">
                  <c:v>30593</c:v>
                </c:pt>
                <c:pt idx="1355">
                  <c:v>30594</c:v>
                </c:pt>
                <c:pt idx="1356">
                  <c:v>30595</c:v>
                </c:pt>
                <c:pt idx="1357">
                  <c:v>30596</c:v>
                </c:pt>
                <c:pt idx="1358">
                  <c:v>30597</c:v>
                </c:pt>
                <c:pt idx="1359">
                  <c:v>30598</c:v>
                </c:pt>
                <c:pt idx="1360">
                  <c:v>30599</c:v>
                </c:pt>
                <c:pt idx="1361">
                  <c:v>30600</c:v>
                </c:pt>
                <c:pt idx="1362">
                  <c:v>30601</c:v>
                </c:pt>
                <c:pt idx="1363">
                  <c:v>30602</c:v>
                </c:pt>
                <c:pt idx="1364">
                  <c:v>30603</c:v>
                </c:pt>
                <c:pt idx="1365">
                  <c:v>30604</c:v>
                </c:pt>
                <c:pt idx="1366">
                  <c:v>30605</c:v>
                </c:pt>
                <c:pt idx="1367">
                  <c:v>30606</c:v>
                </c:pt>
                <c:pt idx="1368">
                  <c:v>30607</c:v>
                </c:pt>
                <c:pt idx="1369">
                  <c:v>30608</c:v>
                </c:pt>
                <c:pt idx="1370">
                  <c:v>30609</c:v>
                </c:pt>
                <c:pt idx="1371">
                  <c:v>30610</c:v>
                </c:pt>
                <c:pt idx="1372">
                  <c:v>30611</c:v>
                </c:pt>
                <c:pt idx="1373">
                  <c:v>30612</c:v>
                </c:pt>
                <c:pt idx="1374">
                  <c:v>30613</c:v>
                </c:pt>
                <c:pt idx="1375">
                  <c:v>30614</c:v>
                </c:pt>
                <c:pt idx="1376">
                  <c:v>30615</c:v>
                </c:pt>
                <c:pt idx="1377">
                  <c:v>30616</c:v>
                </c:pt>
                <c:pt idx="1378">
                  <c:v>30617</c:v>
                </c:pt>
                <c:pt idx="1379">
                  <c:v>30618</c:v>
                </c:pt>
                <c:pt idx="1380">
                  <c:v>30619</c:v>
                </c:pt>
                <c:pt idx="1381">
                  <c:v>30620</c:v>
                </c:pt>
                <c:pt idx="1382">
                  <c:v>30621</c:v>
                </c:pt>
                <c:pt idx="1383">
                  <c:v>30622</c:v>
                </c:pt>
                <c:pt idx="1384">
                  <c:v>30623</c:v>
                </c:pt>
                <c:pt idx="1385">
                  <c:v>30624</c:v>
                </c:pt>
                <c:pt idx="1386">
                  <c:v>30625</c:v>
                </c:pt>
                <c:pt idx="1387">
                  <c:v>30626</c:v>
                </c:pt>
                <c:pt idx="1388">
                  <c:v>30627</c:v>
                </c:pt>
                <c:pt idx="1389">
                  <c:v>30628</c:v>
                </c:pt>
                <c:pt idx="1390">
                  <c:v>30629</c:v>
                </c:pt>
                <c:pt idx="1391">
                  <c:v>30630</c:v>
                </c:pt>
                <c:pt idx="1392">
                  <c:v>30631</c:v>
                </c:pt>
                <c:pt idx="1393">
                  <c:v>30632</c:v>
                </c:pt>
                <c:pt idx="1394">
                  <c:v>30633</c:v>
                </c:pt>
                <c:pt idx="1395">
                  <c:v>30634</c:v>
                </c:pt>
                <c:pt idx="1396">
                  <c:v>30635</c:v>
                </c:pt>
                <c:pt idx="1397">
                  <c:v>30636</c:v>
                </c:pt>
                <c:pt idx="1398">
                  <c:v>30637</c:v>
                </c:pt>
                <c:pt idx="1399">
                  <c:v>30638</c:v>
                </c:pt>
                <c:pt idx="1400">
                  <c:v>30639</c:v>
                </c:pt>
                <c:pt idx="1401">
                  <c:v>30640</c:v>
                </c:pt>
                <c:pt idx="1402">
                  <c:v>30641</c:v>
                </c:pt>
                <c:pt idx="1403">
                  <c:v>30642</c:v>
                </c:pt>
                <c:pt idx="1404">
                  <c:v>30643</c:v>
                </c:pt>
                <c:pt idx="1405">
                  <c:v>30644</c:v>
                </c:pt>
                <c:pt idx="1406">
                  <c:v>30645</c:v>
                </c:pt>
                <c:pt idx="1407">
                  <c:v>30646</c:v>
                </c:pt>
                <c:pt idx="1408">
                  <c:v>30647</c:v>
                </c:pt>
                <c:pt idx="1409">
                  <c:v>30648</c:v>
                </c:pt>
                <c:pt idx="1410">
                  <c:v>30649</c:v>
                </c:pt>
                <c:pt idx="1411">
                  <c:v>30650</c:v>
                </c:pt>
                <c:pt idx="1412">
                  <c:v>30651</c:v>
                </c:pt>
                <c:pt idx="1413">
                  <c:v>30652</c:v>
                </c:pt>
                <c:pt idx="1414">
                  <c:v>30653</c:v>
                </c:pt>
                <c:pt idx="1415">
                  <c:v>30654</c:v>
                </c:pt>
                <c:pt idx="1416">
                  <c:v>30655</c:v>
                </c:pt>
                <c:pt idx="1417">
                  <c:v>30656</c:v>
                </c:pt>
                <c:pt idx="1418">
                  <c:v>30657</c:v>
                </c:pt>
                <c:pt idx="1419">
                  <c:v>30658</c:v>
                </c:pt>
                <c:pt idx="1420">
                  <c:v>30659</c:v>
                </c:pt>
                <c:pt idx="1421">
                  <c:v>30660</c:v>
                </c:pt>
                <c:pt idx="1422">
                  <c:v>30661</c:v>
                </c:pt>
                <c:pt idx="1423">
                  <c:v>30662</c:v>
                </c:pt>
                <c:pt idx="1424">
                  <c:v>30663</c:v>
                </c:pt>
                <c:pt idx="1425">
                  <c:v>30664</c:v>
                </c:pt>
                <c:pt idx="1426">
                  <c:v>30665</c:v>
                </c:pt>
                <c:pt idx="1427">
                  <c:v>30666</c:v>
                </c:pt>
                <c:pt idx="1428">
                  <c:v>30667</c:v>
                </c:pt>
                <c:pt idx="1429">
                  <c:v>30668</c:v>
                </c:pt>
                <c:pt idx="1430">
                  <c:v>30669</c:v>
                </c:pt>
                <c:pt idx="1431">
                  <c:v>30670</c:v>
                </c:pt>
                <c:pt idx="1432">
                  <c:v>30671</c:v>
                </c:pt>
                <c:pt idx="1433">
                  <c:v>30672</c:v>
                </c:pt>
                <c:pt idx="1434">
                  <c:v>30673</c:v>
                </c:pt>
                <c:pt idx="1435">
                  <c:v>30674</c:v>
                </c:pt>
                <c:pt idx="1436">
                  <c:v>30675</c:v>
                </c:pt>
                <c:pt idx="1437">
                  <c:v>30676</c:v>
                </c:pt>
                <c:pt idx="1438">
                  <c:v>30677</c:v>
                </c:pt>
                <c:pt idx="1439">
                  <c:v>30678</c:v>
                </c:pt>
                <c:pt idx="1440">
                  <c:v>30679</c:v>
                </c:pt>
                <c:pt idx="1441">
                  <c:v>30680</c:v>
                </c:pt>
                <c:pt idx="1442">
                  <c:v>30681</c:v>
                </c:pt>
                <c:pt idx="1443">
                  <c:v>30682</c:v>
                </c:pt>
                <c:pt idx="1444">
                  <c:v>30683</c:v>
                </c:pt>
                <c:pt idx="1445">
                  <c:v>30684</c:v>
                </c:pt>
                <c:pt idx="1446">
                  <c:v>30685</c:v>
                </c:pt>
                <c:pt idx="1447">
                  <c:v>30686</c:v>
                </c:pt>
                <c:pt idx="1448">
                  <c:v>30687</c:v>
                </c:pt>
                <c:pt idx="1449">
                  <c:v>30688</c:v>
                </c:pt>
                <c:pt idx="1450">
                  <c:v>30689</c:v>
                </c:pt>
                <c:pt idx="1451">
                  <c:v>30690</c:v>
                </c:pt>
                <c:pt idx="1452">
                  <c:v>30691</c:v>
                </c:pt>
                <c:pt idx="1453">
                  <c:v>30692</c:v>
                </c:pt>
                <c:pt idx="1454">
                  <c:v>30693</c:v>
                </c:pt>
                <c:pt idx="1455">
                  <c:v>30694</c:v>
                </c:pt>
                <c:pt idx="1456">
                  <c:v>30695</c:v>
                </c:pt>
                <c:pt idx="1457">
                  <c:v>30696</c:v>
                </c:pt>
                <c:pt idx="1458">
                  <c:v>30697</c:v>
                </c:pt>
                <c:pt idx="1459">
                  <c:v>30698</c:v>
                </c:pt>
                <c:pt idx="1460">
                  <c:v>30699</c:v>
                </c:pt>
                <c:pt idx="1461">
                  <c:v>30700</c:v>
                </c:pt>
                <c:pt idx="1462">
                  <c:v>30701</c:v>
                </c:pt>
                <c:pt idx="1463">
                  <c:v>30702</c:v>
                </c:pt>
                <c:pt idx="1464">
                  <c:v>30703</c:v>
                </c:pt>
                <c:pt idx="1465">
                  <c:v>30704</c:v>
                </c:pt>
                <c:pt idx="1466">
                  <c:v>30705</c:v>
                </c:pt>
                <c:pt idx="1467">
                  <c:v>30706</c:v>
                </c:pt>
                <c:pt idx="1468">
                  <c:v>30707</c:v>
                </c:pt>
                <c:pt idx="1469">
                  <c:v>30708</c:v>
                </c:pt>
                <c:pt idx="1470">
                  <c:v>30709</c:v>
                </c:pt>
                <c:pt idx="1471">
                  <c:v>30710</c:v>
                </c:pt>
                <c:pt idx="1472">
                  <c:v>30711</c:v>
                </c:pt>
                <c:pt idx="1473">
                  <c:v>30712</c:v>
                </c:pt>
                <c:pt idx="1474">
                  <c:v>30713</c:v>
                </c:pt>
                <c:pt idx="1475">
                  <c:v>30714</c:v>
                </c:pt>
                <c:pt idx="1476">
                  <c:v>30715</c:v>
                </c:pt>
                <c:pt idx="1477">
                  <c:v>30716</c:v>
                </c:pt>
                <c:pt idx="1478">
                  <c:v>30717</c:v>
                </c:pt>
                <c:pt idx="1479">
                  <c:v>30718</c:v>
                </c:pt>
                <c:pt idx="1480">
                  <c:v>30719</c:v>
                </c:pt>
                <c:pt idx="1481">
                  <c:v>30720</c:v>
                </c:pt>
                <c:pt idx="1482">
                  <c:v>30721</c:v>
                </c:pt>
                <c:pt idx="1483">
                  <c:v>30722</c:v>
                </c:pt>
                <c:pt idx="1484">
                  <c:v>30723</c:v>
                </c:pt>
                <c:pt idx="1485">
                  <c:v>30724</c:v>
                </c:pt>
                <c:pt idx="1486">
                  <c:v>30725</c:v>
                </c:pt>
                <c:pt idx="1487">
                  <c:v>30726</c:v>
                </c:pt>
                <c:pt idx="1488">
                  <c:v>30727</c:v>
                </c:pt>
                <c:pt idx="1489">
                  <c:v>30728</c:v>
                </c:pt>
                <c:pt idx="1490">
                  <c:v>30729</c:v>
                </c:pt>
                <c:pt idx="1491">
                  <c:v>30730</c:v>
                </c:pt>
                <c:pt idx="1492">
                  <c:v>30731</c:v>
                </c:pt>
                <c:pt idx="1493">
                  <c:v>30732</c:v>
                </c:pt>
                <c:pt idx="1494">
                  <c:v>30733</c:v>
                </c:pt>
                <c:pt idx="1495">
                  <c:v>30734</c:v>
                </c:pt>
                <c:pt idx="1496">
                  <c:v>30735</c:v>
                </c:pt>
                <c:pt idx="1497">
                  <c:v>30736</c:v>
                </c:pt>
                <c:pt idx="1498">
                  <c:v>30737</c:v>
                </c:pt>
                <c:pt idx="1499">
                  <c:v>30738</c:v>
                </c:pt>
                <c:pt idx="1500">
                  <c:v>30739</c:v>
                </c:pt>
                <c:pt idx="1501">
                  <c:v>30740</c:v>
                </c:pt>
                <c:pt idx="1502">
                  <c:v>30741</c:v>
                </c:pt>
                <c:pt idx="1503">
                  <c:v>30742</c:v>
                </c:pt>
                <c:pt idx="1504">
                  <c:v>30743</c:v>
                </c:pt>
                <c:pt idx="1505">
                  <c:v>30744</c:v>
                </c:pt>
                <c:pt idx="1506">
                  <c:v>30745</c:v>
                </c:pt>
                <c:pt idx="1507">
                  <c:v>30746</c:v>
                </c:pt>
                <c:pt idx="1508">
                  <c:v>30747</c:v>
                </c:pt>
                <c:pt idx="1509">
                  <c:v>30748</c:v>
                </c:pt>
                <c:pt idx="1510">
                  <c:v>30749</c:v>
                </c:pt>
                <c:pt idx="1511">
                  <c:v>30750</c:v>
                </c:pt>
                <c:pt idx="1512">
                  <c:v>30751</c:v>
                </c:pt>
                <c:pt idx="1513">
                  <c:v>30752</c:v>
                </c:pt>
                <c:pt idx="1514">
                  <c:v>30753</c:v>
                </c:pt>
                <c:pt idx="1515">
                  <c:v>30754</c:v>
                </c:pt>
                <c:pt idx="1516">
                  <c:v>30755</c:v>
                </c:pt>
                <c:pt idx="1517">
                  <c:v>30756</c:v>
                </c:pt>
                <c:pt idx="1518">
                  <c:v>30757</c:v>
                </c:pt>
                <c:pt idx="1519">
                  <c:v>30758</c:v>
                </c:pt>
                <c:pt idx="1520">
                  <c:v>30759</c:v>
                </c:pt>
                <c:pt idx="1521">
                  <c:v>30760</c:v>
                </c:pt>
                <c:pt idx="1522">
                  <c:v>30761</c:v>
                </c:pt>
                <c:pt idx="1523">
                  <c:v>30762</c:v>
                </c:pt>
                <c:pt idx="1524">
                  <c:v>30763</c:v>
                </c:pt>
                <c:pt idx="1525">
                  <c:v>30764</c:v>
                </c:pt>
                <c:pt idx="1526">
                  <c:v>30765</c:v>
                </c:pt>
                <c:pt idx="1527">
                  <c:v>30766</c:v>
                </c:pt>
                <c:pt idx="1528">
                  <c:v>30767</c:v>
                </c:pt>
                <c:pt idx="1529">
                  <c:v>30768</c:v>
                </c:pt>
                <c:pt idx="1530">
                  <c:v>30769</c:v>
                </c:pt>
                <c:pt idx="1531">
                  <c:v>30770</c:v>
                </c:pt>
                <c:pt idx="1532">
                  <c:v>30771</c:v>
                </c:pt>
                <c:pt idx="1533">
                  <c:v>30772</c:v>
                </c:pt>
                <c:pt idx="1534">
                  <c:v>30773</c:v>
                </c:pt>
                <c:pt idx="1535">
                  <c:v>30774</c:v>
                </c:pt>
                <c:pt idx="1536">
                  <c:v>30775</c:v>
                </c:pt>
                <c:pt idx="1537">
                  <c:v>30776</c:v>
                </c:pt>
                <c:pt idx="1538">
                  <c:v>30777</c:v>
                </c:pt>
                <c:pt idx="1539">
                  <c:v>30778</c:v>
                </c:pt>
                <c:pt idx="1540">
                  <c:v>30779</c:v>
                </c:pt>
                <c:pt idx="1541">
                  <c:v>30780</c:v>
                </c:pt>
                <c:pt idx="1542">
                  <c:v>30781</c:v>
                </c:pt>
                <c:pt idx="1543">
                  <c:v>30782</c:v>
                </c:pt>
                <c:pt idx="1544">
                  <c:v>30783</c:v>
                </c:pt>
                <c:pt idx="1545">
                  <c:v>30784</c:v>
                </c:pt>
                <c:pt idx="1546">
                  <c:v>30785</c:v>
                </c:pt>
                <c:pt idx="1547">
                  <c:v>30786</c:v>
                </c:pt>
                <c:pt idx="1548">
                  <c:v>30787</c:v>
                </c:pt>
                <c:pt idx="1549">
                  <c:v>30788</c:v>
                </c:pt>
                <c:pt idx="1550">
                  <c:v>30789</c:v>
                </c:pt>
                <c:pt idx="1551">
                  <c:v>30790</c:v>
                </c:pt>
                <c:pt idx="1552">
                  <c:v>30791</c:v>
                </c:pt>
                <c:pt idx="1553">
                  <c:v>30792</c:v>
                </c:pt>
                <c:pt idx="1554">
                  <c:v>30793</c:v>
                </c:pt>
                <c:pt idx="1555">
                  <c:v>30794</c:v>
                </c:pt>
                <c:pt idx="1556">
                  <c:v>30795</c:v>
                </c:pt>
                <c:pt idx="1557">
                  <c:v>30796</c:v>
                </c:pt>
                <c:pt idx="1558">
                  <c:v>30797</c:v>
                </c:pt>
                <c:pt idx="1559">
                  <c:v>30798</c:v>
                </c:pt>
                <c:pt idx="1560">
                  <c:v>30799</c:v>
                </c:pt>
                <c:pt idx="1561">
                  <c:v>30801</c:v>
                </c:pt>
                <c:pt idx="1562">
                  <c:v>30802</c:v>
                </c:pt>
                <c:pt idx="1563">
                  <c:v>30803</c:v>
                </c:pt>
                <c:pt idx="1564">
                  <c:v>30804</c:v>
                </c:pt>
                <c:pt idx="1565">
                  <c:v>30805</c:v>
                </c:pt>
                <c:pt idx="1566">
                  <c:v>30806</c:v>
                </c:pt>
                <c:pt idx="1567">
                  <c:v>30807</c:v>
                </c:pt>
                <c:pt idx="1568">
                  <c:v>30808</c:v>
                </c:pt>
                <c:pt idx="1569">
                  <c:v>30809</c:v>
                </c:pt>
                <c:pt idx="1570">
                  <c:v>30810</c:v>
                </c:pt>
                <c:pt idx="1571">
                  <c:v>30811</c:v>
                </c:pt>
                <c:pt idx="1572">
                  <c:v>30812</c:v>
                </c:pt>
                <c:pt idx="1573">
                  <c:v>30813</c:v>
                </c:pt>
                <c:pt idx="1574">
                  <c:v>30814</c:v>
                </c:pt>
                <c:pt idx="1575">
                  <c:v>30815</c:v>
                </c:pt>
                <c:pt idx="1576">
                  <c:v>30816</c:v>
                </c:pt>
                <c:pt idx="1577">
                  <c:v>30817</c:v>
                </c:pt>
                <c:pt idx="1578">
                  <c:v>30818</c:v>
                </c:pt>
                <c:pt idx="1579">
                  <c:v>30819</c:v>
                </c:pt>
                <c:pt idx="1580">
                  <c:v>30820</c:v>
                </c:pt>
                <c:pt idx="1581">
                  <c:v>30821</c:v>
                </c:pt>
                <c:pt idx="1582">
                  <c:v>30822</c:v>
                </c:pt>
                <c:pt idx="1583">
                  <c:v>30823</c:v>
                </c:pt>
                <c:pt idx="1584">
                  <c:v>30824</c:v>
                </c:pt>
                <c:pt idx="1585">
                  <c:v>30825</c:v>
                </c:pt>
                <c:pt idx="1586">
                  <c:v>30826</c:v>
                </c:pt>
                <c:pt idx="1587">
                  <c:v>30827</c:v>
                </c:pt>
                <c:pt idx="1588">
                  <c:v>30828</c:v>
                </c:pt>
                <c:pt idx="1589">
                  <c:v>30829</c:v>
                </c:pt>
                <c:pt idx="1590">
                  <c:v>30830</c:v>
                </c:pt>
                <c:pt idx="1591">
                  <c:v>30831</c:v>
                </c:pt>
                <c:pt idx="1592">
                  <c:v>30832</c:v>
                </c:pt>
                <c:pt idx="1593">
                  <c:v>30833</c:v>
                </c:pt>
                <c:pt idx="1594">
                  <c:v>30834</c:v>
                </c:pt>
                <c:pt idx="1595">
                  <c:v>30835</c:v>
                </c:pt>
                <c:pt idx="1596">
                  <c:v>30836</c:v>
                </c:pt>
                <c:pt idx="1597">
                  <c:v>30837</c:v>
                </c:pt>
                <c:pt idx="1598">
                  <c:v>30838</c:v>
                </c:pt>
                <c:pt idx="1599">
                  <c:v>30839</c:v>
                </c:pt>
                <c:pt idx="1600">
                  <c:v>30840</c:v>
                </c:pt>
                <c:pt idx="1601">
                  <c:v>30841</c:v>
                </c:pt>
                <c:pt idx="1602">
                  <c:v>30842</c:v>
                </c:pt>
                <c:pt idx="1603">
                  <c:v>30843</c:v>
                </c:pt>
                <c:pt idx="1604">
                  <c:v>30844</c:v>
                </c:pt>
                <c:pt idx="1605">
                  <c:v>30845</c:v>
                </c:pt>
                <c:pt idx="1606">
                  <c:v>30846</c:v>
                </c:pt>
                <c:pt idx="1607">
                  <c:v>30847</c:v>
                </c:pt>
                <c:pt idx="1608">
                  <c:v>30848</c:v>
                </c:pt>
                <c:pt idx="1609">
                  <c:v>30849</c:v>
                </c:pt>
                <c:pt idx="1610">
                  <c:v>30850</c:v>
                </c:pt>
                <c:pt idx="1611">
                  <c:v>30851</c:v>
                </c:pt>
                <c:pt idx="1612">
                  <c:v>30852</c:v>
                </c:pt>
                <c:pt idx="1613">
                  <c:v>30853</c:v>
                </c:pt>
                <c:pt idx="1614">
                  <c:v>30854</c:v>
                </c:pt>
                <c:pt idx="1615">
                  <c:v>30855</c:v>
                </c:pt>
                <c:pt idx="1616">
                  <c:v>30856</c:v>
                </c:pt>
                <c:pt idx="1617">
                  <c:v>30857</c:v>
                </c:pt>
                <c:pt idx="1618">
                  <c:v>30858</c:v>
                </c:pt>
                <c:pt idx="1619">
                  <c:v>30859</c:v>
                </c:pt>
                <c:pt idx="1620">
                  <c:v>30860</c:v>
                </c:pt>
                <c:pt idx="1621">
                  <c:v>30861</c:v>
                </c:pt>
                <c:pt idx="1622">
                  <c:v>30862</c:v>
                </c:pt>
                <c:pt idx="1623">
                  <c:v>30863</c:v>
                </c:pt>
                <c:pt idx="1624">
                  <c:v>30864</c:v>
                </c:pt>
                <c:pt idx="1625">
                  <c:v>30865</c:v>
                </c:pt>
                <c:pt idx="1626">
                  <c:v>30866</c:v>
                </c:pt>
                <c:pt idx="1627">
                  <c:v>30867</c:v>
                </c:pt>
                <c:pt idx="1628">
                  <c:v>30868</c:v>
                </c:pt>
                <c:pt idx="1629">
                  <c:v>30869</c:v>
                </c:pt>
                <c:pt idx="1630">
                  <c:v>30870</c:v>
                </c:pt>
                <c:pt idx="1631">
                  <c:v>30871</c:v>
                </c:pt>
                <c:pt idx="1632">
                  <c:v>30872</c:v>
                </c:pt>
                <c:pt idx="1633">
                  <c:v>30873</c:v>
                </c:pt>
                <c:pt idx="1634">
                  <c:v>30874</c:v>
                </c:pt>
                <c:pt idx="1635">
                  <c:v>30875</c:v>
                </c:pt>
                <c:pt idx="1636">
                  <c:v>30876</c:v>
                </c:pt>
                <c:pt idx="1637">
                  <c:v>30877</c:v>
                </c:pt>
                <c:pt idx="1638">
                  <c:v>30878</c:v>
                </c:pt>
                <c:pt idx="1639">
                  <c:v>30879</c:v>
                </c:pt>
                <c:pt idx="1640">
                  <c:v>30880</c:v>
                </c:pt>
                <c:pt idx="1641">
                  <c:v>30881</c:v>
                </c:pt>
                <c:pt idx="1642">
                  <c:v>30882</c:v>
                </c:pt>
                <c:pt idx="1643">
                  <c:v>30883</c:v>
                </c:pt>
                <c:pt idx="1644">
                  <c:v>30884</c:v>
                </c:pt>
                <c:pt idx="1645">
                  <c:v>30885</c:v>
                </c:pt>
                <c:pt idx="1646">
                  <c:v>30886</c:v>
                </c:pt>
                <c:pt idx="1647">
                  <c:v>30887</c:v>
                </c:pt>
                <c:pt idx="1648">
                  <c:v>30888</c:v>
                </c:pt>
                <c:pt idx="1649">
                  <c:v>30889</c:v>
                </c:pt>
                <c:pt idx="1650">
                  <c:v>30890</c:v>
                </c:pt>
                <c:pt idx="1651">
                  <c:v>30891</c:v>
                </c:pt>
                <c:pt idx="1652">
                  <c:v>30892</c:v>
                </c:pt>
                <c:pt idx="1653">
                  <c:v>30893</c:v>
                </c:pt>
                <c:pt idx="1654">
                  <c:v>30894</c:v>
                </c:pt>
                <c:pt idx="1655">
                  <c:v>30895</c:v>
                </c:pt>
                <c:pt idx="1656">
                  <c:v>30896</c:v>
                </c:pt>
                <c:pt idx="1657">
                  <c:v>30897</c:v>
                </c:pt>
                <c:pt idx="1658">
                  <c:v>30898</c:v>
                </c:pt>
                <c:pt idx="1659">
                  <c:v>30899</c:v>
                </c:pt>
                <c:pt idx="1660">
                  <c:v>30900</c:v>
                </c:pt>
                <c:pt idx="1661">
                  <c:v>30901</c:v>
                </c:pt>
                <c:pt idx="1662">
                  <c:v>30902</c:v>
                </c:pt>
                <c:pt idx="1663">
                  <c:v>30903</c:v>
                </c:pt>
                <c:pt idx="1664">
                  <c:v>30904</c:v>
                </c:pt>
                <c:pt idx="1665">
                  <c:v>30905</c:v>
                </c:pt>
                <c:pt idx="1666">
                  <c:v>30906</c:v>
                </c:pt>
                <c:pt idx="1667">
                  <c:v>30907</c:v>
                </c:pt>
                <c:pt idx="1668">
                  <c:v>30908</c:v>
                </c:pt>
                <c:pt idx="1669">
                  <c:v>30909</c:v>
                </c:pt>
                <c:pt idx="1670">
                  <c:v>30910</c:v>
                </c:pt>
                <c:pt idx="1671">
                  <c:v>30911</c:v>
                </c:pt>
                <c:pt idx="1672">
                  <c:v>30912</c:v>
                </c:pt>
                <c:pt idx="1673">
                  <c:v>30913</c:v>
                </c:pt>
                <c:pt idx="1674">
                  <c:v>30914</c:v>
                </c:pt>
                <c:pt idx="1675">
                  <c:v>30915</c:v>
                </c:pt>
                <c:pt idx="1676">
                  <c:v>30916</c:v>
                </c:pt>
                <c:pt idx="1677">
                  <c:v>30917</c:v>
                </c:pt>
                <c:pt idx="1678">
                  <c:v>30918</c:v>
                </c:pt>
                <c:pt idx="1679">
                  <c:v>30919</c:v>
                </c:pt>
                <c:pt idx="1680">
                  <c:v>30920</c:v>
                </c:pt>
                <c:pt idx="1681">
                  <c:v>30921</c:v>
                </c:pt>
                <c:pt idx="1682">
                  <c:v>30922</c:v>
                </c:pt>
                <c:pt idx="1683">
                  <c:v>30923</c:v>
                </c:pt>
                <c:pt idx="1684">
                  <c:v>30924</c:v>
                </c:pt>
                <c:pt idx="1685">
                  <c:v>30925</c:v>
                </c:pt>
                <c:pt idx="1686">
                  <c:v>30926</c:v>
                </c:pt>
                <c:pt idx="1687">
                  <c:v>30927</c:v>
                </c:pt>
                <c:pt idx="1688">
                  <c:v>30928</c:v>
                </c:pt>
                <c:pt idx="1689">
                  <c:v>30929</c:v>
                </c:pt>
                <c:pt idx="1690">
                  <c:v>30930</c:v>
                </c:pt>
                <c:pt idx="1691">
                  <c:v>30931</c:v>
                </c:pt>
                <c:pt idx="1692">
                  <c:v>30932</c:v>
                </c:pt>
                <c:pt idx="1693">
                  <c:v>30933</c:v>
                </c:pt>
                <c:pt idx="1694">
                  <c:v>30934</c:v>
                </c:pt>
                <c:pt idx="1695">
                  <c:v>30935</c:v>
                </c:pt>
                <c:pt idx="1696">
                  <c:v>30936</c:v>
                </c:pt>
                <c:pt idx="1697">
                  <c:v>30937</c:v>
                </c:pt>
                <c:pt idx="1698">
                  <c:v>30938</c:v>
                </c:pt>
                <c:pt idx="1699">
                  <c:v>30939</c:v>
                </c:pt>
                <c:pt idx="1700">
                  <c:v>30940</c:v>
                </c:pt>
                <c:pt idx="1701">
                  <c:v>30941</c:v>
                </c:pt>
                <c:pt idx="1702">
                  <c:v>30942</c:v>
                </c:pt>
                <c:pt idx="1703">
                  <c:v>30943</c:v>
                </c:pt>
                <c:pt idx="1704">
                  <c:v>30944</c:v>
                </c:pt>
                <c:pt idx="1705">
                  <c:v>30945</c:v>
                </c:pt>
                <c:pt idx="1706">
                  <c:v>30946</c:v>
                </c:pt>
                <c:pt idx="1707">
                  <c:v>30947</c:v>
                </c:pt>
                <c:pt idx="1708">
                  <c:v>30948</c:v>
                </c:pt>
                <c:pt idx="1709">
                  <c:v>30949</c:v>
                </c:pt>
                <c:pt idx="1710">
                  <c:v>30950</c:v>
                </c:pt>
                <c:pt idx="1711">
                  <c:v>30951</c:v>
                </c:pt>
                <c:pt idx="1712">
                  <c:v>30952</c:v>
                </c:pt>
                <c:pt idx="1713">
                  <c:v>30953</c:v>
                </c:pt>
                <c:pt idx="1714">
                  <c:v>30954</c:v>
                </c:pt>
                <c:pt idx="1715">
                  <c:v>30955</c:v>
                </c:pt>
                <c:pt idx="1716">
                  <c:v>30956</c:v>
                </c:pt>
                <c:pt idx="1717">
                  <c:v>30957</c:v>
                </c:pt>
                <c:pt idx="1718">
                  <c:v>30958</c:v>
                </c:pt>
                <c:pt idx="1719">
                  <c:v>30959</c:v>
                </c:pt>
                <c:pt idx="1720">
                  <c:v>30960</c:v>
                </c:pt>
                <c:pt idx="1721">
                  <c:v>30961</c:v>
                </c:pt>
                <c:pt idx="1722">
                  <c:v>30962</c:v>
                </c:pt>
                <c:pt idx="1723">
                  <c:v>30963</c:v>
                </c:pt>
                <c:pt idx="1724">
                  <c:v>30964</c:v>
                </c:pt>
                <c:pt idx="1725">
                  <c:v>30965</c:v>
                </c:pt>
                <c:pt idx="1726">
                  <c:v>30966</c:v>
                </c:pt>
                <c:pt idx="1727">
                  <c:v>30967</c:v>
                </c:pt>
                <c:pt idx="1728">
                  <c:v>30968</c:v>
                </c:pt>
                <c:pt idx="1729">
                  <c:v>30969</c:v>
                </c:pt>
                <c:pt idx="1730">
                  <c:v>30970</c:v>
                </c:pt>
                <c:pt idx="1731">
                  <c:v>30971</c:v>
                </c:pt>
                <c:pt idx="1732">
                  <c:v>30972</c:v>
                </c:pt>
                <c:pt idx="1733">
                  <c:v>30973</c:v>
                </c:pt>
                <c:pt idx="1734">
                  <c:v>30974</c:v>
                </c:pt>
                <c:pt idx="1735">
                  <c:v>30975</c:v>
                </c:pt>
                <c:pt idx="1736">
                  <c:v>30976</c:v>
                </c:pt>
                <c:pt idx="1737">
                  <c:v>30977</c:v>
                </c:pt>
                <c:pt idx="1738">
                  <c:v>30978</c:v>
                </c:pt>
                <c:pt idx="1739">
                  <c:v>30979</c:v>
                </c:pt>
                <c:pt idx="1740">
                  <c:v>30980</c:v>
                </c:pt>
                <c:pt idx="1741">
                  <c:v>30981</c:v>
                </c:pt>
                <c:pt idx="1742">
                  <c:v>30982</c:v>
                </c:pt>
                <c:pt idx="1743">
                  <c:v>30983</c:v>
                </c:pt>
                <c:pt idx="1744">
                  <c:v>30984</c:v>
                </c:pt>
                <c:pt idx="1745">
                  <c:v>30985</c:v>
                </c:pt>
                <c:pt idx="1746">
                  <c:v>30986</c:v>
                </c:pt>
                <c:pt idx="1747">
                  <c:v>30987</c:v>
                </c:pt>
                <c:pt idx="1748">
                  <c:v>30988</c:v>
                </c:pt>
                <c:pt idx="1749">
                  <c:v>30989</c:v>
                </c:pt>
                <c:pt idx="1750">
                  <c:v>30990</c:v>
                </c:pt>
                <c:pt idx="1751">
                  <c:v>30991</c:v>
                </c:pt>
                <c:pt idx="1752">
                  <c:v>30992</c:v>
                </c:pt>
                <c:pt idx="1753">
                  <c:v>30993</c:v>
                </c:pt>
                <c:pt idx="1754">
                  <c:v>30994</c:v>
                </c:pt>
                <c:pt idx="1755">
                  <c:v>30995</c:v>
                </c:pt>
                <c:pt idx="1756">
                  <c:v>30996</c:v>
                </c:pt>
                <c:pt idx="1757">
                  <c:v>30997</c:v>
                </c:pt>
                <c:pt idx="1758">
                  <c:v>30998</c:v>
                </c:pt>
                <c:pt idx="1759">
                  <c:v>30999</c:v>
                </c:pt>
                <c:pt idx="1760">
                  <c:v>31000</c:v>
                </c:pt>
                <c:pt idx="1761">
                  <c:v>31001</c:v>
                </c:pt>
                <c:pt idx="1762">
                  <c:v>31002</c:v>
                </c:pt>
                <c:pt idx="1763">
                  <c:v>31003</c:v>
                </c:pt>
                <c:pt idx="1764">
                  <c:v>31004</c:v>
                </c:pt>
                <c:pt idx="1765">
                  <c:v>31005</c:v>
                </c:pt>
                <c:pt idx="1766">
                  <c:v>31006</c:v>
                </c:pt>
                <c:pt idx="1767">
                  <c:v>31007</c:v>
                </c:pt>
                <c:pt idx="1768">
                  <c:v>31008</c:v>
                </c:pt>
                <c:pt idx="1769">
                  <c:v>31009</c:v>
                </c:pt>
                <c:pt idx="1770">
                  <c:v>31010</c:v>
                </c:pt>
                <c:pt idx="1771">
                  <c:v>31011</c:v>
                </c:pt>
                <c:pt idx="1772">
                  <c:v>31012</c:v>
                </c:pt>
                <c:pt idx="1773">
                  <c:v>31013</c:v>
                </c:pt>
                <c:pt idx="1774">
                  <c:v>31014</c:v>
                </c:pt>
                <c:pt idx="1775">
                  <c:v>31015</c:v>
                </c:pt>
                <c:pt idx="1776">
                  <c:v>31016</c:v>
                </c:pt>
                <c:pt idx="1777">
                  <c:v>31017</c:v>
                </c:pt>
                <c:pt idx="1778">
                  <c:v>31018</c:v>
                </c:pt>
                <c:pt idx="1779">
                  <c:v>31019</c:v>
                </c:pt>
                <c:pt idx="1780">
                  <c:v>31020</c:v>
                </c:pt>
                <c:pt idx="1781">
                  <c:v>31021</c:v>
                </c:pt>
                <c:pt idx="1782">
                  <c:v>31022</c:v>
                </c:pt>
                <c:pt idx="1783">
                  <c:v>31023</c:v>
                </c:pt>
                <c:pt idx="1784">
                  <c:v>31024</c:v>
                </c:pt>
                <c:pt idx="1785">
                  <c:v>31025</c:v>
                </c:pt>
                <c:pt idx="1786">
                  <c:v>31026</c:v>
                </c:pt>
                <c:pt idx="1787">
                  <c:v>31027</c:v>
                </c:pt>
                <c:pt idx="1788">
                  <c:v>31028</c:v>
                </c:pt>
                <c:pt idx="1789">
                  <c:v>31029</c:v>
                </c:pt>
                <c:pt idx="1790">
                  <c:v>31030</c:v>
                </c:pt>
                <c:pt idx="1791">
                  <c:v>31031</c:v>
                </c:pt>
                <c:pt idx="1792">
                  <c:v>31032</c:v>
                </c:pt>
                <c:pt idx="1793">
                  <c:v>31033</c:v>
                </c:pt>
                <c:pt idx="1794">
                  <c:v>31034</c:v>
                </c:pt>
                <c:pt idx="1795">
                  <c:v>31035</c:v>
                </c:pt>
                <c:pt idx="1796">
                  <c:v>31036</c:v>
                </c:pt>
                <c:pt idx="1797">
                  <c:v>31037</c:v>
                </c:pt>
                <c:pt idx="1798">
                  <c:v>31038</c:v>
                </c:pt>
                <c:pt idx="1799">
                  <c:v>31039</c:v>
                </c:pt>
                <c:pt idx="1800">
                  <c:v>31040</c:v>
                </c:pt>
                <c:pt idx="1801">
                  <c:v>31041</c:v>
                </c:pt>
                <c:pt idx="1802">
                  <c:v>31042</c:v>
                </c:pt>
                <c:pt idx="1803">
                  <c:v>31043</c:v>
                </c:pt>
                <c:pt idx="1804">
                  <c:v>31044</c:v>
                </c:pt>
                <c:pt idx="1805">
                  <c:v>31045</c:v>
                </c:pt>
                <c:pt idx="1806">
                  <c:v>31046</c:v>
                </c:pt>
                <c:pt idx="1807">
                  <c:v>31047</c:v>
                </c:pt>
                <c:pt idx="1808">
                  <c:v>31048</c:v>
                </c:pt>
                <c:pt idx="1809">
                  <c:v>31049</c:v>
                </c:pt>
                <c:pt idx="1810">
                  <c:v>31050</c:v>
                </c:pt>
                <c:pt idx="1811">
                  <c:v>31051</c:v>
                </c:pt>
                <c:pt idx="1812">
                  <c:v>31052</c:v>
                </c:pt>
                <c:pt idx="1813">
                  <c:v>31053</c:v>
                </c:pt>
                <c:pt idx="1814">
                  <c:v>31054</c:v>
                </c:pt>
                <c:pt idx="1815">
                  <c:v>31055</c:v>
                </c:pt>
                <c:pt idx="1816">
                  <c:v>31056</c:v>
                </c:pt>
                <c:pt idx="1817">
                  <c:v>31057</c:v>
                </c:pt>
                <c:pt idx="1818">
                  <c:v>31058</c:v>
                </c:pt>
                <c:pt idx="1819">
                  <c:v>31059</c:v>
                </c:pt>
                <c:pt idx="1820">
                  <c:v>31060</c:v>
                </c:pt>
                <c:pt idx="1821">
                  <c:v>31061</c:v>
                </c:pt>
                <c:pt idx="1822">
                  <c:v>31062</c:v>
                </c:pt>
                <c:pt idx="1823">
                  <c:v>31063</c:v>
                </c:pt>
                <c:pt idx="1824">
                  <c:v>31064</c:v>
                </c:pt>
                <c:pt idx="1825">
                  <c:v>31065</c:v>
                </c:pt>
                <c:pt idx="1826">
                  <c:v>31066</c:v>
                </c:pt>
                <c:pt idx="1827">
                  <c:v>31067</c:v>
                </c:pt>
                <c:pt idx="1828">
                  <c:v>31068</c:v>
                </c:pt>
                <c:pt idx="1829">
                  <c:v>31069</c:v>
                </c:pt>
                <c:pt idx="1830">
                  <c:v>31070</c:v>
                </c:pt>
                <c:pt idx="1831">
                  <c:v>31071</c:v>
                </c:pt>
                <c:pt idx="1832">
                  <c:v>31072</c:v>
                </c:pt>
                <c:pt idx="1833">
                  <c:v>31073</c:v>
                </c:pt>
                <c:pt idx="1834">
                  <c:v>31074</c:v>
                </c:pt>
                <c:pt idx="1835">
                  <c:v>31075</c:v>
                </c:pt>
                <c:pt idx="1836">
                  <c:v>31076</c:v>
                </c:pt>
                <c:pt idx="1837">
                  <c:v>31077</c:v>
                </c:pt>
                <c:pt idx="1838">
                  <c:v>31078</c:v>
                </c:pt>
                <c:pt idx="1839">
                  <c:v>31079</c:v>
                </c:pt>
                <c:pt idx="1840">
                  <c:v>31080</c:v>
                </c:pt>
                <c:pt idx="1841">
                  <c:v>31081</c:v>
                </c:pt>
                <c:pt idx="1842">
                  <c:v>31082</c:v>
                </c:pt>
                <c:pt idx="1843">
                  <c:v>31083</c:v>
                </c:pt>
                <c:pt idx="1844">
                  <c:v>31084</c:v>
                </c:pt>
                <c:pt idx="1845">
                  <c:v>31085</c:v>
                </c:pt>
                <c:pt idx="1846">
                  <c:v>31086</c:v>
                </c:pt>
                <c:pt idx="1847">
                  <c:v>31087</c:v>
                </c:pt>
                <c:pt idx="1848">
                  <c:v>31088</c:v>
                </c:pt>
                <c:pt idx="1849">
                  <c:v>31089</c:v>
                </c:pt>
                <c:pt idx="1850">
                  <c:v>31090</c:v>
                </c:pt>
                <c:pt idx="1851">
                  <c:v>31091</c:v>
                </c:pt>
                <c:pt idx="1852">
                  <c:v>31092</c:v>
                </c:pt>
                <c:pt idx="1853">
                  <c:v>31093</c:v>
                </c:pt>
                <c:pt idx="1854">
                  <c:v>31094</c:v>
                </c:pt>
                <c:pt idx="1855">
                  <c:v>31095</c:v>
                </c:pt>
                <c:pt idx="1856">
                  <c:v>31096</c:v>
                </c:pt>
                <c:pt idx="1857">
                  <c:v>31097</c:v>
                </c:pt>
                <c:pt idx="1858">
                  <c:v>31098</c:v>
                </c:pt>
                <c:pt idx="1859">
                  <c:v>31099</c:v>
                </c:pt>
                <c:pt idx="1860">
                  <c:v>31100</c:v>
                </c:pt>
                <c:pt idx="1861">
                  <c:v>31101</c:v>
                </c:pt>
                <c:pt idx="1862">
                  <c:v>31102</c:v>
                </c:pt>
                <c:pt idx="1863">
                  <c:v>31103</c:v>
                </c:pt>
                <c:pt idx="1864">
                  <c:v>31104</c:v>
                </c:pt>
                <c:pt idx="1865">
                  <c:v>31105</c:v>
                </c:pt>
                <c:pt idx="1866">
                  <c:v>31106</c:v>
                </c:pt>
                <c:pt idx="1867">
                  <c:v>31107</c:v>
                </c:pt>
                <c:pt idx="1868">
                  <c:v>31108</c:v>
                </c:pt>
                <c:pt idx="1869">
                  <c:v>31109</c:v>
                </c:pt>
                <c:pt idx="1870">
                  <c:v>31110</c:v>
                </c:pt>
                <c:pt idx="1871">
                  <c:v>31111</c:v>
                </c:pt>
                <c:pt idx="1872">
                  <c:v>31112</c:v>
                </c:pt>
                <c:pt idx="1873">
                  <c:v>31113</c:v>
                </c:pt>
                <c:pt idx="1874">
                  <c:v>31114</c:v>
                </c:pt>
                <c:pt idx="1875">
                  <c:v>31115</c:v>
                </c:pt>
                <c:pt idx="1876">
                  <c:v>31116</c:v>
                </c:pt>
                <c:pt idx="1877">
                  <c:v>31117</c:v>
                </c:pt>
                <c:pt idx="1878">
                  <c:v>31118</c:v>
                </c:pt>
                <c:pt idx="1879">
                  <c:v>31119</c:v>
                </c:pt>
                <c:pt idx="1880">
                  <c:v>31120</c:v>
                </c:pt>
                <c:pt idx="1881">
                  <c:v>31121</c:v>
                </c:pt>
                <c:pt idx="1882">
                  <c:v>31122</c:v>
                </c:pt>
                <c:pt idx="1883">
                  <c:v>31123</c:v>
                </c:pt>
                <c:pt idx="1884">
                  <c:v>31124</c:v>
                </c:pt>
                <c:pt idx="1885">
                  <c:v>31125</c:v>
                </c:pt>
                <c:pt idx="1886">
                  <c:v>31126</c:v>
                </c:pt>
                <c:pt idx="1887">
                  <c:v>31127</c:v>
                </c:pt>
                <c:pt idx="1888">
                  <c:v>31128</c:v>
                </c:pt>
                <c:pt idx="1889">
                  <c:v>31129</c:v>
                </c:pt>
                <c:pt idx="1890">
                  <c:v>31130</c:v>
                </c:pt>
                <c:pt idx="1891">
                  <c:v>31131</c:v>
                </c:pt>
                <c:pt idx="1892">
                  <c:v>31132</c:v>
                </c:pt>
                <c:pt idx="1893">
                  <c:v>31133</c:v>
                </c:pt>
                <c:pt idx="1894">
                  <c:v>31134</c:v>
                </c:pt>
                <c:pt idx="1895">
                  <c:v>31135</c:v>
                </c:pt>
                <c:pt idx="1896">
                  <c:v>31136</c:v>
                </c:pt>
                <c:pt idx="1897">
                  <c:v>31137</c:v>
                </c:pt>
                <c:pt idx="1898">
                  <c:v>31138</c:v>
                </c:pt>
                <c:pt idx="1899">
                  <c:v>31139</c:v>
                </c:pt>
                <c:pt idx="1900">
                  <c:v>31140</c:v>
                </c:pt>
                <c:pt idx="1901">
                  <c:v>31141</c:v>
                </c:pt>
                <c:pt idx="1902">
                  <c:v>31142</c:v>
                </c:pt>
                <c:pt idx="1903">
                  <c:v>31143</c:v>
                </c:pt>
                <c:pt idx="1904">
                  <c:v>31144</c:v>
                </c:pt>
                <c:pt idx="1905">
                  <c:v>31145</c:v>
                </c:pt>
                <c:pt idx="1906">
                  <c:v>31146</c:v>
                </c:pt>
                <c:pt idx="1907">
                  <c:v>31147</c:v>
                </c:pt>
                <c:pt idx="1908">
                  <c:v>31148</c:v>
                </c:pt>
                <c:pt idx="1909">
                  <c:v>31149</c:v>
                </c:pt>
                <c:pt idx="1910">
                  <c:v>31150</c:v>
                </c:pt>
                <c:pt idx="1911">
                  <c:v>31151</c:v>
                </c:pt>
                <c:pt idx="1912">
                  <c:v>31152</c:v>
                </c:pt>
                <c:pt idx="1913">
                  <c:v>31153</c:v>
                </c:pt>
                <c:pt idx="1914">
                  <c:v>31154</c:v>
                </c:pt>
                <c:pt idx="1915">
                  <c:v>31155</c:v>
                </c:pt>
                <c:pt idx="1916">
                  <c:v>31156</c:v>
                </c:pt>
                <c:pt idx="1917">
                  <c:v>31157</c:v>
                </c:pt>
                <c:pt idx="1918">
                  <c:v>31158</c:v>
                </c:pt>
                <c:pt idx="1919">
                  <c:v>31159</c:v>
                </c:pt>
                <c:pt idx="1920">
                  <c:v>31160</c:v>
                </c:pt>
                <c:pt idx="1921">
                  <c:v>31161</c:v>
                </c:pt>
                <c:pt idx="1922">
                  <c:v>31162</c:v>
                </c:pt>
                <c:pt idx="1923">
                  <c:v>31163</c:v>
                </c:pt>
                <c:pt idx="1924">
                  <c:v>31164</c:v>
                </c:pt>
                <c:pt idx="1925">
                  <c:v>31165</c:v>
                </c:pt>
                <c:pt idx="1926">
                  <c:v>31166</c:v>
                </c:pt>
                <c:pt idx="1927">
                  <c:v>31167</c:v>
                </c:pt>
                <c:pt idx="1928">
                  <c:v>31168</c:v>
                </c:pt>
                <c:pt idx="1929">
                  <c:v>31169</c:v>
                </c:pt>
                <c:pt idx="1930">
                  <c:v>31170</c:v>
                </c:pt>
                <c:pt idx="1931">
                  <c:v>31171</c:v>
                </c:pt>
                <c:pt idx="1932">
                  <c:v>31172</c:v>
                </c:pt>
                <c:pt idx="1933">
                  <c:v>31173</c:v>
                </c:pt>
                <c:pt idx="1934">
                  <c:v>31174</c:v>
                </c:pt>
                <c:pt idx="1935">
                  <c:v>31175</c:v>
                </c:pt>
                <c:pt idx="1936">
                  <c:v>31176</c:v>
                </c:pt>
                <c:pt idx="1937">
                  <c:v>31177</c:v>
                </c:pt>
                <c:pt idx="1938">
                  <c:v>31178</c:v>
                </c:pt>
                <c:pt idx="1939">
                  <c:v>31179</c:v>
                </c:pt>
                <c:pt idx="1940">
                  <c:v>31180</c:v>
                </c:pt>
                <c:pt idx="1941">
                  <c:v>31181</c:v>
                </c:pt>
                <c:pt idx="1942">
                  <c:v>31182</c:v>
                </c:pt>
                <c:pt idx="1943">
                  <c:v>31183</c:v>
                </c:pt>
                <c:pt idx="1944">
                  <c:v>31184</c:v>
                </c:pt>
                <c:pt idx="1945">
                  <c:v>31185</c:v>
                </c:pt>
                <c:pt idx="1946">
                  <c:v>31186</c:v>
                </c:pt>
                <c:pt idx="1947">
                  <c:v>31187</c:v>
                </c:pt>
                <c:pt idx="1948">
                  <c:v>31188</c:v>
                </c:pt>
                <c:pt idx="1949">
                  <c:v>31189</c:v>
                </c:pt>
                <c:pt idx="1950">
                  <c:v>31190</c:v>
                </c:pt>
                <c:pt idx="1951">
                  <c:v>31191</c:v>
                </c:pt>
                <c:pt idx="1952">
                  <c:v>31192</c:v>
                </c:pt>
                <c:pt idx="1953">
                  <c:v>31193</c:v>
                </c:pt>
                <c:pt idx="1954">
                  <c:v>31194</c:v>
                </c:pt>
                <c:pt idx="1955">
                  <c:v>31195</c:v>
                </c:pt>
                <c:pt idx="1956">
                  <c:v>31196</c:v>
                </c:pt>
                <c:pt idx="1957">
                  <c:v>31197</c:v>
                </c:pt>
                <c:pt idx="1958">
                  <c:v>31198</c:v>
                </c:pt>
                <c:pt idx="1959">
                  <c:v>31199</c:v>
                </c:pt>
                <c:pt idx="1960">
                  <c:v>31200</c:v>
                </c:pt>
                <c:pt idx="1961">
                  <c:v>31201</c:v>
                </c:pt>
                <c:pt idx="1962">
                  <c:v>31202</c:v>
                </c:pt>
                <c:pt idx="1963">
                  <c:v>31203</c:v>
                </c:pt>
                <c:pt idx="1964">
                  <c:v>31204</c:v>
                </c:pt>
                <c:pt idx="1965">
                  <c:v>31205</c:v>
                </c:pt>
                <c:pt idx="1966">
                  <c:v>31206</c:v>
                </c:pt>
                <c:pt idx="1967">
                  <c:v>31207</c:v>
                </c:pt>
                <c:pt idx="1968">
                  <c:v>31208</c:v>
                </c:pt>
                <c:pt idx="1969">
                  <c:v>31209</c:v>
                </c:pt>
                <c:pt idx="1970">
                  <c:v>31210</c:v>
                </c:pt>
                <c:pt idx="1971">
                  <c:v>31211</c:v>
                </c:pt>
                <c:pt idx="1972">
                  <c:v>31212</c:v>
                </c:pt>
                <c:pt idx="1973">
                  <c:v>31213</c:v>
                </c:pt>
                <c:pt idx="1974">
                  <c:v>31214</c:v>
                </c:pt>
                <c:pt idx="1975">
                  <c:v>31215</c:v>
                </c:pt>
                <c:pt idx="1976">
                  <c:v>31216</c:v>
                </c:pt>
                <c:pt idx="1977">
                  <c:v>31217</c:v>
                </c:pt>
                <c:pt idx="1978">
                  <c:v>31218</c:v>
                </c:pt>
                <c:pt idx="1979">
                  <c:v>31219</c:v>
                </c:pt>
                <c:pt idx="1980">
                  <c:v>31220</c:v>
                </c:pt>
                <c:pt idx="1981">
                  <c:v>31221</c:v>
                </c:pt>
                <c:pt idx="1982">
                  <c:v>31222</c:v>
                </c:pt>
                <c:pt idx="1983">
                  <c:v>31223</c:v>
                </c:pt>
                <c:pt idx="1984">
                  <c:v>31224</c:v>
                </c:pt>
                <c:pt idx="1985">
                  <c:v>31225</c:v>
                </c:pt>
                <c:pt idx="1986">
                  <c:v>31226</c:v>
                </c:pt>
                <c:pt idx="1987">
                  <c:v>31227</c:v>
                </c:pt>
                <c:pt idx="1988">
                  <c:v>31228</c:v>
                </c:pt>
                <c:pt idx="1989">
                  <c:v>31229</c:v>
                </c:pt>
                <c:pt idx="1990">
                  <c:v>31230</c:v>
                </c:pt>
                <c:pt idx="1991">
                  <c:v>31231</c:v>
                </c:pt>
                <c:pt idx="1992">
                  <c:v>31232</c:v>
                </c:pt>
                <c:pt idx="1993">
                  <c:v>31233</c:v>
                </c:pt>
                <c:pt idx="1994">
                  <c:v>31234</c:v>
                </c:pt>
                <c:pt idx="1995">
                  <c:v>31235</c:v>
                </c:pt>
                <c:pt idx="1996">
                  <c:v>31236</c:v>
                </c:pt>
                <c:pt idx="1997">
                  <c:v>31237</c:v>
                </c:pt>
                <c:pt idx="1998">
                  <c:v>31238</c:v>
                </c:pt>
                <c:pt idx="1999">
                  <c:v>31239</c:v>
                </c:pt>
                <c:pt idx="2000">
                  <c:v>31240</c:v>
                </c:pt>
                <c:pt idx="2001">
                  <c:v>31241</c:v>
                </c:pt>
                <c:pt idx="2002">
                  <c:v>31242</c:v>
                </c:pt>
                <c:pt idx="2003">
                  <c:v>31243</c:v>
                </c:pt>
                <c:pt idx="2004">
                  <c:v>31244</c:v>
                </c:pt>
                <c:pt idx="2005">
                  <c:v>31245</c:v>
                </c:pt>
                <c:pt idx="2006">
                  <c:v>31246</c:v>
                </c:pt>
                <c:pt idx="2007">
                  <c:v>31247</c:v>
                </c:pt>
                <c:pt idx="2008">
                  <c:v>31248</c:v>
                </c:pt>
                <c:pt idx="2009">
                  <c:v>31249</c:v>
                </c:pt>
                <c:pt idx="2010">
                  <c:v>31250</c:v>
                </c:pt>
                <c:pt idx="2011">
                  <c:v>31251</c:v>
                </c:pt>
                <c:pt idx="2012">
                  <c:v>31252</c:v>
                </c:pt>
                <c:pt idx="2013">
                  <c:v>31253</c:v>
                </c:pt>
                <c:pt idx="2014">
                  <c:v>31254</c:v>
                </c:pt>
                <c:pt idx="2015">
                  <c:v>31255</c:v>
                </c:pt>
                <c:pt idx="2016">
                  <c:v>31256</c:v>
                </c:pt>
                <c:pt idx="2017">
                  <c:v>31257</c:v>
                </c:pt>
                <c:pt idx="2018">
                  <c:v>31258</c:v>
                </c:pt>
                <c:pt idx="2019">
                  <c:v>31259</c:v>
                </c:pt>
                <c:pt idx="2020">
                  <c:v>31260</c:v>
                </c:pt>
                <c:pt idx="2021">
                  <c:v>31261</c:v>
                </c:pt>
                <c:pt idx="2022">
                  <c:v>31262</c:v>
                </c:pt>
                <c:pt idx="2023">
                  <c:v>31263</c:v>
                </c:pt>
                <c:pt idx="2024">
                  <c:v>31264</c:v>
                </c:pt>
                <c:pt idx="2025">
                  <c:v>31265</c:v>
                </c:pt>
                <c:pt idx="2026">
                  <c:v>31266</c:v>
                </c:pt>
                <c:pt idx="2027">
                  <c:v>31267</c:v>
                </c:pt>
                <c:pt idx="2028">
                  <c:v>31268</c:v>
                </c:pt>
                <c:pt idx="2029">
                  <c:v>31269</c:v>
                </c:pt>
                <c:pt idx="2030">
                  <c:v>31270</c:v>
                </c:pt>
                <c:pt idx="2031">
                  <c:v>31271</c:v>
                </c:pt>
                <c:pt idx="2032">
                  <c:v>31272</c:v>
                </c:pt>
                <c:pt idx="2033">
                  <c:v>31273</c:v>
                </c:pt>
                <c:pt idx="2034">
                  <c:v>31274</c:v>
                </c:pt>
                <c:pt idx="2035">
                  <c:v>31275</c:v>
                </c:pt>
                <c:pt idx="2036">
                  <c:v>31276</c:v>
                </c:pt>
                <c:pt idx="2037">
                  <c:v>31277</c:v>
                </c:pt>
                <c:pt idx="2038">
                  <c:v>31278</c:v>
                </c:pt>
                <c:pt idx="2039">
                  <c:v>31279</c:v>
                </c:pt>
                <c:pt idx="2040">
                  <c:v>31280</c:v>
                </c:pt>
                <c:pt idx="2041">
                  <c:v>31281</c:v>
                </c:pt>
                <c:pt idx="2042">
                  <c:v>31282</c:v>
                </c:pt>
                <c:pt idx="2043">
                  <c:v>31283</c:v>
                </c:pt>
                <c:pt idx="2044">
                  <c:v>31284</c:v>
                </c:pt>
                <c:pt idx="2045">
                  <c:v>31285</c:v>
                </c:pt>
                <c:pt idx="2046">
                  <c:v>31286</c:v>
                </c:pt>
                <c:pt idx="2047">
                  <c:v>31287</c:v>
                </c:pt>
                <c:pt idx="2048">
                  <c:v>31288</c:v>
                </c:pt>
                <c:pt idx="2049">
                  <c:v>31289</c:v>
                </c:pt>
                <c:pt idx="2050">
                  <c:v>31290</c:v>
                </c:pt>
                <c:pt idx="2051">
                  <c:v>31291</c:v>
                </c:pt>
                <c:pt idx="2052">
                  <c:v>31292</c:v>
                </c:pt>
                <c:pt idx="2053">
                  <c:v>31293</c:v>
                </c:pt>
                <c:pt idx="2054">
                  <c:v>31294</c:v>
                </c:pt>
                <c:pt idx="2055">
                  <c:v>31295</c:v>
                </c:pt>
                <c:pt idx="2056">
                  <c:v>31296</c:v>
                </c:pt>
                <c:pt idx="2057">
                  <c:v>31297</c:v>
                </c:pt>
                <c:pt idx="2058">
                  <c:v>31298</c:v>
                </c:pt>
                <c:pt idx="2059">
                  <c:v>31299</c:v>
                </c:pt>
                <c:pt idx="2060">
                  <c:v>31300</c:v>
                </c:pt>
                <c:pt idx="2061">
                  <c:v>31301</c:v>
                </c:pt>
                <c:pt idx="2062">
                  <c:v>31302</c:v>
                </c:pt>
                <c:pt idx="2063">
                  <c:v>31303</c:v>
                </c:pt>
                <c:pt idx="2064">
                  <c:v>31304</c:v>
                </c:pt>
                <c:pt idx="2065">
                  <c:v>31305</c:v>
                </c:pt>
                <c:pt idx="2066">
                  <c:v>31306</c:v>
                </c:pt>
                <c:pt idx="2067">
                  <c:v>31307</c:v>
                </c:pt>
                <c:pt idx="2068">
                  <c:v>31308</c:v>
                </c:pt>
                <c:pt idx="2069">
                  <c:v>31309</c:v>
                </c:pt>
                <c:pt idx="2070">
                  <c:v>31310</c:v>
                </c:pt>
                <c:pt idx="2071">
                  <c:v>31311</c:v>
                </c:pt>
                <c:pt idx="2072">
                  <c:v>31312</c:v>
                </c:pt>
                <c:pt idx="2073">
                  <c:v>31313</c:v>
                </c:pt>
                <c:pt idx="2074">
                  <c:v>31314</c:v>
                </c:pt>
                <c:pt idx="2075">
                  <c:v>31315</c:v>
                </c:pt>
                <c:pt idx="2076">
                  <c:v>31316</c:v>
                </c:pt>
                <c:pt idx="2077">
                  <c:v>31317</c:v>
                </c:pt>
                <c:pt idx="2078">
                  <c:v>31318</c:v>
                </c:pt>
                <c:pt idx="2079">
                  <c:v>31319</c:v>
                </c:pt>
                <c:pt idx="2080">
                  <c:v>31320</c:v>
                </c:pt>
                <c:pt idx="2081">
                  <c:v>31321</c:v>
                </c:pt>
                <c:pt idx="2082">
                  <c:v>31322</c:v>
                </c:pt>
                <c:pt idx="2083">
                  <c:v>31323</c:v>
                </c:pt>
                <c:pt idx="2084">
                  <c:v>31324</c:v>
                </c:pt>
                <c:pt idx="2085">
                  <c:v>31325</c:v>
                </c:pt>
                <c:pt idx="2086">
                  <c:v>31326</c:v>
                </c:pt>
                <c:pt idx="2087">
                  <c:v>31327</c:v>
                </c:pt>
                <c:pt idx="2088">
                  <c:v>31328</c:v>
                </c:pt>
                <c:pt idx="2089">
                  <c:v>31329</c:v>
                </c:pt>
                <c:pt idx="2090">
                  <c:v>31330</c:v>
                </c:pt>
                <c:pt idx="2091">
                  <c:v>31331</c:v>
                </c:pt>
                <c:pt idx="2092">
                  <c:v>31332</c:v>
                </c:pt>
                <c:pt idx="2093">
                  <c:v>31333</c:v>
                </c:pt>
                <c:pt idx="2094">
                  <c:v>31334</c:v>
                </c:pt>
                <c:pt idx="2095">
                  <c:v>31335</c:v>
                </c:pt>
                <c:pt idx="2096">
                  <c:v>31336</c:v>
                </c:pt>
                <c:pt idx="2097">
                  <c:v>31337</c:v>
                </c:pt>
                <c:pt idx="2098">
                  <c:v>31338</c:v>
                </c:pt>
                <c:pt idx="2099">
                  <c:v>31339</c:v>
                </c:pt>
                <c:pt idx="2100">
                  <c:v>31340</c:v>
                </c:pt>
                <c:pt idx="2101">
                  <c:v>31341</c:v>
                </c:pt>
                <c:pt idx="2102">
                  <c:v>31342</c:v>
                </c:pt>
                <c:pt idx="2103">
                  <c:v>31343</c:v>
                </c:pt>
                <c:pt idx="2104">
                  <c:v>31344</c:v>
                </c:pt>
                <c:pt idx="2105">
                  <c:v>31345</c:v>
                </c:pt>
                <c:pt idx="2106">
                  <c:v>31346</c:v>
                </c:pt>
                <c:pt idx="2107">
                  <c:v>31347</c:v>
                </c:pt>
                <c:pt idx="2108">
                  <c:v>31348</c:v>
                </c:pt>
                <c:pt idx="2109">
                  <c:v>31349</c:v>
                </c:pt>
                <c:pt idx="2110">
                  <c:v>31350</c:v>
                </c:pt>
                <c:pt idx="2111">
                  <c:v>31351</c:v>
                </c:pt>
                <c:pt idx="2112">
                  <c:v>31352</c:v>
                </c:pt>
                <c:pt idx="2113">
                  <c:v>31353</c:v>
                </c:pt>
                <c:pt idx="2114">
                  <c:v>31354</c:v>
                </c:pt>
                <c:pt idx="2115">
                  <c:v>31355</c:v>
                </c:pt>
                <c:pt idx="2116">
                  <c:v>31356</c:v>
                </c:pt>
                <c:pt idx="2117">
                  <c:v>31357</c:v>
                </c:pt>
                <c:pt idx="2118">
                  <c:v>31358</c:v>
                </c:pt>
                <c:pt idx="2119">
                  <c:v>31359</c:v>
                </c:pt>
                <c:pt idx="2120">
                  <c:v>31360</c:v>
                </c:pt>
                <c:pt idx="2121">
                  <c:v>31361</c:v>
                </c:pt>
                <c:pt idx="2122">
                  <c:v>31362</c:v>
                </c:pt>
                <c:pt idx="2123">
                  <c:v>31363</c:v>
                </c:pt>
                <c:pt idx="2124">
                  <c:v>31364</c:v>
                </c:pt>
                <c:pt idx="2125">
                  <c:v>31365</c:v>
                </c:pt>
                <c:pt idx="2126">
                  <c:v>31366</c:v>
                </c:pt>
                <c:pt idx="2127">
                  <c:v>31367</c:v>
                </c:pt>
                <c:pt idx="2128">
                  <c:v>31368</c:v>
                </c:pt>
                <c:pt idx="2129">
                  <c:v>31369</c:v>
                </c:pt>
                <c:pt idx="2130">
                  <c:v>31370</c:v>
                </c:pt>
                <c:pt idx="2131">
                  <c:v>31371</c:v>
                </c:pt>
                <c:pt idx="2132">
                  <c:v>31372</c:v>
                </c:pt>
                <c:pt idx="2133">
                  <c:v>31373</c:v>
                </c:pt>
                <c:pt idx="2134">
                  <c:v>31374</c:v>
                </c:pt>
                <c:pt idx="2135">
                  <c:v>31375</c:v>
                </c:pt>
                <c:pt idx="2136">
                  <c:v>31376</c:v>
                </c:pt>
                <c:pt idx="2137">
                  <c:v>31377</c:v>
                </c:pt>
                <c:pt idx="2138">
                  <c:v>31378</c:v>
                </c:pt>
                <c:pt idx="2139">
                  <c:v>31379</c:v>
                </c:pt>
                <c:pt idx="2140">
                  <c:v>31380</c:v>
                </c:pt>
                <c:pt idx="2141">
                  <c:v>31381</c:v>
                </c:pt>
                <c:pt idx="2142">
                  <c:v>31382</c:v>
                </c:pt>
                <c:pt idx="2143">
                  <c:v>31383</c:v>
                </c:pt>
                <c:pt idx="2144">
                  <c:v>31384</c:v>
                </c:pt>
                <c:pt idx="2145">
                  <c:v>31385</c:v>
                </c:pt>
                <c:pt idx="2146">
                  <c:v>31386</c:v>
                </c:pt>
                <c:pt idx="2147">
                  <c:v>31387</c:v>
                </c:pt>
                <c:pt idx="2148">
                  <c:v>31388</c:v>
                </c:pt>
                <c:pt idx="2149">
                  <c:v>31389</c:v>
                </c:pt>
                <c:pt idx="2150">
                  <c:v>31390</c:v>
                </c:pt>
                <c:pt idx="2151">
                  <c:v>31391</c:v>
                </c:pt>
                <c:pt idx="2152">
                  <c:v>31392</c:v>
                </c:pt>
                <c:pt idx="2153">
                  <c:v>31393</c:v>
                </c:pt>
                <c:pt idx="2154">
                  <c:v>31394</c:v>
                </c:pt>
                <c:pt idx="2155">
                  <c:v>31395</c:v>
                </c:pt>
                <c:pt idx="2156">
                  <c:v>31396</c:v>
                </c:pt>
                <c:pt idx="2157">
                  <c:v>31397</c:v>
                </c:pt>
                <c:pt idx="2158">
                  <c:v>31398</c:v>
                </c:pt>
                <c:pt idx="2159">
                  <c:v>31399</c:v>
                </c:pt>
                <c:pt idx="2160">
                  <c:v>31400</c:v>
                </c:pt>
                <c:pt idx="2161">
                  <c:v>31401</c:v>
                </c:pt>
                <c:pt idx="2162">
                  <c:v>31402</c:v>
                </c:pt>
                <c:pt idx="2163">
                  <c:v>31403</c:v>
                </c:pt>
                <c:pt idx="2164">
                  <c:v>31404</c:v>
                </c:pt>
                <c:pt idx="2165">
                  <c:v>31405</c:v>
                </c:pt>
                <c:pt idx="2166">
                  <c:v>31406</c:v>
                </c:pt>
                <c:pt idx="2167">
                  <c:v>31407</c:v>
                </c:pt>
                <c:pt idx="2168">
                  <c:v>31408</c:v>
                </c:pt>
                <c:pt idx="2169">
                  <c:v>31409</c:v>
                </c:pt>
                <c:pt idx="2170">
                  <c:v>31410</c:v>
                </c:pt>
                <c:pt idx="2171">
                  <c:v>31411</c:v>
                </c:pt>
                <c:pt idx="2172">
                  <c:v>31412</c:v>
                </c:pt>
                <c:pt idx="2173">
                  <c:v>31413</c:v>
                </c:pt>
                <c:pt idx="2174">
                  <c:v>31414</c:v>
                </c:pt>
                <c:pt idx="2175">
                  <c:v>31415</c:v>
                </c:pt>
                <c:pt idx="2176">
                  <c:v>31416</c:v>
                </c:pt>
                <c:pt idx="2177">
                  <c:v>31417</c:v>
                </c:pt>
                <c:pt idx="2178">
                  <c:v>31418</c:v>
                </c:pt>
                <c:pt idx="2179">
                  <c:v>31419</c:v>
                </c:pt>
                <c:pt idx="2180">
                  <c:v>31420</c:v>
                </c:pt>
                <c:pt idx="2181">
                  <c:v>31421</c:v>
                </c:pt>
                <c:pt idx="2182">
                  <c:v>31422</c:v>
                </c:pt>
                <c:pt idx="2183">
                  <c:v>31423</c:v>
                </c:pt>
                <c:pt idx="2184">
                  <c:v>31424</c:v>
                </c:pt>
                <c:pt idx="2185">
                  <c:v>31425</c:v>
                </c:pt>
                <c:pt idx="2186">
                  <c:v>31426</c:v>
                </c:pt>
                <c:pt idx="2187">
                  <c:v>31427</c:v>
                </c:pt>
                <c:pt idx="2188">
                  <c:v>31428</c:v>
                </c:pt>
                <c:pt idx="2189">
                  <c:v>31429</c:v>
                </c:pt>
                <c:pt idx="2190">
                  <c:v>31430</c:v>
                </c:pt>
                <c:pt idx="2191">
                  <c:v>31431</c:v>
                </c:pt>
                <c:pt idx="2192">
                  <c:v>31432</c:v>
                </c:pt>
                <c:pt idx="2193">
                  <c:v>31433</c:v>
                </c:pt>
                <c:pt idx="2194">
                  <c:v>31434</c:v>
                </c:pt>
                <c:pt idx="2195">
                  <c:v>31435</c:v>
                </c:pt>
                <c:pt idx="2196">
                  <c:v>31436</c:v>
                </c:pt>
                <c:pt idx="2197">
                  <c:v>31437</c:v>
                </c:pt>
                <c:pt idx="2198">
                  <c:v>31438</c:v>
                </c:pt>
                <c:pt idx="2199">
                  <c:v>31439</c:v>
                </c:pt>
                <c:pt idx="2200">
                  <c:v>31440</c:v>
                </c:pt>
                <c:pt idx="2201">
                  <c:v>31441</c:v>
                </c:pt>
                <c:pt idx="2202">
                  <c:v>31442</c:v>
                </c:pt>
                <c:pt idx="2203">
                  <c:v>31443</c:v>
                </c:pt>
                <c:pt idx="2204">
                  <c:v>31444</c:v>
                </c:pt>
                <c:pt idx="2205">
                  <c:v>31445</c:v>
                </c:pt>
                <c:pt idx="2206">
                  <c:v>31446</c:v>
                </c:pt>
                <c:pt idx="2207">
                  <c:v>31447</c:v>
                </c:pt>
                <c:pt idx="2208">
                  <c:v>31448</c:v>
                </c:pt>
                <c:pt idx="2209">
                  <c:v>31449</c:v>
                </c:pt>
                <c:pt idx="2210">
                  <c:v>31450</c:v>
                </c:pt>
                <c:pt idx="2211">
                  <c:v>31451</c:v>
                </c:pt>
                <c:pt idx="2212">
                  <c:v>31452</c:v>
                </c:pt>
                <c:pt idx="2213">
                  <c:v>31453</c:v>
                </c:pt>
                <c:pt idx="2214">
                  <c:v>31454</c:v>
                </c:pt>
                <c:pt idx="2215">
                  <c:v>31455</c:v>
                </c:pt>
                <c:pt idx="2216">
                  <c:v>31456</c:v>
                </c:pt>
                <c:pt idx="2217">
                  <c:v>31457</c:v>
                </c:pt>
                <c:pt idx="2218">
                  <c:v>31458</c:v>
                </c:pt>
                <c:pt idx="2219">
                  <c:v>31459</c:v>
                </c:pt>
                <c:pt idx="2220">
                  <c:v>31460</c:v>
                </c:pt>
                <c:pt idx="2221">
                  <c:v>31461</c:v>
                </c:pt>
                <c:pt idx="2222">
                  <c:v>31462</c:v>
                </c:pt>
                <c:pt idx="2223">
                  <c:v>31463</c:v>
                </c:pt>
                <c:pt idx="2224">
                  <c:v>31464</c:v>
                </c:pt>
                <c:pt idx="2225">
                  <c:v>31465</c:v>
                </c:pt>
                <c:pt idx="2226">
                  <c:v>31466</c:v>
                </c:pt>
                <c:pt idx="2227">
                  <c:v>31467</c:v>
                </c:pt>
                <c:pt idx="2228">
                  <c:v>31468</c:v>
                </c:pt>
                <c:pt idx="2229">
                  <c:v>31469</c:v>
                </c:pt>
                <c:pt idx="2230">
                  <c:v>31470</c:v>
                </c:pt>
                <c:pt idx="2231">
                  <c:v>31471</c:v>
                </c:pt>
                <c:pt idx="2232">
                  <c:v>31472</c:v>
                </c:pt>
                <c:pt idx="2233">
                  <c:v>31473</c:v>
                </c:pt>
                <c:pt idx="2234">
                  <c:v>31474</c:v>
                </c:pt>
                <c:pt idx="2235">
                  <c:v>31475</c:v>
                </c:pt>
                <c:pt idx="2236">
                  <c:v>31476</c:v>
                </c:pt>
                <c:pt idx="2237">
                  <c:v>31477</c:v>
                </c:pt>
                <c:pt idx="2238">
                  <c:v>31478</c:v>
                </c:pt>
                <c:pt idx="2239">
                  <c:v>31479</c:v>
                </c:pt>
                <c:pt idx="2240">
                  <c:v>31480</c:v>
                </c:pt>
                <c:pt idx="2241">
                  <c:v>31481</c:v>
                </c:pt>
                <c:pt idx="2242">
                  <c:v>31482</c:v>
                </c:pt>
                <c:pt idx="2243">
                  <c:v>31483</c:v>
                </c:pt>
                <c:pt idx="2244">
                  <c:v>31484</c:v>
                </c:pt>
                <c:pt idx="2245">
                  <c:v>31485</c:v>
                </c:pt>
                <c:pt idx="2246">
                  <c:v>31486</c:v>
                </c:pt>
                <c:pt idx="2247">
                  <c:v>31487</c:v>
                </c:pt>
                <c:pt idx="2248">
                  <c:v>31488</c:v>
                </c:pt>
                <c:pt idx="2249">
                  <c:v>31489</c:v>
                </c:pt>
                <c:pt idx="2250">
                  <c:v>31490</c:v>
                </c:pt>
                <c:pt idx="2251">
                  <c:v>31491</c:v>
                </c:pt>
                <c:pt idx="2252">
                  <c:v>31492</c:v>
                </c:pt>
                <c:pt idx="2253">
                  <c:v>31493</c:v>
                </c:pt>
                <c:pt idx="2254">
                  <c:v>31494</c:v>
                </c:pt>
                <c:pt idx="2255">
                  <c:v>31495</c:v>
                </c:pt>
                <c:pt idx="2256">
                  <c:v>31496</c:v>
                </c:pt>
                <c:pt idx="2257">
                  <c:v>31497</c:v>
                </c:pt>
                <c:pt idx="2258">
                  <c:v>31498</c:v>
                </c:pt>
                <c:pt idx="2259">
                  <c:v>31499</c:v>
                </c:pt>
                <c:pt idx="2260">
                  <c:v>31500</c:v>
                </c:pt>
                <c:pt idx="2261">
                  <c:v>31501</c:v>
                </c:pt>
                <c:pt idx="2262">
                  <c:v>31502</c:v>
                </c:pt>
                <c:pt idx="2263">
                  <c:v>31503</c:v>
                </c:pt>
                <c:pt idx="2264">
                  <c:v>31504</c:v>
                </c:pt>
                <c:pt idx="2265">
                  <c:v>31505</c:v>
                </c:pt>
                <c:pt idx="2266">
                  <c:v>31506</c:v>
                </c:pt>
                <c:pt idx="2267">
                  <c:v>31507</c:v>
                </c:pt>
                <c:pt idx="2268">
                  <c:v>31508</c:v>
                </c:pt>
                <c:pt idx="2269">
                  <c:v>31509</c:v>
                </c:pt>
                <c:pt idx="2270">
                  <c:v>31510</c:v>
                </c:pt>
                <c:pt idx="2271">
                  <c:v>31511</c:v>
                </c:pt>
                <c:pt idx="2272">
                  <c:v>31512</c:v>
                </c:pt>
                <c:pt idx="2273">
                  <c:v>31513</c:v>
                </c:pt>
                <c:pt idx="2274">
                  <c:v>31514</c:v>
                </c:pt>
                <c:pt idx="2275">
                  <c:v>31515</c:v>
                </c:pt>
                <c:pt idx="2276">
                  <c:v>31516</c:v>
                </c:pt>
                <c:pt idx="2277">
                  <c:v>31517</c:v>
                </c:pt>
                <c:pt idx="2278">
                  <c:v>31518</c:v>
                </c:pt>
                <c:pt idx="2279">
                  <c:v>31519</c:v>
                </c:pt>
                <c:pt idx="2280">
                  <c:v>31520</c:v>
                </c:pt>
                <c:pt idx="2281">
                  <c:v>31521</c:v>
                </c:pt>
                <c:pt idx="2282">
                  <c:v>31522</c:v>
                </c:pt>
                <c:pt idx="2283">
                  <c:v>31523</c:v>
                </c:pt>
                <c:pt idx="2284">
                  <c:v>31524</c:v>
                </c:pt>
                <c:pt idx="2285">
                  <c:v>31525</c:v>
                </c:pt>
                <c:pt idx="2286">
                  <c:v>31526</c:v>
                </c:pt>
                <c:pt idx="2287">
                  <c:v>31527</c:v>
                </c:pt>
                <c:pt idx="2288">
                  <c:v>31528</c:v>
                </c:pt>
                <c:pt idx="2289">
                  <c:v>31529</c:v>
                </c:pt>
                <c:pt idx="2290">
                  <c:v>31530</c:v>
                </c:pt>
                <c:pt idx="2291">
                  <c:v>31531</c:v>
                </c:pt>
                <c:pt idx="2292">
                  <c:v>31532</c:v>
                </c:pt>
                <c:pt idx="2293">
                  <c:v>31533</c:v>
                </c:pt>
                <c:pt idx="2294">
                  <c:v>31534</c:v>
                </c:pt>
                <c:pt idx="2295">
                  <c:v>31535</c:v>
                </c:pt>
                <c:pt idx="2296">
                  <c:v>31536</c:v>
                </c:pt>
                <c:pt idx="2297">
                  <c:v>31537</c:v>
                </c:pt>
                <c:pt idx="2298">
                  <c:v>31538</c:v>
                </c:pt>
                <c:pt idx="2299">
                  <c:v>31539</c:v>
                </c:pt>
                <c:pt idx="2300">
                  <c:v>31540</c:v>
                </c:pt>
                <c:pt idx="2301">
                  <c:v>31541</c:v>
                </c:pt>
                <c:pt idx="2302">
                  <c:v>31542</c:v>
                </c:pt>
                <c:pt idx="2303">
                  <c:v>31543</c:v>
                </c:pt>
                <c:pt idx="2304">
                  <c:v>31544</c:v>
                </c:pt>
                <c:pt idx="2305">
                  <c:v>31545</c:v>
                </c:pt>
                <c:pt idx="2306">
                  <c:v>31546</c:v>
                </c:pt>
                <c:pt idx="2307">
                  <c:v>31547</c:v>
                </c:pt>
                <c:pt idx="2308">
                  <c:v>31548</c:v>
                </c:pt>
                <c:pt idx="2309">
                  <c:v>31549</c:v>
                </c:pt>
                <c:pt idx="2310">
                  <c:v>31550</c:v>
                </c:pt>
                <c:pt idx="2311">
                  <c:v>31551</c:v>
                </c:pt>
                <c:pt idx="2312">
                  <c:v>31552</c:v>
                </c:pt>
                <c:pt idx="2313">
                  <c:v>31553</c:v>
                </c:pt>
                <c:pt idx="2314">
                  <c:v>31554</c:v>
                </c:pt>
                <c:pt idx="2315">
                  <c:v>31555</c:v>
                </c:pt>
                <c:pt idx="2316">
                  <c:v>31556</c:v>
                </c:pt>
                <c:pt idx="2317">
                  <c:v>31557</c:v>
                </c:pt>
                <c:pt idx="2318">
                  <c:v>31558</c:v>
                </c:pt>
                <c:pt idx="2319">
                  <c:v>31559</c:v>
                </c:pt>
                <c:pt idx="2320">
                  <c:v>31560</c:v>
                </c:pt>
                <c:pt idx="2321">
                  <c:v>31561</c:v>
                </c:pt>
                <c:pt idx="2322">
                  <c:v>31562</c:v>
                </c:pt>
                <c:pt idx="2323">
                  <c:v>31563</c:v>
                </c:pt>
                <c:pt idx="2324">
                  <c:v>31564</c:v>
                </c:pt>
                <c:pt idx="2325">
                  <c:v>31565</c:v>
                </c:pt>
                <c:pt idx="2326">
                  <c:v>31566</c:v>
                </c:pt>
                <c:pt idx="2327">
                  <c:v>31567</c:v>
                </c:pt>
                <c:pt idx="2328">
                  <c:v>31568</c:v>
                </c:pt>
                <c:pt idx="2329">
                  <c:v>31569</c:v>
                </c:pt>
                <c:pt idx="2330">
                  <c:v>31570</c:v>
                </c:pt>
                <c:pt idx="2331">
                  <c:v>31571</c:v>
                </c:pt>
                <c:pt idx="2332">
                  <c:v>31572</c:v>
                </c:pt>
                <c:pt idx="2333">
                  <c:v>31573</c:v>
                </c:pt>
                <c:pt idx="2334">
                  <c:v>31574</c:v>
                </c:pt>
                <c:pt idx="2335">
                  <c:v>31575</c:v>
                </c:pt>
                <c:pt idx="2336">
                  <c:v>31576</c:v>
                </c:pt>
                <c:pt idx="2337">
                  <c:v>31577</c:v>
                </c:pt>
                <c:pt idx="2338">
                  <c:v>31578</c:v>
                </c:pt>
                <c:pt idx="2339">
                  <c:v>31579</c:v>
                </c:pt>
                <c:pt idx="2340">
                  <c:v>31580</c:v>
                </c:pt>
                <c:pt idx="2341">
                  <c:v>31581</c:v>
                </c:pt>
                <c:pt idx="2342">
                  <c:v>31582</c:v>
                </c:pt>
                <c:pt idx="2343">
                  <c:v>31583</c:v>
                </c:pt>
                <c:pt idx="2344">
                  <c:v>31584</c:v>
                </c:pt>
                <c:pt idx="2345">
                  <c:v>31585</c:v>
                </c:pt>
                <c:pt idx="2346">
                  <c:v>31586</c:v>
                </c:pt>
                <c:pt idx="2347">
                  <c:v>31587</c:v>
                </c:pt>
                <c:pt idx="2348">
                  <c:v>31588</c:v>
                </c:pt>
                <c:pt idx="2349">
                  <c:v>31589</c:v>
                </c:pt>
                <c:pt idx="2350">
                  <c:v>31590</c:v>
                </c:pt>
                <c:pt idx="2351">
                  <c:v>31591</c:v>
                </c:pt>
                <c:pt idx="2352">
                  <c:v>31592</c:v>
                </c:pt>
                <c:pt idx="2353">
                  <c:v>31593</c:v>
                </c:pt>
                <c:pt idx="2354">
                  <c:v>31594</c:v>
                </c:pt>
                <c:pt idx="2355">
                  <c:v>31595</c:v>
                </c:pt>
                <c:pt idx="2356">
                  <c:v>31596</c:v>
                </c:pt>
                <c:pt idx="2357">
                  <c:v>31597</c:v>
                </c:pt>
                <c:pt idx="2358">
                  <c:v>31598</c:v>
                </c:pt>
                <c:pt idx="2359">
                  <c:v>31599</c:v>
                </c:pt>
                <c:pt idx="2360">
                  <c:v>31600</c:v>
                </c:pt>
                <c:pt idx="2361">
                  <c:v>31601</c:v>
                </c:pt>
                <c:pt idx="2362">
                  <c:v>31602</c:v>
                </c:pt>
                <c:pt idx="2363">
                  <c:v>31603</c:v>
                </c:pt>
                <c:pt idx="2364">
                  <c:v>31604</c:v>
                </c:pt>
                <c:pt idx="2365">
                  <c:v>31605</c:v>
                </c:pt>
                <c:pt idx="2366">
                  <c:v>31606</c:v>
                </c:pt>
                <c:pt idx="2367">
                  <c:v>31607</c:v>
                </c:pt>
                <c:pt idx="2368">
                  <c:v>31608</c:v>
                </c:pt>
                <c:pt idx="2369">
                  <c:v>31609</c:v>
                </c:pt>
                <c:pt idx="2370">
                  <c:v>31610</c:v>
                </c:pt>
                <c:pt idx="2371">
                  <c:v>31611</c:v>
                </c:pt>
                <c:pt idx="2372">
                  <c:v>31612</c:v>
                </c:pt>
                <c:pt idx="2373">
                  <c:v>31613</c:v>
                </c:pt>
                <c:pt idx="2374">
                  <c:v>31614</c:v>
                </c:pt>
                <c:pt idx="2375">
                  <c:v>31615</c:v>
                </c:pt>
                <c:pt idx="2376">
                  <c:v>31616</c:v>
                </c:pt>
                <c:pt idx="2377">
                  <c:v>31617</c:v>
                </c:pt>
                <c:pt idx="2378">
                  <c:v>31618</c:v>
                </c:pt>
                <c:pt idx="2379">
                  <c:v>31619</c:v>
                </c:pt>
                <c:pt idx="2380">
                  <c:v>31620</c:v>
                </c:pt>
                <c:pt idx="2381">
                  <c:v>31621</c:v>
                </c:pt>
                <c:pt idx="2382">
                  <c:v>31622</c:v>
                </c:pt>
                <c:pt idx="2383">
                  <c:v>31623</c:v>
                </c:pt>
                <c:pt idx="2384">
                  <c:v>31624</c:v>
                </c:pt>
                <c:pt idx="2385">
                  <c:v>31625</c:v>
                </c:pt>
                <c:pt idx="2386">
                  <c:v>31626</c:v>
                </c:pt>
                <c:pt idx="2387">
                  <c:v>31627</c:v>
                </c:pt>
                <c:pt idx="2388">
                  <c:v>31628</c:v>
                </c:pt>
                <c:pt idx="2389">
                  <c:v>31629</c:v>
                </c:pt>
                <c:pt idx="2390">
                  <c:v>31630</c:v>
                </c:pt>
                <c:pt idx="2391">
                  <c:v>31631</c:v>
                </c:pt>
                <c:pt idx="2392">
                  <c:v>31632</c:v>
                </c:pt>
                <c:pt idx="2393">
                  <c:v>31633</c:v>
                </c:pt>
                <c:pt idx="2394">
                  <c:v>31634</c:v>
                </c:pt>
                <c:pt idx="2395">
                  <c:v>31635</c:v>
                </c:pt>
                <c:pt idx="2396">
                  <c:v>31636</c:v>
                </c:pt>
                <c:pt idx="2397">
                  <c:v>31637</c:v>
                </c:pt>
                <c:pt idx="2398">
                  <c:v>31638</c:v>
                </c:pt>
                <c:pt idx="2399">
                  <c:v>31639</c:v>
                </c:pt>
                <c:pt idx="2400">
                  <c:v>31640</c:v>
                </c:pt>
                <c:pt idx="2401">
                  <c:v>31641</c:v>
                </c:pt>
                <c:pt idx="2402">
                  <c:v>31642</c:v>
                </c:pt>
                <c:pt idx="2403">
                  <c:v>31643</c:v>
                </c:pt>
                <c:pt idx="2404">
                  <c:v>31644</c:v>
                </c:pt>
                <c:pt idx="2405">
                  <c:v>31645</c:v>
                </c:pt>
                <c:pt idx="2406">
                  <c:v>31646</c:v>
                </c:pt>
                <c:pt idx="2407">
                  <c:v>31647</c:v>
                </c:pt>
                <c:pt idx="2408">
                  <c:v>31648</c:v>
                </c:pt>
                <c:pt idx="2409">
                  <c:v>31649</c:v>
                </c:pt>
                <c:pt idx="2410">
                  <c:v>31650</c:v>
                </c:pt>
                <c:pt idx="2411">
                  <c:v>31651</c:v>
                </c:pt>
                <c:pt idx="2412">
                  <c:v>31652</c:v>
                </c:pt>
                <c:pt idx="2413">
                  <c:v>31653</c:v>
                </c:pt>
                <c:pt idx="2414">
                  <c:v>31654</c:v>
                </c:pt>
                <c:pt idx="2415">
                  <c:v>31655</c:v>
                </c:pt>
                <c:pt idx="2416">
                  <c:v>31656</c:v>
                </c:pt>
                <c:pt idx="2417">
                  <c:v>31657</c:v>
                </c:pt>
                <c:pt idx="2418">
                  <c:v>31658</c:v>
                </c:pt>
                <c:pt idx="2419">
                  <c:v>31659</c:v>
                </c:pt>
                <c:pt idx="2420">
                  <c:v>31660</c:v>
                </c:pt>
                <c:pt idx="2421">
                  <c:v>31661</c:v>
                </c:pt>
                <c:pt idx="2422">
                  <c:v>31662</c:v>
                </c:pt>
                <c:pt idx="2423">
                  <c:v>31663</c:v>
                </c:pt>
                <c:pt idx="2424">
                  <c:v>31664</c:v>
                </c:pt>
                <c:pt idx="2425">
                  <c:v>31665</c:v>
                </c:pt>
                <c:pt idx="2426">
                  <c:v>31666</c:v>
                </c:pt>
                <c:pt idx="2427">
                  <c:v>31667</c:v>
                </c:pt>
                <c:pt idx="2428">
                  <c:v>31668</c:v>
                </c:pt>
                <c:pt idx="2429">
                  <c:v>31669</c:v>
                </c:pt>
                <c:pt idx="2430">
                  <c:v>31670</c:v>
                </c:pt>
                <c:pt idx="2431">
                  <c:v>31671</c:v>
                </c:pt>
                <c:pt idx="2432">
                  <c:v>31672</c:v>
                </c:pt>
                <c:pt idx="2433">
                  <c:v>31673</c:v>
                </c:pt>
                <c:pt idx="2434">
                  <c:v>31674</c:v>
                </c:pt>
                <c:pt idx="2435">
                  <c:v>31675</c:v>
                </c:pt>
                <c:pt idx="2436">
                  <c:v>31676</c:v>
                </c:pt>
                <c:pt idx="2437">
                  <c:v>31677</c:v>
                </c:pt>
                <c:pt idx="2438">
                  <c:v>31678</c:v>
                </c:pt>
                <c:pt idx="2439">
                  <c:v>31679</c:v>
                </c:pt>
                <c:pt idx="2440">
                  <c:v>31680</c:v>
                </c:pt>
                <c:pt idx="2441">
                  <c:v>31681</c:v>
                </c:pt>
                <c:pt idx="2442">
                  <c:v>31682</c:v>
                </c:pt>
                <c:pt idx="2443">
                  <c:v>31683</c:v>
                </c:pt>
                <c:pt idx="2444">
                  <c:v>31684</c:v>
                </c:pt>
                <c:pt idx="2445">
                  <c:v>31685</c:v>
                </c:pt>
                <c:pt idx="2446">
                  <c:v>31686</c:v>
                </c:pt>
                <c:pt idx="2447">
                  <c:v>31687</c:v>
                </c:pt>
                <c:pt idx="2448">
                  <c:v>31688</c:v>
                </c:pt>
                <c:pt idx="2449">
                  <c:v>31689</c:v>
                </c:pt>
                <c:pt idx="2450">
                  <c:v>31690</c:v>
                </c:pt>
                <c:pt idx="2451">
                  <c:v>31691</c:v>
                </c:pt>
                <c:pt idx="2452">
                  <c:v>31692</c:v>
                </c:pt>
                <c:pt idx="2453">
                  <c:v>31693</c:v>
                </c:pt>
                <c:pt idx="2454">
                  <c:v>31694</c:v>
                </c:pt>
                <c:pt idx="2455">
                  <c:v>31695</c:v>
                </c:pt>
                <c:pt idx="2456">
                  <c:v>31696</c:v>
                </c:pt>
                <c:pt idx="2457">
                  <c:v>31697</c:v>
                </c:pt>
                <c:pt idx="2458">
                  <c:v>31698</c:v>
                </c:pt>
                <c:pt idx="2459">
                  <c:v>31699</c:v>
                </c:pt>
                <c:pt idx="2460">
                  <c:v>31700</c:v>
                </c:pt>
                <c:pt idx="2461">
                  <c:v>31701</c:v>
                </c:pt>
                <c:pt idx="2462">
                  <c:v>31702</c:v>
                </c:pt>
                <c:pt idx="2463">
                  <c:v>31703</c:v>
                </c:pt>
                <c:pt idx="2464">
                  <c:v>31704</c:v>
                </c:pt>
                <c:pt idx="2465">
                  <c:v>31705</c:v>
                </c:pt>
                <c:pt idx="2466">
                  <c:v>31706</c:v>
                </c:pt>
                <c:pt idx="2467">
                  <c:v>31707</c:v>
                </c:pt>
                <c:pt idx="2468">
                  <c:v>31708</c:v>
                </c:pt>
                <c:pt idx="2469">
                  <c:v>31709</c:v>
                </c:pt>
                <c:pt idx="2470">
                  <c:v>31710</c:v>
                </c:pt>
                <c:pt idx="2471">
                  <c:v>31711</c:v>
                </c:pt>
                <c:pt idx="2472">
                  <c:v>31712</c:v>
                </c:pt>
                <c:pt idx="2473">
                  <c:v>31713</c:v>
                </c:pt>
                <c:pt idx="2474">
                  <c:v>31714</c:v>
                </c:pt>
                <c:pt idx="2475">
                  <c:v>31715</c:v>
                </c:pt>
                <c:pt idx="2476">
                  <c:v>31716</c:v>
                </c:pt>
                <c:pt idx="2477">
                  <c:v>31717</c:v>
                </c:pt>
                <c:pt idx="2478">
                  <c:v>31718</c:v>
                </c:pt>
                <c:pt idx="2479">
                  <c:v>31719</c:v>
                </c:pt>
                <c:pt idx="2480">
                  <c:v>31720</c:v>
                </c:pt>
                <c:pt idx="2481">
                  <c:v>31721</c:v>
                </c:pt>
                <c:pt idx="2482">
                  <c:v>31722</c:v>
                </c:pt>
                <c:pt idx="2483">
                  <c:v>31723</c:v>
                </c:pt>
                <c:pt idx="2484">
                  <c:v>31724</c:v>
                </c:pt>
                <c:pt idx="2485">
                  <c:v>31725</c:v>
                </c:pt>
                <c:pt idx="2486">
                  <c:v>31726</c:v>
                </c:pt>
                <c:pt idx="2487">
                  <c:v>31727</c:v>
                </c:pt>
                <c:pt idx="2488">
                  <c:v>31728</c:v>
                </c:pt>
                <c:pt idx="2489">
                  <c:v>31729</c:v>
                </c:pt>
                <c:pt idx="2490">
                  <c:v>31730</c:v>
                </c:pt>
                <c:pt idx="2491">
                  <c:v>31731</c:v>
                </c:pt>
                <c:pt idx="2492">
                  <c:v>31732</c:v>
                </c:pt>
                <c:pt idx="2493">
                  <c:v>31733</c:v>
                </c:pt>
                <c:pt idx="2494">
                  <c:v>31734</c:v>
                </c:pt>
                <c:pt idx="2495">
                  <c:v>31735</c:v>
                </c:pt>
                <c:pt idx="2496">
                  <c:v>31736</c:v>
                </c:pt>
                <c:pt idx="2497">
                  <c:v>31737</c:v>
                </c:pt>
                <c:pt idx="2498">
                  <c:v>31738</c:v>
                </c:pt>
                <c:pt idx="2499">
                  <c:v>31739</c:v>
                </c:pt>
                <c:pt idx="2500">
                  <c:v>31740</c:v>
                </c:pt>
                <c:pt idx="2501">
                  <c:v>31741</c:v>
                </c:pt>
                <c:pt idx="2502">
                  <c:v>31742</c:v>
                </c:pt>
                <c:pt idx="2503">
                  <c:v>31743</c:v>
                </c:pt>
                <c:pt idx="2504">
                  <c:v>31744</c:v>
                </c:pt>
                <c:pt idx="2505">
                  <c:v>31745</c:v>
                </c:pt>
                <c:pt idx="2506">
                  <c:v>31746</c:v>
                </c:pt>
                <c:pt idx="2507">
                  <c:v>31747</c:v>
                </c:pt>
                <c:pt idx="2508">
                  <c:v>31748</c:v>
                </c:pt>
                <c:pt idx="2509">
                  <c:v>31749</c:v>
                </c:pt>
                <c:pt idx="2510">
                  <c:v>31750</c:v>
                </c:pt>
                <c:pt idx="2511">
                  <c:v>31751</c:v>
                </c:pt>
                <c:pt idx="2512">
                  <c:v>31752</c:v>
                </c:pt>
                <c:pt idx="2513">
                  <c:v>31753</c:v>
                </c:pt>
                <c:pt idx="2514">
                  <c:v>31754</c:v>
                </c:pt>
                <c:pt idx="2515">
                  <c:v>31755</c:v>
                </c:pt>
                <c:pt idx="2516">
                  <c:v>31756</c:v>
                </c:pt>
                <c:pt idx="2517">
                  <c:v>31757</c:v>
                </c:pt>
                <c:pt idx="2518">
                  <c:v>31758</c:v>
                </c:pt>
                <c:pt idx="2519">
                  <c:v>31759</c:v>
                </c:pt>
                <c:pt idx="2520">
                  <c:v>31760</c:v>
                </c:pt>
                <c:pt idx="2521">
                  <c:v>31761</c:v>
                </c:pt>
                <c:pt idx="2522">
                  <c:v>31762</c:v>
                </c:pt>
                <c:pt idx="2523">
                  <c:v>31763</c:v>
                </c:pt>
                <c:pt idx="2524">
                  <c:v>31764</c:v>
                </c:pt>
                <c:pt idx="2525">
                  <c:v>31765</c:v>
                </c:pt>
                <c:pt idx="2526">
                  <c:v>31766</c:v>
                </c:pt>
                <c:pt idx="2527">
                  <c:v>31767</c:v>
                </c:pt>
                <c:pt idx="2528">
                  <c:v>31768</c:v>
                </c:pt>
                <c:pt idx="2529">
                  <c:v>31769</c:v>
                </c:pt>
                <c:pt idx="2530">
                  <c:v>31770</c:v>
                </c:pt>
                <c:pt idx="2531">
                  <c:v>31771</c:v>
                </c:pt>
                <c:pt idx="2532">
                  <c:v>31772</c:v>
                </c:pt>
                <c:pt idx="2533">
                  <c:v>31773</c:v>
                </c:pt>
                <c:pt idx="2534">
                  <c:v>31774</c:v>
                </c:pt>
                <c:pt idx="2535">
                  <c:v>31775</c:v>
                </c:pt>
                <c:pt idx="2536">
                  <c:v>31776</c:v>
                </c:pt>
                <c:pt idx="2537">
                  <c:v>31777</c:v>
                </c:pt>
                <c:pt idx="2538">
                  <c:v>31778</c:v>
                </c:pt>
                <c:pt idx="2539">
                  <c:v>31779</c:v>
                </c:pt>
                <c:pt idx="2540">
                  <c:v>31780</c:v>
                </c:pt>
                <c:pt idx="2541">
                  <c:v>31781</c:v>
                </c:pt>
                <c:pt idx="2542">
                  <c:v>31782</c:v>
                </c:pt>
                <c:pt idx="2543">
                  <c:v>31783</c:v>
                </c:pt>
                <c:pt idx="2544">
                  <c:v>31784</c:v>
                </c:pt>
                <c:pt idx="2545">
                  <c:v>31785</c:v>
                </c:pt>
                <c:pt idx="2546">
                  <c:v>31786</c:v>
                </c:pt>
                <c:pt idx="2547">
                  <c:v>31787</c:v>
                </c:pt>
                <c:pt idx="2548">
                  <c:v>31788</c:v>
                </c:pt>
                <c:pt idx="2549">
                  <c:v>31789</c:v>
                </c:pt>
                <c:pt idx="2550">
                  <c:v>31790</c:v>
                </c:pt>
                <c:pt idx="2551">
                  <c:v>31791</c:v>
                </c:pt>
                <c:pt idx="2552">
                  <c:v>31792</c:v>
                </c:pt>
                <c:pt idx="2553">
                  <c:v>31793</c:v>
                </c:pt>
                <c:pt idx="2554">
                  <c:v>31794</c:v>
                </c:pt>
                <c:pt idx="2555">
                  <c:v>31795</c:v>
                </c:pt>
                <c:pt idx="2556">
                  <c:v>31796</c:v>
                </c:pt>
                <c:pt idx="2557">
                  <c:v>31797</c:v>
                </c:pt>
                <c:pt idx="2558">
                  <c:v>31798</c:v>
                </c:pt>
                <c:pt idx="2559">
                  <c:v>31799</c:v>
                </c:pt>
                <c:pt idx="2560">
                  <c:v>31800</c:v>
                </c:pt>
                <c:pt idx="2561">
                  <c:v>31801</c:v>
                </c:pt>
                <c:pt idx="2562">
                  <c:v>31802</c:v>
                </c:pt>
                <c:pt idx="2563">
                  <c:v>31803</c:v>
                </c:pt>
                <c:pt idx="2564">
                  <c:v>31804</c:v>
                </c:pt>
                <c:pt idx="2565">
                  <c:v>31805</c:v>
                </c:pt>
                <c:pt idx="2566">
                  <c:v>31806</c:v>
                </c:pt>
                <c:pt idx="2567">
                  <c:v>31807</c:v>
                </c:pt>
                <c:pt idx="2568">
                  <c:v>31808</c:v>
                </c:pt>
                <c:pt idx="2569">
                  <c:v>31809</c:v>
                </c:pt>
                <c:pt idx="2570">
                  <c:v>31810</c:v>
                </c:pt>
                <c:pt idx="2571">
                  <c:v>31811</c:v>
                </c:pt>
                <c:pt idx="2572">
                  <c:v>31812</c:v>
                </c:pt>
                <c:pt idx="2573">
                  <c:v>31813</c:v>
                </c:pt>
                <c:pt idx="2574">
                  <c:v>31814</c:v>
                </c:pt>
                <c:pt idx="2575">
                  <c:v>31815</c:v>
                </c:pt>
                <c:pt idx="2576">
                  <c:v>31816</c:v>
                </c:pt>
                <c:pt idx="2577">
                  <c:v>31817</c:v>
                </c:pt>
                <c:pt idx="2578">
                  <c:v>31818</c:v>
                </c:pt>
                <c:pt idx="2579">
                  <c:v>31819</c:v>
                </c:pt>
                <c:pt idx="2580">
                  <c:v>31820</c:v>
                </c:pt>
                <c:pt idx="2581">
                  <c:v>31821</c:v>
                </c:pt>
                <c:pt idx="2582">
                  <c:v>31822</c:v>
                </c:pt>
                <c:pt idx="2583">
                  <c:v>31823</c:v>
                </c:pt>
                <c:pt idx="2584">
                  <c:v>31824</c:v>
                </c:pt>
                <c:pt idx="2585">
                  <c:v>31825</c:v>
                </c:pt>
                <c:pt idx="2586">
                  <c:v>31826</c:v>
                </c:pt>
                <c:pt idx="2587">
                  <c:v>31827</c:v>
                </c:pt>
                <c:pt idx="2588">
                  <c:v>31828</c:v>
                </c:pt>
                <c:pt idx="2589">
                  <c:v>31829</c:v>
                </c:pt>
                <c:pt idx="2590">
                  <c:v>31830</c:v>
                </c:pt>
                <c:pt idx="2591">
                  <c:v>31831</c:v>
                </c:pt>
                <c:pt idx="2592">
                  <c:v>31832</c:v>
                </c:pt>
                <c:pt idx="2593">
                  <c:v>31833</c:v>
                </c:pt>
                <c:pt idx="2594">
                  <c:v>31834</c:v>
                </c:pt>
                <c:pt idx="2595">
                  <c:v>31835</c:v>
                </c:pt>
                <c:pt idx="2596">
                  <c:v>31836</c:v>
                </c:pt>
                <c:pt idx="2597">
                  <c:v>31837</c:v>
                </c:pt>
                <c:pt idx="2598">
                  <c:v>31838</c:v>
                </c:pt>
                <c:pt idx="2599">
                  <c:v>31839</c:v>
                </c:pt>
                <c:pt idx="2600">
                  <c:v>31840</c:v>
                </c:pt>
                <c:pt idx="2601">
                  <c:v>31841</c:v>
                </c:pt>
                <c:pt idx="2602">
                  <c:v>31842</c:v>
                </c:pt>
                <c:pt idx="2603">
                  <c:v>31843</c:v>
                </c:pt>
                <c:pt idx="2604">
                  <c:v>31844</c:v>
                </c:pt>
                <c:pt idx="2605">
                  <c:v>31845</c:v>
                </c:pt>
                <c:pt idx="2606">
                  <c:v>31846</c:v>
                </c:pt>
                <c:pt idx="2607">
                  <c:v>31847</c:v>
                </c:pt>
                <c:pt idx="2608">
                  <c:v>31848</c:v>
                </c:pt>
                <c:pt idx="2609">
                  <c:v>31849</c:v>
                </c:pt>
                <c:pt idx="2610">
                  <c:v>31850</c:v>
                </c:pt>
                <c:pt idx="2611">
                  <c:v>31851</c:v>
                </c:pt>
                <c:pt idx="2612">
                  <c:v>31852</c:v>
                </c:pt>
                <c:pt idx="2613">
                  <c:v>31853</c:v>
                </c:pt>
                <c:pt idx="2614">
                  <c:v>31854</c:v>
                </c:pt>
                <c:pt idx="2615">
                  <c:v>31855</c:v>
                </c:pt>
                <c:pt idx="2616">
                  <c:v>31856</c:v>
                </c:pt>
                <c:pt idx="2617">
                  <c:v>31857</c:v>
                </c:pt>
                <c:pt idx="2618">
                  <c:v>31858</c:v>
                </c:pt>
                <c:pt idx="2619">
                  <c:v>31859</c:v>
                </c:pt>
                <c:pt idx="2620">
                  <c:v>31860</c:v>
                </c:pt>
                <c:pt idx="2621">
                  <c:v>31861</c:v>
                </c:pt>
                <c:pt idx="2622">
                  <c:v>31862</c:v>
                </c:pt>
                <c:pt idx="2623">
                  <c:v>31863</c:v>
                </c:pt>
                <c:pt idx="2624">
                  <c:v>31864</c:v>
                </c:pt>
                <c:pt idx="2625">
                  <c:v>31865</c:v>
                </c:pt>
                <c:pt idx="2626">
                  <c:v>31866</c:v>
                </c:pt>
                <c:pt idx="2627">
                  <c:v>31867</c:v>
                </c:pt>
                <c:pt idx="2628">
                  <c:v>31868</c:v>
                </c:pt>
                <c:pt idx="2629">
                  <c:v>31869</c:v>
                </c:pt>
                <c:pt idx="2630">
                  <c:v>31870</c:v>
                </c:pt>
                <c:pt idx="2631">
                  <c:v>31871</c:v>
                </c:pt>
                <c:pt idx="2632">
                  <c:v>31872</c:v>
                </c:pt>
                <c:pt idx="2633">
                  <c:v>31873</c:v>
                </c:pt>
                <c:pt idx="2634">
                  <c:v>31874</c:v>
                </c:pt>
                <c:pt idx="2635">
                  <c:v>31875</c:v>
                </c:pt>
                <c:pt idx="2636">
                  <c:v>31876</c:v>
                </c:pt>
                <c:pt idx="2637">
                  <c:v>31877</c:v>
                </c:pt>
                <c:pt idx="2638">
                  <c:v>31878</c:v>
                </c:pt>
                <c:pt idx="2639">
                  <c:v>31879</c:v>
                </c:pt>
                <c:pt idx="2640">
                  <c:v>31880</c:v>
                </c:pt>
                <c:pt idx="2641">
                  <c:v>31881</c:v>
                </c:pt>
                <c:pt idx="2642">
                  <c:v>31882</c:v>
                </c:pt>
                <c:pt idx="2643">
                  <c:v>31883</c:v>
                </c:pt>
                <c:pt idx="2644">
                  <c:v>31884</c:v>
                </c:pt>
                <c:pt idx="2645">
                  <c:v>31885</c:v>
                </c:pt>
                <c:pt idx="2646">
                  <c:v>31886</c:v>
                </c:pt>
                <c:pt idx="2647">
                  <c:v>31887</c:v>
                </c:pt>
                <c:pt idx="2648">
                  <c:v>31888</c:v>
                </c:pt>
                <c:pt idx="2649">
                  <c:v>31889</c:v>
                </c:pt>
                <c:pt idx="2650">
                  <c:v>31890</c:v>
                </c:pt>
                <c:pt idx="2651">
                  <c:v>31891</c:v>
                </c:pt>
                <c:pt idx="2652">
                  <c:v>31892</c:v>
                </c:pt>
                <c:pt idx="2653">
                  <c:v>31893</c:v>
                </c:pt>
                <c:pt idx="2654">
                  <c:v>31894</c:v>
                </c:pt>
                <c:pt idx="2655">
                  <c:v>31895</c:v>
                </c:pt>
                <c:pt idx="2656">
                  <c:v>31896</c:v>
                </c:pt>
                <c:pt idx="2657">
                  <c:v>31897</c:v>
                </c:pt>
                <c:pt idx="2658">
                  <c:v>31898</c:v>
                </c:pt>
                <c:pt idx="2659">
                  <c:v>31899</c:v>
                </c:pt>
                <c:pt idx="2660">
                  <c:v>31900</c:v>
                </c:pt>
                <c:pt idx="2661">
                  <c:v>31901</c:v>
                </c:pt>
                <c:pt idx="2662">
                  <c:v>31902</c:v>
                </c:pt>
                <c:pt idx="2663">
                  <c:v>31903</c:v>
                </c:pt>
                <c:pt idx="2664">
                  <c:v>31904</c:v>
                </c:pt>
                <c:pt idx="2665">
                  <c:v>31905</c:v>
                </c:pt>
                <c:pt idx="2666">
                  <c:v>31906</c:v>
                </c:pt>
                <c:pt idx="2667">
                  <c:v>31907</c:v>
                </c:pt>
                <c:pt idx="2668">
                  <c:v>31908</c:v>
                </c:pt>
                <c:pt idx="2669">
                  <c:v>31909</c:v>
                </c:pt>
                <c:pt idx="2670">
                  <c:v>31910</c:v>
                </c:pt>
                <c:pt idx="2671">
                  <c:v>31911</c:v>
                </c:pt>
                <c:pt idx="2672">
                  <c:v>31912</c:v>
                </c:pt>
                <c:pt idx="2673">
                  <c:v>31913</c:v>
                </c:pt>
                <c:pt idx="2674">
                  <c:v>31914</c:v>
                </c:pt>
                <c:pt idx="2675">
                  <c:v>31915</c:v>
                </c:pt>
                <c:pt idx="2676">
                  <c:v>31916</c:v>
                </c:pt>
                <c:pt idx="2677">
                  <c:v>31917</c:v>
                </c:pt>
                <c:pt idx="2678">
                  <c:v>31918</c:v>
                </c:pt>
                <c:pt idx="2679">
                  <c:v>31919</c:v>
                </c:pt>
                <c:pt idx="2680">
                  <c:v>31920</c:v>
                </c:pt>
                <c:pt idx="2681">
                  <c:v>31921</c:v>
                </c:pt>
                <c:pt idx="2682">
                  <c:v>31922</c:v>
                </c:pt>
                <c:pt idx="2683">
                  <c:v>31923</c:v>
                </c:pt>
                <c:pt idx="2684">
                  <c:v>31924</c:v>
                </c:pt>
                <c:pt idx="2685">
                  <c:v>31925</c:v>
                </c:pt>
                <c:pt idx="2686">
                  <c:v>31926</c:v>
                </c:pt>
                <c:pt idx="2687">
                  <c:v>31927</c:v>
                </c:pt>
                <c:pt idx="2688">
                  <c:v>31928</c:v>
                </c:pt>
                <c:pt idx="2689">
                  <c:v>31929</c:v>
                </c:pt>
                <c:pt idx="2690">
                  <c:v>31930</c:v>
                </c:pt>
                <c:pt idx="2691">
                  <c:v>31931</c:v>
                </c:pt>
                <c:pt idx="2692">
                  <c:v>31932</c:v>
                </c:pt>
                <c:pt idx="2693">
                  <c:v>31933</c:v>
                </c:pt>
                <c:pt idx="2694">
                  <c:v>31934</c:v>
                </c:pt>
                <c:pt idx="2695">
                  <c:v>31935</c:v>
                </c:pt>
                <c:pt idx="2696">
                  <c:v>31936</c:v>
                </c:pt>
                <c:pt idx="2697">
                  <c:v>31937</c:v>
                </c:pt>
                <c:pt idx="2698">
                  <c:v>31938</c:v>
                </c:pt>
                <c:pt idx="2699">
                  <c:v>31939</c:v>
                </c:pt>
                <c:pt idx="2700">
                  <c:v>31940</c:v>
                </c:pt>
                <c:pt idx="2701">
                  <c:v>31941</c:v>
                </c:pt>
                <c:pt idx="2702">
                  <c:v>31942</c:v>
                </c:pt>
                <c:pt idx="2703">
                  <c:v>31943</c:v>
                </c:pt>
                <c:pt idx="2704">
                  <c:v>31944</c:v>
                </c:pt>
                <c:pt idx="2705">
                  <c:v>31945</c:v>
                </c:pt>
                <c:pt idx="2706">
                  <c:v>31946</c:v>
                </c:pt>
                <c:pt idx="2707">
                  <c:v>31947</c:v>
                </c:pt>
                <c:pt idx="2708">
                  <c:v>31948</c:v>
                </c:pt>
                <c:pt idx="2709">
                  <c:v>31949</c:v>
                </c:pt>
                <c:pt idx="2710">
                  <c:v>31950</c:v>
                </c:pt>
                <c:pt idx="2711">
                  <c:v>31951</c:v>
                </c:pt>
                <c:pt idx="2712">
                  <c:v>31952</c:v>
                </c:pt>
                <c:pt idx="2713">
                  <c:v>31953</c:v>
                </c:pt>
                <c:pt idx="2714">
                  <c:v>31954</c:v>
                </c:pt>
                <c:pt idx="2715">
                  <c:v>31955</c:v>
                </c:pt>
                <c:pt idx="2716">
                  <c:v>31956</c:v>
                </c:pt>
                <c:pt idx="2717">
                  <c:v>31957</c:v>
                </c:pt>
                <c:pt idx="2718">
                  <c:v>31958</c:v>
                </c:pt>
                <c:pt idx="2719">
                  <c:v>31959</c:v>
                </c:pt>
                <c:pt idx="2720">
                  <c:v>31960</c:v>
                </c:pt>
                <c:pt idx="2721">
                  <c:v>31961</c:v>
                </c:pt>
                <c:pt idx="2722">
                  <c:v>31962</c:v>
                </c:pt>
                <c:pt idx="2723">
                  <c:v>31963</c:v>
                </c:pt>
                <c:pt idx="2724">
                  <c:v>31964</c:v>
                </c:pt>
                <c:pt idx="2725">
                  <c:v>31965</c:v>
                </c:pt>
                <c:pt idx="2726">
                  <c:v>31966</c:v>
                </c:pt>
                <c:pt idx="2727">
                  <c:v>31967</c:v>
                </c:pt>
                <c:pt idx="2728">
                  <c:v>31968</c:v>
                </c:pt>
                <c:pt idx="2729">
                  <c:v>31969</c:v>
                </c:pt>
                <c:pt idx="2730">
                  <c:v>31970</c:v>
                </c:pt>
                <c:pt idx="2731">
                  <c:v>31971</c:v>
                </c:pt>
                <c:pt idx="2732">
                  <c:v>31972</c:v>
                </c:pt>
                <c:pt idx="2733">
                  <c:v>31973</c:v>
                </c:pt>
                <c:pt idx="2734">
                  <c:v>31974</c:v>
                </c:pt>
                <c:pt idx="2735">
                  <c:v>31975</c:v>
                </c:pt>
                <c:pt idx="2736">
                  <c:v>31976</c:v>
                </c:pt>
                <c:pt idx="2737">
                  <c:v>31977</c:v>
                </c:pt>
                <c:pt idx="2738">
                  <c:v>31978</c:v>
                </c:pt>
                <c:pt idx="2739">
                  <c:v>31979</c:v>
                </c:pt>
                <c:pt idx="2740">
                  <c:v>31980</c:v>
                </c:pt>
                <c:pt idx="2741">
                  <c:v>31981</c:v>
                </c:pt>
                <c:pt idx="2742">
                  <c:v>31982</c:v>
                </c:pt>
                <c:pt idx="2743">
                  <c:v>31983</c:v>
                </c:pt>
                <c:pt idx="2744">
                  <c:v>31984</c:v>
                </c:pt>
                <c:pt idx="2745">
                  <c:v>31985</c:v>
                </c:pt>
                <c:pt idx="2746">
                  <c:v>31986</c:v>
                </c:pt>
                <c:pt idx="2747">
                  <c:v>31987</c:v>
                </c:pt>
                <c:pt idx="2748">
                  <c:v>31988</c:v>
                </c:pt>
                <c:pt idx="2749">
                  <c:v>31989</c:v>
                </c:pt>
                <c:pt idx="2750">
                  <c:v>31990</c:v>
                </c:pt>
                <c:pt idx="2751">
                  <c:v>31991</c:v>
                </c:pt>
                <c:pt idx="2752">
                  <c:v>31992</c:v>
                </c:pt>
                <c:pt idx="2753">
                  <c:v>31993</c:v>
                </c:pt>
                <c:pt idx="2754">
                  <c:v>31994</c:v>
                </c:pt>
                <c:pt idx="2755">
                  <c:v>31995</c:v>
                </c:pt>
                <c:pt idx="2756">
                  <c:v>31996</c:v>
                </c:pt>
                <c:pt idx="2757">
                  <c:v>31997</c:v>
                </c:pt>
                <c:pt idx="2758">
                  <c:v>31998</c:v>
                </c:pt>
                <c:pt idx="2759">
                  <c:v>31999</c:v>
                </c:pt>
                <c:pt idx="2760">
                  <c:v>32000</c:v>
                </c:pt>
                <c:pt idx="2761">
                  <c:v>32001</c:v>
                </c:pt>
                <c:pt idx="2762">
                  <c:v>32002</c:v>
                </c:pt>
                <c:pt idx="2763">
                  <c:v>32003</c:v>
                </c:pt>
                <c:pt idx="2764">
                  <c:v>32004</c:v>
                </c:pt>
                <c:pt idx="2765">
                  <c:v>32005</c:v>
                </c:pt>
                <c:pt idx="2766">
                  <c:v>32006</c:v>
                </c:pt>
                <c:pt idx="2767">
                  <c:v>32007</c:v>
                </c:pt>
                <c:pt idx="2768">
                  <c:v>32008</c:v>
                </c:pt>
                <c:pt idx="2769">
                  <c:v>32009</c:v>
                </c:pt>
                <c:pt idx="2770">
                  <c:v>32010</c:v>
                </c:pt>
                <c:pt idx="2771">
                  <c:v>32011</c:v>
                </c:pt>
                <c:pt idx="2772">
                  <c:v>32012</c:v>
                </c:pt>
                <c:pt idx="2773">
                  <c:v>32013</c:v>
                </c:pt>
                <c:pt idx="2774">
                  <c:v>32014</c:v>
                </c:pt>
                <c:pt idx="2775">
                  <c:v>32015</c:v>
                </c:pt>
                <c:pt idx="2776">
                  <c:v>32016</c:v>
                </c:pt>
                <c:pt idx="2777">
                  <c:v>32017</c:v>
                </c:pt>
                <c:pt idx="2778">
                  <c:v>32018</c:v>
                </c:pt>
                <c:pt idx="2779">
                  <c:v>32019</c:v>
                </c:pt>
                <c:pt idx="2780">
                  <c:v>32020</c:v>
                </c:pt>
                <c:pt idx="2781">
                  <c:v>32021</c:v>
                </c:pt>
                <c:pt idx="2782">
                  <c:v>32022</c:v>
                </c:pt>
                <c:pt idx="2783">
                  <c:v>32023</c:v>
                </c:pt>
                <c:pt idx="2784">
                  <c:v>32024</c:v>
                </c:pt>
                <c:pt idx="2785">
                  <c:v>32025</c:v>
                </c:pt>
                <c:pt idx="2786">
                  <c:v>32026</c:v>
                </c:pt>
                <c:pt idx="2787">
                  <c:v>32027</c:v>
                </c:pt>
                <c:pt idx="2788">
                  <c:v>32028</c:v>
                </c:pt>
                <c:pt idx="2789">
                  <c:v>32029</c:v>
                </c:pt>
                <c:pt idx="2790">
                  <c:v>32030</c:v>
                </c:pt>
                <c:pt idx="2791">
                  <c:v>32031</c:v>
                </c:pt>
                <c:pt idx="2792">
                  <c:v>32032</c:v>
                </c:pt>
                <c:pt idx="2793">
                  <c:v>32033</c:v>
                </c:pt>
                <c:pt idx="2794">
                  <c:v>32034</c:v>
                </c:pt>
                <c:pt idx="2795">
                  <c:v>32035</c:v>
                </c:pt>
                <c:pt idx="2796">
                  <c:v>32036</c:v>
                </c:pt>
                <c:pt idx="2797">
                  <c:v>32037</c:v>
                </c:pt>
                <c:pt idx="2798">
                  <c:v>32038</c:v>
                </c:pt>
                <c:pt idx="2799">
                  <c:v>32039</c:v>
                </c:pt>
                <c:pt idx="2800">
                  <c:v>32040</c:v>
                </c:pt>
                <c:pt idx="2801">
                  <c:v>32041</c:v>
                </c:pt>
                <c:pt idx="2802">
                  <c:v>32042</c:v>
                </c:pt>
                <c:pt idx="2803">
                  <c:v>32043</c:v>
                </c:pt>
                <c:pt idx="2804">
                  <c:v>32044</c:v>
                </c:pt>
                <c:pt idx="2805">
                  <c:v>32045</c:v>
                </c:pt>
                <c:pt idx="2806">
                  <c:v>32046</c:v>
                </c:pt>
                <c:pt idx="2807">
                  <c:v>32047</c:v>
                </c:pt>
                <c:pt idx="2808">
                  <c:v>32048</c:v>
                </c:pt>
                <c:pt idx="2809">
                  <c:v>32049</c:v>
                </c:pt>
                <c:pt idx="2810">
                  <c:v>32050</c:v>
                </c:pt>
                <c:pt idx="2811">
                  <c:v>32051</c:v>
                </c:pt>
                <c:pt idx="2812">
                  <c:v>32052</c:v>
                </c:pt>
                <c:pt idx="2813">
                  <c:v>32053</c:v>
                </c:pt>
                <c:pt idx="2814">
                  <c:v>32054</c:v>
                </c:pt>
                <c:pt idx="2815">
                  <c:v>32055</c:v>
                </c:pt>
                <c:pt idx="2816">
                  <c:v>32056</c:v>
                </c:pt>
                <c:pt idx="2817">
                  <c:v>32057</c:v>
                </c:pt>
                <c:pt idx="2818">
                  <c:v>32058</c:v>
                </c:pt>
                <c:pt idx="2819">
                  <c:v>32059</c:v>
                </c:pt>
                <c:pt idx="2820">
                  <c:v>32060</c:v>
                </c:pt>
                <c:pt idx="2821">
                  <c:v>32061</c:v>
                </c:pt>
                <c:pt idx="2822">
                  <c:v>32062</c:v>
                </c:pt>
                <c:pt idx="2823">
                  <c:v>32063</c:v>
                </c:pt>
                <c:pt idx="2824">
                  <c:v>32064</c:v>
                </c:pt>
                <c:pt idx="2825">
                  <c:v>32065</c:v>
                </c:pt>
                <c:pt idx="2826">
                  <c:v>32066</c:v>
                </c:pt>
                <c:pt idx="2827">
                  <c:v>32067</c:v>
                </c:pt>
                <c:pt idx="2828">
                  <c:v>32068</c:v>
                </c:pt>
                <c:pt idx="2829">
                  <c:v>32069</c:v>
                </c:pt>
                <c:pt idx="2830">
                  <c:v>32070</c:v>
                </c:pt>
                <c:pt idx="2831">
                  <c:v>32071</c:v>
                </c:pt>
                <c:pt idx="2832">
                  <c:v>32072</c:v>
                </c:pt>
                <c:pt idx="2833">
                  <c:v>32073</c:v>
                </c:pt>
                <c:pt idx="2834">
                  <c:v>32074</c:v>
                </c:pt>
                <c:pt idx="2835">
                  <c:v>32075</c:v>
                </c:pt>
                <c:pt idx="2836">
                  <c:v>32076</c:v>
                </c:pt>
                <c:pt idx="2837">
                  <c:v>32077</c:v>
                </c:pt>
                <c:pt idx="2838">
                  <c:v>32078</c:v>
                </c:pt>
                <c:pt idx="2839">
                  <c:v>32079</c:v>
                </c:pt>
                <c:pt idx="2840">
                  <c:v>32080</c:v>
                </c:pt>
                <c:pt idx="2841">
                  <c:v>32081</c:v>
                </c:pt>
                <c:pt idx="2842">
                  <c:v>32082</c:v>
                </c:pt>
                <c:pt idx="2843">
                  <c:v>32083</c:v>
                </c:pt>
                <c:pt idx="2844">
                  <c:v>32084</c:v>
                </c:pt>
                <c:pt idx="2845">
                  <c:v>32085</c:v>
                </c:pt>
                <c:pt idx="2846">
                  <c:v>32086</c:v>
                </c:pt>
                <c:pt idx="2847">
                  <c:v>32087</c:v>
                </c:pt>
                <c:pt idx="2848">
                  <c:v>32088</c:v>
                </c:pt>
                <c:pt idx="2849">
                  <c:v>32089</c:v>
                </c:pt>
                <c:pt idx="2850">
                  <c:v>32090</c:v>
                </c:pt>
                <c:pt idx="2851">
                  <c:v>32091</c:v>
                </c:pt>
                <c:pt idx="2852">
                  <c:v>32092</c:v>
                </c:pt>
                <c:pt idx="2853">
                  <c:v>32093</c:v>
                </c:pt>
                <c:pt idx="2854">
                  <c:v>32094</c:v>
                </c:pt>
                <c:pt idx="2855">
                  <c:v>32095</c:v>
                </c:pt>
                <c:pt idx="2856">
                  <c:v>32096</c:v>
                </c:pt>
                <c:pt idx="2857">
                  <c:v>32097</c:v>
                </c:pt>
                <c:pt idx="2858">
                  <c:v>32098</c:v>
                </c:pt>
                <c:pt idx="2859">
                  <c:v>32099</c:v>
                </c:pt>
                <c:pt idx="2860">
                  <c:v>32100</c:v>
                </c:pt>
                <c:pt idx="2861">
                  <c:v>32101</c:v>
                </c:pt>
                <c:pt idx="2862">
                  <c:v>32102</c:v>
                </c:pt>
                <c:pt idx="2863">
                  <c:v>32103</c:v>
                </c:pt>
                <c:pt idx="2864">
                  <c:v>32104</c:v>
                </c:pt>
                <c:pt idx="2865">
                  <c:v>32105</c:v>
                </c:pt>
                <c:pt idx="2866">
                  <c:v>32106</c:v>
                </c:pt>
                <c:pt idx="2867">
                  <c:v>32107</c:v>
                </c:pt>
                <c:pt idx="2868">
                  <c:v>32108</c:v>
                </c:pt>
                <c:pt idx="2869">
                  <c:v>32109</c:v>
                </c:pt>
                <c:pt idx="2870">
                  <c:v>32110</c:v>
                </c:pt>
                <c:pt idx="2871">
                  <c:v>32111</c:v>
                </c:pt>
                <c:pt idx="2872">
                  <c:v>32112</c:v>
                </c:pt>
                <c:pt idx="2873">
                  <c:v>32113</c:v>
                </c:pt>
                <c:pt idx="2874">
                  <c:v>32114</c:v>
                </c:pt>
                <c:pt idx="2875">
                  <c:v>32115</c:v>
                </c:pt>
                <c:pt idx="2876">
                  <c:v>32116</c:v>
                </c:pt>
                <c:pt idx="2877">
                  <c:v>32117</c:v>
                </c:pt>
                <c:pt idx="2878">
                  <c:v>32118</c:v>
                </c:pt>
                <c:pt idx="2879">
                  <c:v>32119</c:v>
                </c:pt>
                <c:pt idx="2880">
                  <c:v>32120</c:v>
                </c:pt>
                <c:pt idx="2881">
                  <c:v>32121</c:v>
                </c:pt>
                <c:pt idx="2882">
                  <c:v>32122</c:v>
                </c:pt>
                <c:pt idx="2883">
                  <c:v>32123</c:v>
                </c:pt>
                <c:pt idx="2884">
                  <c:v>32124</c:v>
                </c:pt>
                <c:pt idx="2885">
                  <c:v>32125</c:v>
                </c:pt>
                <c:pt idx="2886">
                  <c:v>32126</c:v>
                </c:pt>
                <c:pt idx="2887">
                  <c:v>32127</c:v>
                </c:pt>
                <c:pt idx="2888">
                  <c:v>32128</c:v>
                </c:pt>
                <c:pt idx="2889">
                  <c:v>32129</c:v>
                </c:pt>
                <c:pt idx="2890">
                  <c:v>32130</c:v>
                </c:pt>
                <c:pt idx="2891">
                  <c:v>32131</c:v>
                </c:pt>
                <c:pt idx="2892">
                  <c:v>32132</c:v>
                </c:pt>
                <c:pt idx="2893">
                  <c:v>32133</c:v>
                </c:pt>
                <c:pt idx="2894">
                  <c:v>32134</c:v>
                </c:pt>
                <c:pt idx="2895">
                  <c:v>32135</c:v>
                </c:pt>
                <c:pt idx="2896">
                  <c:v>32136</c:v>
                </c:pt>
                <c:pt idx="2897">
                  <c:v>32137</c:v>
                </c:pt>
                <c:pt idx="2898">
                  <c:v>32138</c:v>
                </c:pt>
                <c:pt idx="2899">
                  <c:v>32139</c:v>
                </c:pt>
                <c:pt idx="2900">
                  <c:v>32140</c:v>
                </c:pt>
                <c:pt idx="2901">
                  <c:v>32141</c:v>
                </c:pt>
                <c:pt idx="2902">
                  <c:v>32142</c:v>
                </c:pt>
                <c:pt idx="2903">
                  <c:v>32143</c:v>
                </c:pt>
                <c:pt idx="2904">
                  <c:v>32144</c:v>
                </c:pt>
                <c:pt idx="2905">
                  <c:v>32145</c:v>
                </c:pt>
                <c:pt idx="2906">
                  <c:v>32146</c:v>
                </c:pt>
                <c:pt idx="2907">
                  <c:v>32147</c:v>
                </c:pt>
                <c:pt idx="2908">
                  <c:v>32148</c:v>
                </c:pt>
                <c:pt idx="2909">
                  <c:v>32149</c:v>
                </c:pt>
                <c:pt idx="2910">
                  <c:v>32150</c:v>
                </c:pt>
                <c:pt idx="2911">
                  <c:v>32151</c:v>
                </c:pt>
                <c:pt idx="2912">
                  <c:v>32152</c:v>
                </c:pt>
                <c:pt idx="2913">
                  <c:v>32153</c:v>
                </c:pt>
                <c:pt idx="2914">
                  <c:v>32154</c:v>
                </c:pt>
                <c:pt idx="2915">
                  <c:v>32155</c:v>
                </c:pt>
                <c:pt idx="2916">
                  <c:v>32156</c:v>
                </c:pt>
                <c:pt idx="2917">
                  <c:v>32157</c:v>
                </c:pt>
                <c:pt idx="2918">
                  <c:v>32158</c:v>
                </c:pt>
                <c:pt idx="2919">
                  <c:v>32159</c:v>
                </c:pt>
                <c:pt idx="2920">
                  <c:v>32160</c:v>
                </c:pt>
                <c:pt idx="2921">
                  <c:v>32161</c:v>
                </c:pt>
                <c:pt idx="2922">
                  <c:v>32162</c:v>
                </c:pt>
                <c:pt idx="2923">
                  <c:v>32163</c:v>
                </c:pt>
                <c:pt idx="2924">
                  <c:v>32164</c:v>
                </c:pt>
                <c:pt idx="2925">
                  <c:v>32165</c:v>
                </c:pt>
                <c:pt idx="2926">
                  <c:v>32166</c:v>
                </c:pt>
                <c:pt idx="2927">
                  <c:v>32167</c:v>
                </c:pt>
                <c:pt idx="2928">
                  <c:v>32168</c:v>
                </c:pt>
                <c:pt idx="2929">
                  <c:v>32169</c:v>
                </c:pt>
                <c:pt idx="2930">
                  <c:v>32170</c:v>
                </c:pt>
                <c:pt idx="2931">
                  <c:v>32171</c:v>
                </c:pt>
                <c:pt idx="2932">
                  <c:v>32172</c:v>
                </c:pt>
                <c:pt idx="2933">
                  <c:v>32173</c:v>
                </c:pt>
                <c:pt idx="2934">
                  <c:v>32174</c:v>
                </c:pt>
                <c:pt idx="2935">
                  <c:v>32175</c:v>
                </c:pt>
                <c:pt idx="2936">
                  <c:v>32176</c:v>
                </c:pt>
                <c:pt idx="2937">
                  <c:v>32177</c:v>
                </c:pt>
                <c:pt idx="2938">
                  <c:v>32178</c:v>
                </c:pt>
                <c:pt idx="2939">
                  <c:v>32179</c:v>
                </c:pt>
                <c:pt idx="2940">
                  <c:v>32180</c:v>
                </c:pt>
                <c:pt idx="2941">
                  <c:v>32181</c:v>
                </c:pt>
                <c:pt idx="2942">
                  <c:v>32182</c:v>
                </c:pt>
                <c:pt idx="2943">
                  <c:v>32183</c:v>
                </c:pt>
                <c:pt idx="2944">
                  <c:v>32184</c:v>
                </c:pt>
                <c:pt idx="2945">
                  <c:v>32185</c:v>
                </c:pt>
                <c:pt idx="2946">
                  <c:v>32186</c:v>
                </c:pt>
                <c:pt idx="2947">
                  <c:v>32187</c:v>
                </c:pt>
                <c:pt idx="2948">
                  <c:v>32188</c:v>
                </c:pt>
                <c:pt idx="2949">
                  <c:v>32189</c:v>
                </c:pt>
                <c:pt idx="2950">
                  <c:v>32190</c:v>
                </c:pt>
                <c:pt idx="2951">
                  <c:v>32191</c:v>
                </c:pt>
                <c:pt idx="2952">
                  <c:v>32192</c:v>
                </c:pt>
                <c:pt idx="2953">
                  <c:v>32193</c:v>
                </c:pt>
                <c:pt idx="2954">
                  <c:v>32194</c:v>
                </c:pt>
                <c:pt idx="2955">
                  <c:v>32195</c:v>
                </c:pt>
                <c:pt idx="2956">
                  <c:v>32196</c:v>
                </c:pt>
                <c:pt idx="2957">
                  <c:v>32197</c:v>
                </c:pt>
                <c:pt idx="2958">
                  <c:v>32198</c:v>
                </c:pt>
                <c:pt idx="2959">
                  <c:v>32199</c:v>
                </c:pt>
                <c:pt idx="2960">
                  <c:v>32200</c:v>
                </c:pt>
                <c:pt idx="2961">
                  <c:v>32201</c:v>
                </c:pt>
                <c:pt idx="2962">
                  <c:v>32202</c:v>
                </c:pt>
                <c:pt idx="2963">
                  <c:v>32203</c:v>
                </c:pt>
                <c:pt idx="2964">
                  <c:v>32204</c:v>
                </c:pt>
                <c:pt idx="2965">
                  <c:v>32205</c:v>
                </c:pt>
                <c:pt idx="2966">
                  <c:v>32206</c:v>
                </c:pt>
                <c:pt idx="2967">
                  <c:v>32207</c:v>
                </c:pt>
                <c:pt idx="2968">
                  <c:v>32208</c:v>
                </c:pt>
                <c:pt idx="2969">
                  <c:v>32209</c:v>
                </c:pt>
                <c:pt idx="2970">
                  <c:v>32210</c:v>
                </c:pt>
                <c:pt idx="2971">
                  <c:v>32211</c:v>
                </c:pt>
                <c:pt idx="2972">
                  <c:v>32212</c:v>
                </c:pt>
                <c:pt idx="2973">
                  <c:v>32213</c:v>
                </c:pt>
                <c:pt idx="2974">
                  <c:v>32214</c:v>
                </c:pt>
                <c:pt idx="2975">
                  <c:v>32215</c:v>
                </c:pt>
                <c:pt idx="2976">
                  <c:v>32216</c:v>
                </c:pt>
                <c:pt idx="2977">
                  <c:v>32217</c:v>
                </c:pt>
                <c:pt idx="2978">
                  <c:v>32218</c:v>
                </c:pt>
                <c:pt idx="2979">
                  <c:v>32219</c:v>
                </c:pt>
                <c:pt idx="2980">
                  <c:v>32220</c:v>
                </c:pt>
                <c:pt idx="2981">
                  <c:v>32221</c:v>
                </c:pt>
                <c:pt idx="2982">
                  <c:v>32222</c:v>
                </c:pt>
                <c:pt idx="2983">
                  <c:v>32223</c:v>
                </c:pt>
                <c:pt idx="2984">
                  <c:v>32224</c:v>
                </c:pt>
                <c:pt idx="2985">
                  <c:v>32225</c:v>
                </c:pt>
                <c:pt idx="2986">
                  <c:v>32226</c:v>
                </c:pt>
                <c:pt idx="2987">
                  <c:v>32227</c:v>
                </c:pt>
                <c:pt idx="2988">
                  <c:v>32228</c:v>
                </c:pt>
                <c:pt idx="2989">
                  <c:v>32229</c:v>
                </c:pt>
                <c:pt idx="2990">
                  <c:v>32230</c:v>
                </c:pt>
                <c:pt idx="2991">
                  <c:v>32231</c:v>
                </c:pt>
                <c:pt idx="2992">
                  <c:v>32232</c:v>
                </c:pt>
                <c:pt idx="2993">
                  <c:v>32233</c:v>
                </c:pt>
                <c:pt idx="2994">
                  <c:v>32234</c:v>
                </c:pt>
                <c:pt idx="2995">
                  <c:v>32235</c:v>
                </c:pt>
                <c:pt idx="2996">
                  <c:v>32236</c:v>
                </c:pt>
                <c:pt idx="2997">
                  <c:v>32237</c:v>
                </c:pt>
                <c:pt idx="2998">
                  <c:v>32238</c:v>
                </c:pt>
                <c:pt idx="2999">
                  <c:v>32239</c:v>
                </c:pt>
                <c:pt idx="3000">
                  <c:v>32240</c:v>
                </c:pt>
                <c:pt idx="3001">
                  <c:v>32241</c:v>
                </c:pt>
                <c:pt idx="3002">
                  <c:v>32242</c:v>
                </c:pt>
                <c:pt idx="3003">
                  <c:v>32243</c:v>
                </c:pt>
                <c:pt idx="3004">
                  <c:v>32244</c:v>
                </c:pt>
                <c:pt idx="3005">
                  <c:v>32245</c:v>
                </c:pt>
                <c:pt idx="3006">
                  <c:v>32246</c:v>
                </c:pt>
                <c:pt idx="3007">
                  <c:v>32247</c:v>
                </c:pt>
                <c:pt idx="3008">
                  <c:v>32248</c:v>
                </c:pt>
                <c:pt idx="3009">
                  <c:v>32249</c:v>
                </c:pt>
                <c:pt idx="3010">
                  <c:v>32250</c:v>
                </c:pt>
                <c:pt idx="3011">
                  <c:v>32251</c:v>
                </c:pt>
                <c:pt idx="3012">
                  <c:v>32252</c:v>
                </c:pt>
                <c:pt idx="3013">
                  <c:v>32253</c:v>
                </c:pt>
                <c:pt idx="3014">
                  <c:v>32254</c:v>
                </c:pt>
                <c:pt idx="3015">
                  <c:v>32255</c:v>
                </c:pt>
                <c:pt idx="3016">
                  <c:v>32256</c:v>
                </c:pt>
                <c:pt idx="3017">
                  <c:v>32257</c:v>
                </c:pt>
                <c:pt idx="3018">
                  <c:v>32258</c:v>
                </c:pt>
                <c:pt idx="3019">
                  <c:v>32259</c:v>
                </c:pt>
                <c:pt idx="3020">
                  <c:v>32260</c:v>
                </c:pt>
                <c:pt idx="3021">
                  <c:v>32261</c:v>
                </c:pt>
                <c:pt idx="3022">
                  <c:v>32262</c:v>
                </c:pt>
                <c:pt idx="3023">
                  <c:v>32263</c:v>
                </c:pt>
                <c:pt idx="3024">
                  <c:v>32264</c:v>
                </c:pt>
                <c:pt idx="3025">
                  <c:v>32265</c:v>
                </c:pt>
                <c:pt idx="3026">
                  <c:v>32266</c:v>
                </c:pt>
                <c:pt idx="3027">
                  <c:v>32267</c:v>
                </c:pt>
                <c:pt idx="3028">
                  <c:v>32268</c:v>
                </c:pt>
                <c:pt idx="3029">
                  <c:v>32269</c:v>
                </c:pt>
                <c:pt idx="3030">
                  <c:v>32270</c:v>
                </c:pt>
                <c:pt idx="3031">
                  <c:v>32271</c:v>
                </c:pt>
                <c:pt idx="3032">
                  <c:v>32272</c:v>
                </c:pt>
                <c:pt idx="3033">
                  <c:v>32273</c:v>
                </c:pt>
                <c:pt idx="3034">
                  <c:v>32274</c:v>
                </c:pt>
                <c:pt idx="3035">
                  <c:v>32275</c:v>
                </c:pt>
                <c:pt idx="3036">
                  <c:v>32276</c:v>
                </c:pt>
                <c:pt idx="3037">
                  <c:v>32277</c:v>
                </c:pt>
                <c:pt idx="3038">
                  <c:v>32278</c:v>
                </c:pt>
                <c:pt idx="3039">
                  <c:v>32279</c:v>
                </c:pt>
                <c:pt idx="3040">
                  <c:v>32280</c:v>
                </c:pt>
                <c:pt idx="3041">
                  <c:v>32281</c:v>
                </c:pt>
                <c:pt idx="3042">
                  <c:v>32282</c:v>
                </c:pt>
                <c:pt idx="3043">
                  <c:v>32283</c:v>
                </c:pt>
                <c:pt idx="3044">
                  <c:v>32284</c:v>
                </c:pt>
                <c:pt idx="3045">
                  <c:v>32285</c:v>
                </c:pt>
                <c:pt idx="3046">
                  <c:v>32286</c:v>
                </c:pt>
                <c:pt idx="3047">
                  <c:v>32287</c:v>
                </c:pt>
                <c:pt idx="3048">
                  <c:v>32288</c:v>
                </c:pt>
                <c:pt idx="3049">
                  <c:v>32289</c:v>
                </c:pt>
                <c:pt idx="3050">
                  <c:v>32290</c:v>
                </c:pt>
                <c:pt idx="3051">
                  <c:v>32291</c:v>
                </c:pt>
                <c:pt idx="3052">
                  <c:v>32292</c:v>
                </c:pt>
                <c:pt idx="3053">
                  <c:v>32293</c:v>
                </c:pt>
                <c:pt idx="3054">
                  <c:v>32294</c:v>
                </c:pt>
                <c:pt idx="3055">
                  <c:v>32295</c:v>
                </c:pt>
                <c:pt idx="3056">
                  <c:v>32296</c:v>
                </c:pt>
                <c:pt idx="3057">
                  <c:v>32297</c:v>
                </c:pt>
                <c:pt idx="3058">
                  <c:v>32298</c:v>
                </c:pt>
                <c:pt idx="3059">
                  <c:v>32299</c:v>
                </c:pt>
                <c:pt idx="3060">
                  <c:v>32300</c:v>
                </c:pt>
                <c:pt idx="3061">
                  <c:v>32301</c:v>
                </c:pt>
                <c:pt idx="3062">
                  <c:v>32302</c:v>
                </c:pt>
                <c:pt idx="3063">
                  <c:v>32303</c:v>
                </c:pt>
                <c:pt idx="3064">
                  <c:v>32304</c:v>
                </c:pt>
                <c:pt idx="3065">
                  <c:v>32305</c:v>
                </c:pt>
                <c:pt idx="3066">
                  <c:v>32306</c:v>
                </c:pt>
                <c:pt idx="3067">
                  <c:v>32307</c:v>
                </c:pt>
                <c:pt idx="3068">
                  <c:v>32308</c:v>
                </c:pt>
                <c:pt idx="3069">
                  <c:v>32309</c:v>
                </c:pt>
                <c:pt idx="3070">
                  <c:v>32310</c:v>
                </c:pt>
                <c:pt idx="3071">
                  <c:v>32311</c:v>
                </c:pt>
                <c:pt idx="3072">
                  <c:v>32312</c:v>
                </c:pt>
                <c:pt idx="3073">
                  <c:v>32313</c:v>
                </c:pt>
                <c:pt idx="3074">
                  <c:v>32314</c:v>
                </c:pt>
                <c:pt idx="3075">
                  <c:v>32315</c:v>
                </c:pt>
                <c:pt idx="3076">
                  <c:v>32316</c:v>
                </c:pt>
                <c:pt idx="3077">
                  <c:v>32317</c:v>
                </c:pt>
                <c:pt idx="3078">
                  <c:v>32318</c:v>
                </c:pt>
                <c:pt idx="3079">
                  <c:v>32319</c:v>
                </c:pt>
                <c:pt idx="3080">
                  <c:v>32320</c:v>
                </c:pt>
                <c:pt idx="3081">
                  <c:v>32321</c:v>
                </c:pt>
                <c:pt idx="3082">
                  <c:v>32322</c:v>
                </c:pt>
                <c:pt idx="3083">
                  <c:v>32323</c:v>
                </c:pt>
                <c:pt idx="3084">
                  <c:v>32324</c:v>
                </c:pt>
                <c:pt idx="3085">
                  <c:v>32325</c:v>
                </c:pt>
                <c:pt idx="3086">
                  <c:v>32326</c:v>
                </c:pt>
                <c:pt idx="3087">
                  <c:v>32327</c:v>
                </c:pt>
                <c:pt idx="3088">
                  <c:v>32328</c:v>
                </c:pt>
                <c:pt idx="3089">
                  <c:v>32329</c:v>
                </c:pt>
                <c:pt idx="3090">
                  <c:v>32330</c:v>
                </c:pt>
                <c:pt idx="3091">
                  <c:v>32331</c:v>
                </c:pt>
                <c:pt idx="3092">
                  <c:v>32332</c:v>
                </c:pt>
                <c:pt idx="3093">
                  <c:v>32333</c:v>
                </c:pt>
                <c:pt idx="3094">
                  <c:v>32334</c:v>
                </c:pt>
                <c:pt idx="3095">
                  <c:v>32335</c:v>
                </c:pt>
                <c:pt idx="3096">
                  <c:v>32336</c:v>
                </c:pt>
                <c:pt idx="3097">
                  <c:v>32337</c:v>
                </c:pt>
                <c:pt idx="3098">
                  <c:v>32338</c:v>
                </c:pt>
                <c:pt idx="3099">
                  <c:v>32339</c:v>
                </c:pt>
                <c:pt idx="3100">
                  <c:v>32340</c:v>
                </c:pt>
                <c:pt idx="3101">
                  <c:v>32341</c:v>
                </c:pt>
                <c:pt idx="3102">
                  <c:v>32342</c:v>
                </c:pt>
                <c:pt idx="3103">
                  <c:v>32343</c:v>
                </c:pt>
                <c:pt idx="3104">
                  <c:v>32344</c:v>
                </c:pt>
                <c:pt idx="3105">
                  <c:v>32345</c:v>
                </c:pt>
                <c:pt idx="3106">
                  <c:v>32346</c:v>
                </c:pt>
                <c:pt idx="3107">
                  <c:v>32347</c:v>
                </c:pt>
                <c:pt idx="3108">
                  <c:v>32348</c:v>
                </c:pt>
                <c:pt idx="3109">
                  <c:v>32349</c:v>
                </c:pt>
                <c:pt idx="3110">
                  <c:v>32350</c:v>
                </c:pt>
                <c:pt idx="3111">
                  <c:v>32351</c:v>
                </c:pt>
                <c:pt idx="3112">
                  <c:v>32352</c:v>
                </c:pt>
                <c:pt idx="3113">
                  <c:v>32353</c:v>
                </c:pt>
                <c:pt idx="3114">
                  <c:v>32354</c:v>
                </c:pt>
                <c:pt idx="3115">
                  <c:v>32355</c:v>
                </c:pt>
                <c:pt idx="3116">
                  <c:v>32356</c:v>
                </c:pt>
                <c:pt idx="3117">
                  <c:v>32357</c:v>
                </c:pt>
                <c:pt idx="3118">
                  <c:v>32358</c:v>
                </c:pt>
                <c:pt idx="3119">
                  <c:v>32359</c:v>
                </c:pt>
                <c:pt idx="3120">
                  <c:v>32360</c:v>
                </c:pt>
                <c:pt idx="3121">
                  <c:v>32361</c:v>
                </c:pt>
                <c:pt idx="3122">
                  <c:v>32362</c:v>
                </c:pt>
                <c:pt idx="3123">
                  <c:v>32363</c:v>
                </c:pt>
                <c:pt idx="3124">
                  <c:v>32364</c:v>
                </c:pt>
                <c:pt idx="3125">
                  <c:v>32365</c:v>
                </c:pt>
                <c:pt idx="3126">
                  <c:v>32366</c:v>
                </c:pt>
                <c:pt idx="3127">
                  <c:v>32367</c:v>
                </c:pt>
                <c:pt idx="3128">
                  <c:v>32368</c:v>
                </c:pt>
                <c:pt idx="3129">
                  <c:v>32369</c:v>
                </c:pt>
                <c:pt idx="3130">
                  <c:v>32370</c:v>
                </c:pt>
                <c:pt idx="3131">
                  <c:v>32371</c:v>
                </c:pt>
                <c:pt idx="3132">
                  <c:v>32372</c:v>
                </c:pt>
                <c:pt idx="3133">
                  <c:v>32373</c:v>
                </c:pt>
                <c:pt idx="3134">
                  <c:v>32374</c:v>
                </c:pt>
                <c:pt idx="3135">
                  <c:v>32375</c:v>
                </c:pt>
                <c:pt idx="3136">
                  <c:v>32376</c:v>
                </c:pt>
                <c:pt idx="3137">
                  <c:v>32377</c:v>
                </c:pt>
                <c:pt idx="3138">
                  <c:v>32378</c:v>
                </c:pt>
                <c:pt idx="3139">
                  <c:v>32379</c:v>
                </c:pt>
                <c:pt idx="3140">
                  <c:v>32380</c:v>
                </c:pt>
                <c:pt idx="3141">
                  <c:v>32381</c:v>
                </c:pt>
                <c:pt idx="3142">
                  <c:v>32382</c:v>
                </c:pt>
                <c:pt idx="3143">
                  <c:v>32383</c:v>
                </c:pt>
                <c:pt idx="3144">
                  <c:v>32384</c:v>
                </c:pt>
                <c:pt idx="3145">
                  <c:v>32385</c:v>
                </c:pt>
                <c:pt idx="3146">
                  <c:v>32386</c:v>
                </c:pt>
                <c:pt idx="3147">
                  <c:v>32387</c:v>
                </c:pt>
                <c:pt idx="3148">
                  <c:v>32388</c:v>
                </c:pt>
                <c:pt idx="3149">
                  <c:v>32389</c:v>
                </c:pt>
                <c:pt idx="3150">
                  <c:v>32390</c:v>
                </c:pt>
                <c:pt idx="3151">
                  <c:v>32391</c:v>
                </c:pt>
                <c:pt idx="3152">
                  <c:v>32392</c:v>
                </c:pt>
                <c:pt idx="3153">
                  <c:v>32393</c:v>
                </c:pt>
                <c:pt idx="3154">
                  <c:v>32394</c:v>
                </c:pt>
                <c:pt idx="3155">
                  <c:v>32395</c:v>
                </c:pt>
                <c:pt idx="3156">
                  <c:v>32396</c:v>
                </c:pt>
                <c:pt idx="3157">
                  <c:v>32397</c:v>
                </c:pt>
                <c:pt idx="3158">
                  <c:v>32398</c:v>
                </c:pt>
                <c:pt idx="3159">
                  <c:v>32399</c:v>
                </c:pt>
                <c:pt idx="3160">
                  <c:v>32400</c:v>
                </c:pt>
                <c:pt idx="3161">
                  <c:v>32401</c:v>
                </c:pt>
                <c:pt idx="3162">
                  <c:v>32402</c:v>
                </c:pt>
                <c:pt idx="3163">
                  <c:v>32403</c:v>
                </c:pt>
                <c:pt idx="3164">
                  <c:v>32404</c:v>
                </c:pt>
                <c:pt idx="3165">
                  <c:v>32405</c:v>
                </c:pt>
                <c:pt idx="3166">
                  <c:v>32406</c:v>
                </c:pt>
                <c:pt idx="3167">
                  <c:v>32407</c:v>
                </c:pt>
                <c:pt idx="3168">
                  <c:v>32408</c:v>
                </c:pt>
                <c:pt idx="3169">
                  <c:v>32409</c:v>
                </c:pt>
                <c:pt idx="3170">
                  <c:v>32410</c:v>
                </c:pt>
                <c:pt idx="3171">
                  <c:v>32411</c:v>
                </c:pt>
                <c:pt idx="3172">
                  <c:v>32412</c:v>
                </c:pt>
                <c:pt idx="3173">
                  <c:v>32413</c:v>
                </c:pt>
                <c:pt idx="3174">
                  <c:v>32414</c:v>
                </c:pt>
                <c:pt idx="3175">
                  <c:v>32415</c:v>
                </c:pt>
                <c:pt idx="3176">
                  <c:v>32416</c:v>
                </c:pt>
                <c:pt idx="3177">
                  <c:v>32417</c:v>
                </c:pt>
                <c:pt idx="3178">
                  <c:v>32418</c:v>
                </c:pt>
                <c:pt idx="3179">
                  <c:v>32419</c:v>
                </c:pt>
                <c:pt idx="3180">
                  <c:v>32420</c:v>
                </c:pt>
                <c:pt idx="3181">
                  <c:v>32421</c:v>
                </c:pt>
                <c:pt idx="3182">
                  <c:v>32422</c:v>
                </c:pt>
                <c:pt idx="3183">
                  <c:v>32423</c:v>
                </c:pt>
                <c:pt idx="3184">
                  <c:v>32424</c:v>
                </c:pt>
                <c:pt idx="3185">
                  <c:v>32425</c:v>
                </c:pt>
                <c:pt idx="3186">
                  <c:v>32426</c:v>
                </c:pt>
                <c:pt idx="3187">
                  <c:v>32427</c:v>
                </c:pt>
                <c:pt idx="3188">
                  <c:v>32428</c:v>
                </c:pt>
                <c:pt idx="3189">
                  <c:v>32429</c:v>
                </c:pt>
                <c:pt idx="3190">
                  <c:v>32430</c:v>
                </c:pt>
                <c:pt idx="3191">
                  <c:v>32431</c:v>
                </c:pt>
                <c:pt idx="3192">
                  <c:v>32432</c:v>
                </c:pt>
                <c:pt idx="3193">
                  <c:v>32433</c:v>
                </c:pt>
                <c:pt idx="3194">
                  <c:v>32434</c:v>
                </c:pt>
                <c:pt idx="3195">
                  <c:v>32435</c:v>
                </c:pt>
                <c:pt idx="3196">
                  <c:v>32436</c:v>
                </c:pt>
                <c:pt idx="3197">
                  <c:v>32437</c:v>
                </c:pt>
                <c:pt idx="3198">
                  <c:v>32438</c:v>
                </c:pt>
                <c:pt idx="3199">
                  <c:v>32439</c:v>
                </c:pt>
                <c:pt idx="3200">
                  <c:v>32440</c:v>
                </c:pt>
                <c:pt idx="3201">
                  <c:v>32441</c:v>
                </c:pt>
                <c:pt idx="3202">
                  <c:v>32442</c:v>
                </c:pt>
                <c:pt idx="3203">
                  <c:v>32443</c:v>
                </c:pt>
                <c:pt idx="3204">
                  <c:v>32444</c:v>
                </c:pt>
                <c:pt idx="3205">
                  <c:v>32445</c:v>
                </c:pt>
                <c:pt idx="3206">
                  <c:v>32446</c:v>
                </c:pt>
                <c:pt idx="3207">
                  <c:v>32447</c:v>
                </c:pt>
                <c:pt idx="3208">
                  <c:v>32448</c:v>
                </c:pt>
                <c:pt idx="3209">
                  <c:v>32449</c:v>
                </c:pt>
                <c:pt idx="3210">
                  <c:v>32450</c:v>
                </c:pt>
                <c:pt idx="3211">
                  <c:v>32451</c:v>
                </c:pt>
                <c:pt idx="3212">
                  <c:v>32452</c:v>
                </c:pt>
                <c:pt idx="3213">
                  <c:v>32453</c:v>
                </c:pt>
                <c:pt idx="3214">
                  <c:v>32454</c:v>
                </c:pt>
                <c:pt idx="3215">
                  <c:v>32455</c:v>
                </c:pt>
                <c:pt idx="3216">
                  <c:v>32456</c:v>
                </c:pt>
                <c:pt idx="3217">
                  <c:v>32457</c:v>
                </c:pt>
                <c:pt idx="3218">
                  <c:v>32458</c:v>
                </c:pt>
                <c:pt idx="3219">
                  <c:v>32459</c:v>
                </c:pt>
                <c:pt idx="3220">
                  <c:v>32460</c:v>
                </c:pt>
                <c:pt idx="3221">
                  <c:v>32461</c:v>
                </c:pt>
                <c:pt idx="3222">
                  <c:v>32462</c:v>
                </c:pt>
                <c:pt idx="3223">
                  <c:v>32463</c:v>
                </c:pt>
                <c:pt idx="3224">
                  <c:v>32464</c:v>
                </c:pt>
                <c:pt idx="3225">
                  <c:v>32465</c:v>
                </c:pt>
                <c:pt idx="3226">
                  <c:v>32466</c:v>
                </c:pt>
                <c:pt idx="3227">
                  <c:v>32467</c:v>
                </c:pt>
                <c:pt idx="3228">
                  <c:v>32468</c:v>
                </c:pt>
                <c:pt idx="3229">
                  <c:v>32469</c:v>
                </c:pt>
                <c:pt idx="3230">
                  <c:v>32470</c:v>
                </c:pt>
                <c:pt idx="3231">
                  <c:v>32471</c:v>
                </c:pt>
                <c:pt idx="3232">
                  <c:v>32472</c:v>
                </c:pt>
                <c:pt idx="3233">
                  <c:v>32473</c:v>
                </c:pt>
                <c:pt idx="3234">
                  <c:v>32474</c:v>
                </c:pt>
                <c:pt idx="3235">
                  <c:v>32475</c:v>
                </c:pt>
                <c:pt idx="3236">
                  <c:v>32476</c:v>
                </c:pt>
                <c:pt idx="3237">
                  <c:v>32477</c:v>
                </c:pt>
                <c:pt idx="3238">
                  <c:v>32478</c:v>
                </c:pt>
                <c:pt idx="3239">
                  <c:v>32479</c:v>
                </c:pt>
                <c:pt idx="3240">
                  <c:v>32480</c:v>
                </c:pt>
                <c:pt idx="3241">
                  <c:v>32481</c:v>
                </c:pt>
                <c:pt idx="3242">
                  <c:v>32482</c:v>
                </c:pt>
                <c:pt idx="3243">
                  <c:v>32483</c:v>
                </c:pt>
                <c:pt idx="3244">
                  <c:v>32484</c:v>
                </c:pt>
                <c:pt idx="3245">
                  <c:v>32485</c:v>
                </c:pt>
                <c:pt idx="3246">
                  <c:v>32486</c:v>
                </c:pt>
                <c:pt idx="3247">
                  <c:v>32487</c:v>
                </c:pt>
                <c:pt idx="3248">
                  <c:v>32488</c:v>
                </c:pt>
                <c:pt idx="3249">
                  <c:v>32489</c:v>
                </c:pt>
                <c:pt idx="3250">
                  <c:v>32490</c:v>
                </c:pt>
                <c:pt idx="3251">
                  <c:v>32491</c:v>
                </c:pt>
                <c:pt idx="3252">
                  <c:v>32492</c:v>
                </c:pt>
                <c:pt idx="3253">
                  <c:v>32493</c:v>
                </c:pt>
                <c:pt idx="3254">
                  <c:v>32494</c:v>
                </c:pt>
                <c:pt idx="3255">
                  <c:v>32495</c:v>
                </c:pt>
                <c:pt idx="3256">
                  <c:v>32496</c:v>
                </c:pt>
                <c:pt idx="3257">
                  <c:v>32497</c:v>
                </c:pt>
                <c:pt idx="3258">
                  <c:v>32498</c:v>
                </c:pt>
                <c:pt idx="3259">
                  <c:v>32499</c:v>
                </c:pt>
                <c:pt idx="3260">
                  <c:v>32500</c:v>
                </c:pt>
                <c:pt idx="3261">
                  <c:v>32501</c:v>
                </c:pt>
                <c:pt idx="3262">
                  <c:v>32502</c:v>
                </c:pt>
                <c:pt idx="3263">
                  <c:v>32503</c:v>
                </c:pt>
                <c:pt idx="3264">
                  <c:v>32504</c:v>
                </c:pt>
                <c:pt idx="3265">
                  <c:v>32505</c:v>
                </c:pt>
                <c:pt idx="3266">
                  <c:v>32506</c:v>
                </c:pt>
                <c:pt idx="3267">
                  <c:v>32507</c:v>
                </c:pt>
                <c:pt idx="3268">
                  <c:v>32508</c:v>
                </c:pt>
                <c:pt idx="3269">
                  <c:v>32509</c:v>
                </c:pt>
                <c:pt idx="3270">
                  <c:v>32510</c:v>
                </c:pt>
                <c:pt idx="3271">
                  <c:v>32511</c:v>
                </c:pt>
                <c:pt idx="3272">
                  <c:v>32512</c:v>
                </c:pt>
                <c:pt idx="3273">
                  <c:v>32513</c:v>
                </c:pt>
                <c:pt idx="3274">
                  <c:v>32514</c:v>
                </c:pt>
                <c:pt idx="3275">
                  <c:v>32515</c:v>
                </c:pt>
                <c:pt idx="3276">
                  <c:v>32516</c:v>
                </c:pt>
                <c:pt idx="3277">
                  <c:v>32517</c:v>
                </c:pt>
                <c:pt idx="3278">
                  <c:v>32518</c:v>
                </c:pt>
                <c:pt idx="3279">
                  <c:v>32519</c:v>
                </c:pt>
                <c:pt idx="3280">
                  <c:v>32520</c:v>
                </c:pt>
                <c:pt idx="3281">
                  <c:v>32521</c:v>
                </c:pt>
                <c:pt idx="3282">
                  <c:v>32522</c:v>
                </c:pt>
                <c:pt idx="3283">
                  <c:v>32523</c:v>
                </c:pt>
                <c:pt idx="3284">
                  <c:v>32524</c:v>
                </c:pt>
                <c:pt idx="3285">
                  <c:v>32525</c:v>
                </c:pt>
                <c:pt idx="3286">
                  <c:v>32526</c:v>
                </c:pt>
                <c:pt idx="3287">
                  <c:v>32527</c:v>
                </c:pt>
                <c:pt idx="3288">
                  <c:v>32528</c:v>
                </c:pt>
                <c:pt idx="3289">
                  <c:v>32529</c:v>
                </c:pt>
                <c:pt idx="3290">
                  <c:v>32530</c:v>
                </c:pt>
                <c:pt idx="3291">
                  <c:v>32531</c:v>
                </c:pt>
                <c:pt idx="3292">
                  <c:v>32532</c:v>
                </c:pt>
                <c:pt idx="3293">
                  <c:v>32533</c:v>
                </c:pt>
                <c:pt idx="3294">
                  <c:v>32534</c:v>
                </c:pt>
                <c:pt idx="3295">
                  <c:v>32535</c:v>
                </c:pt>
                <c:pt idx="3296">
                  <c:v>32536</c:v>
                </c:pt>
                <c:pt idx="3297">
                  <c:v>32537</c:v>
                </c:pt>
                <c:pt idx="3298">
                  <c:v>32538</c:v>
                </c:pt>
                <c:pt idx="3299">
                  <c:v>32539</c:v>
                </c:pt>
                <c:pt idx="3300">
                  <c:v>32540</c:v>
                </c:pt>
                <c:pt idx="3301">
                  <c:v>32541</c:v>
                </c:pt>
                <c:pt idx="3302">
                  <c:v>32542</c:v>
                </c:pt>
                <c:pt idx="3303">
                  <c:v>32543</c:v>
                </c:pt>
                <c:pt idx="3304">
                  <c:v>32544</c:v>
                </c:pt>
                <c:pt idx="3305">
                  <c:v>32545</c:v>
                </c:pt>
                <c:pt idx="3306">
                  <c:v>32546</c:v>
                </c:pt>
                <c:pt idx="3307">
                  <c:v>32547</c:v>
                </c:pt>
                <c:pt idx="3308">
                  <c:v>32548</c:v>
                </c:pt>
                <c:pt idx="3309">
                  <c:v>32549</c:v>
                </c:pt>
                <c:pt idx="3310">
                  <c:v>32550</c:v>
                </c:pt>
                <c:pt idx="3311">
                  <c:v>32551</c:v>
                </c:pt>
                <c:pt idx="3312">
                  <c:v>32552</c:v>
                </c:pt>
                <c:pt idx="3313">
                  <c:v>32553</c:v>
                </c:pt>
                <c:pt idx="3314">
                  <c:v>32554</c:v>
                </c:pt>
                <c:pt idx="3315">
                  <c:v>32555</c:v>
                </c:pt>
                <c:pt idx="3316">
                  <c:v>32556</c:v>
                </c:pt>
                <c:pt idx="3317">
                  <c:v>32557</c:v>
                </c:pt>
                <c:pt idx="3318">
                  <c:v>32558</c:v>
                </c:pt>
                <c:pt idx="3319">
                  <c:v>32559</c:v>
                </c:pt>
                <c:pt idx="3320">
                  <c:v>32560</c:v>
                </c:pt>
                <c:pt idx="3321">
                  <c:v>32561</c:v>
                </c:pt>
                <c:pt idx="3322">
                  <c:v>32562</c:v>
                </c:pt>
                <c:pt idx="3323">
                  <c:v>32563</c:v>
                </c:pt>
                <c:pt idx="3324">
                  <c:v>32564</c:v>
                </c:pt>
                <c:pt idx="3325">
                  <c:v>32565</c:v>
                </c:pt>
                <c:pt idx="3326">
                  <c:v>32566</c:v>
                </c:pt>
                <c:pt idx="3327">
                  <c:v>32567</c:v>
                </c:pt>
                <c:pt idx="3328">
                  <c:v>32568</c:v>
                </c:pt>
                <c:pt idx="3329">
                  <c:v>32569</c:v>
                </c:pt>
                <c:pt idx="3330">
                  <c:v>32570</c:v>
                </c:pt>
                <c:pt idx="3331">
                  <c:v>32571</c:v>
                </c:pt>
                <c:pt idx="3332">
                  <c:v>32572</c:v>
                </c:pt>
                <c:pt idx="3333">
                  <c:v>32573</c:v>
                </c:pt>
                <c:pt idx="3334">
                  <c:v>32574</c:v>
                </c:pt>
                <c:pt idx="3335">
                  <c:v>32575</c:v>
                </c:pt>
                <c:pt idx="3336">
                  <c:v>32576</c:v>
                </c:pt>
                <c:pt idx="3337">
                  <c:v>32577</c:v>
                </c:pt>
                <c:pt idx="3338">
                  <c:v>32578</c:v>
                </c:pt>
                <c:pt idx="3339">
                  <c:v>32579</c:v>
                </c:pt>
                <c:pt idx="3340">
                  <c:v>32580</c:v>
                </c:pt>
                <c:pt idx="3341">
                  <c:v>32581</c:v>
                </c:pt>
                <c:pt idx="3342">
                  <c:v>32582</c:v>
                </c:pt>
                <c:pt idx="3343">
                  <c:v>32583</c:v>
                </c:pt>
                <c:pt idx="3344">
                  <c:v>32584</c:v>
                </c:pt>
                <c:pt idx="3345">
                  <c:v>32585</c:v>
                </c:pt>
                <c:pt idx="3346">
                  <c:v>32586</c:v>
                </c:pt>
                <c:pt idx="3347">
                  <c:v>32587</c:v>
                </c:pt>
                <c:pt idx="3348">
                  <c:v>32588</c:v>
                </c:pt>
                <c:pt idx="3349">
                  <c:v>32589</c:v>
                </c:pt>
                <c:pt idx="3350">
                  <c:v>32590</c:v>
                </c:pt>
                <c:pt idx="3351">
                  <c:v>32591</c:v>
                </c:pt>
                <c:pt idx="3352">
                  <c:v>32592</c:v>
                </c:pt>
                <c:pt idx="3353">
                  <c:v>32593</c:v>
                </c:pt>
                <c:pt idx="3354">
                  <c:v>32594</c:v>
                </c:pt>
                <c:pt idx="3355">
                  <c:v>32595</c:v>
                </c:pt>
                <c:pt idx="3356">
                  <c:v>32596</c:v>
                </c:pt>
                <c:pt idx="3357">
                  <c:v>32597</c:v>
                </c:pt>
                <c:pt idx="3358">
                  <c:v>32598</c:v>
                </c:pt>
                <c:pt idx="3359">
                  <c:v>32599</c:v>
                </c:pt>
                <c:pt idx="3360">
                  <c:v>32600</c:v>
                </c:pt>
                <c:pt idx="3361">
                  <c:v>32601</c:v>
                </c:pt>
                <c:pt idx="3362">
                  <c:v>32602</c:v>
                </c:pt>
                <c:pt idx="3363">
                  <c:v>32603</c:v>
                </c:pt>
                <c:pt idx="3364">
                  <c:v>32604</c:v>
                </c:pt>
                <c:pt idx="3365">
                  <c:v>32605</c:v>
                </c:pt>
                <c:pt idx="3366">
                  <c:v>32606</c:v>
                </c:pt>
                <c:pt idx="3367">
                  <c:v>32607</c:v>
                </c:pt>
                <c:pt idx="3368">
                  <c:v>32608</c:v>
                </c:pt>
                <c:pt idx="3369">
                  <c:v>32609</c:v>
                </c:pt>
                <c:pt idx="3370">
                  <c:v>32610</c:v>
                </c:pt>
                <c:pt idx="3371">
                  <c:v>32611</c:v>
                </c:pt>
                <c:pt idx="3372">
                  <c:v>32612</c:v>
                </c:pt>
                <c:pt idx="3373">
                  <c:v>32613</c:v>
                </c:pt>
                <c:pt idx="3374">
                  <c:v>32614</c:v>
                </c:pt>
                <c:pt idx="3375">
                  <c:v>32615</c:v>
                </c:pt>
                <c:pt idx="3376">
                  <c:v>32616</c:v>
                </c:pt>
                <c:pt idx="3377">
                  <c:v>32617</c:v>
                </c:pt>
                <c:pt idx="3378">
                  <c:v>32618</c:v>
                </c:pt>
                <c:pt idx="3379">
                  <c:v>32619</c:v>
                </c:pt>
                <c:pt idx="3380">
                  <c:v>32620</c:v>
                </c:pt>
                <c:pt idx="3381">
                  <c:v>32621</c:v>
                </c:pt>
                <c:pt idx="3382">
                  <c:v>32622</c:v>
                </c:pt>
                <c:pt idx="3383">
                  <c:v>32623</c:v>
                </c:pt>
                <c:pt idx="3384">
                  <c:v>32624</c:v>
                </c:pt>
                <c:pt idx="3385">
                  <c:v>32625</c:v>
                </c:pt>
                <c:pt idx="3386">
                  <c:v>32626</c:v>
                </c:pt>
                <c:pt idx="3387">
                  <c:v>32627</c:v>
                </c:pt>
                <c:pt idx="3388">
                  <c:v>32628</c:v>
                </c:pt>
                <c:pt idx="3389">
                  <c:v>32629</c:v>
                </c:pt>
                <c:pt idx="3390">
                  <c:v>32630</c:v>
                </c:pt>
                <c:pt idx="3391">
                  <c:v>32631</c:v>
                </c:pt>
                <c:pt idx="3392">
                  <c:v>32632</c:v>
                </c:pt>
                <c:pt idx="3393">
                  <c:v>32633</c:v>
                </c:pt>
                <c:pt idx="3394">
                  <c:v>32634</c:v>
                </c:pt>
                <c:pt idx="3395">
                  <c:v>32635</c:v>
                </c:pt>
                <c:pt idx="3396">
                  <c:v>32636</c:v>
                </c:pt>
                <c:pt idx="3397">
                  <c:v>32637</c:v>
                </c:pt>
                <c:pt idx="3398">
                  <c:v>32638</c:v>
                </c:pt>
                <c:pt idx="3399">
                  <c:v>32639</c:v>
                </c:pt>
                <c:pt idx="3400">
                  <c:v>32640</c:v>
                </c:pt>
                <c:pt idx="3401">
                  <c:v>32641</c:v>
                </c:pt>
                <c:pt idx="3402">
                  <c:v>32642</c:v>
                </c:pt>
                <c:pt idx="3403">
                  <c:v>32643</c:v>
                </c:pt>
                <c:pt idx="3404">
                  <c:v>32644</c:v>
                </c:pt>
                <c:pt idx="3405">
                  <c:v>32645</c:v>
                </c:pt>
                <c:pt idx="3406">
                  <c:v>32646</c:v>
                </c:pt>
                <c:pt idx="3407">
                  <c:v>32647</c:v>
                </c:pt>
                <c:pt idx="3408">
                  <c:v>32648</c:v>
                </c:pt>
                <c:pt idx="3409">
                  <c:v>32649</c:v>
                </c:pt>
                <c:pt idx="3410">
                  <c:v>32650</c:v>
                </c:pt>
                <c:pt idx="3411">
                  <c:v>32651</c:v>
                </c:pt>
                <c:pt idx="3412">
                  <c:v>32652</c:v>
                </c:pt>
                <c:pt idx="3413">
                  <c:v>32653</c:v>
                </c:pt>
                <c:pt idx="3414">
                  <c:v>32654</c:v>
                </c:pt>
                <c:pt idx="3415">
                  <c:v>32655</c:v>
                </c:pt>
                <c:pt idx="3416">
                  <c:v>32656</c:v>
                </c:pt>
                <c:pt idx="3417">
                  <c:v>32657</c:v>
                </c:pt>
                <c:pt idx="3418">
                  <c:v>32658</c:v>
                </c:pt>
                <c:pt idx="3419">
                  <c:v>32659</c:v>
                </c:pt>
                <c:pt idx="3420">
                  <c:v>32660</c:v>
                </c:pt>
                <c:pt idx="3421">
                  <c:v>32661</c:v>
                </c:pt>
                <c:pt idx="3422">
                  <c:v>32662</c:v>
                </c:pt>
                <c:pt idx="3423">
                  <c:v>32663</c:v>
                </c:pt>
                <c:pt idx="3424">
                  <c:v>32664</c:v>
                </c:pt>
                <c:pt idx="3425">
                  <c:v>32665</c:v>
                </c:pt>
                <c:pt idx="3426">
                  <c:v>32666</c:v>
                </c:pt>
                <c:pt idx="3427">
                  <c:v>32667</c:v>
                </c:pt>
                <c:pt idx="3428">
                  <c:v>32668</c:v>
                </c:pt>
                <c:pt idx="3429">
                  <c:v>32669</c:v>
                </c:pt>
                <c:pt idx="3430">
                  <c:v>32670</c:v>
                </c:pt>
                <c:pt idx="3431">
                  <c:v>32671</c:v>
                </c:pt>
                <c:pt idx="3432">
                  <c:v>32672</c:v>
                </c:pt>
                <c:pt idx="3433">
                  <c:v>32673</c:v>
                </c:pt>
                <c:pt idx="3434">
                  <c:v>32674</c:v>
                </c:pt>
                <c:pt idx="3435">
                  <c:v>32675</c:v>
                </c:pt>
                <c:pt idx="3436">
                  <c:v>32676</c:v>
                </c:pt>
                <c:pt idx="3437">
                  <c:v>32677</c:v>
                </c:pt>
                <c:pt idx="3438">
                  <c:v>32678</c:v>
                </c:pt>
                <c:pt idx="3439">
                  <c:v>32679</c:v>
                </c:pt>
                <c:pt idx="3440">
                  <c:v>32680</c:v>
                </c:pt>
                <c:pt idx="3441">
                  <c:v>32681</c:v>
                </c:pt>
                <c:pt idx="3442">
                  <c:v>32682</c:v>
                </c:pt>
                <c:pt idx="3443">
                  <c:v>32683</c:v>
                </c:pt>
                <c:pt idx="3444">
                  <c:v>32684</c:v>
                </c:pt>
                <c:pt idx="3445">
                  <c:v>32685</c:v>
                </c:pt>
                <c:pt idx="3446">
                  <c:v>32686</c:v>
                </c:pt>
                <c:pt idx="3447">
                  <c:v>32687</c:v>
                </c:pt>
                <c:pt idx="3448">
                  <c:v>32688</c:v>
                </c:pt>
                <c:pt idx="3449">
                  <c:v>32689</c:v>
                </c:pt>
                <c:pt idx="3450">
                  <c:v>32690</c:v>
                </c:pt>
                <c:pt idx="3451">
                  <c:v>32691</c:v>
                </c:pt>
                <c:pt idx="3452">
                  <c:v>32692</c:v>
                </c:pt>
                <c:pt idx="3453">
                  <c:v>32693</c:v>
                </c:pt>
                <c:pt idx="3454">
                  <c:v>32694</c:v>
                </c:pt>
                <c:pt idx="3455">
                  <c:v>32695</c:v>
                </c:pt>
                <c:pt idx="3456">
                  <c:v>32696</c:v>
                </c:pt>
                <c:pt idx="3457">
                  <c:v>32697</c:v>
                </c:pt>
                <c:pt idx="3458">
                  <c:v>32698</c:v>
                </c:pt>
                <c:pt idx="3459">
                  <c:v>32699</c:v>
                </c:pt>
                <c:pt idx="3460">
                  <c:v>32700</c:v>
                </c:pt>
                <c:pt idx="3461">
                  <c:v>32701</c:v>
                </c:pt>
                <c:pt idx="3462">
                  <c:v>32702</c:v>
                </c:pt>
                <c:pt idx="3463">
                  <c:v>32703</c:v>
                </c:pt>
                <c:pt idx="3464">
                  <c:v>32704</c:v>
                </c:pt>
                <c:pt idx="3465">
                  <c:v>32705</c:v>
                </c:pt>
                <c:pt idx="3466">
                  <c:v>32706</c:v>
                </c:pt>
                <c:pt idx="3467">
                  <c:v>32707</c:v>
                </c:pt>
                <c:pt idx="3468">
                  <c:v>32708</c:v>
                </c:pt>
                <c:pt idx="3469">
                  <c:v>32709</c:v>
                </c:pt>
                <c:pt idx="3470">
                  <c:v>32710</c:v>
                </c:pt>
                <c:pt idx="3471">
                  <c:v>32711</c:v>
                </c:pt>
                <c:pt idx="3472">
                  <c:v>32712</c:v>
                </c:pt>
                <c:pt idx="3473">
                  <c:v>32713</c:v>
                </c:pt>
                <c:pt idx="3474">
                  <c:v>32714</c:v>
                </c:pt>
                <c:pt idx="3475">
                  <c:v>32715</c:v>
                </c:pt>
                <c:pt idx="3476">
                  <c:v>32716</c:v>
                </c:pt>
                <c:pt idx="3477">
                  <c:v>32717</c:v>
                </c:pt>
                <c:pt idx="3478">
                  <c:v>32718</c:v>
                </c:pt>
                <c:pt idx="3479">
                  <c:v>32719</c:v>
                </c:pt>
                <c:pt idx="3480">
                  <c:v>32720</c:v>
                </c:pt>
                <c:pt idx="3481">
                  <c:v>32721</c:v>
                </c:pt>
                <c:pt idx="3482">
                  <c:v>32722</c:v>
                </c:pt>
                <c:pt idx="3483">
                  <c:v>32723</c:v>
                </c:pt>
                <c:pt idx="3484">
                  <c:v>32724</c:v>
                </c:pt>
                <c:pt idx="3485">
                  <c:v>32725</c:v>
                </c:pt>
                <c:pt idx="3486">
                  <c:v>32726</c:v>
                </c:pt>
                <c:pt idx="3487">
                  <c:v>32727</c:v>
                </c:pt>
                <c:pt idx="3488">
                  <c:v>32728</c:v>
                </c:pt>
                <c:pt idx="3489">
                  <c:v>32729</c:v>
                </c:pt>
                <c:pt idx="3490">
                  <c:v>32730</c:v>
                </c:pt>
                <c:pt idx="3491">
                  <c:v>32731</c:v>
                </c:pt>
                <c:pt idx="3492">
                  <c:v>32732</c:v>
                </c:pt>
                <c:pt idx="3493">
                  <c:v>32733</c:v>
                </c:pt>
                <c:pt idx="3494">
                  <c:v>32734</c:v>
                </c:pt>
                <c:pt idx="3495">
                  <c:v>32735</c:v>
                </c:pt>
                <c:pt idx="3496">
                  <c:v>32736</c:v>
                </c:pt>
                <c:pt idx="3497">
                  <c:v>32737</c:v>
                </c:pt>
                <c:pt idx="3498">
                  <c:v>32738</c:v>
                </c:pt>
                <c:pt idx="3499">
                  <c:v>32739</c:v>
                </c:pt>
                <c:pt idx="3500">
                  <c:v>32740</c:v>
                </c:pt>
                <c:pt idx="3501">
                  <c:v>32741</c:v>
                </c:pt>
                <c:pt idx="3502">
                  <c:v>32742</c:v>
                </c:pt>
                <c:pt idx="3503">
                  <c:v>32743</c:v>
                </c:pt>
                <c:pt idx="3504">
                  <c:v>32744</c:v>
                </c:pt>
                <c:pt idx="3505">
                  <c:v>32745</c:v>
                </c:pt>
                <c:pt idx="3506">
                  <c:v>32746</c:v>
                </c:pt>
                <c:pt idx="3507">
                  <c:v>32747</c:v>
                </c:pt>
                <c:pt idx="3508">
                  <c:v>32748</c:v>
                </c:pt>
                <c:pt idx="3509">
                  <c:v>32749</c:v>
                </c:pt>
                <c:pt idx="3510">
                  <c:v>32750</c:v>
                </c:pt>
                <c:pt idx="3511">
                  <c:v>32751</c:v>
                </c:pt>
                <c:pt idx="3512">
                  <c:v>32752</c:v>
                </c:pt>
                <c:pt idx="3513">
                  <c:v>32753</c:v>
                </c:pt>
                <c:pt idx="3514">
                  <c:v>32754</c:v>
                </c:pt>
                <c:pt idx="3515">
                  <c:v>32755</c:v>
                </c:pt>
                <c:pt idx="3516">
                  <c:v>32756</c:v>
                </c:pt>
                <c:pt idx="3517">
                  <c:v>32757</c:v>
                </c:pt>
                <c:pt idx="3518">
                  <c:v>32758</c:v>
                </c:pt>
                <c:pt idx="3519">
                  <c:v>32759</c:v>
                </c:pt>
                <c:pt idx="3520">
                  <c:v>32760</c:v>
                </c:pt>
                <c:pt idx="3521">
                  <c:v>32761</c:v>
                </c:pt>
                <c:pt idx="3522">
                  <c:v>32762</c:v>
                </c:pt>
                <c:pt idx="3523">
                  <c:v>32763</c:v>
                </c:pt>
                <c:pt idx="3524">
                  <c:v>32764</c:v>
                </c:pt>
                <c:pt idx="3525">
                  <c:v>32765</c:v>
                </c:pt>
                <c:pt idx="3526">
                  <c:v>32766</c:v>
                </c:pt>
                <c:pt idx="3527">
                  <c:v>32767</c:v>
                </c:pt>
                <c:pt idx="3528">
                  <c:v>32768</c:v>
                </c:pt>
                <c:pt idx="3529">
                  <c:v>32769</c:v>
                </c:pt>
                <c:pt idx="3530">
                  <c:v>32770</c:v>
                </c:pt>
                <c:pt idx="3531">
                  <c:v>32771</c:v>
                </c:pt>
                <c:pt idx="3532">
                  <c:v>32772</c:v>
                </c:pt>
                <c:pt idx="3533">
                  <c:v>32773</c:v>
                </c:pt>
                <c:pt idx="3534">
                  <c:v>32774</c:v>
                </c:pt>
                <c:pt idx="3535">
                  <c:v>32775</c:v>
                </c:pt>
                <c:pt idx="3536">
                  <c:v>32776</c:v>
                </c:pt>
                <c:pt idx="3537">
                  <c:v>32777</c:v>
                </c:pt>
                <c:pt idx="3538">
                  <c:v>32778</c:v>
                </c:pt>
                <c:pt idx="3539">
                  <c:v>32779</c:v>
                </c:pt>
                <c:pt idx="3540">
                  <c:v>32780</c:v>
                </c:pt>
                <c:pt idx="3541">
                  <c:v>32781</c:v>
                </c:pt>
                <c:pt idx="3542">
                  <c:v>32782</c:v>
                </c:pt>
                <c:pt idx="3543">
                  <c:v>32783</c:v>
                </c:pt>
                <c:pt idx="3544">
                  <c:v>32784</c:v>
                </c:pt>
                <c:pt idx="3545">
                  <c:v>32785</c:v>
                </c:pt>
                <c:pt idx="3546">
                  <c:v>32786</c:v>
                </c:pt>
                <c:pt idx="3547">
                  <c:v>32787</c:v>
                </c:pt>
                <c:pt idx="3548">
                  <c:v>32788</c:v>
                </c:pt>
                <c:pt idx="3549">
                  <c:v>32789</c:v>
                </c:pt>
                <c:pt idx="3550">
                  <c:v>32790</c:v>
                </c:pt>
                <c:pt idx="3551">
                  <c:v>32791</c:v>
                </c:pt>
                <c:pt idx="3552">
                  <c:v>32792</c:v>
                </c:pt>
                <c:pt idx="3553">
                  <c:v>32793</c:v>
                </c:pt>
                <c:pt idx="3554">
                  <c:v>32794</c:v>
                </c:pt>
                <c:pt idx="3555">
                  <c:v>32795</c:v>
                </c:pt>
                <c:pt idx="3556">
                  <c:v>32796</c:v>
                </c:pt>
                <c:pt idx="3557">
                  <c:v>32797</c:v>
                </c:pt>
                <c:pt idx="3558">
                  <c:v>32798</c:v>
                </c:pt>
                <c:pt idx="3559">
                  <c:v>32799</c:v>
                </c:pt>
                <c:pt idx="3560">
                  <c:v>32800</c:v>
                </c:pt>
                <c:pt idx="3561">
                  <c:v>32801</c:v>
                </c:pt>
                <c:pt idx="3562">
                  <c:v>32802</c:v>
                </c:pt>
                <c:pt idx="3563">
                  <c:v>32803</c:v>
                </c:pt>
                <c:pt idx="3564">
                  <c:v>32804</c:v>
                </c:pt>
                <c:pt idx="3565">
                  <c:v>32805</c:v>
                </c:pt>
                <c:pt idx="3566">
                  <c:v>32806</c:v>
                </c:pt>
                <c:pt idx="3567">
                  <c:v>32807</c:v>
                </c:pt>
                <c:pt idx="3568">
                  <c:v>32808</c:v>
                </c:pt>
                <c:pt idx="3569">
                  <c:v>32809</c:v>
                </c:pt>
                <c:pt idx="3570">
                  <c:v>32810</c:v>
                </c:pt>
                <c:pt idx="3571">
                  <c:v>32811</c:v>
                </c:pt>
                <c:pt idx="3572">
                  <c:v>32812</c:v>
                </c:pt>
                <c:pt idx="3573">
                  <c:v>32813</c:v>
                </c:pt>
                <c:pt idx="3574">
                  <c:v>32814</c:v>
                </c:pt>
                <c:pt idx="3575">
                  <c:v>32815</c:v>
                </c:pt>
                <c:pt idx="3576">
                  <c:v>32816</c:v>
                </c:pt>
                <c:pt idx="3577">
                  <c:v>32817</c:v>
                </c:pt>
                <c:pt idx="3578">
                  <c:v>32818</c:v>
                </c:pt>
                <c:pt idx="3579">
                  <c:v>32819</c:v>
                </c:pt>
                <c:pt idx="3580">
                  <c:v>32820</c:v>
                </c:pt>
                <c:pt idx="3581">
                  <c:v>32821</c:v>
                </c:pt>
                <c:pt idx="3582">
                  <c:v>32822</c:v>
                </c:pt>
                <c:pt idx="3583">
                  <c:v>32823</c:v>
                </c:pt>
                <c:pt idx="3584">
                  <c:v>32824</c:v>
                </c:pt>
                <c:pt idx="3585">
                  <c:v>32825</c:v>
                </c:pt>
                <c:pt idx="3586">
                  <c:v>32826</c:v>
                </c:pt>
                <c:pt idx="3587">
                  <c:v>32827</c:v>
                </c:pt>
                <c:pt idx="3588">
                  <c:v>32828</c:v>
                </c:pt>
                <c:pt idx="3589">
                  <c:v>32829</c:v>
                </c:pt>
                <c:pt idx="3590">
                  <c:v>32830</c:v>
                </c:pt>
                <c:pt idx="3591">
                  <c:v>32831</c:v>
                </c:pt>
                <c:pt idx="3592">
                  <c:v>32832</c:v>
                </c:pt>
                <c:pt idx="3593">
                  <c:v>32833</c:v>
                </c:pt>
                <c:pt idx="3594">
                  <c:v>32834</c:v>
                </c:pt>
                <c:pt idx="3595">
                  <c:v>32835</c:v>
                </c:pt>
                <c:pt idx="3596">
                  <c:v>32836</c:v>
                </c:pt>
                <c:pt idx="3597">
                  <c:v>32837</c:v>
                </c:pt>
                <c:pt idx="3598">
                  <c:v>32838</c:v>
                </c:pt>
                <c:pt idx="3599">
                  <c:v>32839</c:v>
                </c:pt>
                <c:pt idx="3600">
                  <c:v>32840</c:v>
                </c:pt>
                <c:pt idx="3601">
                  <c:v>32841</c:v>
                </c:pt>
                <c:pt idx="3602">
                  <c:v>32842</c:v>
                </c:pt>
                <c:pt idx="3603">
                  <c:v>32843</c:v>
                </c:pt>
                <c:pt idx="3604">
                  <c:v>32844</c:v>
                </c:pt>
                <c:pt idx="3605">
                  <c:v>32845</c:v>
                </c:pt>
                <c:pt idx="3606">
                  <c:v>32846</c:v>
                </c:pt>
                <c:pt idx="3607">
                  <c:v>32847</c:v>
                </c:pt>
                <c:pt idx="3608">
                  <c:v>32848</c:v>
                </c:pt>
                <c:pt idx="3609">
                  <c:v>32849</c:v>
                </c:pt>
                <c:pt idx="3610">
                  <c:v>32850</c:v>
                </c:pt>
                <c:pt idx="3611">
                  <c:v>32851</c:v>
                </c:pt>
                <c:pt idx="3612">
                  <c:v>32852</c:v>
                </c:pt>
                <c:pt idx="3613">
                  <c:v>32853</c:v>
                </c:pt>
                <c:pt idx="3614">
                  <c:v>32854</c:v>
                </c:pt>
                <c:pt idx="3615">
                  <c:v>32855</c:v>
                </c:pt>
                <c:pt idx="3616">
                  <c:v>32856</c:v>
                </c:pt>
                <c:pt idx="3617">
                  <c:v>32857</c:v>
                </c:pt>
                <c:pt idx="3618">
                  <c:v>32858</c:v>
                </c:pt>
                <c:pt idx="3619">
                  <c:v>32859</c:v>
                </c:pt>
                <c:pt idx="3620">
                  <c:v>32860</c:v>
                </c:pt>
                <c:pt idx="3621">
                  <c:v>32861</c:v>
                </c:pt>
                <c:pt idx="3622">
                  <c:v>32862</c:v>
                </c:pt>
                <c:pt idx="3623">
                  <c:v>32863</c:v>
                </c:pt>
                <c:pt idx="3624">
                  <c:v>32864</c:v>
                </c:pt>
                <c:pt idx="3625">
                  <c:v>32865</c:v>
                </c:pt>
                <c:pt idx="3626">
                  <c:v>32866</c:v>
                </c:pt>
                <c:pt idx="3627">
                  <c:v>32867</c:v>
                </c:pt>
                <c:pt idx="3628">
                  <c:v>32868</c:v>
                </c:pt>
                <c:pt idx="3629">
                  <c:v>32869</c:v>
                </c:pt>
                <c:pt idx="3630">
                  <c:v>32870</c:v>
                </c:pt>
                <c:pt idx="3631">
                  <c:v>32871</c:v>
                </c:pt>
                <c:pt idx="3632">
                  <c:v>32872</c:v>
                </c:pt>
                <c:pt idx="3633">
                  <c:v>32873</c:v>
                </c:pt>
                <c:pt idx="3634">
                  <c:v>32874</c:v>
                </c:pt>
                <c:pt idx="3635">
                  <c:v>32875</c:v>
                </c:pt>
                <c:pt idx="3636">
                  <c:v>32876</c:v>
                </c:pt>
                <c:pt idx="3637">
                  <c:v>32877</c:v>
                </c:pt>
                <c:pt idx="3638">
                  <c:v>32878</c:v>
                </c:pt>
                <c:pt idx="3639">
                  <c:v>32879</c:v>
                </c:pt>
                <c:pt idx="3640">
                  <c:v>32880</c:v>
                </c:pt>
                <c:pt idx="3641">
                  <c:v>32881</c:v>
                </c:pt>
                <c:pt idx="3642">
                  <c:v>32882</c:v>
                </c:pt>
                <c:pt idx="3643">
                  <c:v>32883</c:v>
                </c:pt>
                <c:pt idx="3644">
                  <c:v>32884</c:v>
                </c:pt>
                <c:pt idx="3645">
                  <c:v>32885</c:v>
                </c:pt>
                <c:pt idx="3646">
                  <c:v>32886</c:v>
                </c:pt>
                <c:pt idx="3647">
                  <c:v>32887</c:v>
                </c:pt>
                <c:pt idx="3648">
                  <c:v>32888</c:v>
                </c:pt>
                <c:pt idx="3649">
                  <c:v>32889</c:v>
                </c:pt>
                <c:pt idx="3650">
                  <c:v>32890</c:v>
                </c:pt>
                <c:pt idx="3651">
                  <c:v>32891</c:v>
                </c:pt>
                <c:pt idx="3652">
                  <c:v>32892</c:v>
                </c:pt>
                <c:pt idx="3653">
                  <c:v>32893</c:v>
                </c:pt>
                <c:pt idx="3654">
                  <c:v>32894</c:v>
                </c:pt>
                <c:pt idx="3655">
                  <c:v>32895</c:v>
                </c:pt>
                <c:pt idx="3656">
                  <c:v>32896</c:v>
                </c:pt>
                <c:pt idx="3657">
                  <c:v>32897</c:v>
                </c:pt>
                <c:pt idx="3658">
                  <c:v>32898</c:v>
                </c:pt>
                <c:pt idx="3659">
                  <c:v>32899</c:v>
                </c:pt>
                <c:pt idx="3660">
                  <c:v>32900</c:v>
                </c:pt>
                <c:pt idx="3661">
                  <c:v>32901</c:v>
                </c:pt>
                <c:pt idx="3662">
                  <c:v>32902</c:v>
                </c:pt>
                <c:pt idx="3663">
                  <c:v>32903</c:v>
                </c:pt>
                <c:pt idx="3664">
                  <c:v>32904</c:v>
                </c:pt>
                <c:pt idx="3665">
                  <c:v>32905</c:v>
                </c:pt>
                <c:pt idx="3666">
                  <c:v>32906</c:v>
                </c:pt>
                <c:pt idx="3667">
                  <c:v>32907</c:v>
                </c:pt>
                <c:pt idx="3668">
                  <c:v>32908</c:v>
                </c:pt>
                <c:pt idx="3669">
                  <c:v>32909</c:v>
                </c:pt>
                <c:pt idx="3670">
                  <c:v>32910</c:v>
                </c:pt>
                <c:pt idx="3671">
                  <c:v>32911</c:v>
                </c:pt>
                <c:pt idx="3672">
                  <c:v>32912</c:v>
                </c:pt>
                <c:pt idx="3673">
                  <c:v>32913</c:v>
                </c:pt>
                <c:pt idx="3674">
                  <c:v>32914</c:v>
                </c:pt>
                <c:pt idx="3675">
                  <c:v>32915</c:v>
                </c:pt>
                <c:pt idx="3676">
                  <c:v>32916</c:v>
                </c:pt>
                <c:pt idx="3677">
                  <c:v>32917</c:v>
                </c:pt>
                <c:pt idx="3678">
                  <c:v>32918</c:v>
                </c:pt>
                <c:pt idx="3679">
                  <c:v>32919</c:v>
                </c:pt>
                <c:pt idx="3680">
                  <c:v>32920</c:v>
                </c:pt>
                <c:pt idx="3681">
                  <c:v>32921</c:v>
                </c:pt>
                <c:pt idx="3682">
                  <c:v>32922</c:v>
                </c:pt>
                <c:pt idx="3683">
                  <c:v>32923</c:v>
                </c:pt>
                <c:pt idx="3684">
                  <c:v>32924</c:v>
                </c:pt>
                <c:pt idx="3685">
                  <c:v>32925</c:v>
                </c:pt>
                <c:pt idx="3686">
                  <c:v>32926</c:v>
                </c:pt>
                <c:pt idx="3687">
                  <c:v>32927</c:v>
                </c:pt>
                <c:pt idx="3688">
                  <c:v>32928</c:v>
                </c:pt>
                <c:pt idx="3689">
                  <c:v>32929</c:v>
                </c:pt>
                <c:pt idx="3690">
                  <c:v>32930</c:v>
                </c:pt>
                <c:pt idx="3691">
                  <c:v>32931</c:v>
                </c:pt>
                <c:pt idx="3692">
                  <c:v>32932</c:v>
                </c:pt>
                <c:pt idx="3693">
                  <c:v>32933</c:v>
                </c:pt>
                <c:pt idx="3694">
                  <c:v>32934</c:v>
                </c:pt>
                <c:pt idx="3695">
                  <c:v>32935</c:v>
                </c:pt>
                <c:pt idx="3696">
                  <c:v>32936</c:v>
                </c:pt>
                <c:pt idx="3697">
                  <c:v>32937</c:v>
                </c:pt>
                <c:pt idx="3698">
                  <c:v>32938</c:v>
                </c:pt>
                <c:pt idx="3699">
                  <c:v>32939</c:v>
                </c:pt>
                <c:pt idx="3700">
                  <c:v>32940</c:v>
                </c:pt>
                <c:pt idx="3701">
                  <c:v>32941</c:v>
                </c:pt>
                <c:pt idx="3702">
                  <c:v>32942</c:v>
                </c:pt>
                <c:pt idx="3703">
                  <c:v>32943</c:v>
                </c:pt>
                <c:pt idx="3704">
                  <c:v>32944</c:v>
                </c:pt>
                <c:pt idx="3705">
                  <c:v>32945</c:v>
                </c:pt>
                <c:pt idx="3706">
                  <c:v>32946</c:v>
                </c:pt>
                <c:pt idx="3707">
                  <c:v>32947</c:v>
                </c:pt>
                <c:pt idx="3708">
                  <c:v>32948</c:v>
                </c:pt>
                <c:pt idx="3709">
                  <c:v>32949</c:v>
                </c:pt>
                <c:pt idx="3710">
                  <c:v>32950</c:v>
                </c:pt>
                <c:pt idx="3711">
                  <c:v>32951</c:v>
                </c:pt>
                <c:pt idx="3712">
                  <c:v>32952</c:v>
                </c:pt>
                <c:pt idx="3713">
                  <c:v>32953</c:v>
                </c:pt>
                <c:pt idx="3714">
                  <c:v>32954</c:v>
                </c:pt>
                <c:pt idx="3715">
                  <c:v>32955</c:v>
                </c:pt>
                <c:pt idx="3716">
                  <c:v>32956</c:v>
                </c:pt>
                <c:pt idx="3717">
                  <c:v>32957</c:v>
                </c:pt>
                <c:pt idx="3718">
                  <c:v>32958</c:v>
                </c:pt>
                <c:pt idx="3719">
                  <c:v>32959</c:v>
                </c:pt>
                <c:pt idx="3720">
                  <c:v>32960</c:v>
                </c:pt>
                <c:pt idx="3721">
                  <c:v>32961</c:v>
                </c:pt>
                <c:pt idx="3722">
                  <c:v>32962</c:v>
                </c:pt>
                <c:pt idx="3723">
                  <c:v>32963</c:v>
                </c:pt>
                <c:pt idx="3724">
                  <c:v>32964</c:v>
                </c:pt>
                <c:pt idx="3725">
                  <c:v>32965</c:v>
                </c:pt>
                <c:pt idx="3726">
                  <c:v>32966</c:v>
                </c:pt>
                <c:pt idx="3727">
                  <c:v>32967</c:v>
                </c:pt>
                <c:pt idx="3728">
                  <c:v>32968</c:v>
                </c:pt>
                <c:pt idx="3729">
                  <c:v>32969</c:v>
                </c:pt>
                <c:pt idx="3730">
                  <c:v>32970</c:v>
                </c:pt>
                <c:pt idx="3731">
                  <c:v>32971</c:v>
                </c:pt>
                <c:pt idx="3732">
                  <c:v>32972</c:v>
                </c:pt>
                <c:pt idx="3733">
                  <c:v>32973</c:v>
                </c:pt>
                <c:pt idx="3734">
                  <c:v>32974</c:v>
                </c:pt>
                <c:pt idx="3735">
                  <c:v>32975</c:v>
                </c:pt>
                <c:pt idx="3736">
                  <c:v>32976</c:v>
                </c:pt>
                <c:pt idx="3737">
                  <c:v>32977</c:v>
                </c:pt>
                <c:pt idx="3738">
                  <c:v>32978</c:v>
                </c:pt>
                <c:pt idx="3739">
                  <c:v>32979</c:v>
                </c:pt>
                <c:pt idx="3740">
                  <c:v>32980</c:v>
                </c:pt>
                <c:pt idx="3741">
                  <c:v>32981</c:v>
                </c:pt>
                <c:pt idx="3742">
                  <c:v>32982</c:v>
                </c:pt>
                <c:pt idx="3743">
                  <c:v>32983</c:v>
                </c:pt>
                <c:pt idx="3744">
                  <c:v>32984</c:v>
                </c:pt>
                <c:pt idx="3745">
                  <c:v>32985</c:v>
                </c:pt>
                <c:pt idx="3746">
                  <c:v>32986</c:v>
                </c:pt>
                <c:pt idx="3747">
                  <c:v>32987</c:v>
                </c:pt>
                <c:pt idx="3748">
                  <c:v>32988</c:v>
                </c:pt>
                <c:pt idx="3749">
                  <c:v>32989</c:v>
                </c:pt>
                <c:pt idx="3750">
                  <c:v>32990</c:v>
                </c:pt>
                <c:pt idx="3751">
                  <c:v>32991</c:v>
                </c:pt>
                <c:pt idx="3752">
                  <c:v>32992</c:v>
                </c:pt>
                <c:pt idx="3753">
                  <c:v>32993</c:v>
                </c:pt>
                <c:pt idx="3754">
                  <c:v>32994</c:v>
                </c:pt>
                <c:pt idx="3755">
                  <c:v>32995</c:v>
                </c:pt>
                <c:pt idx="3756">
                  <c:v>32996</c:v>
                </c:pt>
                <c:pt idx="3757">
                  <c:v>32997</c:v>
                </c:pt>
                <c:pt idx="3758">
                  <c:v>32998</c:v>
                </c:pt>
                <c:pt idx="3759">
                  <c:v>32999</c:v>
                </c:pt>
                <c:pt idx="3760">
                  <c:v>33000</c:v>
                </c:pt>
                <c:pt idx="3761">
                  <c:v>33001</c:v>
                </c:pt>
                <c:pt idx="3762">
                  <c:v>33002</c:v>
                </c:pt>
                <c:pt idx="3763">
                  <c:v>33003</c:v>
                </c:pt>
                <c:pt idx="3764">
                  <c:v>33004</c:v>
                </c:pt>
                <c:pt idx="3765">
                  <c:v>33005</c:v>
                </c:pt>
                <c:pt idx="3766">
                  <c:v>33006</c:v>
                </c:pt>
                <c:pt idx="3767">
                  <c:v>33007</c:v>
                </c:pt>
                <c:pt idx="3768">
                  <c:v>33008</c:v>
                </c:pt>
                <c:pt idx="3769">
                  <c:v>33009</c:v>
                </c:pt>
                <c:pt idx="3770">
                  <c:v>33010</c:v>
                </c:pt>
                <c:pt idx="3771">
                  <c:v>33011</c:v>
                </c:pt>
                <c:pt idx="3772">
                  <c:v>33012</c:v>
                </c:pt>
                <c:pt idx="3773">
                  <c:v>33013</c:v>
                </c:pt>
                <c:pt idx="3774">
                  <c:v>33014</c:v>
                </c:pt>
                <c:pt idx="3775">
                  <c:v>33015</c:v>
                </c:pt>
                <c:pt idx="3776">
                  <c:v>33016</c:v>
                </c:pt>
                <c:pt idx="3777">
                  <c:v>33017</c:v>
                </c:pt>
                <c:pt idx="3778">
                  <c:v>33018</c:v>
                </c:pt>
                <c:pt idx="3779">
                  <c:v>33019</c:v>
                </c:pt>
                <c:pt idx="3780">
                  <c:v>33020</c:v>
                </c:pt>
                <c:pt idx="3781">
                  <c:v>33021</c:v>
                </c:pt>
                <c:pt idx="3782">
                  <c:v>33022</c:v>
                </c:pt>
                <c:pt idx="3783">
                  <c:v>33023</c:v>
                </c:pt>
                <c:pt idx="3784">
                  <c:v>33024</c:v>
                </c:pt>
                <c:pt idx="3785">
                  <c:v>33025</c:v>
                </c:pt>
                <c:pt idx="3786">
                  <c:v>33026</c:v>
                </c:pt>
                <c:pt idx="3787">
                  <c:v>33027</c:v>
                </c:pt>
                <c:pt idx="3788">
                  <c:v>33028</c:v>
                </c:pt>
                <c:pt idx="3789">
                  <c:v>33029</c:v>
                </c:pt>
                <c:pt idx="3790">
                  <c:v>33030</c:v>
                </c:pt>
                <c:pt idx="3791">
                  <c:v>33031</c:v>
                </c:pt>
                <c:pt idx="3792">
                  <c:v>33032</c:v>
                </c:pt>
                <c:pt idx="3793">
                  <c:v>33033</c:v>
                </c:pt>
                <c:pt idx="3794">
                  <c:v>33034</c:v>
                </c:pt>
                <c:pt idx="3795">
                  <c:v>33035</c:v>
                </c:pt>
                <c:pt idx="3796">
                  <c:v>33036</c:v>
                </c:pt>
                <c:pt idx="3797">
                  <c:v>33037</c:v>
                </c:pt>
                <c:pt idx="3798">
                  <c:v>33038</c:v>
                </c:pt>
                <c:pt idx="3799">
                  <c:v>33039</c:v>
                </c:pt>
                <c:pt idx="3800">
                  <c:v>33040</c:v>
                </c:pt>
                <c:pt idx="3801">
                  <c:v>33041</c:v>
                </c:pt>
                <c:pt idx="3802">
                  <c:v>33042</c:v>
                </c:pt>
                <c:pt idx="3803">
                  <c:v>33043</c:v>
                </c:pt>
                <c:pt idx="3804">
                  <c:v>33044</c:v>
                </c:pt>
                <c:pt idx="3805">
                  <c:v>33045</c:v>
                </c:pt>
                <c:pt idx="3806">
                  <c:v>33046</c:v>
                </c:pt>
                <c:pt idx="3807">
                  <c:v>33047</c:v>
                </c:pt>
                <c:pt idx="3808">
                  <c:v>33048</c:v>
                </c:pt>
                <c:pt idx="3809">
                  <c:v>33049</c:v>
                </c:pt>
                <c:pt idx="3810">
                  <c:v>33050</c:v>
                </c:pt>
                <c:pt idx="3811">
                  <c:v>33051</c:v>
                </c:pt>
                <c:pt idx="3812">
                  <c:v>33052</c:v>
                </c:pt>
                <c:pt idx="3813">
                  <c:v>33053</c:v>
                </c:pt>
                <c:pt idx="3814">
                  <c:v>33054</c:v>
                </c:pt>
                <c:pt idx="3815">
                  <c:v>33055</c:v>
                </c:pt>
                <c:pt idx="3816">
                  <c:v>33056</c:v>
                </c:pt>
                <c:pt idx="3817">
                  <c:v>33057</c:v>
                </c:pt>
                <c:pt idx="3818">
                  <c:v>33058</c:v>
                </c:pt>
                <c:pt idx="3819">
                  <c:v>33059</c:v>
                </c:pt>
                <c:pt idx="3820">
                  <c:v>33060</c:v>
                </c:pt>
                <c:pt idx="3821">
                  <c:v>33061</c:v>
                </c:pt>
                <c:pt idx="3822">
                  <c:v>33062</c:v>
                </c:pt>
                <c:pt idx="3823">
                  <c:v>33063</c:v>
                </c:pt>
                <c:pt idx="3824">
                  <c:v>33064</c:v>
                </c:pt>
                <c:pt idx="3825">
                  <c:v>33065</c:v>
                </c:pt>
                <c:pt idx="3826">
                  <c:v>33066</c:v>
                </c:pt>
                <c:pt idx="3827">
                  <c:v>33067</c:v>
                </c:pt>
                <c:pt idx="3828">
                  <c:v>33068</c:v>
                </c:pt>
                <c:pt idx="3829">
                  <c:v>33069</c:v>
                </c:pt>
                <c:pt idx="3830">
                  <c:v>33070</c:v>
                </c:pt>
                <c:pt idx="3831">
                  <c:v>33071</c:v>
                </c:pt>
                <c:pt idx="3832">
                  <c:v>33072</c:v>
                </c:pt>
                <c:pt idx="3833">
                  <c:v>33073</c:v>
                </c:pt>
                <c:pt idx="3834">
                  <c:v>33074</c:v>
                </c:pt>
                <c:pt idx="3835">
                  <c:v>33075</c:v>
                </c:pt>
                <c:pt idx="3836">
                  <c:v>33076</c:v>
                </c:pt>
                <c:pt idx="3837">
                  <c:v>33077</c:v>
                </c:pt>
                <c:pt idx="3838">
                  <c:v>33078</c:v>
                </c:pt>
                <c:pt idx="3839">
                  <c:v>33079</c:v>
                </c:pt>
                <c:pt idx="3840">
                  <c:v>33080</c:v>
                </c:pt>
                <c:pt idx="3841">
                  <c:v>33081</c:v>
                </c:pt>
                <c:pt idx="3842">
                  <c:v>33082</c:v>
                </c:pt>
                <c:pt idx="3843">
                  <c:v>33083</c:v>
                </c:pt>
                <c:pt idx="3844">
                  <c:v>33084</c:v>
                </c:pt>
                <c:pt idx="3845">
                  <c:v>33085</c:v>
                </c:pt>
                <c:pt idx="3846">
                  <c:v>33086</c:v>
                </c:pt>
                <c:pt idx="3847">
                  <c:v>33087</c:v>
                </c:pt>
                <c:pt idx="3848">
                  <c:v>33088</c:v>
                </c:pt>
                <c:pt idx="3849">
                  <c:v>33089</c:v>
                </c:pt>
                <c:pt idx="3850">
                  <c:v>33090</c:v>
                </c:pt>
                <c:pt idx="3851">
                  <c:v>33091</c:v>
                </c:pt>
                <c:pt idx="3852">
                  <c:v>33092</c:v>
                </c:pt>
                <c:pt idx="3853">
                  <c:v>33093</c:v>
                </c:pt>
                <c:pt idx="3854">
                  <c:v>33094</c:v>
                </c:pt>
                <c:pt idx="3855">
                  <c:v>33095</c:v>
                </c:pt>
                <c:pt idx="3856">
                  <c:v>33096</c:v>
                </c:pt>
                <c:pt idx="3857">
                  <c:v>33097</c:v>
                </c:pt>
                <c:pt idx="3858">
                  <c:v>33098</c:v>
                </c:pt>
                <c:pt idx="3859">
                  <c:v>33099</c:v>
                </c:pt>
                <c:pt idx="3860">
                  <c:v>33100</c:v>
                </c:pt>
                <c:pt idx="3861">
                  <c:v>33101</c:v>
                </c:pt>
                <c:pt idx="3862">
                  <c:v>33102</c:v>
                </c:pt>
                <c:pt idx="3863">
                  <c:v>33103</c:v>
                </c:pt>
                <c:pt idx="3864">
                  <c:v>33104</c:v>
                </c:pt>
                <c:pt idx="3865">
                  <c:v>33105</c:v>
                </c:pt>
                <c:pt idx="3866">
                  <c:v>33106</c:v>
                </c:pt>
                <c:pt idx="3867">
                  <c:v>33107</c:v>
                </c:pt>
                <c:pt idx="3868">
                  <c:v>33108</c:v>
                </c:pt>
                <c:pt idx="3869">
                  <c:v>33109</c:v>
                </c:pt>
                <c:pt idx="3870">
                  <c:v>33110</c:v>
                </c:pt>
                <c:pt idx="3871">
                  <c:v>33111</c:v>
                </c:pt>
                <c:pt idx="3872">
                  <c:v>33112</c:v>
                </c:pt>
                <c:pt idx="3873">
                  <c:v>33113</c:v>
                </c:pt>
                <c:pt idx="3874">
                  <c:v>33114</c:v>
                </c:pt>
                <c:pt idx="3875">
                  <c:v>33115</c:v>
                </c:pt>
                <c:pt idx="3876">
                  <c:v>33116</c:v>
                </c:pt>
                <c:pt idx="3877">
                  <c:v>33117</c:v>
                </c:pt>
                <c:pt idx="3878">
                  <c:v>33118</c:v>
                </c:pt>
                <c:pt idx="3879">
                  <c:v>33119</c:v>
                </c:pt>
                <c:pt idx="3880">
                  <c:v>33120</c:v>
                </c:pt>
                <c:pt idx="3881">
                  <c:v>33121</c:v>
                </c:pt>
                <c:pt idx="3882">
                  <c:v>33122</c:v>
                </c:pt>
                <c:pt idx="3883">
                  <c:v>33123</c:v>
                </c:pt>
                <c:pt idx="3884">
                  <c:v>33124</c:v>
                </c:pt>
                <c:pt idx="3885">
                  <c:v>33125</c:v>
                </c:pt>
                <c:pt idx="3886">
                  <c:v>33126</c:v>
                </c:pt>
                <c:pt idx="3887">
                  <c:v>33127</c:v>
                </c:pt>
                <c:pt idx="3888">
                  <c:v>33128</c:v>
                </c:pt>
                <c:pt idx="3889">
                  <c:v>33129</c:v>
                </c:pt>
                <c:pt idx="3890">
                  <c:v>33130</c:v>
                </c:pt>
                <c:pt idx="3891">
                  <c:v>33131</c:v>
                </c:pt>
                <c:pt idx="3892">
                  <c:v>33132</c:v>
                </c:pt>
                <c:pt idx="3893">
                  <c:v>33133</c:v>
                </c:pt>
                <c:pt idx="3894">
                  <c:v>33134</c:v>
                </c:pt>
                <c:pt idx="3895">
                  <c:v>33135</c:v>
                </c:pt>
                <c:pt idx="3896">
                  <c:v>33136</c:v>
                </c:pt>
                <c:pt idx="3897">
                  <c:v>33137</c:v>
                </c:pt>
                <c:pt idx="3898">
                  <c:v>33138</c:v>
                </c:pt>
                <c:pt idx="3899">
                  <c:v>33139</c:v>
                </c:pt>
                <c:pt idx="3900">
                  <c:v>33140</c:v>
                </c:pt>
                <c:pt idx="3901">
                  <c:v>33141</c:v>
                </c:pt>
                <c:pt idx="3902">
                  <c:v>33142</c:v>
                </c:pt>
                <c:pt idx="3903">
                  <c:v>33143</c:v>
                </c:pt>
                <c:pt idx="3904">
                  <c:v>33144</c:v>
                </c:pt>
                <c:pt idx="3905">
                  <c:v>33145</c:v>
                </c:pt>
                <c:pt idx="3906">
                  <c:v>33146</c:v>
                </c:pt>
                <c:pt idx="3907">
                  <c:v>33147</c:v>
                </c:pt>
                <c:pt idx="3908">
                  <c:v>33148</c:v>
                </c:pt>
                <c:pt idx="3909">
                  <c:v>33149</c:v>
                </c:pt>
                <c:pt idx="3910">
                  <c:v>33150</c:v>
                </c:pt>
                <c:pt idx="3911">
                  <c:v>33151</c:v>
                </c:pt>
                <c:pt idx="3912">
                  <c:v>33152</c:v>
                </c:pt>
                <c:pt idx="3913">
                  <c:v>33153</c:v>
                </c:pt>
                <c:pt idx="3914">
                  <c:v>33154</c:v>
                </c:pt>
                <c:pt idx="3915">
                  <c:v>33155</c:v>
                </c:pt>
                <c:pt idx="3916">
                  <c:v>33156</c:v>
                </c:pt>
                <c:pt idx="3917">
                  <c:v>33157</c:v>
                </c:pt>
                <c:pt idx="3918">
                  <c:v>33158</c:v>
                </c:pt>
                <c:pt idx="3919">
                  <c:v>33159</c:v>
                </c:pt>
                <c:pt idx="3920">
                  <c:v>33160</c:v>
                </c:pt>
                <c:pt idx="3921">
                  <c:v>33161</c:v>
                </c:pt>
                <c:pt idx="3922">
                  <c:v>33162</c:v>
                </c:pt>
                <c:pt idx="3923">
                  <c:v>33163</c:v>
                </c:pt>
                <c:pt idx="3924">
                  <c:v>33164</c:v>
                </c:pt>
                <c:pt idx="3925">
                  <c:v>33165</c:v>
                </c:pt>
                <c:pt idx="3926">
                  <c:v>33166</c:v>
                </c:pt>
                <c:pt idx="3927">
                  <c:v>33167</c:v>
                </c:pt>
                <c:pt idx="3928">
                  <c:v>33168</c:v>
                </c:pt>
                <c:pt idx="3929">
                  <c:v>33169</c:v>
                </c:pt>
                <c:pt idx="3930">
                  <c:v>33170</c:v>
                </c:pt>
                <c:pt idx="3931">
                  <c:v>33171</c:v>
                </c:pt>
                <c:pt idx="3932">
                  <c:v>33172</c:v>
                </c:pt>
                <c:pt idx="3933">
                  <c:v>33173</c:v>
                </c:pt>
                <c:pt idx="3934">
                  <c:v>33174</c:v>
                </c:pt>
                <c:pt idx="3935">
                  <c:v>33175</c:v>
                </c:pt>
                <c:pt idx="3936">
                  <c:v>33176</c:v>
                </c:pt>
                <c:pt idx="3937">
                  <c:v>33177</c:v>
                </c:pt>
                <c:pt idx="3938">
                  <c:v>33178</c:v>
                </c:pt>
                <c:pt idx="3939">
                  <c:v>33179</c:v>
                </c:pt>
                <c:pt idx="3940">
                  <c:v>33180</c:v>
                </c:pt>
                <c:pt idx="3941">
                  <c:v>33181</c:v>
                </c:pt>
                <c:pt idx="3942">
                  <c:v>33182</c:v>
                </c:pt>
                <c:pt idx="3943">
                  <c:v>33183</c:v>
                </c:pt>
                <c:pt idx="3944">
                  <c:v>33184</c:v>
                </c:pt>
                <c:pt idx="3945">
                  <c:v>33185</c:v>
                </c:pt>
                <c:pt idx="3946">
                  <c:v>33186</c:v>
                </c:pt>
                <c:pt idx="3947">
                  <c:v>33187</c:v>
                </c:pt>
                <c:pt idx="3948">
                  <c:v>33188</c:v>
                </c:pt>
                <c:pt idx="3949">
                  <c:v>33189</c:v>
                </c:pt>
                <c:pt idx="3950">
                  <c:v>33190</c:v>
                </c:pt>
                <c:pt idx="3951">
                  <c:v>33191</c:v>
                </c:pt>
                <c:pt idx="3952">
                  <c:v>33192</c:v>
                </c:pt>
                <c:pt idx="3953">
                  <c:v>33193</c:v>
                </c:pt>
                <c:pt idx="3954">
                  <c:v>33194</c:v>
                </c:pt>
                <c:pt idx="3955">
                  <c:v>33195</c:v>
                </c:pt>
                <c:pt idx="3956">
                  <c:v>33196</c:v>
                </c:pt>
                <c:pt idx="3957">
                  <c:v>33197</c:v>
                </c:pt>
                <c:pt idx="3958">
                  <c:v>33198</c:v>
                </c:pt>
                <c:pt idx="3959">
                  <c:v>33199</c:v>
                </c:pt>
                <c:pt idx="3960">
                  <c:v>33200</c:v>
                </c:pt>
                <c:pt idx="3961">
                  <c:v>33201</c:v>
                </c:pt>
                <c:pt idx="3962">
                  <c:v>33202</c:v>
                </c:pt>
                <c:pt idx="3963">
                  <c:v>33203</c:v>
                </c:pt>
                <c:pt idx="3964">
                  <c:v>33204</c:v>
                </c:pt>
                <c:pt idx="3965">
                  <c:v>33205</c:v>
                </c:pt>
                <c:pt idx="3966">
                  <c:v>33206</c:v>
                </c:pt>
                <c:pt idx="3967">
                  <c:v>33207</c:v>
                </c:pt>
                <c:pt idx="3968">
                  <c:v>33208</c:v>
                </c:pt>
                <c:pt idx="3969">
                  <c:v>33209</c:v>
                </c:pt>
                <c:pt idx="3970">
                  <c:v>33210</c:v>
                </c:pt>
                <c:pt idx="3971">
                  <c:v>33211</c:v>
                </c:pt>
                <c:pt idx="3972">
                  <c:v>33212</c:v>
                </c:pt>
                <c:pt idx="3973">
                  <c:v>33213</c:v>
                </c:pt>
                <c:pt idx="3974">
                  <c:v>33214</c:v>
                </c:pt>
                <c:pt idx="3975">
                  <c:v>33215</c:v>
                </c:pt>
                <c:pt idx="3976">
                  <c:v>33216</c:v>
                </c:pt>
                <c:pt idx="3977">
                  <c:v>33217</c:v>
                </c:pt>
                <c:pt idx="3978">
                  <c:v>33218</c:v>
                </c:pt>
                <c:pt idx="3979">
                  <c:v>33219</c:v>
                </c:pt>
                <c:pt idx="3980">
                  <c:v>33220</c:v>
                </c:pt>
                <c:pt idx="3981">
                  <c:v>33221</c:v>
                </c:pt>
                <c:pt idx="3982">
                  <c:v>33222</c:v>
                </c:pt>
                <c:pt idx="3983">
                  <c:v>33223</c:v>
                </c:pt>
                <c:pt idx="3984">
                  <c:v>33224</c:v>
                </c:pt>
                <c:pt idx="3985">
                  <c:v>33225</c:v>
                </c:pt>
                <c:pt idx="3986">
                  <c:v>33226</c:v>
                </c:pt>
                <c:pt idx="3987">
                  <c:v>33227</c:v>
                </c:pt>
                <c:pt idx="3988">
                  <c:v>33228</c:v>
                </c:pt>
                <c:pt idx="3989">
                  <c:v>33229</c:v>
                </c:pt>
                <c:pt idx="3990">
                  <c:v>33230</c:v>
                </c:pt>
                <c:pt idx="3991">
                  <c:v>33231</c:v>
                </c:pt>
                <c:pt idx="3992">
                  <c:v>33232</c:v>
                </c:pt>
                <c:pt idx="3993">
                  <c:v>33233</c:v>
                </c:pt>
                <c:pt idx="3994">
                  <c:v>33234</c:v>
                </c:pt>
                <c:pt idx="3995">
                  <c:v>33235</c:v>
                </c:pt>
                <c:pt idx="3996">
                  <c:v>33236</c:v>
                </c:pt>
                <c:pt idx="3997">
                  <c:v>33237</c:v>
                </c:pt>
                <c:pt idx="3998">
                  <c:v>33238</c:v>
                </c:pt>
                <c:pt idx="3999">
                  <c:v>33239</c:v>
                </c:pt>
                <c:pt idx="4000">
                  <c:v>33240</c:v>
                </c:pt>
                <c:pt idx="4001">
                  <c:v>33241</c:v>
                </c:pt>
                <c:pt idx="4002">
                  <c:v>33242</c:v>
                </c:pt>
                <c:pt idx="4003">
                  <c:v>33243</c:v>
                </c:pt>
                <c:pt idx="4004">
                  <c:v>33244</c:v>
                </c:pt>
                <c:pt idx="4005">
                  <c:v>33245</c:v>
                </c:pt>
                <c:pt idx="4006">
                  <c:v>33246</c:v>
                </c:pt>
                <c:pt idx="4007">
                  <c:v>33247</c:v>
                </c:pt>
                <c:pt idx="4008">
                  <c:v>33248</c:v>
                </c:pt>
                <c:pt idx="4009">
                  <c:v>33249</c:v>
                </c:pt>
                <c:pt idx="4010">
                  <c:v>33250</c:v>
                </c:pt>
                <c:pt idx="4011">
                  <c:v>33251</c:v>
                </c:pt>
                <c:pt idx="4012">
                  <c:v>33252</c:v>
                </c:pt>
                <c:pt idx="4013">
                  <c:v>33253</c:v>
                </c:pt>
                <c:pt idx="4014">
                  <c:v>33254</c:v>
                </c:pt>
                <c:pt idx="4015">
                  <c:v>33255</c:v>
                </c:pt>
                <c:pt idx="4016">
                  <c:v>33256</c:v>
                </c:pt>
                <c:pt idx="4017">
                  <c:v>33257</c:v>
                </c:pt>
                <c:pt idx="4018">
                  <c:v>33258</c:v>
                </c:pt>
                <c:pt idx="4019">
                  <c:v>33259</c:v>
                </c:pt>
                <c:pt idx="4020">
                  <c:v>33260</c:v>
                </c:pt>
                <c:pt idx="4021">
                  <c:v>33261</c:v>
                </c:pt>
                <c:pt idx="4022">
                  <c:v>33262</c:v>
                </c:pt>
                <c:pt idx="4023">
                  <c:v>33263</c:v>
                </c:pt>
                <c:pt idx="4024">
                  <c:v>33264</c:v>
                </c:pt>
                <c:pt idx="4025">
                  <c:v>33265</c:v>
                </c:pt>
                <c:pt idx="4026">
                  <c:v>33266</c:v>
                </c:pt>
                <c:pt idx="4027">
                  <c:v>33267</c:v>
                </c:pt>
                <c:pt idx="4028">
                  <c:v>33268</c:v>
                </c:pt>
                <c:pt idx="4029">
                  <c:v>33269</c:v>
                </c:pt>
                <c:pt idx="4030">
                  <c:v>33270</c:v>
                </c:pt>
                <c:pt idx="4031">
                  <c:v>33271</c:v>
                </c:pt>
                <c:pt idx="4032">
                  <c:v>33272</c:v>
                </c:pt>
                <c:pt idx="4033">
                  <c:v>33273</c:v>
                </c:pt>
                <c:pt idx="4034">
                  <c:v>33274</c:v>
                </c:pt>
                <c:pt idx="4035">
                  <c:v>33275</c:v>
                </c:pt>
                <c:pt idx="4036">
                  <c:v>33276</c:v>
                </c:pt>
                <c:pt idx="4037">
                  <c:v>33277</c:v>
                </c:pt>
                <c:pt idx="4038">
                  <c:v>33278</c:v>
                </c:pt>
                <c:pt idx="4039">
                  <c:v>33279</c:v>
                </c:pt>
                <c:pt idx="4040">
                  <c:v>33280</c:v>
                </c:pt>
                <c:pt idx="4041">
                  <c:v>33281</c:v>
                </c:pt>
                <c:pt idx="4042">
                  <c:v>33282</c:v>
                </c:pt>
                <c:pt idx="4043">
                  <c:v>33283</c:v>
                </c:pt>
                <c:pt idx="4044">
                  <c:v>33284</c:v>
                </c:pt>
                <c:pt idx="4045">
                  <c:v>33285</c:v>
                </c:pt>
                <c:pt idx="4046">
                  <c:v>33286</c:v>
                </c:pt>
                <c:pt idx="4047">
                  <c:v>33287</c:v>
                </c:pt>
                <c:pt idx="4048">
                  <c:v>33288</c:v>
                </c:pt>
                <c:pt idx="4049">
                  <c:v>33289</c:v>
                </c:pt>
                <c:pt idx="4050">
                  <c:v>33290</c:v>
                </c:pt>
                <c:pt idx="4051">
                  <c:v>33291</c:v>
                </c:pt>
                <c:pt idx="4052">
                  <c:v>33292</c:v>
                </c:pt>
                <c:pt idx="4053">
                  <c:v>33293</c:v>
                </c:pt>
                <c:pt idx="4054">
                  <c:v>33294</c:v>
                </c:pt>
                <c:pt idx="4055">
                  <c:v>33295</c:v>
                </c:pt>
                <c:pt idx="4056">
                  <c:v>33296</c:v>
                </c:pt>
                <c:pt idx="4057">
                  <c:v>33297</c:v>
                </c:pt>
                <c:pt idx="4058">
                  <c:v>33298</c:v>
                </c:pt>
                <c:pt idx="4059">
                  <c:v>33299</c:v>
                </c:pt>
                <c:pt idx="4060">
                  <c:v>33300</c:v>
                </c:pt>
                <c:pt idx="4061">
                  <c:v>33301</c:v>
                </c:pt>
                <c:pt idx="4062">
                  <c:v>33302</c:v>
                </c:pt>
                <c:pt idx="4063">
                  <c:v>33303</c:v>
                </c:pt>
                <c:pt idx="4064">
                  <c:v>33304</c:v>
                </c:pt>
                <c:pt idx="4065">
                  <c:v>33305</c:v>
                </c:pt>
                <c:pt idx="4066">
                  <c:v>33306</c:v>
                </c:pt>
                <c:pt idx="4067">
                  <c:v>33307</c:v>
                </c:pt>
                <c:pt idx="4068">
                  <c:v>33308</c:v>
                </c:pt>
                <c:pt idx="4069">
                  <c:v>33309</c:v>
                </c:pt>
                <c:pt idx="4070">
                  <c:v>33310</c:v>
                </c:pt>
                <c:pt idx="4071">
                  <c:v>33311</c:v>
                </c:pt>
                <c:pt idx="4072">
                  <c:v>33312</c:v>
                </c:pt>
                <c:pt idx="4073">
                  <c:v>33313</c:v>
                </c:pt>
                <c:pt idx="4074">
                  <c:v>33314</c:v>
                </c:pt>
                <c:pt idx="4075">
                  <c:v>33315</c:v>
                </c:pt>
                <c:pt idx="4076">
                  <c:v>33316</c:v>
                </c:pt>
                <c:pt idx="4077">
                  <c:v>33317</c:v>
                </c:pt>
                <c:pt idx="4078">
                  <c:v>33318</c:v>
                </c:pt>
                <c:pt idx="4079">
                  <c:v>33319</c:v>
                </c:pt>
                <c:pt idx="4080">
                  <c:v>33320</c:v>
                </c:pt>
                <c:pt idx="4081">
                  <c:v>33321</c:v>
                </c:pt>
                <c:pt idx="4082">
                  <c:v>33322</c:v>
                </c:pt>
                <c:pt idx="4083">
                  <c:v>33323</c:v>
                </c:pt>
                <c:pt idx="4084">
                  <c:v>33324</c:v>
                </c:pt>
                <c:pt idx="4085">
                  <c:v>33325</c:v>
                </c:pt>
                <c:pt idx="4086">
                  <c:v>33326</c:v>
                </c:pt>
                <c:pt idx="4087">
                  <c:v>33327</c:v>
                </c:pt>
                <c:pt idx="4088">
                  <c:v>33328</c:v>
                </c:pt>
                <c:pt idx="4089">
                  <c:v>33329</c:v>
                </c:pt>
                <c:pt idx="4090">
                  <c:v>33330</c:v>
                </c:pt>
                <c:pt idx="4091">
                  <c:v>33331</c:v>
                </c:pt>
                <c:pt idx="4092">
                  <c:v>33332</c:v>
                </c:pt>
                <c:pt idx="4093">
                  <c:v>33333</c:v>
                </c:pt>
                <c:pt idx="4094">
                  <c:v>33334</c:v>
                </c:pt>
                <c:pt idx="4095">
                  <c:v>33335</c:v>
                </c:pt>
                <c:pt idx="4096">
                  <c:v>33336</c:v>
                </c:pt>
                <c:pt idx="4097">
                  <c:v>33337</c:v>
                </c:pt>
                <c:pt idx="4098">
                  <c:v>33338</c:v>
                </c:pt>
                <c:pt idx="4099">
                  <c:v>33339</c:v>
                </c:pt>
                <c:pt idx="4100">
                  <c:v>33340</c:v>
                </c:pt>
                <c:pt idx="4101">
                  <c:v>33341</c:v>
                </c:pt>
                <c:pt idx="4102">
                  <c:v>33342</c:v>
                </c:pt>
                <c:pt idx="4103">
                  <c:v>33343</c:v>
                </c:pt>
                <c:pt idx="4104">
                  <c:v>33344</c:v>
                </c:pt>
                <c:pt idx="4105">
                  <c:v>33345</c:v>
                </c:pt>
                <c:pt idx="4106">
                  <c:v>33346</c:v>
                </c:pt>
                <c:pt idx="4107">
                  <c:v>33347</c:v>
                </c:pt>
                <c:pt idx="4108">
                  <c:v>33348</c:v>
                </c:pt>
                <c:pt idx="4109">
                  <c:v>33349</c:v>
                </c:pt>
                <c:pt idx="4110">
                  <c:v>33350</c:v>
                </c:pt>
                <c:pt idx="4111">
                  <c:v>33351</c:v>
                </c:pt>
                <c:pt idx="4112">
                  <c:v>33352</c:v>
                </c:pt>
                <c:pt idx="4113">
                  <c:v>33353</c:v>
                </c:pt>
                <c:pt idx="4114">
                  <c:v>33354</c:v>
                </c:pt>
                <c:pt idx="4115">
                  <c:v>33355</c:v>
                </c:pt>
                <c:pt idx="4116">
                  <c:v>33356</c:v>
                </c:pt>
                <c:pt idx="4117">
                  <c:v>33357</c:v>
                </c:pt>
                <c:pt idx="4118">
                  <c:v>33358</c:v>
                </c:pt>
                <c:pt idx="4119">
                  <c:v>33359</c:v>
                </c:pt>
                <c:pt idx="4120">
                  <c:v>33360</c:v>
                </c:pt>
                <c:pt idx="4121">
                  <c:v>33361</c:v>
                </c:pt>
                <c:pt idx="4122">
                  <c:v>33362</c:v>
                </c:pt>
                <c:pt idx="4123">
                  <c:v>33363</c:v>
                </c:pt>
                <c:pt idx="4124">
                  <c:v>33364</c:v>
                </c:pt>
                <c:pt idx="4125">
                  <c:v>33365</c:v>
                </c:pt>
                <c:pt idx="4126">
                  <c:v>33366</c:v>
                </c:pt>
                <c:pt idx="4127">
                  <c:v>33367</c:v>
                </c:pt>
                <c:pt idx="4128">
                  <c:v>33368</c:v>
                </c:pt>
                <c:pt idx="4129">
                  <c:v>33369</c:v>
                </c:pt>
                <c:pt idx="4130">
                  <c:v>33370</c:v>
                </c:pt>
                <c:pt idx="4131">
                  <c:v>33371</c:v>
                </c:pt>
                <c:pt idx="4132">
                  <c:v>33372</c:v>
                </c:pt>
                <c:pt idx="4133">
                  <c:v>33373</c:v>
                </c:pt>
                <c:pt idx="4134">
                  <c:v>33374</c:v>
                </c:pt>
                <c:pt idx="4135">
                  <c:v>33375</c:v>
                </c:pt>
                <c:pt idx="4136">
                  <c:v>33376</c:v>
                </c:pt>
                <c:pt idx="4137">
                  <c:v>33377</c:v>
                </c:pt>
                <c:pt idx="4138">
                  <c:v>33378</c:v>
                </c:pt>
                <c:pt idx="4139">
                  <c:v>33379</c:v>
                </c:pt>
                <c:pt idx="4140">
                  <c:v>33380</c:v>
                </c:pt>
                <c:pt idx="4141">
                  <c:v>33381</c:v>
                </c:pt>
                <c:pt idx="4142">
                  <c:v>33382</c:v>
                </c:pt>
                <c:pt idx="4143">
                  <c:v>33383</c:v>
                </c:pt>
                <c:pt idx="4144">
                  <c:v>33384</c:v>
                </c:pt>
                <c:pt idx="4145">
                  <c:v>33385</c:v>
                </c:pt>
                <c:pt idx="4146">
                  <c:v>33386</c:v>
                </c:pt>
                <c:pt idx="4147">
                  <c:v>33387</c:v>
                </c:pt>
                <c:pt idx="4148">
                  <c:v>33388</c:v>
                </c:pt>
                <c:pt idx="4149">
                  <c:v>33389</c:v>
                </c:pt>
                <c:pt idx="4150">
                  <c:v>33390</c:v>
                </c:pt>
                <c:pt idx="4151">
                  <c:v>33391</c:v>
                </c:pt>
                <c:pt idx="4152">
                  <c:v>33392</c:v>
                </c:pt>
                <c:pt idx="4153">
                  <c:v>33393</c:v>
                </c:pt>
                <c:pt idx="4154">
                  <c:v>33394</c:v>
                </c:pt>
                <c:pt idx="4155">
                  <c:v>33395</c:v>
                </c:pt>
                <c:pt idx="4156">
                  <c:v>33396</c:v>
                </c:pt>
                <c:pt idx="4157">
                  <c:v>33397</c:v>
                </c:pt>
                <c:pt idx="4158">
                  <c:v>33398</c:v>
                </c:pt>
                <c:pt idx="4159">
                  <c:v>33399</c:v>
                </c:pt>
                <c:pt idx="4160">
                  <c:v>33400</c:v>
                </c:pt>
                <c:pt idx="4161">
                  <c:v>33401</c:v>
                </c:pt>
                <c:pt idx="4162">
                  <c:v>33402</c:v>
                </c:pt>
                <c:pt idx="4163">
                  <c:v>33403</c:v>
                </c:pt>
                <c:pt idx="4164">
                  <c:v>33404</c:v>
                </c:pt>
                <c:pt idx="4165">
                  <c:v>33405</c:v>
                </c:pt>
                <c:pt idx="4166">
                  <c:v>33406</c:v>
                </c:pt>
                <c:pt idx="4167">
                  <c:v>33407</c:v>
                </c:pt>
                <c:pt idx="4168">
                  <c:v>33408</c:v>
                </c:pt>
                <c:pt idx="4169">
                  <c:v>33409</c:v>
                </c:pt>
                <c:pt idx="4170">
                  <c:v>33410</c:v>
                </c:pt>
                <c:pt idx="4171">
                  <c:v>33411</c:v>
                </c:pt>
                <c:pt idx="4172">
                  <c:v>33412</c:v>
                </c:pt>
                <c:pt idx="4173">
                  <c:v>33413</c:v>
                </c:pt>
                <c:pt idx="4174">
                  <c:v>33414</c:v>
                </c:pt>
                <c:pt idx="4175">
                  <c:v>33415</c:v>
                </c:pt>
                <c:pt idx="4176">
                  <c:v>33416</c:v>
                </c:pt>
                <c:pt idx="4177">
                  <c:v>33417</c:v>
                </c:pt>
                <c:pt idx="4178">
                  <c:v>33418</c:v>
                </c:pt>
                <c:pt idx="4179">
                  <c:v>33419</c:v>
                </c:pt>
                <c:pt idx="4180">
                  <c:v>33420</c:v>
                </c:pt>
                <c:pt idx="4181">
                  <c:v>33421</c:v>
                </c:pt>
                <c:pt idx="4182">
                  <c:v>33422</c:v>
                </c:pt>
                <c:pt idx="4183">
                  <c:v>33423</c:v>
                </c:pt>
                <c:pt idx="4184">
                  <c:v>33424</c:v>
                </c:pt>
                <c:pt idx="4185">
                  <c:v>33425</c:v>
                </c:pt>
                <c:pt idx="4186">
                  <c:v>33426</c:v>
                </c:pt>
                <c:pt idx="4187">
                  <c:v>33427</c:v>
                </c:pt>
                <c:pt idx="4188">
                  <c:v>33428</c:v>
                </c:pt>
                <c:pt idx="4189">
                  <c:v>33429</c:v>
                </c:pt>
                <c:pt idx="4190">
                  <c:v>33430</c:v>
                </c:pt>
                <c:pt idx="4191">
                  <c:v>33431</c:v>
                </c:pt>
                <c:pt idx="4192">
                  <c:v>33432</c:v>
                </c:pt>
                <c:pt idx="4193">
                  <c:v>33433</c:v>
                </c:pt>
                <c:pt idx="4194">
                  <c:v>33434</c:v>
                </c:pt>
                <c:pt idx="4195">
                  <c:v>33435</c:v>
                </c:pt>
                <c:pt idx="4196">
                  <c:v>33436</c:v>
                </c:pt>
                <c:pt idx="4197">
                  <c:v>33437</c:v>
                </c:pt>
                <c:pt idx="4198">
                  <c:v>33438</c:v>
                </c:pt>
                <c:pt idx="4199">
                  <c:v>33439</c:v>
                </c:pt>
                <c:pt idx="4200">
                  <c:v>33440</c:v>
                </c:pt>
                <c:pt idx="4201">
                  <c:v>33441</c:v>
                </c:pt>
                <c:pt idx="4202">
                  <c:v>33442</c:v>
                </c:pt>
                <c:pt idx="4203">
                  <c:v>33443</c:v>
                </c:pt>
                <c:pt idx="4204">
                  <c:v>33444</c:v>
                </c:pt>
                <c:pt idx="4205">
                  <c:v>33445</c:v>
                </c:pt>
                <c:pt idx="4206">
                  <c:v>33446</c:v>
                </c:pt>
                <c:pt idx="4207">
                  <c:v>33447</c:v>
                </c:pt>
                <c:pt idx="4208">
                  <c:v>33448</c:v>
                </c:pt>
                <c:pt idx="4209">
                  <c:v>33449</c:v>
                </c:pt>
                <c:pt idx="4210">
                  <c:v>33450</c:v>
                </c:pt>
                <c:pt idx="4211">
                  <c:v>33451</c:v>
                </c:pt>
                <c:pt idx="4212">
                  <c:v>33452</c:v>
                </c:pt>
                <c:pt idx="4213">
                  <c:v>33453</c:v>
                </c:pt>
                <c:pt idx="4214">
                  <c:v>33454</c:v>
                </c:pt>
                <c:pt idx="4215">
                  <c:v>33455</c:v>
                </c:pt>
                <c:pt idx="4216">
                  <c:v>33456</c:v>
                </c:pt>
                <c:pt idx="4217">
                  <c:v>33457</c:v>
                </c:pt>
                <c:pt idx="4218">
                  <c:v>33458</c:v>
                </c:pt>
                <c:pt idx="4219">
                  <c:v>33459</c:v>
                </c:pt>
                <c:pt idx="4220">
                  <c:v>33460</c:v>
                </c:pt>
                <c:pt idx="4221">
                  <c:v>33461</c:v>
                </c:pt>
                <c:pt idx="4222">
                  <c:v>33462</c:v>
                </c:pt>
                <c:pt idx="4223">
                  <c:v>33463</c:v>
                </c:pt>
                <c:pt idx="4224">
                  <c:v>33464</c:v>
                </c:pt>
                <c:pt idx="4225">
                  <c:v>33465</c:v>
                </c:pt>
                <c:pt idx="4226">
                  <c:v>33466</c:v>
                </c:pt>
                <c:pt idx="4227">
                  <c:v>33467</c:v>
                </c:pt>
                <c:pt idx="4228">
                  <c:v>33468</c:v>
                </c:pt>
                <c:pt idx="4229">
                  <c:v>33469</c:v>
                </c:pt>
                <c:pt idx="4230">
                  <c:v>33470</c:v>
                </c:pt>
                <c:pt idx="4231">
                  <c:v>33471</c:v>
                </c:pt>
                <c:pt idx="4232">
                  <c:v>33472</c:v>
                </c:pt>
                <c:pt idx="4233">
                  <c:v>33473</c:v>
                </c:pt>
                <c:pt idx="4234">
                  <c:v>33474</c:v>
                </c:pt>
                <c:pt idx="4235">
                  <c:v>33475</c:v>
                </c:pt>
                <c:pt idx="4236">
                  <c:v>33476</c:v>
                </c:pt>
                <c:pt idx="4237">
                  <c:v>33477</c:v>
                </c:pt>
                <c:pt idx="4238">
                  <c:v>33478</c:v>
                </c:pt>
                <c:pt idx="4239">
                  <c:v>33479</c:v>
                </c:pt>
                <c:pt idx="4240">
                  <c:v>33480</c:v>
                </c:pt>
                <c:pt idx="4241">
                  <c:v>33481</c:v>
                </c:pt>
                <c:pt idx="4242">
                  <c:v>33482</c:v>
                </c:pt>
                <c:pt idx="4243">
                  <c:v>33483</c:v>
                </c:pt>
                <c:pt idx="4244">
                  <c:v>33484</c:v>
                </c:pt>
                <c:pt idx="4245">
                  <c:v>33485</c:v>
                </c:pt>
                <c:pt idx="4246">
                  <c:v>33486</c:v>
                </c:pt>
                <c:pt idx="4247">
                  <c:v>33487</c:v>
                </c:pt>
                <c:pt idx="4248">
                  <c:v>33488</c:v>
                </c:pt>
                <c:pt idx="4249">
                  <c:v>33489</c:v>
                </c:pt>
                <c:pt idx="4250">
                  <c:v>33490</c:v>
                </c:pt>
                <c:pt idx="4251">
                  <c:v>33491</c:v>
                </c:pt>
                <c:pt idx="4252">
                  <c:v>33492</c:v>
                </c:pt>
                <c:pt idx="4253">
                  <c:v>33493</c:v>
                </c:pt>
                <c:pt idx="4254">
                  <c:v>33494</c:v>
                </c:pt>
                <c:pt idx="4255">
                  <c:v>33495</c:v>
                </c:pt>
                <c:pt idx="4256">
                  <c:v>33496</c:v>
                </c:pt>
                <c:pt idx="4257">
                  <c:v>33497</c:v>
                </c:pt>
                <c:pt idx="4258">
                  <c:v>33498</c:v>
                </c:pt>
                <c:pt idx="4259">
                  <c:v>33499</c:v>
                </c:pt>
                <c:pt idx="4260">
                  <c:v>33500</c:v>
                </c:pt>
                <c:pt idx="4261">
                  <c:v>33501</c:v>
                </c:pt>
                <c:pt idx="4262">
                  <c:v>33502</c:v>
                </c:pt>
                <c:pt idx="4263">
                  <c:v>33503</c:v>
                </c:pt>
                <c:pt idx="4264">
                  <c:v>33504</c:v>
                </c:pt>
                <c:pt idx="4265">
                  <c:v>33505</c:v>
                </c:pt>
                <c:pt idx="4266">
                  <c:v>33506</c:v>
                </c:pt>
                <c:pt idx="4267">
                  <c:v>33507</c:v>
                </c:pt>
                <c:pt idx="4268">
                  <c:v>33508</c:v>
                </c:pt>
                <c:pt idx="4269">
                  <c:v>33509</c:v>
                </c:pt>
                <c:pt idx="4270">
                  <c:v>33510</c:v>
                </c:pt>
                <c:pt idx="4271">
                  <c:v>33511</c:v>
                </c:pt>
                <c:pt idx="4272">
                  <c:v>33512</c:v>
                </c:pt>
                <c:pt idx="4273">
                  <c:v>33513</c:v>
                </c:pt>
                <c:pt idx="4274">
                  <c:v>33514</c:v>
                </c:pt>
                <c:pt idx="4275">
                  <c:v>33515</c:v>
                </c:pt>
                <c:pt idx="4276">
                  <c:v>33516</c:v>
                </c:pt>
                <c:pt idx="4277">
                  <c:v>33517</c:v>
                </c:pt>
                <c:pt idx="4278">
                  <c:v>33518</c:v>
                </c:pt>
                <c:pt idx="4279">
                  <c:v>33519</c:v>
                </c:pt>
                <c:pt idx="4280">
                  <c:v>33520</c:v>
                </c:pt>
                <c:pt idx="4281">
                  <c:v>33521</c:v>
                </c:pt>
                <c:pt idx="4282">
                  <c:v>33522</c:v>
                </c:pt>
                <c:pt idx="4283">
                  <c:v>33523</c:v>
                </c:pt>
                <c:pt idx="4284">
                  <c:v>33524</c:v>
                </c:pt>
                <c:pt idx="4285">
                  <c:v>33525</c:v>
                </c:pt>
                <c:pt idx="4286">
                  <c:v>33526</c:v>
                </c:pt>
                <c:pt idx="4287">
                  <c:v>33527</c:v>
                </c:pt>
                <c:pt idx="4288">
                  <c:v>33528</c:v>
                </c:pt>
                <c:pt idx="4289">
                  <c:v>33529</c:v>
                </c:pt>
                <c:pt idx="4290">
                  <c:v>33530</c:v>
                </c:pt>
                <c:pt idx="4291">
                  <c:v>33531</c:v>
                </c:pt>
                <c:pt idx="4292">
                  <c:v>33532</c:v>
                </c:pt>
                <c:pt idx="4293">
                  <c:v>33533</c:v>
                </c:pt>
                <c:pt idx="4294">
                  <c:v>33534</c:v>
                </c:pt>
                <c:pt idx="4295">
                  <c:v>33535</c:v>
                </c:pt>
                <c:pt idx="4296">
                  <c:v>33536</c:v>
                </c:pt>
                <c:pt idx="4297">
                  <c:v>33537</c:v>
                </c:pt>
                <c:pt idx="4298">
                  <c:v>33538</c:v>
                </c:pt>
                <c:pt idx="4299">
                  <c:v>33539</c:v>
                </c:pt>
                <c:pt idx="4300">
                  <c:v>33540</c:v>
                </c:pt>
                <c:pt idx="4301">
                  <c:v>33541</c:v>
                </c:pt>
                <c:pt idx="4302">
                  <c:v>33542</c:v>
                </c:pt>
                <c:pt idx="4303">
                  <c:v>33543</c:v>
                </c:pt>
                <c:pt idx="4304">
                  <c:v>33544</c:v>
                </c:pt>
                <c:pt idx="4305">
                  <c:v>33545</c:v>
                </c:pt>
                <c:pt idx="4306">
                  <c:v>33546</c:v>
                </c:pt>
                <c:pt idx="4307">
                  <c:v>33547</c:v>
                </c:pt>
                <c:pt idx="4308">
                  <c:v>33548</c:v>
                </c:pt>
                <c:pt idx="4309">
                  <c:v>33549</c:v>
                </c:pt>
                <c:pt idx="4310">
                  <c:v>33550</c:v>
                </c:pt>
                <c:pt idx="4311">
                  <c:v>33551</c:v>
                </c:pt>
                <c:pt idx="4312">
                  <c:v>33552</c:v>
                </c:pt>
                <c:pt idx="4313">
                  <c:v>33553</c:v>
                </c:pt>
                <c:pt idx="4314">
                  <c:v>33554</c:v>
                </c:pt>
                <c:pt idx="4315">
                  <c:v>33555</c:v>
                </c:pt>
                <c:pt idx="4316">
                  <c:v>33556</c:v>
                </c:pt>
                <c:pt idx="4317">
                  <c:v>33557</c:v>
                </c:pt>
                <c:pt idx="4318">
                  <c:v>33558</c:v>
                </c:pt>
                <c:pt idx="4319">
                  <c:v>33559</c:v>
                </c:pt>
                <c:pt idx="4320">
                  <c:v>33560</c:v>
                </c:pt>
                <c:pt idx="4321">
                  <c:v>33561</c:v>
                </c:pt>
                <c:pt idx="4322">
                  <c:v>33562</c:v>
                </c:pt>
                <c:pt idx="4323">
                  <c:v>33563</c:v>
                </c:pt>
                <c:pt idx="4324">
                  <c:v>33564</c:v>
                </c:pt>
                <c:pt idx="4325">
                  <c:v>33565</c:v>
                </c:pt>
                <c:pt idx="4326">
                  <c:v>33566</c:v>
                </c:pt>
                <c:pt idx="4327">
                  <c:v>33567</c:v>
                </c:pt>
                <c:pt idx="4328">
                  <c:v>33568</c:v>
                </c:pt>
                <c:pt idx="4329">
                  <c:v>33569</c:v>
                </c:pt>
                <c:pt idx="4330">
                  <c:v>33570</c:v>
                </c:pt>
                <c:pt idx="4331">
                  <c:v>33571</c:v>
                </c:pt>
                <c:pt idx="4332">
                  <c:v>33572</c:v>
                </c:pt>
                <c:pt idx="4333">
                  <c:v>33573</c:v>
                </c:pt>
                <c:pt idx="4334">
                  <c:v>33574</c:v>
                </c:pt>
                <c:pt idx="4335">
                  <c:v>33575</c:v>
                </c:pt>
                <c:pt idx="4336">
                  <c:v>33576</c:v>
                </c:pt>
                <c:pt idx="4337">
                  <c:v>33577</c:v>
                </c:pt>
                <c:pt idx="4338">
                  <c:v>33578</c:v>
                </c:pt>
                <c:pt idx="4339">
                  <c:v>33579</c:v>
                </c:pt>
                <c:pt idx="4340">
                  <c:v>33580</c:v>
                </c:pt>
                <c:pt idx="4341">
                  <c:v>33581</c:v>
                </c:pt>
                <c:pt idx="4342">
                  <c:v>33582</c:v>
                </c:pt>
                <c:pt idx="4343">
                  <c:v>33583</c:v>
                </c:pt>
                <c:pt idx="4344">
                  <c:v>33584</c:v>
                </c:pt>
                <c:pt idx="4345">
                  <c:v>33585</c:v>
                </c:pt>
                <c:pt idx="4346">
                  <c:v>33586</c:v>
                </c:pt>
                <c:pt idx="4347">
                  <c:v>33587</c:v>
                </c:pt>
                <c:pt idx="4348">
                  <c:v>33588</c:v>
                </c:pt>
                <c:pt idx="4349">
                  <c:v>33589</c:v>
                </c:pt>
                <c:pt idx="4350">
                  <c:v>33590</c:v>
                </c:pt>
                <c:pt idx="4351">
                  <c:v>33591</c:v>
                </c:pt>
                <c:pt idx="4352">
                  <c:v>33592</c:v>
                </c:pt>
                <c:pt idx="4353">
                  <c:v>33593</c:v>
                </c:pt>
                <c:pt idx="4354">
                  <c:v>33594</c:v>
                </c:pt>
                <c:pt idx="4355">
                  <c:v>33595</c:v>
                </c:pt>
                <c:pt idx="4356">
                  <c:v>33596</c:v>
                </c:pt>
                <c:pt idx="4357">
                  <c:v>33597</c:v>
                </c:pt>
                <c:pt idx="4358">
                  <c:v>33598</c:v>
                </c:pt>
                <c:pt idx="4359">
                  <c:v>33599</c:v>
                </c:pt>
                <c:pt idx="4360">
                  <c:v>33600</c:v>
                </c:pt>
                <c:pt idx="4361">
                  <c:v>33601</c:v>
                </c:pt>
                <c:pt idx="4362">
                  <c:v>33602</c:v>
                </c:pt>
                <c:pt idx="4363">
                  <c:v>33603</c:v>
                </c:pt>
                <c:pt idx="4364">
                  <c:v>33604</c:v>
                </c:pt>
                <c:pt idx="4365">
                  <c:v>33605</c:v>
                </c:pt>
                <c:pt idx="4366">
                  <c:v>33606</c:v>
                </c:pt>
                <c:pt idx="4367">
                  <c:v>33607</c:v>
                </c:pt>
                <c:pt idx="4368">
                  <c:v>33608</c:v>
                </c:pt>
                <c:pt idx="4369">
                  <c:v>33609</c:v>
                </c:pt>
                <c:pt idx="4370">
                  <c:v>33610</c:v>
                </c:pt>
                <c:pt idx="4371">
                  <c:v>33611</c:v>
                </c:pt>
                <c:pt idx="4372">
                  <c:v>33612</c:v>
                </c:pt>
                <c:pt idx="4373">
                  <c:v>33613</c:v>
                </c:pt>
                <c:pt idx="4374">
                  <c:v>33614</c:v>
                </c:pt>
                <c:pt idx="4375">
                  <c:v>33615</c:v>
                </c:pt>
                <c:pt idx="4376">
                  <c:v>33616</c:v>
                </c:pt>
                <c:pt idx="4377">
                  <c:v>33617</c:v>
                </c:pt>
                <c:pt idx="4378">
                  <c:v>33618</c:v>
                </c:pt>
                <c:pt idx="4379">
                  <c:v>33619</c:v>
                </c:pt>
                <c:pt idx="4380">
                  <c:v>33620</c:v>
                </c:pt>
                <c:pt idx="4381">
                  <c:v>33621</c:v>
                </c:pt>
                <c:pt idx="4382">
                  <c:v>33622</c:v>
                </c:pt>
                <c:pt idx="4383">
                  <c:v>33623</c:v>
                </c:pt>
                <c:pt idx="4384">
                  <c:v>33624</c:v>
                </c:pt>
                <c:pt idx="4385">
                  <c:v>33625</c:v>
                </c:pt>
                <c:pt idx="4386">
                  <c:v>33626</c:v>
                </c:pt>
                <c:pt idx="4387">
                  <c:v>33627</c:v>
                </c:pt>
                <c:pt idx="4388">
                  <c:v>33628</c:v>
                </c:pt>
                <c:pt idx="4389">
                  <c:v>33629</c:v>
                </c:pt>
                <c:pt idx="4390">
                  <c:v>33630</c:v>
                </c:pt>
                <c:pt idx="4391">
                  <c:v>33631</c:v>
                </c:pt>
                <c:pt idx="4392">
                  <c:v>33632</c:v>
                </c:pt>
                <c:pt idx="4393">
                  <c:v>33633</c:v>
                </c:pt>
                <c:pt idx="4394">
                  <c:v>33634</c:v>
                </c:pt>
                <c:pt idx="4395">
                  <c:v>33635</c:v>
                </c:pt>
                <c:pt idx="4396">
                  <c:v>33636</c:v>
                </c:pt>
                <c:pt idx="4397">
                  <c:v>33637</c:v>
                </c:pt>
                <c:pt idx="4398">
                  <c:v>33638</c:v>
                </c:pt>
                <c:pt idx="4399">
                  <c:v>33639</c:v>
                </c:pt>
                <c:pt idx="4400">
                  <c:v>33640</c:v>
                </c:pt>
                <c:pt idx="4401">
                  <c:v>33641</c:v>
                </c:pt>
                <c:pt idx="4402">
                  <c:v>33642</c:v>
                </c:pt>
                <c:pt idx="4403">
                  <c:v>33643</c:v>
                </c:pt>
                <c:pt idx="4404">
                  <c:v>33644</c:v>
                </c:pt>
                <c:pt idx="4405">
                  <c:v>33645</c:v>
                </c:pt>
                <c:pt idx="4406">
                  <c:v>33646</c:v>
                </c:pt>
                <c:pt idx="4407">
                  <c:v>33647</c:v>
                </c:pt>
                <c:pt idx="4408">
                  <c:v>33648</c:v>
                </c:pt>
                <c:pt idx="4409">
                  <c:v>33649</c:v>
                </c:pt>
                <c:pt idx="4410">
                  <c:v>33650</c:v>
                </c:pt>
                <c:pt idx="4411">
                  <c:v>33651</c:v>
                </c:pt>
                <c:pt idx="4412">
                  <c:v>33652</c:v>
                </c:pt>
                <c:pt idx="4413">
                  <c:v>33653</c:v>
                </c:pt>
                <c:pt idx="4414">
                  <c:v>33654</c:v>
                </c:pt>
                <c:pt idx="4415">
                  <c:v>33655</c:v>
                </c:pt>
                <c:pt idx="4416">
                  <c:v>33656</c:v>
                </c:pt>
                <c:pt idx="4417">
                  <c:v>33657</c:v>
                </c:pt>
                <c:pt idx="4418">
                  <c:v>33658</c:v>
                </c:pt>
                <c:pt idx="4419">
                  <c:v>33659</c:v>
                </c:pt>
                <c:pt idx="4420">
                  <c:v>33660</c:v>
                </c:pt>
                <c:pt idx="4421">
                  <c:v>33661</c:v>
                </c:pt>
                <c:pt idx="4422">
                  <c:v>33662</c:v>
                </c:pt>
                <c:pt idx="4423">
                  <c:v>33663</c:v>
                </c:pt>
                <c:pt idx="4424">
                  <c:v>33664</c:v>
                </c:pt>
                <c:pt idx="4425">
                  <c:v>33665</c:v>
                </c:pt>
                <c:pt idx="4426">
                  <c:v>33666</c:v>
                </c:pt>
                <c:pt idx="4427">
                  <c:v>33667</c:v>
                </c:pt>
                <c:pt idx="4428">
                  <c:v>33668</c:v>
                </c:pt>
                <c:pt idx="4429">
                  <c:v>33669</c:v>
                </c:pt>
                <c:pt idx="4430">
                  <c:v>33670</c:v>
                </c:pt>
                <c:pt idx="4431">
                  <c:v>33671</c:v>
                </c:pt>
                <c:pt idx="4432">
                  <c:v>33672</c:v>
                </c:pt>
                <c:pt idx="4433">
                  <c:v>33673</c:v>
                </c:pt>
                <c:pt idx="4434">
                  <c:v>33674</c:v>
                </c:pt>
                <c:pt idx="4435">
                  <c:v>33675</c:v>
                </c:pt>
                <c:pt idx="4436">
                  <c:v>33676</c:v>
                </c:pt>
                <c:pt idx="4437">
                  <c:v>33677</c:v>
                </c:pt>
                <c:pt idx="4438">
                  <c:v>33678</c:v>
                </c:pt>
                <c:pt idx="4439">
                  <c:v>33679</c:v>
                </c:pt>
                <c:pt idx="4440">
                  <c:v>33680</c:v>
                </c:pt>
                <c:pt idx="4441">
                  <c:v>33681</c:v>
                </c:pt>
                <c:pt idx="4442">
                  <c:v>33682</c:v>
                </c:pt>
                <c:pt idx="4443">
                  <c:v>33683</c:v>
                </c:pt>
                <c:pt idx="4444">
                  <c:v>33684</c:v>
                </c:pt>
                <c:pt idx="4445">
                  <c:v>33685</c:v>
                </c:pt>
                <c:pt idx="4446">
                  <c:v>33686</c:v>
                </c:pt>
                <c:pt idx="4447">
                  <c:v>33687</c:v>
                </c:pt>
                <c:pt idx="4448">
                  <c:v>33688</c:v>
                </c:pt>
                <c:pt idx="4449">
                  <c:v>33689</c:v>
                </c:pt>
                <c:pt idx="4450">
                  <c:v>33690</c:v>
                </c:pt>
                <c:pt idx="4451">
                  <c:v>33691</c:v>
                </c:pt>
                <c:pt idx="4452">
                  <c:v>33692</c:v>
                </c:pt>
                <c:pt idx="4453">
                  <c:v>33693</c:v>
                </c:pt>
                <c:pt idx="4454">
                  <c:v>33694</c:v>
                </c:pt>
                <c:pt idx="4455">
                  <c:v>33695</c:v>
                </c:pt>
                <c:pt idx="4456">
                  <c:v>33696</c:v>
                </c:pt>
                <c:pt idx="4457">
                  <c:v>33697</c:v>
                </c:pt>
                <c:pt idx="4458">
                  <c:v>33698</c:v>
                </c:pt>
                <c:pt idx="4459">
                  <c:v>33699</c:v>
                </c:pt>
                <c:pt idx="4460">
                  <c:v>33700</c:v>
                </c:pt>
                <c:pt idx="4461">
                  <c:v>33701</c:v>
                </c:pt>
                <c:pt idx="4462">
                  <c:v>33702</c:v>
                </c:pt>
                <c:pt idx="4463">
                  <c:v>33703</c:v>
                </c:pt>
                <c:pt idx="4464">
                  <c:v>33704</c:v>
                </c:pt>
                <c:pt idx="4465">
                  <c:v>33705</c:v>
                </c:pt>
                <c:pt idx="4466">
                  <c:v>33706</c:v>
                </c:pt>
                <c:pt idx="4467">
                  <c:v>33707</c:v>
                </c:pt>
                <c:pt idx="4468">
                  <c:v>33708</c:v>
                </c:pt>
                <c:pt idx="4469">
                  <c:v>33709</c:v>
                </c:pt>
                <c:pt idx="4470">
                  <c:v>33710</c:v>
                </c:pt>
                <c:pt idx="4471">
                  <c:v>33711</c:v>
                </c:pt>
                <c:pt idx="4472">
                  <c:v>33712</c:v>
                </c:pt>
                <c:pt idx="4473">
                  <c:v>33713</c:v>
                </c:pt>
                <c:pt idx="4474">
                  <c:v>33714</c:v>
                </c:pt>
                <c:pt idx="4475">
                  <c:v>33715</c:v>
                </c:pt>
                <c:pt idx="4476">
                  <c:v>33716</c:v>
                </c:pt>
                <c:pt idx="4477">
                  <c:v>33717</c:v>
                </c:pt>
                <c:pt idx="4478">
                  <c:v>33718</c:v>
                </c:pt>
                <c:pt idx="4479">
                  <c:v>33719</c:v>
                </c:pt>
                <c:pt idx="4480">
                  <c:v>33720</c:v>
                </c:pt>
                <c:pt idx="4481">
                  <c:v>33721</c:v>
                </c:pt>
                <c:pt idx="4482">
                  <c:v>33722</c:v>
                </c:pt>
                <c:pt idx="4483">
                  <c:v>33723</c:v>
                </c:pt>
                <c:pt idx="4484">
                  <c:v>33724</c:v>
                </c:pt>
                <c:pt idx="4485">
                  <c:v>33725</c:v>
                </c:pt>
                <c:pt idx="4486">
                  <c:v>33726</c:v>
                </c:pt>
                <c:pt idx="4487">
                  <c:v>33727</c:v>
                </c:pt>
                <c:pt idx="4488">
                  <c:v>33728</c:v>
                </c:pt>
                <c:pt idx="4489">
                  <c:v>33729</c:v>
                </c:pt>
                <c:pt idx="4490">
                  <c:v>33730</c:v>
                </c:pt>
                <c:pt idx="4491">
                  <c:v>33731</c:v>
                </c:pt>
                <c:pt idx="4492">
                  <c:v>33732</c:v>
                </c:pt>
                <c:pt idx="4493">
                  <c:v>33733</c:v>
                </c:pt>
                <c:pt idx="4494">
                  <c:v>33734</c:v>
                </c:pt>
                <c:pt idx="4495">
                  <c:v>33735</c:v>
                </c:pt>
                <c:pt idx="4496">
                  <c:v>33736</c:v>
                </c:pt>
                <c:pt idx="4497">
                  <c:v>33737</c:v>
                </c:pt>
                <c:pt idx="4498">
                  <c:v>33738</c:v>
                </c:pt>
                <c:pt idx="4499">
                  <c:v>33739</c:v>
                </c:pt>
                <c:pt idx="4500">
                  <c:v>33740</c:v>
                </c:pt>
                <c:pt idx="4501">
                  <c:v>33741</c:v>
                </c:pt>
                <c:pt idx="4502">
                  <c:v>33742</c:v>
                </c:pt>
                <c:pt idx="4503">
                  <c:v>33743</c:v>
                </c:pt>
                <c:pt idx="4504">
                  <c:v>33744</c:v>
                </c:pt>
                <c:pt idx="4505">
                  <c:v>33745</c:v>
                </c:pt>
                <c:pt idx="4506">
                  <c:v>33746</c:v>
                </c:pt>
                <c:pt idx="4507">
                  <c:v>33747</c:v>
                </c:pt>
                <c:pt idx="4508">
                  <c:v>33748</c:v>
                </c:pt>
                <c:pt idx="4509">
                  <c:v>33749</c:v>
                </c:pt>
                <c:pt idx="4510">
                  <c:v>33750</c:v>
                </c:pt>
                <c:pt idx="4511">
                  <c:v>33751</c:v>
                </c:pt>
                <c:pt idx="4512">
                  <c:v>33752</c:v>
                </c:pt>
                <c:pt idx="4513">
                  <c:v>33753</c:v>
                </c:pt>
                <c:pt idx="4514">
                  <c:v>33754</c:v>
                </c:pt>
                <c:pt idx="4515">
                  <c:v>33755</c:v>
                </c:pt>
                <c:pt idx="4516">
                  <c:v>33756</c:v>
                </c:pt>
                <c:pt idx="4517">
                  <c:v>33757</c:v>
                </c:pt>
                <c:pt idx="4518">
                  <c:v>33758</c:v>
                </c:pt>
                <c:pt idx="4519">
                  <c:v>33759</c:v>
                </c:pt>
                <c:pt idx="4520">
                  <c:v>33760</c:v>
                </c:pt>
                <c:pt idx="4521">
                  <c:v>33761</c:v>
                </c:pt>
                <c:pt idx="4522">
                  <c:v>33762</c:v>
                </c:pt>
                <c:pt idx="4523">
                  <c:v>33763</c:v>
                </c:pt>
                <c:pt idx="4524">
                  <c:v>33764</c:v>
                </c:pt>
                <c:pt idx="4525">
                  <c:v>33765</c:v>
                </c:pt>
                <c:pt idx="4526">
                  <c:v>33766</c:v>
                </c:pt>
                <c:pt idx="4527">
                  <c:v>33767</c:v>
                </c:pt>
                <c:pt idx="4528">
                  <c:v>33768</c:v>
                </c:pt>
                <c:pt idx="4529">
                  <c:v>33769</c:v>
                </c:pt>
                <c:pt idx="4530">
                  <c:v>33770</c:v>
                </c:pt>
                <c:pt idx="4531">
                  <c:v>33771</c:v>
                </c:pt>
                <c:pt idx="4532">
                  <c:v>33772</c:v>
                </c:pt>
                <c:pt idx="4533">
                  <c:v>33773</c:v>
                </c:pt>
                <c:pt idx="4534">
                  <c:v>33774</c:v>
                </c:pt>
                <c:pt idx="4535">
                  <c:v>33775</c:v>
                </c:pt>
                <c:pt idx="4536">
                  <c:v>33776</c:v>
                </c:pt>
                <c:pt idx="4537">
                  <c:v>33777</c:v>
                </c:pt>
                <c:pt idx="4538">
                  <c:v>33778</c:v>
                </c:pt>
                <c:pt idx="4539">
                  <c:v>33779</c:v>
                </c:pt>
                <c:pt idx="4540">
                  <c:v>33780</c:v>
                </c:pt>
                <c:pt idx="4541">
                  <c:v>33781</c:v>
                </c:pt>
                <c:pt idx="4542">
                  <c:v>33782</c:v>
                </c:pt>
                <c:pt idx="4543">
                  <c:v>33783</c:v>
                </c:pt>
                <c:pt idx="4544">
                  <c:v>33784</c:v>
                </c:pt>
                <c:pt idx="4545">
                  <c:v>33785</c:v>
                </c:pt>
                <c:pt idx="4546">
                  <c:v>33786</c:v>
                </c:pt>
                <c:pt idx="4547">
                  <c:v>33787</c:v>
                </c:pt>
                <c:pt idx="4548">
                  <c:v>33788</c:v>
                </c:pt>
                <c:pt idx="4549">
                  <c:v>33789</c:v>
                </c:pt>
                <c:pt idx="4550">
                  <c:v>33790</c:v>
                </c:pt>
                <c:pt idx="4551">
                  <c:v>33791</c:v>
                </c:pt>
                <c:pt idx="4552">
                  <c:v>33792</c:v>
                </c:pt>
                <c:pt idx="4553">
                  <c:v>33793</c:v>
                </c:pt>
                <c:pt idx="4554">
                  <c:v>33794</c:v>
                </c:pt>
                <c:pt idx="4555">
                  <c:v>33795</c:v>
                </c:pt>
                <c:pt idx="4556">
                  <c:v>33796</c:v>
                </c:pt>
                <c:pt idx="4557">
                  <c:v>33797</c:v>
                </c:pt>
                <c:pt idx="4558">
                  <c:v>33798</c:v>
                </c:pt>
                <c:pt idx="4559">
                  <c:v>33799</c:v>
                </c:pt>
                <c:pt idx="4560">
                  <c:v>33800</c:v>
                </c:pt>
                <c:pt idx="4561">
                  <c:v>33801</c:v>
                </c:pt>
                <c:pt idx="4562">
                  <c:v>33802</c:v>
                </c:pt>
                <c:pt idx="4563">
                  <c:v>33803</c:v>
                </c:pt>
                <c:pt idx="4564">
                  <c:v>33804</c:v>
                </c:pt>
                <c:pt idx="4565">
                  <c:v>33805</c:v>
                </c:pt>
                <c:pt idx="4566">
                  <c:v>33806</c:v>
                </c:pt>
                <c:pt idx="4567">
                  <c:v>33807</c:v>
                </c:pt>
                <c:pt idx="4568">
                  <c:v>33808</c:v>
                </c:pt>
                <c:pt idx="4569">
                  <c:v>33809</c:v>
                </c:pt>
                <c:pt idx="4570">
                  <c:v>33810</c:v>
                </c:pt>
                <c:pt idx="4571">
                  <c:v>33811</c:v>
                </c:pt>
                <c:pt idx="4572">
                  <c:v>33812</c:v>
                </c:pt>
                <c:pt idx="4573">
                  <c:v>33813</c:v>
                </c:pt>
                <c:pt idx="4574">
                  <c:v>33814</c:v>
                </c:pt>
                <c:pt idx="4575">
                  <c:v>33815</c:v>
                </c:pt>
                <c:pt idx="4576">
                  <c:v>33816</c:v>
                </c:pt>
                <c:pt idx="4577">
                  <c:v>33817</c:v>
                </c:pt>
                <c:pt idx="4578">
                  <c:v>33818</c:v>
                </c:pt>
                <c:pt idx="4579">
                  <c:v>33819</c:v>
                </c:pt>
                <c:pt idx="4580">
                  <c:v>33820</c:v>
                </c:pt>
                <c:pt idx="4581">
                  <c:v>33821</c:v>
                </c:pt>
                <c:pt idx="4582">
                  <c:v>33822</c:v>
                </c:pt>
                <c:pt idx="4583">
                  <c:v>33823</c:v>
                </c:pt>
                <c:pt idx="4584">
                  <c:v>33824</c:v>
                </c:pt>
                <c:pt idx="4585">
                  <c:v>33825</c:v>
                </c:pt>
                <c:pt idx="4586">
                  <c:v>33826</c:v>
                </c:pt>
                <c:pt idx="4587">
                  <c:v>33827</c:v>
                </c:pt>
                <c:pt idx="4588">
                  <c:v>33828</c:v>
                </c:pt>
                <c:pt idx="4589">
                  <c:v>33829</c:v>
                </c:pt>
                <c:pt idx="4590">
                  <c:v>33830</c:v>
                </c:pt>
                <c:pt idx="4591">
                  <c:v>33831</c:v>
                </c:pt>
                <c:pt idx="4592">
                  <c:v>33832</c:v>
                </c:pt>
                <c:pt idx="4593">
                  <c:v>33833</c:v>
                </c:pt>
                <c:pt idx="4594">
                  <c:v>33834</c:v>
                </c:pt>
                <c:pt idx="4595">
                  <c:v>33835</c:v>
                </c:pt>
                <c:pt idx="4596">
                  <c:v>33836</c:v>
                </c:pt>
                <c:pt idx="4597">
                  <c:v>33837</c:v>
                </c:pt>
                <c:pt idx="4598">
                  <c:v>33838</c:v>
                </c:pt>
                <c:pt idx="4599">
                  <c:v>33839</c:v>
                </c:pt>
                <c:pt idx="4600">
                  <c:v>33840</c:v>
                </c:pt>
                <c:pt idx="4601">
                  <c:v>33841</c:v>
                </c:pt>
                <c:pt idx="4602">
                  <c:v>33842</c:v>
                </c:pt>
                <c:pt idx="4603">
                  <c:v>33843</c:v>
                </c:pt>
                <c:pt idx="4604">
                  <c:v>33844</c:v>
                </c:pt>
                <c:pt idx="4605">
                  <c:v>33845</c:v>
                </c:pt>
                <c:pt idx="4606">
                  <c:v>33846</c:v>
                </c:pt>
                <c:pt idx="4607">
                  <c:v>33847</c:v>
                </c:pt>
                <c:pt idx="4608">
                  <c:v>33848</c:v>
                </c:pt>
                <c:pt idx="4609">
                  <c:v>33849</c:v>
                </c:pt>
                <c:pt idx="4610">
                  <c:v>33850</c:v>
                </c:pt>
                <c:pt idx="4611">
                  <c:v>33851</c:v>
                </c:pt>
                <c:pt idx="4612">
                  <c:v>33852</c:v>
                </c:pt>
                <c:pt idx="4613">
                  <c:v>33853</c:v>
                </c:pt>
                <c:pt idx="4614">
                  <c:v>33854</c:v>
                </c:pt>
                <c:pt idx="4615">
                  <c:v>33855</c:v>
                </c:pt>
                <c:pt idx="4616">
                  <c:v>33856</c:v>
                </c:pt>
                <c:pt idx="4617">
                  <c:v>33857</c:v>
                </c:pt>
                <c:pt idx="4618">
                  <c:v>33858</c:v>
                </c:pt>
                <c:pt idx="4619">
                  <c:v>33859</c:v>
                </c:pt>
                <c:pt idx="4620">
                  <c:v>33860</c:v>
                </c:pt>
                <c:pt idx="4621">
                  <c:v>33861</c:v>
                </c:pt>
                <c:pt idx="4622">
                  <c:v>33862</c:v>
                </c:pt>
                <c:pt idx="4623">
                  <c:v>33863</c:v>
                </c:pt>
                <c:pt idx="4624">
                  <c:v>33864</c:v>
                </c:pt>
                <c:pt idx="4625">
                  <c:v>33865</c:v>
                </c:pt>
                <c:pt idx="4626">
                  <c:v>33866</c:v>
                </c:pt>
                <c:pt idx="4627">
                  <c:v>33867</c:v>
                </c:pt>
                <c:pt idx="4628">
                  <c:v>33868</c:v>
                </c:pt>
                <c:pt idx="4629">
                  <c:v>33869</c:v>
                </c:pt>
                <c:pt idx="4630">
                  <c:v>33870</c:v>
                </c:pt>
                <c:pt idx="4631">
                  <c:v>33871</c:v>
                </c:pt>
                <c:pt idx="4632">
                  <c:v>33872</c:v>
                </c:pt>
                <c:pt idx="4633">
                  <c:v>33873</c:v>
                </c:pt>
                <c:pt idx="4634">
                  <c:v>33874</c:v>
                </c:pt>
                <c:pt idx="4635">
                  <c:v>33875</c:v>
                </c:pt>
                <c:pt idx="4636">
                  <c:v>33876</c:v>
                </c:pt>
                <c:pt idx="4637">
                  <c:v>33877</c:v>
                </c:pt>
                <c:pt idx="4638">
                  <c:v>33878</c:v>
                </c:pt>
                <c:pt idx="4639">
                  <c:v>33879</c:v>
                </c:pt>
                <c:pt idx="4640">
                  <c:v>33880</c:v>
                </c:pt>
                <c:pt idx="4641">
                  <c:v>33881</c:v>
                </c:pt>
                <c:pt idx="4642">
                  <c:v>33882</c:v>
                </c:pt>
                <c:pt idx="4643">
                  <c:v>33883</c:v>
                </c:pt>
                <c:pt idx="4644">
                  <c:v>33884</c:v>
                </c:pt>
                <c:pt idx="4645">
                  <c:v>33885</c:v>
                </c:pt>
                <c:pt idx="4646">
                  <c:v>33886</c:v>
                </c:pt>
                <c:pt idx="4647">
                  <c:v>33887</c:v>
                </c:pt>
                <c:pt idx="4648">
                  <c:v>33888</c:v>
                </c:pt>
                <c:pt idx="4649">
                  <c:v>33889</c:v>
                </c:pt>
                <c:pt idx="4650">
                  <c:v>33890</c:v>
                </c:pt>
                <c:pt idx="4651">
                  <c:v>33891</c:v>
                </c:pt>
                <c:pt idx="4652">
                  <c:v>33892</c:v>
                </c:pt>
                <c:pt idx="4653">
                  <c:v>33893</c:v>
                </c:pt>
                <c:pt idx="4654">
                  <c:v>33894</c:v>
                </c:pt>
                <c:pt idx="4655">
                  <c:v>33895</c:v>
                </c:pt>
                <c:pt idx="4656">
                  <c:v>33896</c:v>
                </c:pt>
                <c:pt idx="4657">
                  <c:v>33897</c:v>
                </c:pt>
                <c:pt idx="4658">
                  <c:v>33898</c:v>
                </c:pt>
                <c:pt idx="4659">
                  <c:v>33899</c:v>
                </c:pt>
                <c:pt idx="4660">
                  <c:v>33900</c:v>
                </c:pt>
                <c:pt idx="4661">
                  <c:v>33901</c:v>
                </c:pt>
                <c:pt idx="4662">
                  <c:v>33902</c:v>
                </c:pt>
                <c:pt idx="4663">
                  <c:v>33903</c:v>
                </c:pt>
                <c:pt idx="4664">
                  <c:v>33904</c:v>
                </c:pt>
                <c:pt idx="4665">
                  <c:v>33905</c:v>
                </c:pt>
                <c:pt idx="4666">
                  <c:v>33906</c:v>
                </c:pt>
                <c:pt idx="4667">
                  <c:v>33907</c:v>
                </c:pt>
                <c:pt idx="4668">
                  <c:v>33908</c:v>
                </c:pt>
                <c:pt idx="4669">
                  <c:v>33909</c:v>
                </c:pt>
                <c:pt idx="4670">
                  <c:v>33910</c:v>
                </c:pt>
                <c:pt idx="4671">
                  <c:v>33911</c:v>
                </c:pt>
                <c:pt idx="4672">
                  <c:v>33912</c:v>
                </c:pt>
                <c:pt idx="4673">
                  <c:v>33913</c:v>
                </c:pt>
                <c:pt idx="4674">
                  <c:v>33914</c:v>
                </c:pt>
                <c:pt idx="4675">
                  <c:v>33915</c:v>
                </c:pt>
                <c:pt idx="4676">
                  <c:v>33916</c:v>
                </c:pt>
                <c:pt idx="4677">
                  <c:v>33917</c:v>
                </c:pt>
                <c:pt idx="4678">
                  <c:v>33918</c:v>
                </c:pt>
                <c:pt idx="4679">
                  <c:v>33919</c:v>
                </c:pt>
                <c:pt idx="4680">
                  <c:v>33920</c:v>
                </c:pt>
                <c:pt idx="4681">
                  <c:v>33921</c:v>
                </c:pt>
                <c:pt idx="4682">
                  <c:v>33922</c:v>
                </c:pt>
                <c:pt idx="4683">
                  <c:v>33923</c:v>
                </c:pt>
                <c:pt idx="4684">
                  <c:v>33924</c:v>
                </c:pt>
                <c:pt idx="4685">
                  <c:v>33925</c:v>
                </c:pt>
                <c:pt idx="4686">
                  <c:v>33926</c:v>
                </c:pt>
                <c:pt idx="4687">
                  <c:v>33927</c:v>
                </c:pt>
                <c:pt idx="4688">
                  <c:v>33928</c:v>
                </c:pt>
                <c:pt idx="4689">
                  <c:v>33929</c:v>
                </c:pt>
                <c:pt idx="4690">
                  <c:v>33930</c:v>
                </c:pt>
                <c:pt idx="4691">
                  <c:v>33931</c:v>
                </c:pt>
                <c:pt idx="4692">
                  <c:v>33932</c:v>
                </c:pt>
                <c:pt idx="4693">
                  <c:v>33933</c:v>
                </c:pt>
                <c:pt idx="4694">
                  <c:v>33934</c:v>
                </c:pt>
                <c:pt idx="4695">
                  <c:v>33935</c:v>
                </c:pt>
                <c:pt idx="4696">
                  <c:v>33936</c:v>
                </c:pt>
                <c:pt idx="4697">
                  <c:v>33937</c:v>
                </c:pt>
                <c:pt idx="4698">
                  <c:v>33938</c:v>
                </c:pt>
                <c:pt idx="4699">
                  <c:v>33939</c:v>
                </c:pt>
                <c:pt idx="4700">
                  <c:v>33940</c:v>
                </c:pt>
                <c:pt idx="4701">
                  <c:v>33941</c:v>
                </c:pt>
                <c:pt idx="4702">
                  <c:v>33942</c:v>
                </c:pt>
                <c:pt idx="4703">
                  <c:v>33943</c:v>
                </c:pt>
                <c:pt idx="4704">
                  <c:v>33944</c:v>
                </c:pt>
                <c:pt idx="4705">
                  <c:v>33945</c:v>
                </c:pt>
                <c:pt idx="4706">
                  <c:v>33946</c:v>
                </c:pt>
                <c:pt idx="4707">
                  <c:v>33947</c:v>
                </c:pt>
                <c:pt idx="4708">
                  <c:v>33948</c:v>
                </c:pt>
                <c:pt idx="4709">
                  <c:v>33949</c:v>
                </c:pt>
                <c:pt idx="4710">
                  <c:v>33950</c:v>
                </c:pt>
                <c:pt idx="4711">
                  <c:v>33951</c:v>
                </c:pt>
                <c:pt idx="4712">
                  <c:v>33952</c:v>
                </c:pt>
                <c:pt idx="4713">
                  <c:v>33953</c:v>
                </c:pt>
                <c:pt idx="4714">
                  <c:v>33954</c:v>
                </c:pt>
                <c:pt idx="4715">
                  <c:v>33955</c:v>
                </c:pt>
                <c:pt idx="4716">
                  <c:v>33956</c:v>
                </c:pt>
                <c:pt idx="4717">
                  <c:v>33957</c:v>
                </c:pt>
                <c:pt idx="4718">
                  <c:v>33958</c:v>
                </c:pt>
                <c:pt idx="4719">
                  <c:v>33959</c:v>
                </c:pt>
                <c:pt idx="4720">
                  <c:v>33960</c:v>
                </c:pt>
                <c:pt idx="4721">
                  <c:v>33961</c:v>
                </c:pt>
                <c:pt idx="4722">
                  <c:v>33962</c:v>
                </c:pt>
                <c:pt idx="4723">
                  <c:v>33963</c:v>
                </c:pt>
                <c:pt idx="4724">
                  <c:v>33964</c:v>
                </c:pt>
                <c:pt idx="4725">
                  <c:v>33965</c:v>
                </c:pt>
                <c:pt idx="4726">
                  <c:v>33966</c:v>
                </c:pt>
                <c:pt idx="4727">
                  <c:v>33967</c:v>
                </c:pt>
                <c:pt idx="4728">
                  <c:v>33968</c:v>
                </c:pt>
                <c:pt idx="4729">
                  <c:v>33969</c:v>
                </c:pt>
                <c:pt idx="4730">
                  <c:v>33970</c:v>
                </c:pt>
                <c:pt idx="4731">
                  <c:v>33971</c:v>
                </c:pt>
                <c:pt idx="4732">
                  <c:v>33972</c:v>
                </c:pt>
                <c:pt idx="4733">
                  <c:v>33973</c:v>
                </c:pt>
                <c:pt idx="4734">
                  <c:v>33974</c:v>
                </c:pt>
                <c:pt idx="4735">
                  <c:v>33975</c:v>
                </c:pt>
                <c:pt idx="4736">
                  <c:v>33976</c:v>
                </c:pt>
                <c:pt idx="4737">
                  <c:v>33977</c:v>
                </c:pt>
                <c:pt idx="4738">
                  <c:v>33978</c:v>
                </c:pt>
                <c:pt idx="4739">
                  <c:v>33979</c:v>
                </c:pt>
                <c:pt idx="4740">
                  <c:v>33980</c:v>
                </c:pt>
                <c:pt idx="4741">
                  <c:v>33981</c:v>
                </c:pt>
                <c:pt idx="4742">
                  <c:v>33982</c:v>
                </c:pt>
                <c:pt idx="4743">
                  <c:v>33983</c:v>
                </c:pt>
                <c:pt idx="4744">
                  <c:v>33984</c:v>
                </c:pt>
                <c:pt idx="4745">
                  <c:v>33985</c:v>
                </c:pt>
                <c:pt idx="4746">
                  <c:v>33986</c:v>
                </c:pt>
                <c:pt idx="4747">
                  <c:v>33987</c:v>
                </c:pt>
                <c:pt idx="4748">
                  <c:v>33988</c:v>
                </c:pt>
                <c:pt idx="4749">
                  <c:v>33989</c:v>
                </c:pt>
                <c:pt idx="4750">
                  <c:v>33990</c:v>
                </c:pt>
                <c:pt idx="4751">
                  <c:v>33991</c:v>
                </c:pt>
                <c:pt idx="4752">
                  <c:v>33992</c:v>
                </c:pt>
                <c:pt idx="4753">
                  <c:v>33993</c:v>
                </c:pt>
                <c:pt idx="4754">
                  <c:v>33994</c:v>
                </c:pt>
                <c:pt idx="4755">
                  <c:v>33995</c:v>
                </c:pt>
                <c:pt idx="4756">
                  <c:v>33996</c:v>
                </c:pt>
                <c:pt idx="4757">
                  <c:v>33997</c:v>
                </c:pt>
                <c:pt idx="4758">
                  <c:v>33998</c:v>
                </c:pt>
                <c:pt idx="4759">
                  <c:v>33999</c:v>
                </c:pt>
                <c:pt idx="4760">
                  <c:v>34000</c:v>
                </c:pt>
                <c:pt idx="4761">
                  <c:v>34001</c:v>
                </c:pt>
                <c:pt idx="4762">
                  <c:v>34002</c:v>
                </c:pt>
                <c:pt idx="4763">
                  <c:v>34003</c:v>
                </c:pt>
                <c:pt idx="4764">
                  <c:v>34004</c:v>
                </c:pt>
                <c:pt idx="4765">
                  <c:v>34005</c:v>
                </c:pt>
                <c:pt idx="4766">
                  <c:v>34006</c:v>
                </c:pt>
                <c:pt idx="4767">
                  <c:v>34007</c:v>
                </c:pt>
                <c:pt idx="4768">
                  <c:v>34008</c:v>
                </c:pt>
                <c:pt idx="4769">
                  <c:v>34009</c:v>
                </c:pt>
                <c:pt idx="4770">
                  <c:v>34010</c:v>
                </c:pt>
                <c:pt idx="4771">
                  <c:v>34011</c:v>
                </c:pt>
                <c:pt idx="4772">
                  <c:v>34012</c:v>
                </c:pt>
                <c:pt idx="4773">
                  <c:v>34013</c:v>
                </c:pt>
                <c:pt idx="4774">
                  <c:v>34014</c:v>
                </c:pt>
                <c:pt idx="4775">
                  <c:v>34015</c:v>
                </c:pt>
                <c:pt idx="4776">
                  <c:v>34016</c:v>
                </c:pt>
                <c:pt idx="4777">
                  <c:v>34017</c:v>
                </c:pt>
                <c:pt idx="4778">
                  <c:v>34018</c:v>
                </c:pt>
                <c:pt idx="4779">
                  <c:v>34019</c:v>
                </c:pt>
                <c:pt idx="4780">
                  <c:v>34020</c:v>
                </c:pt>
                <c:pt idx="4781">
                  <c:v>34021</c:v>
                </c:pt>
                <c:pt idx="4782">
                  <c:v>34022</c:v>
                </c:pt>
                <c:pt idx="4783">
                  <c:v>34023</c:v>
                </c:pt>
                <c:pt idx="4784">
                  <c:v>34024</c:v>
                </c:pt>
                <c:pt idx="4785">
                  <c:v>34025</c:v>
                </c:pt>
                <c:pt idx="4786">
                  <c:v>34026</c:v>
                </c:pt>
                <c:pt idx="4787">
                  <c:v>34027</c:v>
                </c:pt>
                <c:pt idx="4788">
                  <c:v>34028</c:v>
                </c:pt>
                <c:pt idx="4789">
                  <c:v>34029</c:v>
                </c:pt>
                <c:pt idx="4790">
                  <c:v>34030</c:v>
                </c:pt>
                <c:pt idx="4791">
                  <c:v>34031</c:v>
                </c:pt>
                <c:pt idx="4792">
                  <c:v>34032</c:v>
                </c:pt>
                <c:pt idx="4793">
                  <c:v>34033</c:v>
                </c:pt>
                <c:pt idx="4794">
                  <c:v>34034</c:v>
                </c:pt>
                <c:pt idx="4795">
                  <c:v>34035</c:v>
                </c:pt>
                <c:pt idx="4796">
                  <c:v>34036</c:v>
                </c:pt>
                <c:pt idx="4797">
                  <c:v>34037</c:v>
                </c:pt>
                <c:pt idx="4798">
                  <c:v>34038</c:v>
                </c:pt>
                <c:pt idx="4799">
                  <c:v>34039</c:v>
                </c:pt>
                <c:pt idx="4800">
                  <c:v>34040</c:v>
                </c:pt>
                <c:pt idx="4801">
                  <c:v>34041</c:v>
                </c:pt>
                <c:pt idx="4802">
                  <c:v>34042</c:v>
                </c:pt>
                <c:pt idx="4803">
                  <c:v>34043</c:v>
                </c:pt>
                <c:pt idx="4804">
                  <c:v>34044</c:v>
                </c:pt>
                <c:pt idx="4805">
                  <c:v>34045</c:v>
                </c:pt>
                <c:pt idx="4806">
                  <c:v>34046</c:v>
                </c:pt>
                <c:pt idx="4807">
                  <c:v>34047</c:v>
                </c:pt>
                <c:pt idx="4808">
                  <c:v>34048</c:v>
                </c:pt>
                <c:pt idx="4809">
                  <c:v>34049</c:v>
                </c:pt>
                <c:pt idx="4810">
                  <c:v>34050</c:v>
                </c:pt>
                <c:pt idx="4811">
                  <c:v>34051</c:v>
                </c:pt>
                <c:pt idx="4812">
                  <c:v>34052</c:v>
                </c:pt>
                <c:pt idx="4813">
                  <c:v>34053</c:v>
                </c:pt>
                <c:pt idx="4814">
                  <c:v>34054</c:v>
                </c:pt>
                <c:pt idx="4815">
                  <c:v>34055</c:v>
                </c:pt>
                <c:pt idx="4816">
                  <c:v>34056</c:v>
                </c:pt>
                <c:pt idx="4817">
                  <c:v>34057</c:v>
                </c:pt>
                <c:pt idx="4818">
                  <c:v>34058</c:v>
                </c:pt>
                <c:pt idx="4819">
                  <c:v>34059</c:v>
                </c:pt>
                <c:pt idx="4820">
                  <c:v>34060</c:v>
                </c:pt>
                <c:pt idx="4821">
                  <c:v>34061</c:v>
                </c:pt>
                <c:pt idx="4822">
                  <c:v>34062</c:v>
                </c:pt>
                <c:pt idx="4823">
                  <c:v>34063</c:v>
                </c:pt>
                <c:pt idx="4824">
                  <c:v>34064</c:v>
                </c:pt>
                <c:pt idx="4825">
                  <c:v>34065</c:v>
                </c:pt>
                <c:pt idx="4826">
                  <c:v>34066</c:v>
                </c:pt>
                <c:pt idx="4827">
                  <c:v>34067</c:v>
                </c:pt>
                <c:pt idx="4828">
                  <c:v>34068</c:v>
                </c:pt>
                <c:pt idx="4829">
                  <c:v>34069</c:v>
                </c:pt>
                <c:pt idx="4830">
                  <c:v>34070</c:v>
                </c:pt>
                <c:pt idx="4831">
                  <c:v>34071</c:v>
                </c:pt>
                <c:pt idx="4832">
                  <c:v>34072</c:v>
                </c:pt>
                <c:pt idx="4833">
                  <c:v>34073</c:v>
                </c:pt>
                <c:pt idx="4834">
                  <c:v>34074</c:v>
                </c:pt>
                <c:pt idx="4835">
                  <c:v>34075</c:v>
                </c:pt>
                <c:pt idx="4836">
                  <c:v>34076</c:v>
                </c:pt>
                <c:pt idx="4837">
                  <c:v>34077</c:v>
                </c:pt>
                <c:pt idx="4838">
                  <c:v>34078</c:v>
                </c:pt>
                <c:pt idx="4839">
                  <c:v>34079</c:v>
                </c:pt>
                <c:pt idx="4840">
                  <c:v>34080</c:v>
                </c:pt>
                <c:pt idx="4841">
                  <c:v>34081</c:v>
                </c:pt>
                <c:pt idx="4842">
                  <c:v>34082</c:v>
                </c:pt>
                <c:pt idx="4843">
                  <c:v>34083</c:v>
                </c:pt>
                <c:pt idx="4844">
                  <c:v>34084</c:v>
                </c:pt>
                <c:pt idx="4845">
                  <c:v>34085</c:v>
                </c:pt>
                <c:pt idx="4846">
                  <c:v>34086</c:v>
                </c:pt>
                <c:pt idx="4847">
                  <c:v>34087</c:v>
                </c:pt>
                <c:pt idx="4848">
                  <c:v>34088</c:v>
                </c:pt>
                <c:pt idx="4849">
                  <c:v>34089</c:v>
                </c:pt>
                <c:pt idx="4850">
                  <c:v>34090</c:v>
                </c:pt>
                <c:pt idx="4851">
                  <c:v>34091</c:v>
                </c:pt>
                <c:pt idx="4852">
                  <c:v>34092</c:v>
                </c:pt>
                <c:pt idx="4853">
                  <c:v>34093</c:v>
                </c:pt>
                <c:pt idx="4854">
                  <c:v>34094</c:v>
                </c:pt>
                <c:pt idx="4855">
                  <c:v>34095</c:v>
                </c:pt>
                <c:pt idx="4856">
                  <c:v>34096</c:v>
                </c:pt>
                <c:pt idx="4857">
                  <c:v>34097</c:v>
                </c:pt>
                <c:pt idx="4858">
                  <c:v>34098</c:v>
                </c:pt>
                <c:pt idx="4859">
                  <c:v>34099</c:v>
                </c:pt>
                <c:pt idx="4860">
                  <c:v>34100</c:v>
                </c:pt>
                <c:pt idx="4861">
                  <c:v>34101</c:v>
                </c:pt>
                <c:pt idx="4862">
                  <c:v>34102</c:v>
                </c:pt>
                <c:pt idx="4863">
                  <c:v>34103</c:v>
                </c:pt>
                <c:pt idx="4864">
                  <c:v>34104</c:v>
                </c:pt>
                <c:pt idx="4865">
                  <c:v>34105</c:v>
                </c:pt>
                <c:pt idx="4866">
                  <c:v>34106</c:v>
                </c:pt>
                <c:pt idx="4867">
                  <c:v>34107</c:v>
                </c:pt>
                <c:pt idx="4868">
                  <c:v>34108</c:v>
                </c:pt>
                <c:pt idx="4869">
                  <c:v>34109</c:v>
                </c:pt>
                <c:pt idx="4870">
                  <c:v>34110</c:v>
                </c:pt>
                <c:pt idx="4871">
                  <c:v>34111</c:v>
                </c:pt>
                <c:pt idx="4872">
                  <c:v>34112</c:v>
                </c:pt>
                <c:pt idx="4873">
                  <c:v>34113</c:v>
                </c:pt>
                <c:pt idx="4874">
                  <c:v>34114</c:v>
                </c:pt>
                <c:pt idx="4875">
                  <c:v>34115</c:v>
                </c:pt>
                <c:pt idx="4876">
                  <c:v>34116</c:v>
                </c:pt>
                <c:pt idx="4877">
                  <c:v>34117</c:v>
                </c:pt>
                <c:pt idx="4878">
                  <c:v>34118</c:v>
                </c:pt>
                <c:pt idx="4879">
                  <c:v>34119</c:v>
                </c:pt>
                <c:pt idx="4880">
                  <c:v>34120</c:v>
                </c:pt>
                <c:pt idx="4881">
                  <c:v>34121</c:v>
                </c:pt>
                <c:pt idx="4882">
                  <c:v>34122</c:v>
                </c:pt>
                <c:pt idx="4883">
                  <c:v>34123</c:v>
                </c:pt>
                <c:pt idx="4884">
                  <c:v>34124</c:v>
                </c:pt>
                <c:pt idx="4885">
                  <c:v>34125</c:v>
                </c:pt>
                <c:pt idx="4886">
                  <c:v>34126</c:v>
                </c:pt>
                <c:pt idx="4887">
                  <c:v>34127</c:v>
                </c:pt>
                <c:pt idx="4888">
                  <c:v>34128</c:v>
                </c:pt>
                <c:pt idx="4889">
                  <c:v>34129</c:v>
                </c:pt>
                <c:pt idx="4890">
                  <c:v>34130</c:v>
                </c:pt>
                <c:pt idx="4891">
                  <c:v>34131</c:v>
                </c:pt>
                <c:pt idx="4892">
                  <c:v>34132</c:v>
                </c:pt>
                <c:pt idx="4893">
                  <c:v>34133</c:v>
                </c:pt>
                <c:pt idx="4894">
                  <c:v>34134</c:v>
                </c:pt>
                <c:pt idx="4895">
                  <c:v>34135</c:v>
                </c:pt>
                <c:pt idx="4896">
                  <c:v>34136</c:v>
                </c:pt>
                <c:pt idx="4897">
                  <c:v>34137</c:v>
                </c:pt>
                <c:pt idx="4898">
                  <c:v>34138</c:v>
                </c:pt>
                <c:pt idx="4899">
                  <c:v>34139</c:v>
                </c:pt>
                <c:pt idx="4900">
                  <c:v>34140</c:v>
                </c:pt>
                <c:pt idx="4901">
                  <c:v>34141</c:v>
                </c:pt>
                <c:pt idx="4902">
                  <c:v>34142</c:v>
                </c:pt>
                <c:pt idx="4903">
                  <c:v>34143</c:v>
                </c:pt>
                <c:pt idx="4904">
                  <c:v>34144</c:v>
                </c:pt>
                <c:pt idx="4905">
                  <c:v>34145</c:v>
                </c:pt>
                <c:pt idx="4906">
                  <c:v>34146</c:v>
                </c:pt>
                <c:pt idx="4907">
                  <c:v>34147</c:v>
                </c:pt>
                <c:pt idx="4908">
                  <c:v>34148</c:v>
                </c:pt>
                <c:pt idx="4909">
                  <c:v>34149</c:v>
                </c:pt>
                <c:pt idx="4910">
                  <c:v>34150</c:v>
                </c:pt>
                <c:pt idx="4911">
                  <c:v>34151</c:v>
                </c:pt>
                <c:pt idx="4912">
                  <c:v>34152</c:v>
                </c:pt>
                <c:pt idx="4913">
                  <c:v>34153</c:v>
                </c:pt>
                <c:pt idx="4914">
                  <c:v>34154</c:v>
                </c:pt>
                <c:pt idx="4915">
                  <c:v>34155</c:v>
                </c:pt>
                <c:pt idx="4916">
                  <c:v>34156</c:v>
                </c:pt>
                <c:pt idx="4917">
                  <c:v>34157</c:v>
                </c:pt>
                <c:pt idx="4918">
                  <c:v>34158</c:v>
                </c:pt>
                <c:pt idx="4919">
                  <c:v>34159</c:v>
                </c:pt>
                <c:pt idx="4920">
                  <c:v>34160</c:v>
                </c:pt>
                <c:pt idx="4921">
                  <c:v>34161</c:v>
                </c:pt>
                <c:pt idx="4922">
                  <c:v>34162</c:v>
                </c:pt>
                <c:pt idx="4923">
                  <c:v>34163</c:v>
                </c:pt>
                <c:pt idx="4924">
                  <c:v>34164</c:v>
                </c:pt>
                <c:pt idx="4925">
                  <c:v>34165</c:v>
                </c:pt>
                <c:pt idx="4926">
                  <c:v>34166</c:v>
                </c:pt>
                <c:pt idx="4927">
                  <c:v>34167</c:v>
                </c:pt>
                <c:pt idx="4928">
                  <c:v>34168</c:v>
                </c:pt>
                <c:pt idx="4929">
                  <c:v>34169</c:v>
                </c:pt>
                <c:pt idx="4930">
                  <c:v>34170</c:v>
                </c:pt>
                <c:pt idx="4931">
                  <c:v>34171</c:v>
                </c:pt>
                <c:pt idx="4932">
                  <c:v>34172</c:v>
                </c:pt>
                <c:pt idx="4933">
                  <c:v>34173</c:v>
                </c:pt>
                <c:pt idx="4934">
                  <c:v>34174</c:v>
                </c:pt>
                <c:pt idx="4935">
                  <c:v>34175</c:v>
                </c:pt>
                <c:pt idx="4936">
                  <c:v>34176</c:v>
                </c:pt>
                <c:pt idx="4937">
                  <c:v>34177</c:v>
                </c:pt>
                <c:pt idx="4938">
                  <c:v>34178</c:v>
                </c:pt>
                <c:pt idx="4939">
                  <c:v>34179</c:v>
                </c:pt>
                <c:pt idx="4940">
                  <c:v>34180</c:v>
                </c:pt>
                <c:pt idx="4941">
                  <c:v>34181</c:v>
                </c:pt>
                <c:pt idx="4942">
                  <c:v>34182</c:v>
                </c:pt>
                <c:pt idx="4943">
                  <c:v>34183</c:v>
                </c:pt>
                <c:pt idx="4944">
                  <c:v>34184</c:v>
                </c:pt>
                <c:pt idx="4945">
                  <c:v>34185</c:v>
                </c:pt>
                <c:pt idx="4946">
                  <c:v>34186</c:v>
                </c:pt>
                <c:pt idx="4947">
                  <c:v>34187</c:v>
                </c:pt>
                <c:pt idx="4948">
                  <c:v>34188</c:v>
                </c:pt>
                <c:pt idx="4949">
                  <c:v>34189</c:v>
                </c:pt>
                <c:pt idx="4950">
                  <c:v>34190</c:v>
                </c:pt>
                <c:pt idx="4951">
                  <c:v>34191</c:v>
                </c:pt>
                <c:pt idx="4952">
                  <c:v>34192</c:v>
                </c:pt>
                <c:pt idx="4953">
                  <c:v>34193</c:v>
                </c:pt>
                <c:pt idx="4954">
                  <c:v>34194</c:v>
                </c:pt>
                <c:pt idx="4955">
                  <c:v>34195</c:v>
                </c:pt>
                <c:pt idx="4956">
                  <c:v>34196</c:v>
                </c:pt>
                <c:pt idx="4957">
                  <c:v>34197</c:v>
                </c:pt>
                <c:pt idx="4958">
                  <c:v>34198</c:v>
                </c:pt>
                <c:pt idx="4959">
                  <c:v>34199</c:v>
                </c:pt>
                <c:pt idx="4960">
                  <c:v>34200</c:v>
                </c:pt>
                <c:pt idx="4961">
                  <c:v>34201</c:v>
                </c:pt>
                <c:pt idx="4962">
                  <c:v>34202</c:v>
                </c:pt>
                <c:pt idx="4963">
                  <c:v>34203</c:v>
                </c:pt>
                <c:pt idx="4964">
                  <c:v>34204</c:v>
                </c:pt>
                <c:pt idx="4965">
                  <c:v>34205</c:v>
                </c:pt>
                <c:pt idx="4966">
                  <c:v>34206</c:v>
                </c:pt>
                <c:pt idx="4967">
                  <c:v>34207</c:v>
                </c:pt>
                <c:pt idx="4968">
                  <c:v>34208</c:v>
                </c:pt>
                <c:pt idx="4969">
                  <c:v>34209</c:v>
                </c:pt>
                <c:pt idx="4970">
                  <c:v>34210</c:v>
                </c:pt>
                <c:pt idx="4971">
                  <c:v>34211</c:v>
                </c:pt>
                <c:pt idx="4972">
                  <c:v>34212</c:v>
                </c:pt>
                <c:pt idx="4973">
                  <c:v>34213</c:v>
                </c:pt>
                <c:pt idx="4974">
                  <c:v>34214</c:v>
                </c:pt>
                <c:pt idx="4975">
                  <c:v>34215</c:v>
                </c:pt>
                <c:pt idx="4976">
                  <c:v>34216</c:v>
                </c:pt>
                <c:pt idx="4977">
                  <c:v>34217</c:v>
                </c:pt>
                <c:pt idx="4978">
                  <c:v>34218</c:v>
                </c:pt>
                <c:pt idx="4979">
                  <c:v>34219</c:v>
                </c:pt>
                <c:pt idx="4980">
                  <c:v>34220</c:v>
                </c:pt>
                <c:pt idx="4981">
                  <c:v>34221</c:v>
                </c:pt>
                <c:pt idx="4982">
                  <c:v>34222</c:v>
                </c:pt>
                <c:pt idx="4983">
                  <c:v>34223</c:v>
                </c:pt>
                <c:pt idx="4984">
                  <c:v>34224</c:v>
                </c:pt>
                <c:pt idx="4985">
                  <c:v>34225</c:v>
                </c:pt>
                <c:pt idx="4986">
                  <c:v>34226</c:v>
                </c:pt>
                <c:pt idx="4987">
                  <c:v>34227</c:v>
                </c:pt>
                <c:pt idx="4988">
                  <c:v>34228</c:v>
                </c:pt>
                <c:pt idx="4989">
                  <c:v>34229</c:v>
                </c:pt>
                <c:pt idx="4990">
                  <c:v>34230</c:v>
                </c:pt>
                <c:pt idx="4991">
                  <c:v>34231</c:v>
                </c:pt>
                <c:pt idx="4992">
                  <c:v>34232</c:v>
                </c:pt>
                <c:pt idx="4993">
                  <c:v>34233</c:v>
                </c:pt>
                <c:pt idx="4994">
                  <c:v>34234</c:v>
                </c:pt>
                <c:pt idx="4995">
                  <c:v>34235</c:v>
                </c:pt>
                <c:pt idx="4996">
                  <c:v>34236</c:v>
                </c:pt>
                <c:pt idx="4997">
                  <c:v>34237</c:v>
                </c:pt>
                <c:pt idx="4998">
                  <c:v>34238</c:v>
                </c:pt>
                <c:pt idx="4999">
                  <c:v>34239</c:v>
                </c:pt>
                <c:pt idx="5000">
                  <c:v>34240</c:v>
                </c:pt>
                <c:pt idx="5001">
                  <c:v>34241</c:v>
                </c:pt>
                <c:pt idx="5002">
                  <c:v>34242</c:v>
                </c:pt>
                <c:pt idx="5003">
                  <c:v>34243</c:v>
                </c:pt>
                <c:pt idx="5004">
                  <c:v>34244</c:v>
                </c:pt>
                <c:pt idx="5005">
                  <c:v>34245</c:v>
                </c:pt>
                <c:pt idx="5006">
                  <c:v>34246</c:v>
                </c:pt>
                <c:pt idx="5007">
                  <c:v>34247</c:v>
                </c:pt>
                <c:pt idx="5008">
                  <c:v>34248</c:v>
                </c:pt>
                <c:pt idx="5009">
                  <c:v>34249</c:v>
                </c:pt>
                <c:pt idx="5010">
                  <c:v>34250</c:v>
                </c:pt>
                <c:pt idx="5011">
                  <c:v>34251</c:v>
                </c:pt>
                <c:pt idx="5012">
                  <c:v>34252</c:v>
                </c:pt>
                <c:pt idx="5013">
                  <c:v>34253</c:v>
                </c:pt>
                <c:pt idx="5014">
                  <c:v>34254</c:v>
                </c:pt>
                <c:pt idx="5015">
                  <c:v>34255</c:v>
                </c:pt>
                <c:pt idx="5016">
                  <c:v>34256</c:v>
                </c:pt>
                <c:pt idx="5017">
                  <c:v>34257</c:v>
                </c:pt>
                <c:pt idx="5018">
                  <c:v>34258</c:v>
                </c:pt>
                <c:pt idx="5019">
                  <c:v>34259</c:v>
                </c:pt>
                <c:pt idx="5020">
                  <c:v>34260</c:v>
                </c:pt>
                <c:pt idx="5021">
                  <c:v>34261</c:v>
                </c:pt>
                <c:pt idx="5022">
                  <c:v>34262</c:v>
                </c:pt>
                <c:pt idx="5023">
                  <c:v>34263</c:v>
                </c:pt>
                <c:pt idx="5024">
                  <c:v>34264</c:v>
                </c:pt>
                <c:pt idx="5025">
                  <c:v>34265</c:v>
                </c:pt>
                <c:pt idx="5026">
                  <c:v>34266</c:v>
                </c:pt>
                <c:pt idx="5027">
                  <c:v>34267</c:v>
                </c:pt>
                <c:pt idx="5028">
                  <c:v>34268</c:v>
                </c:pt>
                <c:pt idx="5029">
                  <c:v>34269</c:v>
                </c:pt>
                <c:pt idx="5030">
                  <c:v>34270</c:v>
                </c:pt>
                <c:pt idx="5031">
                  <c:v>34271</c:v>
                </c:pt>
                <c:pt idx="5032">
                  <c:v>34272</c:v>
                </c:pt>
                <c:pt idx="5033">
                  <c:v>34273</c:v>
                </c:pt>
                <c:pt idx="5034">
                  <c:v>34274</c:v>
                </c:pt>
                <c:pt idx="5035">
                  <c:v>34275</c:v>
                </c:pt>
                <c:pt idx="5036">
                  <c:v>34276</c:v>
                </c:pt>
                <c:pt idx="5037">
                  <c:v>34277</c:v>
                </c:pt>
                <c:pt idx="5038">
                  <c:v>34278</c:v>
                </c:pt>
                <c:pt idx="5039">
                  <c:v>34279</c:v>
                </c:pt>
                <c:pt idx="5040">
                  <c:v>34280</c:v>
                </c:pt>
                <c:pt idx="5041">
                  <c:v>34281</c:v>
                </c:pt>
                <c:pt idx="5042">
                  <c:v>34282</c:v>
                </c:pt>
                <c:pt idx="5043">
                  <c:v>34283</c:v>
                </c:pt>
                <c:pt idx="5044">
                  <c:v>34284</c:v>
                </c:pt>
                <c:pt idx="5045">
                  <c:v>34285</c:v>
                </c:pt>
                <c:pt idx="5046">
                  <c:v>34286</c:v>
                </c:pt>
                <c:pt idx="5047">
                  <c:v>34287</c:v>
                </c:pt>
                <c:pt idx="5048">
                  <c:v>34288</c:v>
                </c:pt>
                <c:pt idx="5049">
                  <c:v>34289</c:v>
                </c:pt>
                <c:pt idx="5050">
                  <c:v>34290</c:v>
                </c:pt>
                <c:pt idx="5051">
                  <c:v>34291</c:v>
                </c:pt>
                <c:pt idx="5052">
                  <c:v>34292</c:v>
                </c:pt>
                <c:pt idx="5053">
                  <c:v>34293</c:v>
                </c:pt>
                <c:pt idx="5054">
                  <c:v>34294</c:v>
                </c:pt>
                <c:pt idx="5055">
                  <c:v>34295</c:v>
                </c:pt>
                <c:pt idx="5056">
                  <c:v>34296</c:v>
                </c:pt>
                <c:pt idx="5057">
                  <c:v>34297</c:v>
                </c:pt>
                <c:pt idx="5058">
                  <c:v>34298</c:v>
                </c:pt>
                <c:pt idx="5059">
                  <c:v>34299</c:v>
                </c:pt>
                <c:pt idx="5060">
                  <c:v>34300</c:v>
                </c:pt>
                <c:pt idx="5061">
                  <c:v>34301</c:v>
                </c:pt>
                <c:pt idx="5062">
                  <c:v>34302</c:v>
                </c:pt>
                <c:pt idx="5063">
                  <c:v>34303</c:v>
                </c:pt>
                <c:pt idx="5064">
                  <c:v>34304</c:v>
                </c:pt>
                <c:pt idx="5065">
                  <c:v>34305</c:v>
                </c:pt>
                <c:pt idx="5066">
                  <c:v>34306</c:v>
                </c:pt>
                <c:pt idx="5067">
                  <c:v>34307</c:v>
                </c:pt>
                <c:pt idx="5068">
                  <c:v>34308</c:v>
                </c:pt>
                <c:pt idx="5069">
                  <c:v>34309</c:v>
                </c:pt>
                <c:pt idx="5070">
                  <c:v>34310</c:v>
                </c:pt>
                <c:pt idx="5071">
                  <c:v>34311</c:v>
                </c:pt>
                <c:pt idx="5072">
                  <c:v>34312</c:v>
                </c:pt>
                <c:pt idx="5073">
                  <c:v>34313</c:v>
                </c:pt>
                <c:pt idx="5074">
                  <c:v>34314</c:v>
                </c:pt>
                <c:pt idx="5075">
                  <c:v>34315</c:v>
                </c:pt>
                <c:pt idx="5076">
                  <c:v>34316</c:v>
                </c:pt>
                <c:pt idx="5077">
                  <c:v>34317</c:v>
                </c:pt>
                <c:pt idx="5078">
                  <c:v>34318</c:v>
                </c:pt>
                <c:pt idx="5079">
                  <c:v>34319</c:v>
                </c:pt>
                <c:pt idx="5080">
                  <c:v>34320</c:v>
                </c:pt>
                <c:pt idx="5081">
                  <c:v>34321</c:v>
                </c:pt>
                <c:pt idx="5082">
                  <c:v>34322</c:v>
                </c:pt>
                <c:pt idx="5083">
                  <c:v>34323</c:v>
                </c:pt>
                <c:pt idx="5084">
                  <c:v>34324</c:v>
                </c:pt>
                <c:pt idx="5085">
                  <c:v>34325</c:v>
                </c:pt>
                <c:pt idx="5086">
                  <c:v>34326</c:v>
                </c:pt>
                <c:pt idx="5087">
                  <c:v>34327</c:v>
                </c:pt>
                <c:pt idx="5088">
                  <c:v>34328</c:v>
                </c:pt>
                <c:pt idx="5089">
                  <c:v>34329</c:v>
                </c:pt>
                <c:pt idx="5090">
                  <c:v>34330</c:v>
                </c:pt>
                <c:pt idx="5091">
                  <c:v>34331</c:v>
                </c:pt>
                <c:pt idx="5092">
                  <c:v>34332</c:v>
                </c:pt>
                <c:pt idx="5093">
                  <c:v>34333</c:v>
                </c:pt>
                <c:pt idx="5094">
                  <c:v>34334</c:v>
                </c:pt>
                <c:pt idx="5095">
                  <c:v>34335</c:v>
                </c:pt>
                <c:pt idx="5096">
                  <c:v>34336</c:v>
                </c:pt>
                <c:pt idx="5097">
                  <c:v>34337</c:v>
                </c:pt>
                <c:pt idx="5098">
                  <c:v>34338</c:v>
                </c:pt>
                <c:pt idx="5099">
                  <c:v>34339</c:v>
                </c:pt>
                <c:pt idx="5100">
                  <c:v>34340</c:v>
                </c:pt>
                <c:pt idx="5101">
                  <c:v>34341</c:v>
                </c:pt>
                <c:pt idx="5102">
                  <c:v>34342</c:v>
                </c:pt>
                <c:pt idx="5103">
                  <c:v>34343</c:v>
                </c:pt>
                <c:pt idx="5104">
                  <c:v>34344</c:v>
                </c:pt>
                <c:pt idx="5105">
                  <c:v>34345</c:v>
                </c:pt>
                <c:pt idx="5106">
                  <c:v>34346</c:v>
                </c:pt>
                <c:pt idx="5107">
                  <c:v>34347</c:v>
                </c:pt>
                <c:pt idx="5108">
                  <c:v>34348</c:v>
                </c:pt>
                <c:pt idx="5109">
                  <c:v>34349</c:v>
                </c:pt>
                <c:pt idx="5110">
                  <c:v>34350</c:v>
                </c:pt>
                <c:pt idx="5111">
                  <c:v>34351</c:v>
                </c:pt>
                <c:pt idx="5112">
                  <c:v>34352</c:v>
                </c:pt>
                <c:pt idx="5113">
                  <c:v>34353</c:v>
                </c:pt>
                <c:pt idx="5114">
                  <c:v>34354</c:v>
                </c:pt>
                <c:pt idx="5115">
                  <c:v>34355</c:v>
                </c:pt>
                <c:pt idx="5116">
                  <c:v>34356</c:v>
                </c:pt>
                <c:pt idx="5117">
                  <c:v>34357</c:v>
                </c:pt>
                <c:pt idx="5118">
                  <c:v>34358</c:v>
                </c:pt>
                <c:pt idx="5119">
                  <c:v>34359</c:v>
                </c:pt>
                <c:pt idx="5120">
                  <c:v>34360</c:v>
                </c:pt>
                <c:pt idx="5121">
                  <c:v>34361</c:v>
                </c:pt>
                <c:pt idx="5122">
                  <c:v>34362</c:v>
                </c:pt>
                <c:pt idx="5123">
                  <c:v>34363</c:v>
                </c:pt>
                <c:pt idx="5124">
                  <c:v>34364</c:v>
                </c:pt>
                <c:pt idx="5125">
                  <c:v>34365</c:v>
                </c:pt>
                <c:pt idx="5126">
                  <c:v>34366</c:v>
                </c:pt>
                <c:pt idx="5127">
                  <c:v>34367</c:v>
                </c:pt>
                <c:pt idx="5128">
                  <c:v>34368</c:v>
                </c:pt>
                <c:pt idx="5129">
                  <c:v>34369</c:v>
                </c:pt>
                <c:pt idx="5130">
                  <c:v>34370</c:v>
                </c:pt>
                <c:pt idx="5131">
                  <c:v>34371</c:v>
                </c:pt>
                <c:pt idx="5132">
                  <c:v>34372</c:v>
                </c:pt>
                <c:pt idx="5133">
                  <c:v>34373</c:v>
                </c:pt>
                <c:pt idx="5134">
                  <c:v>34374</c:v>
                </c:pt>
                <c:pt idx="5135">
                  <c:v>34375</c:v>
                </c:pt>
                <c:pt idx="5136">
                  <c:v>34376</c:v>
                </c:pt>
                <c:pt idx="5137">
                  <c:v>34377</c:v>
                </c:pt>
                <c:pt idx="5138">
                  <c:v>34378</c:v>
                </c:pt>
                <c:pt idx="5139">
                  <c:v>34379</c:v>
                </c:pt>
                <c:pt idx="5140">
                  <c:v>34380</c:v>
                </c:pt>
                <c:pt idx="5141">
                  <c:v>34381</c:v>
                </c:pt>
                <c:pt idx="5142">
                  <c:v>34382</c:v>
                </c:pt>
                <c:pt idx="5143">
                  <c:v>34383</c:v>
                </c:pt>
                <c:pt idx="5144">
                  <c:v>34384</c:v>
                </c:pt>
                <c:pt idx="5145">
                  <c:v>34385</c:v>
                </c:pt>
                <c:pt idx="5146">
                  <c:v>34386</c:v>
                </c:pt>
                <c:pt idx="5147">
                  <c:v>34387</c:v>
                </c:pt>
                <c:pt idx="5148">
                  <c:v>34388</c:v>
                </c:pt>
                <c:pt idx="5149">
                  <c:v>34389</c:v>
                </c:pt>
                <c:pt idx="5150">
                  <c:v>34390</c:v>
                </c:pt>
                <c:pt idx="5151">
                  <c:v>34391</c:v>
                </c:pt>
                <c:pt idx="5152">
                  <c:v>34392</c:v>
                </c:pt>
                <c:pt idx="5153">
                  <c:v>34393</c:v>
                </c:pt>
                <c:pt idx="5154">
                  <c:v>34394</c:v>
                </c:pt>
                <c:pt idx="5155">
                  <c:v>34395</c:v>
                </c:pt>
                <c:pt idx="5156">
                  <c:v>34396</c:v>
                </c:pt>
                <c:pt idx="5157">
                  <c:v>34397</c:v>
                </c:pt>
                <c:pt idx="5158">
                  <c:v>34398</c:v>
                </c:pt>
                <c:pt idx="5159">
                  <c:v>34399</c:v>
                </c:pt>
                <c:pt idx="5160">
                  <c:v>34400</c:v>
                </c:pt>
                <c:pt idx="5161">
                  <c:v>34401</c:v>
                </c:pt>
                <c:pt idx="5162">
                  <c:v>34402</c:v>
                </c:pt>
                <c:pt idx="5163">
                  <c:v>34403</c:v>
                </c:pt>
                <c:pt idx="5164">
                  <c:v>34404</c:v>
                </c:pt>
                <c:pt idx="5165">
                  <c:v>34405</c:v>
                </c:pt>
                <c:pt idx="5166">
                  <c:v>34406</c:v>
                </c:pt>
                <c:pt idx="5167">
                  <c:v>34407</c:v>
                </c:pt>
                <c:pt idx="5168">
                  <c:v>34408</c:v>
                </c:pt>
                <c:pt idx="5169">
                  <c:v>34409</c:v>
                </c:pt>
                <c:pt idx="5170">
                  <c:v>34410</c:v>
                </c:pt>
                <c:pt idx="5171">
                  <c:v>34411</c:v>
                </c:pt>
                <c:pt idx="5172">
                  <c:v>34412</c:v>
                </c:pt>
                <c:pt idx="5173">
                  <c:v>34413</c:v>
                </c:pt>
                <c:pt idx="5174">
                  <c:v>34414</c:v>
                </c:pt>
                <c:pt idx="5175">
                  <c:v>34415</c:v>
                </c:pt>
                <c:pt idx="5176">
                  <c:v>34416</c:v>
                </c:pt>
                <c:pt idx="5177">
                  <c:v>34417</c:v>
                </c:pt>
                <c:pt idx="5178">
                  <c:v>34418</c:v>
                </c:pt>
                <c:pt idx="5179">
                  <c:v>34419</c:v>
                </c:pt>
                <c:pt idx="5180">
                  <c:v>34420</c:v>
                </c:pt>
                <c:pt idx="5181">
                  <c:v>34421</c:v>
                </c:pt>
                <c:pt idx="5182">
                  <c:v>34422</c:v>
                </c:pt>
                <c:pt idx="5183">
                  <c:v>34423</c:v>
                </c:pt>
                <c:pt idx="5184">
                  <c:v>34424</c:v>
                </c:pt>
                <c:pt idx="5185">
                  <c:v>34425</c:v>
                </c:pt>
                <c:pt idx="5186">
                  <c:v>34426</c:v>
                </c:pt>
                <c:pt idx="5187">
                  <c:v>34427</c:v>
                </c:pt>
                <c:pt idx="5188">
                  <c:v>34428</c:v>
                </c:pt>
                <c:pt idx="5189">
                  <c:v>34429</c:v>
                </c:pt>
                <c:pt idx="5190">
                  <c:v>34430</c:v>
                </c:pt>
                <c:pt idx="5191">
                  <c:v>34431</c:v>
                </c:pt>
                <c:pt idx="5192">
                  <c:v>34432</c:v>
                </c:pt>
                <c:pt idx="5193">
                  <c:v>34433</c:v>
                </c:pt>
                <c:pt idx="5194">
                  <c:v>34434</c:v>
                </c:pt>
                <c:pt idx="5195">
                  <c:v>34435</c:v>
                </c:pt>
                <c:pt idx="5196">
                  <c:v>34436</c:v>
                </c:pt>
                <c:pt idx="5197">
                  <c:v>34437</c:v>
                </c:pt>
                <c:pt idx="5198">
                  <c:v>34438</c:v>
                </c:pt>
                <c:pt idx="5199">
                  <c:v>34439</c:v>
                </c:pt>
                <c:pt idx="5200">
                  <c:v>34440</c:v>
                </c:pt>
                <c:pt idx="5201">
                  <c:v>34441</c:v>
                </c:pt>
                <c:pt idx="5202">
                  <c:v>34442</c:v>
                </c:pt>
                <c:pt idx="5203">
                  <c:v>34443</c:v>
                </c:pt>
                <c:pt idx="5204">
                  <c:v>34444</c:v>
                </c:pt>
                <c:pt idx="5205">
                  <c:v>34445</c:v>
                </c:pt>
                <c:pt idx="5206">
                  <c:v>34446</c:v>
                </c:pt>
                <c:pt idx="5207">
                  <c:v>34447</c:v>
                </c:pt>
                <c:pt idx="5208">
                  <c:v>34448</c:v>
                </c:pt>
                <c:pt idx="5209">
                  <c:v>34449</c:v>
                </c:pt>
                <c:pt idx="5210">
                  <c:v>34450</c:v>
                </c:pt>
                <c:pt idx="5211">
                  <c:v>34451</c:v>
                </c:pt>
                <c:pt idx="5212">
                  <c:v>34452</c:v>
                </c:pt>
                <c:pt idx="5213">
                  <c:v>34453</c:v>
                </c:pt>
                <c:pt idx="5214">
                  <c:v>34454</c:v>
                </c:pt>
                <c:pt idx="5215">
                  <c:v>34455</c:v>
                </c:pt>
                <c:pt idx="5216">
                  <c:v>34456</c:v>
                </c:pt>
                <c:pt idx="5217">
                  <c:v>34457</c:v>
                </c:pt>
                <c:pt idx="5218">
                  <c:v>34458</c:v>
                </c:pt>
                <c:pt idx="5219">
                  <c:v>34459</c:v>
                </c:pt>
                <c:pt idx="5220">
                  <c:v>34460</c:v>
                </c:pt>
                <c:pt idx="5221">
                  <c:v>34461</c:v>
                </c:pt>
                <c:pt idx="5222">
                  <c:v>34462</c:v>
                </c:pt>
                <c:pt idx="5223">
                  <c:v>34463</c:v>
                </c:pt>
                <c:pt idx="5224">
                  <c:v>34464</c:v>
                </c:pt>
                <c:pt idx="5225">
                  <c:v>34465</c:v>
                </c:pt>
                <c:pt idx="5226">
                  <c:v>34466</c:v>
                </c:pt>
                <c:pt idx="5227">
                  <c:v>34467</c:v>
                </c:pt>
                <c:pt idx="5228">
                  <c:v>34468</c:v>
                </c:pt>
                <c:pt idx="5229">
                  <c:v>34469</c:v>
                </c:pt>
                <c:pt idx="5230">
                  <c:v>34470</c:v>
                </c:pt>
                <c:pt idx="5231">
                  <c:v>34471</c:v>
                </c:pt>
                <c:pt idx="5232">
                  <c:v>34472</c:v>
                </c:pt>
                <c:pt idx="5233">
                  <c:v>34473</c:v>
                </c:pt>
                <c:pt idx="5234">
                  <c:v>34474</c:v>
                </c:pt>
                <c:pt idx="5235">
                  <c:v>34475</c:v>
                </c:pt>
                <c:pt idx="5236">
                  <c:v>34476</c:v>
                </c:pt>
                <c:pt idx="5237">
                  <c:v>34477</c:v>
                </c:pt>
                <c:pt idx="5238">
                  <c:v>34478</c:v>
                </c:pt>
                <c:pt idx="5239">
                  <c:v>34479</c:v>
                </c:pt>
                <c:pt idx="5240">
                  <c:v>34480</c:v>
                </c:pt>
                <c:pt idx="5241">
                  <c:v>34481</c:v>
                </c:pt>
                <c:pt idx="5242">
                  <c:v>34482</c:v>
                </c:pt>
                <c:pt idx="5243">
                  <c:v>34483</c:v>
                </c:pt>
                <c:pt idx="5244">
                  <c:v>34484</c:v>
                </c:pt>
                <c:pt idx="5245">
                  <c:v>34485</c:v>
                </c:pt>
                <c:pt idx="5246">
                  <c:v>34486</c:v>
                </c:pt>
                <c:pt idx="5247">
                  <c:v>34487</c:v>
                </c:pt>
                <c:pt idx="5248">
                  <c:v>34488</c:v>
                </c:pt>
                <c:pt idx="5249">
                  <c:v>34489</c:v>
                </c:pt>
                <c:pt idx="5250">
                  <c:v>34490</c:v>
                </c:pt>
                <c:pt idx="5251">
                  <c:v>34491</c:v>
                </c:pt>
                <c:pt idx="5252">
                  <c:v>34492</c:v>
                </c:pt>
                <c:pt idx="5253">
                  <c:v>34493</c:v>
                </c:pt>
                <c:pt idx="5254">
                  <c:v>34494</c:v>
                </c:pt>
                <c:pt idx="5255">
                  <c:v>34495</c:v>
                </c:pt>
                <c:pt idx="5256">
                  <c:v>34496</c:v>
                </c:pt>
                <c:pt idx="5257">
                  <c:v>34497</c:v>
                </c:pt>
                <c:pt idx="5258">
                  <c:v>34498</c:v>
                </c:pt>
                <c:pt idx="5259">
                  <c:v>34499</c:v>
                </c:pt>
                <c:pt idx="5260">
                  <c:v>34500</c:v>
                </c:pt>
                <c:pt idx="5261">
                  <c:v>34501</c:v>
                </c:pt>
                <c:pt idx="5262">
                  <c:v>34502</c:v>
                </c:pt>
                <c:pt idx="5263">
                  <c:v>34503</c:v>
                </c:pt>
                <c:pt idx="5264">
                  <c:v>34504</c:v>
                </c:pt>
                <c:pt idx="5265">
                  <c:v>34505</c:v>
                </c:pt>
                <c:pt idx="5266">
                  <c:v>34506</c:v>
                </c:pt>
                <c:pt idx="5267">
                  <c:v>34507</c:v>
                </c:pt>
                <c:pt idx="5268">
                  <c:v>34508</c:v>
                </c:pt>
                <c:pt idx="5269">
                  <c:v>34509</c:v>
                </c:pt>
                <c:pt idx="5270">
                  <c:v>34510</c:v>
                </c:pt>
                <c:pt idx="5271">
                  <c:v>34511</c:v>
                </c:pt>
                <c:pt idx="5272">
                  <c:v>34512</c:v>
                </c:pt>
                <c:pt idx="5273">
                  <c:v>34513</c:v>
                </c:pt>
                <c:pt idx="5274">
                  <c:v>34514</c:v>
                </c:pt>
                <c:pt idx="5275">
                  <c:v>34515</c:v>
                </c:pt>
                <c:pt idx="5276">
                  <c:v>34516</c:v>
                </c:pt>
                <c:pt idx="5277">
                  <c:v>34517</c:v>
                </c:pt>
                <c:pt idx="5278">
                  <c:v>34518</c:v>
                </c:pt>
                <c:pt idx="5279">
                  <c:v>34519</c:v>
                </c:pt>
                <c:pt idx="5280">
                  <c:v>34520</c:v>
                </c:pt>
                <c:pt idx="5281">
                  <c:v>34521</c:v>
                </c:pt>
                <c:pt idx="5282">
                  <c:v>34522</c:v>
                </c:pt>
                <c:pt idx="5283">
                  <c:v>34523</c:v>
                </c:pt>
                <c:pt idx="5284">
                  <c:v>34524</c:v>
                </c:pt>
                <c:pt idx="5285">
                  <c:v>34525</c:v>
                </c:pt>
                <c:pt idx="5286">
                  <c:v>34526</c:v>
                </c:pt>
                <c:pt idx="5287">
                  <c:v>34527</c:v>
                </c:pt>
                <c:pt idx="5288">
                  <c:v>34528</c:v>
                </c:pt>
                <c:pt idx="5289">
                  <c:v>34529</c:v>
                </c:pt>
                <c:pt idx="5290">
                  <c:v>34530</c:v>
                </c:pt>
                <c:pt idx="5291">
                  <c:v>34531</c:v>
                </c:pt>
                <c:pt idx="5292">
                  <c:v>34532</c:v>
                </c:pt>
                <c:pt idx="5293">
                  <c:v>34533</c:v>
                </c:pt>
                <c:pt idx="5294">
                  <c:v>34534</c:v>
                </c:pt>
                <c:pt idx="5295">
                  <c:v>34535</c:v>
                </c:pt>
                <c:pt idx="5296">
                  <c:v>34536</c:v>
                </c:pt>
                <c:pt idx="5297">
                  <c:v>34537</c:v>
                </c:pt>
                <c:pt idx="5298">
                  <c:v>34538</c:v>
                </c:pt>
                <c:pt idx="5299">
                  <c:v>34539</c:v>
                </c:pt>
                <c:pt idx="5300">
                  <c:v>34540</c:v>
                </c:pt>
                <c:pt idx="5301">
                  <c:v>34541</c:v>
                </c:pt>
                <c:pt idx="5302">
                  <c:v>34542</c:v>
                </c:pt>
                <c:pt idx="5303">
                  <c:v>34543</c:v>
                </c:pt>
                <c:pt idx="5304">
                  <c:v>34544</c:v>
                </c:pt>
                <c:pt idx="5305">
                  <c:v>34545</c:v>
                </c:pt>
                <c:pt idx="5306">
                  <c:v>34546</c:v>
                </c:pt>
                <c:pt idx="5307">
                  <c:v>34547</c:v>
                </c:pt>
                <c:pt idx="5308">
                  <c:v>34548</c:v>
                </c:pt>
                <c:pt idx="5309">
                  <c:v>34549</c:v>
                </c:pt>
                <c:pt idx="5310">
                  <c:v>34550</c:v>
                </c:pt>
                <c:pt idx="5311">
                  <c:v>34551</c:v>
                </c:pt>
                <c:pt idx="5312">
                  <c:v>34552</c:v>
                </c:pt>
                <c:pt idx="5313">
                  <c:v>34553</c:v>
                </c:pt>
                <c:pt idx="5314">
                  <c:v>34554</c:v>
                </c:pt>
                <c:pt idx="5315">
                  <c:v>34555</c:v>
                </c:pt>
                <c:pt idx="5316">
                  <c:v>34556</c:v>
                </c:pt>
                <c:pt idx="5317">
                  <c:v>34557</c:v>
                </c:pt>
                <c:pt idx="5318">
                  <c:v>34558</c:v>
                </c:pt>
                <c:pt idx="5319">
                  <c:v>34559</c:v>
                </c:pt>
                <c:pt idx="5320">
                  <c:v>34560</c:v>
                </c:pt>
                <c:pt idx="5321">
                  <c:v>34561</c:v>
                </c:pt>
                <c:pt idx="5322">
                  <c:v>34562</c:v>
                </c:pt>
                <c:pt idx="5323">
                  <c:v>34563</c:v>
                </c:pt>
                <c:pt idx="5324">
                  <c:v>34564</c:v>
                </c:pt>
                <c:pt idx="5325">
                  <c:v>34565</c:v>
                </c:pt>
                <c:pt idx="5326">
                  <c:v>34566</c:v>
                </c:pt>
                <c:pt idx="5327">
                  <c:v>34567</c:v>
                </c:pt>
                <c:pt idx="5328">
                  <c:v>34568</c:v>
                </c:pt>
                <c:pt idx="5329">
                  <c:v>34569</c:v>
                </c:pt>
                <c:pt idx="5330">
                  <c:v>34570</c:v>
                </c:pt>
                <c:pt idx="5331">
                  <c:v>34571</c:v>
                </c:pt>
                <c:pt idx="5332">
                  <c:v>34572</c:v>
                </c:pt>
                <c:pt idx="5333">
                  <c:v>34573</c:v>
                </c:pt>
                <c:pt idx="5334">
                  <c:v>34574</c:v>
                </c:pt>
                <c:pt idx="5335">
                  <c:v>34575</c:v>
                </c:pt>
                <c:pt idx="5336">
                  <c:v>34576</c:v>
                </c:pt>
                <c:pt idx="5337">
                  <c:v>34577</c:v>
                </c:pt>
                <c:pt idx="5338">
                  <c:v>34578</c:v>
                </c:pt>
                <c:pt idx="5339">
                  <c:v>34579</c:v>
                </c:pt>
                <c:pt idx="5340">
                  <c:v>34580</c:v>
                </c:pt>
                <c:pt idx="5341">
                  <c:v>34581</c:v>
                </c:pt>
                <c:pt idx="5342">
                  <c:v>34582</c:v>
                </c:pt>
                <c:pt idx="5343">
                  <c:v>34583</c:v>
                </c:pt>
                <c:pt idx="5344">
                  <c:v>34584</c:v>
                </c:pt>
                <c:pt idx="5345">
                  <c:v>34585</c:v>
                </c:pt>
                <c:pt idx="5346">
                  <c:v>34586</c:v>
                </c:pt>
                <c:pt idx="5347">
                  <c:v>34587</c:v>
                </c:pt>
                <c:pt idx="5348">
                  <c:v>34588</c:v>
                </c:pt>
                <c:pt idx="5349">
                  <c:v>34589</c:v>
                </c:pt>
                <c:pt idx="5350">
                  <c:v>34590</c:v>
                </c:pt>
                <c:pt idx="5351">
                  <c:v>34591</c:v>
                </c:pt>
                <c:pt idx="5352">
                  <c:v>34592</c:v>
                </c:pt>
                <c:pt idx="5353">
                  <c:v>34593</c:v>
                </c:pt>
                <c:pt idx="5354">
                  <c:v>34594</c:v>
                </c:pt>
                <c:pt idx="5355">
                  <c:v>34595</c:v>
                </c:pt>
                <c:pt idx="5356">
                  <c:v>34596</c:v>
                </c:pt>
                <c:pt idx="5357">
                  <c:v>34597</c:v>
                </c:pt>
                <c:pt idx="5358">
                  <c:v>34598</c:v>
                </c:pt>
                <c:pt idx="5359">
                  <c:v>34599</c:v>
                </c:pt>
                <c:pt idx="5360">
                  <c:v>34600</c:v>
                </c:pt>
                <c:pt idx="5361">
                  <c:v>34601</c:v>
                </c:pt>
                <c:pt idx="5362">
                  <c:v>34602</c:v>
                </c:pt>
                <c:pt idx="5363">
                  <c:v>34603</c:v>
                </c:pt>
                <c:pt idx="5364">
                  <c:v>34604</c:v>
                </c:pt>
                <c:pt idx="5365">
                  <c:v>34605</c:v>
                </c:pt>
                <c:pt idx="5366">
                  <c:v>34606</c:v>
                </c:pt>
                <c:pt idx="5367">
                  <c:v>34607</c:v>
                </c:pt>
                <c:pt idx="5368">
                  <c:v>34608</c:v>
                </c:pt>
                <c:pt idx="5369">
                  <c:v>34609</c:v>
                </c:pt>
                <c:pt idx="5370">
                  <c:v>34610</c:v>
                </c:pt>
                <c:pt idx="5371">
                  <c:v>34611</c:v>
                </c:pt>
                <c:pt idx="5372">
                  <c:v>34612</c:v>
                </c:pt>
                <c:pt idx="5373">
                  <c:v>34613</c:v>
                </c:pt>
                <c:pt idx="5374">
                  <c:v>34614</c:v>
                </c:pt>
                <c:pt idx="5375">
                  <c:v>34615</c:v>
                </c:pt>
                <c:pt idx="5376">
                  <c:v>34616</c:v>
                </c:pt>
                <c:pt idx="5377">
                  <c:v>34617</c:v>
                </c:pt>
                <c:pt idx="5378">
                  <c:v>34618</c:v>
                </c:pt>
                <c:pt idx="5379">
                  <c:v>34619</c:v>
                </c:pt>
                <c:pt idx="5380">
                  <c:v>34620</c:v>
                </c:pt>
                <c:pt idx="5381">
                  <c:v>34621</c:v>
                </c:pt>
                <c:pt idx="5382">
                  <c:v>34622</c:v>
                </c:pt>
                <c:pt idx="5383">
                  <c:v>34623</c:v>
                </c:pt>
                <c:pt idx="5384">
                  <c:v>34624</c:v>
                </c:pt>
                <c:pt idx="5385">
                  <c:v>34625</c:v>
                </c:pt>
                <c:pt idx="5386">
                  <c:v>34626</c:v>
                </c:pt>
                <c:pt idx="5387">
                  <c:v>34627</c:v>
                </c:pt>
                <c:pt idx="5388">
                  <c:v>34628</c:v>
                </c:pt>
                <c:pt idx="5389">
                  <c:v>34629</c:v>
                </c:pt>
                <c:pt idx="5390">
                  <c:v>34630</c:v>
                </c:pt>
                <c:pt idx="5391">
                  <c:v>34631</c:v>
                </c:pt>
                <c:pt idx="5392">
                  <c:v>34632</c:v>
                </c:pt>
                <c:pt idx="5393">
                  <c:v>34633</c:v>
                </c:pt>
                <c:pt idx="5394">
                  <c:v>34634</c:v>
                </c:pt>
                <c:pt idx="5395">
                  <c:v>34635</c:v>
                </c:pt>
                <c:pt idx="5396">
                  <c:v>34636</c:v>
                </c:pt>
                <c:pt idx="5397">
                  <c:v>34637</c:v>
                </c:pt>
                <c:pt idx="5398">
                  <c:v>34638</c:v>
                </c:pt>
                <c:pt idx="5399">
                  <c:v>34639</c:v>
                </c:pt>
                <c:pt idx="5400">
                  <c:v>34640</c:v>
                </c:pt>
                <c:pt idx="5401">
                  <c:v>34641</c:v>
                </c:pt>
                <c:pt idx="5402">
                  <c:v>34642</c:v>
                </c:pt>
                <c:pt idx="5403">
                  <c:v>34643</c:v>
                </c:pt>
                <c:pt idx="5404">
                  <c:v>34644</c:v>
                </c:pt>
                <c:pt idx="5405">
                  <c:v>34645</c:v>
                </c:pt>
                <c:pt idx="5406">
                  <c:v>34646</c:v>
                </c:pt>
                <c:pt idx="5407">
                  <c:v>34647</c:v>
                </c:pt>
                <c:pt idx="5408">
                  <c:v>34648</c:v>
                </c:pt>
                <c:pt idx="5409">
                  <c:v>34649</c:v>
                </c:pt>
                <c:pt idx="5410">
                  <c:v>34650</c:v>
                </c:pt>
                <c:pt idx="5411">
                  <c:v>34651</c:v>
                </c:pt>
                <c:pt idx="5412">
                  <c:v>34652</c:v>
                </c:pt>
                <c:pt idx="5413">
                  <c:v>34653</c:v>
                </c:pt>
                <c:pt idx="5414">
                  <c:v>34654</c:v>
                </c:pt>
                <c:pt idx="5415">
                  <c:v>34655</c:v>
                </c:pt>
                <c:pt idx="5416">
                  <c:v>34656</c:v>
                </c:pt>
                <c:pt idx="5417">
                  <c:v>34657</c:v>
                </c:pt>
                <c:pt idx="5418">
                  <c:v>34658</c:v>
                </c:pt>
                <c:pt idx="5419">
                  <c:v>34659</c:v>
                </c:pt>
                <c:pt idx="5420">
                  <c:v>34660</c:v>
                </c:pt>
                <c:pt idx="5421">
                  <c:v>34661</c:v>
                </c:pt>
                <c:pt idx="5422">
                  <c:v>34662</c:v>
                </c:pt>
                <c:pt idx="5423">
                  <c:v>34663</c:v>
                </c:pt>
                <c:pt idx="5424">
                  <c:v>34664</c:v>
                </c:pt>
                <c:pt idx="5425">
                  <c:v>34665</c:v>
                </c:pt>
                <c:pt idx="5426">
                  <c:v>34666</c:v>
                </c:pt>
                <c:pt idx="5427">
                  <c:v>34667</c:v>
                </c:pt>
                <c:pt idx="5428">
                  <c:v>34668</c:v>
                </c:pt>
                <c:pt idx="5429">
                  <c:v>34669</c:v>
                </c:pt>
                <c:pt idx="5430">
                  <c:v>34670</c:v>
                </c:pt>
                <c:pt idx="5431">
                  <c:v>34671</c:v>
                </c:pt>
                <c:pt idx="5432">
                  <c:v>34672</c:v>
                </c:pt>
                <c:pt idx="5433">
                  <c:v>34673</c:v>
                </c:pt>
                <c:pt idx="5434">
                  <c:v>34674</c:v>
                </c:pt>
                <c:pt idx="5435">
                  <c:v>34675</c:v>
                </c:pt>
                <c:pt idx="5436">
                  <c:v>34676</c:v>
                </c:pt>
                <c:pt idx="5437">
                  <c:v>34677</c:v>
                </c:pt>
                <c:pt idx="5438">
                  <c:v>34678</c:v>
                </c:pt>
                <c:pt idx="5439">
                  <c:v>34679</c:v>
                </c:pt>
                <c:pt idx="5440">
                  <c:v>34680</c:v>
                </c:pt>
                <c:pt idx="5441">
                  <c:v>34681</c:v>
                </c:pt>
                <c:pt idx="5442">
                  <c:v>34682</c:v>
                </c:pt>
                <c:pt idx="5443">
                  <c:v>34683</c:v>
                </c:pt>
                <c:pt idx="5444">
                  <c:v>34684</c:v>
                </c:pt>
                <c:pt idx="5445">
                  <c:v>34685</c:v>
                </c:pt>
                <c:pt idx="5446">
                  <c:v>34686</c:v>
                </c:pt>
                <c:pt idx="5447">
                  <c:v>34687</c:v>
                </c:pt>
                <c:pt idx="5448">
                  <c:v>34688</c:v>
                </c:pt>
                <c:pt idx="5449">
                  <c:v>34689</c:v>
                </c:pt>
                <c:pt idx="5450">
                  <c:v>34690</c:v>
                </c:pt>
                <c:pt idx="5451">
                  <c:v>34691</c:v>
                </c:pt>
                <c:pt idx="5452">
                  <c:v>34692</c:v>
                </c:pt>
                <c:pt idx="5453">
                  <c:v>34693</c:v>
                </c:pt>
                <c:pt idx="5454">
                  <c:v>34694</c:v>
                </c:pt>
                <c:pt idx="5455">
                  <c:v>34695</c:v>
                </c:pt>
                <c:pt idx="5456">
                  <c:v>34696</c:v>
                </c:pt>
                <c:pt idx="5457">
                  <c:v>34697</c:v>
                </c:pt>
                <c:pt idx="5458">
                  <c:v>34698</c:v>
                </c:pt>
                <c:pt idx="5459">
                  <c:v>34699</c:v>
                </c:pt>
                <c:pt idx="5460">
                  <c:v>34700</c:v>
                </c:pt>
                <c:pt idx="5461">
                  <c:v>34701</c:v>
                </c:pt>
                <c:pt idx="5462">
                  <c:v>34702</c:v>
                </c:pt>
                <c:pt idx="5463">
                  <c:v>34703</c:v>
                </c:pt>
                <c:pt idx="5464">
                  <c:v>34704</c:v>
                </c:pt>
                <c:pt idx="5465">
                  <c:v>34705</c:v>
                </c:pt>
                <c:pt idx="5466">
                  <c:v>34706</c:v>
                </c:pt>
                <c:pt idx="5467">
                  <c:v>34707</c:v>
                </c:pt>
                <c:pt idx="5468">
                  <c:v>34708</c:v>
                </c:pt>
                <c:pt idx="5469">
                  <c:v>34709</c:v>
                </c:pt>
                <c:pt idx="5470">
                  <c:v>34710</c:v>
                </c:pt>
                <c:pt idx="5471">
                  <c:v>34711</c:v>
                </c:pt>
                <c:pt idx="5472">
                  <c:v>34712</c:v>
                </c:pt>
                <c:pt idx="5473">
                  <c:v>34713</c:v>
                </c:pt>
                <c:pt idx="5474">
                  <c:v>34714</c:v>
                </c:pt>
                <c:pt idx="5475">
                  <c:v>34715</c:v>
                </c:pt>
                <c:pt idx="5476">
                  <c:v>34716</c:v>
                </c:pt>
                <c:pt idx="5477">
                  <c:v>34717</c:v>
                </c:pt>
                <c:pt idx="5478">
                  <c:v>34718</c:v>
                </c:pt>
                <c:pt idx="5479">
                  <c:v>34719</c:v>
                </c:pt>
                <c:pt idx="5480">
                  <c:v>34720</c:v>
                </c:pt>
                <c:pt idx="5481">
                  <c:v>34721</c:v>
                </c:pt>
                <c:pt idx="5482">
                  <c:v>34722</c:v>
                </c:pt>
                <c:pt idx="5483">
                  <c:v>34723</c:v>
                </c:pt>
                <c:pt idx="5484">
                  <c:v>34724</c:v>
                </c:pt>
                <c:pt idx="5485">
                  <c:v>34725</c:v>
                </c:pt>
                <c:pt idx="5486">
                  <c:v>34726</c:v>
                </c:pt>
                <c:pt idx="5487">
                  <c:v>34727</c:v>
                </c:pt>
                <c:pt idx="5488">
                  <c:v>34728</c:v>
                </c:pt>
                <c:pt idx="5489">
                  <c:v>34729</c:v>
                </c:pt>
                <c:pt idx="5490">
                  <c:v>34730</c:v>
                </c:pt>
                <c:pt idx="5491">
                  <c:v>34731</c:v>
                </c:pt>
                <c:pt idx="5492">
                  <c:v>34732</c:v>
                </c:pt>
                <c:pt idx="5493">
                  <c:v>34733</c:v>
                </c:pt>
                <c:pt idx="5494">
                  <c:v>34734</c:v>
                </c:pt>
                <c:pt idx="5495">
                  <c:v>34735</c:v>
                </c:pt>
                <c:pt idx="5496">
                  <c:v>34736</c:v>
                </c:pt>
                <c:pt idx="5497">
                  <c:v>34737</c:v>
                </c:pt>
                <c:pt idx="5498">
                  <c:v>34738</c:v>
                </c:pt>
                <c:pt idx="5499">
                  <c:v>34739</c:v>
                </c:pt>
                <c:pt idx="5500">
                  <c:v>34740</c:v>
                </c:pt>
                <c:pt idx="5501">
                  <c:v>34741</c:v>
                </c:pt>
                <c:pt idx="5502">
                  <c:v>34742</c:v>
                </c:pt>
                <c:pt idx="5503">
                  <c:v>34743</c:v>
                </c:pt>
                <c:pt idx="5504">
                  <c:v>34744</c:v>
                </c:pt>
                <c:pt idx="5505">
                  <c:v>34745</c:v>
                </c:pt>
                <c:pt idx="5506">
                  <c:v>34746</c:v>
                </c:pt>
                <c:pt idx="5507">
                  <c:v>34747</c:v>
                </c:pt>
                <c:pt idx="5508">
                  <c:v>34748</c:v>
                </c:pt>
                <c:pt idx="5509">
                  <c:v>34749</c:v>
                </c:pt>
                <c:pt idx="5510">
                  <c:v>34750</c:v>
                </c:pt>
                <c:pt idx="5511">
                  <c:v>34751</c:v>
                </c:pt>
                <c:pt idx="5512">
                  <c:v>34752</c:v>
                </c:pt>
                <c:pt idx="5513">
                  <c:v>34753</c:v>
                </c:pt>
                <c:pt idx="5514">
                  <c:v>34754</c:v>
                </c:pt>
                <c:pt idx="5515">
                  <c:v>34755</c:v>
                </c:pt>
                <c:pt idx="5516">
                  <c:v>34756</c:v>
                </c:pt>
                <c:pt idx="5517">
                  <c:v>34757</c:v>
                </c:pt>
                <c:pt idx="5518">
                  <c:v>34758</c:v>
                </c:pt>
                <c:pt idx="5519">
                  <c:v>34759</c:v>
                </c:pt>
                <c:pt idx="5520">
                  <c:v>34760</c:v>
                </c:pt>
                <c:pt idx="5521">
                  <c:v>34761</c:v>
                </c:pt>
                <c:pt idx="5522">
                  <c:v>34762</c:v>
                </c:pt>
                <c:pt idx="5523">
                  <c:v>34763</c:v>
                </c:pt>
                <c:pt idx="5524">
                  <c:v>34764</c:v>
                </c:pt>
                <c:pt idx="5525">
                  <c:v>34765</c:v>
                </c:pt>
                <c:pt idx="5526">
                  <c:v>34766</c:v>
                </c:pt>
                <c:pt idx="5527">
                  <c:v>34767</c:v>
                </c:pt>
                <c:pt idx="5528">
                  <c:v>34768</c:v>
                </c:pt>
                <c:pt idx="5529">
                  <c:v>34769</c:v>
                </c:pt>
                <c:pt idx="5530">
                  <c:v>34770</c:v>
                </c:pt>
                <c:pt idx="5531">
                  <c:v>34771</c:v>
                </c:pt>
                <c:pt idx="5532">
                  <c:v>34772</c:v>
                </c:pt>
                <c:pt idx="5533">
                  <c:v>34773</c:v>
                </c:pt>
                <c:pt idx="5534">
                  <c:v>34774</c:v>
                </c:pt>
                <c:pt idx="5535">
                  <c:v>34775</c:v>
                </c:pt>
                <c:pt idx="5536">
                  <c:v>34776</c:v>
                </c:pt>
                <c:pt idx="5537">
                  <c:v>34777</c:v>
                </c:pt>
                <c:pt idx="5538">
                  <c:v>34778</c:v>
                </c:pt>
                <c:pt idx="5539">
                  <c:v>34779</c:v>
                </c:pt>
                <c:pt idx="5540">
                  <c:v>34780</c:v>
                </c:pt>
                <c:pt idx="5541">
                  <c:v>34781</c:v>
                </c:pt>
                <c:pt idx="5542">
                  <c:v>34782</c:v>
                </c:pt>
                <c:pt idx="5543">
                  <c:v>34783</c:v>
                </c:pt>
                <c:pt idx="5544">
                  <c:v>34784</c:v>
                </c:pt>
                <c:pt idx="5545">
                  <c:v>34785</c:v>
                </c:pt>
                <c:pt idx="5546">
                  <c:v>34786</c:v>
                </c:pt>
                <c:pt idx="5547">
                  <c:v>34787</c:v>
                </c:pt>
                <c:pt idx="5548">
                  <c:v>34788</c:v>
                </c:pt>
                <c:pt idx="5549">
                  <c:v>34789</c:v>
                </c:pt>
                <c:pt idx="5550">
                  <c:v>34790</c:v>
                </c:pt>
                <c:pt idx="5551">
                  <c:v>34791</c:v>
                </c:pt>
                <c:pt idx="5552">
                  <c:v>34792</c:v>
                </c:pt>
                <c:pt idx="5553">
                  <c:v>34793</c:v>
                </c:pt>
                <c:pt idx="5554">
                  <c:v>34794</c:v>
                </c:pt>
                <c:pt idx="5555">
                  <c:v>34795</c:v>
                </c:pt>
                <c:pt idx="5556">
                  <c:v>34796</c:v>
                </c:pt>
                <c:pt idx="5557">
                  <c:v>34797</c:v>
                </c:pt>
                <c:pt idx="5558">
                  <c:v>34798</c:v>
                </c:pt>
                <c:pt idx="5559">
                  <c:v>34799</c:v>
                </c:pt>
                <c:pt idx="5560">
                  <c:v>34800</c:v>
                </c:pt>
                <c:pt idx="5561">
                  <c:v>34801</c:v>
                </c:pt>
                <c:pt idx="5562">
                  <c:v>34802</c:v>
                </c:pt>
                <c:pt idx="5563">
                  <c:v>34803</c:v>
                </c:pt>
                <c:pt idx="5564">
                  <c:v>34804</c:v>
                </c:pt>
                <c:pt idx="5565">
                  <c:v>34805</c:v>
                </c:pt>
                <c:pt idx="5566">
                  <c:v>34806</c:v>
                </c:pt>
                <c:pt idx="5567">
                  <c:v>34807</c:v>
                </c:pt>
                <c:pt idx="5568">
                  <c:v>34808</c:v>
                </c:pt>
                <c:pt idx="5569">
                  <c:v>34809</c:v>
                </c:pt>
                <c:pt idx="5570">
                  <c:v>34810</c:v>
                </c:pt>
                <c:pt idx="5571">
                  <c:v>34811</c:v>
                </c:pt>
                <c:pt idx="5572">
                  <c:v>34812</c:v>
                </c:pt>
                <c:pt idx="5573">
                  <c:v>34813</c:v>
                </c:pt>
                <c:pt idx="5574">
                  <c:v>34814</c:v>
                </c:pt>
                <c:pt idx="5575">
                  <c:v>34815</c:v>
                </c:pt>
                <c:pt idx="5576">
                  <c:v>34816</c:v>
                </c:pt>
                <c:pt idx="5577">
                  <c:v>34817</c:v>
                </c:pt>
                <c:pt idx="5578">
                  <c:v>34818</c:v>
                </c:pt>
                <c:pt idx="5579">
                  <c:v>34819</c:v>
                </c:pt>
                <c:pt idx="5580">
                  <c:v>34820</c:v>
                </c:pt>
                <c:pt idx="5581">
                  <c:v>34821</c:v>
                </c:pt>
                <c:pt idx="5582">
                  <c:v>34822</c:v>
                </c:pt>
                <c:pt idx="5583">
                  <c:v>34823</c:v>
                </c:pt>
                <c:pt idx="5584">
                  <c:v>34824</c:v>
                </c:pt>
                <c:pt idx="5585">
                  <c:v>34825</c:v>
                </c:pt>
                <c:pt idx="5586">
                  <c:v>34826</c:v>
                </c:pt>
                <c:pt idx="5587">
                  <c:v>34827</c:v>
                </c:pt>
                <c:pt idx="5588">
                  <c:v>34828</c:v>
                </c:pt>
                <c:pt idx="5589">
                  <c:v>34829</c:v>
                </c:pt>
                <c:pt idx="5590">
                  <c:v>34830</c:v>
                </c:pt>
                <c:pt idx="5591">
                  <c:v>34831</c:v>
                </c:pt>
                <c:pt idx="5592">
                  <c:v>34832</c:v>
                </c:pt>
                <c:pt idx="5593">
                  <c:v>34833</c:v>
                </c:pt>
                <c:pt idx="5594">
                  <c:v>34834</c:v>
                </c:pt>
                <c:pt idx="5595">
                  <c:v>34835</c:v>
                </c:pt>
                <c:pt idx="5596">
                  <c:v>34836</c:v>
                </c:pt>
                <c:pt idx="5597">
                  <c:v>34837</c:v>
                </c:pt>
                <c:pt idx="5598">
                  <c:v>34838</c:v>
                </c:pt>
                <c:pt idx="5599">
                  <c:v>34839</c:v>
                </c:pt>
                <c:pt idx="5600">
                  <c:v>34840</c:v>
                </c:pt>
                <c:pt idx="5601">
                  <c:v>34841</c:v>
                </c:pt>
                <c:pt idx="5602">
                  <c:v>34842</c:v>
                </c:pt>
                <c:pt idx="5603">
                  <c:v>34843</c:v>
                </c:pt>
                <c:pt idx="5604">
                  <c:v>34844</c:v>
                </c:pt>
                <c:pt idx="5605">
                  <c:v>34845</c:v>
                </c:pt>
                <c:pt idx="5606">
                  <c:v>34846</c:v>
                </c:pt>
                <c:pt idx="5607">
                  <c:v>34847</c:v>
                </c:pt>
                <c:pt idx="5608">
                  <c:v>34848</c:v>
                </c:pt>
                <c:pt idx="5609">
                  <c:v>34849</c:v>
                </c:pt>
                <c:pt idx="5610">
                  <c:v>34850</c:v>
                </c:pt>
                <c:pt idx="5611">
                  <c:v>34851</c:v>
                </c:pt>
                <c:pt idx="5612">
                  <c:v>34852</c:v>
                </c:pt>
                <c:pt idx="5613">
                  <c:v>34853</c:v>
                </c:pt>
                <c:pt idx="5614">
                  <c:v>34854</c:v>
                </c:pt>
                <c:pt idx="5615">
                  <c:v>34855</c:v>
                </c:pt>
                <c:pt idx="5616">
                  <c:v>34856</c:v>
                </c:pt>
                <c:pt idx="5617">
                  <c:v>34857</c:v>
                </c:pt>
                <c:pt idx="5618">
                  <c:v>34858</c:v>
                </c:pt>
                <c:pt idx="5619">
                  <c:v>34859</c:v>
                </c:pt>
                <c:pt idx="5620">
                  <c:v>34860</c:v>
                </c:pt>
                <c:pt idx="5621">
                  <c:v>34861</c:v>
                </c:pt>
                <c:pt idx="5622">
                  <c:v>34862</c:v>
                </c:pt>
                <c:pt idx="5623">
                  <c:v>34863</c:v>
                </c:pt>
                <c:pt idx="5624">
                  <c:v>34864</c:v>
                </c:pt>
                <c:pt idx="5625">
                  <c:v>34865</c:v>
                </c:pt>
                <c:pt idx="5626">
                  <c:v>34866</c:v>
                </c:pt>
                <c:pt idx="5627">
                  <c:v>34867</c:v>
                </c:pt>
                <c:pt idx="5628">
                  <c:v>34868</c:v>
                </c:pt>
                <c:pt idx="5629">
                  <c:v>34869</c:v>
                </c:pt>
                <c:pt idx="5630">
                  <c:v>34870</c:v>
                </c:pt>
                <c:pt idx="5631">
                  <c:v>34871</c:v>
                </c:pt>
                <c:pt idx="5632">
                  <c:v>34872</c:v>
                </c:pt>
                <c:pt idx="5633">
                  <c:v>34873</c:v>
                </c:pt>
                <c:pt idx="5634">
                  <c:v>34874</c:v>
                </c:pt>
                <c:pt idx="5635">
                  <c:v>34875</c:v>
                </c:pt>
                <c:pt idx="5636">
                  <c:v>34876</c:v>
                </c:pt>
                <c:pt idx="5637">
                  <c:v>34877</c:v>
                </c:pt>
                <c:pt idx="5638">
                  <c:v>34878</c:v>
                </c:pt>
                <c:pt idx="5639">
                  <c:v>34879</c:v>
                </c:pt>
                <c:pt idx="5640">
                  <c:v>34880</c:v>
                </c:pt>
                <c:pt idx="5641">
                  <c:v>34881</c:v>
                </c:pt>
                <c:pt idx="5642">
                  <c:v>34882</c:v>
                </c:pt>
                <c:pt idx="5643">
                  <c:v>34883</c:v>
                </c:pt>
                <c:pt idx="5644">
                  <c:v>34884</c:v>
                </c:pt>
                <c:pt idx="5645">
                  <c:v>34885</c:v>
                </c:pt>
                <c:pt idx="5646">
                  <c:v>34886</c:v>
                </c:pt>
                <c:pt idx="5647">
                  <c:v>34887</c:v>
                </c:pt>
                <c:pt idx="5648">
                  <c:v>34888</c:v>
                </c:pt>
                <c:pt idx="5649">
                  <c:v>34889</c:v>
                </c:pt>
                <c:pt idx="5650">
                  <c:v>34890</c:v>
                </c:pt>
                <c:pt idx="5651">
                  <c:v>34891</c:v>
                </c:pt>
                <c:pt idx="5652">
                  <c:v>34892</c:v>
                </c:pt>
                <c:pt idx="5653">
                  <c:v>34893</c:v>
                </c:pt>
                <c:pt idx="5654">
                  <c:v>34894</c:v>
                </c:pt>
                <c:pt idx="5655">
                  <c:v>34895</c:v>
                </c:pt>
                <c:pt idx="5656">
                  <c:v>34896</c:v>
                </c:pt>
                <c:pt idx="5657">
                  <c:v>34897</c:v>
                </c:pt>
                <c:pt idx="5658">
                  <c:v>34898</c:v>
                </c:pt>
                <c:pt idx="5659">
                  <c:v>34899</c:v>
                </c:pt>
                <c:pt idx="5660">
                  <c:v>34900</c:v>
                </c:pt>
                <c:pt idx="5661">
                  <c:v>34901</c:v>
                </c:pt>
                <c:pt idx="5662">
                  <c:v>34902</c:v>
                </c:pt>
                <c:pt idx="5663">
                  <c:v>34903</c:v>
                </c:pt>
                <c:pt idx="5664">
                  <c:v>34904</c:v>
                </c:pt>
                <c:pt idx="5665">
                  <c:v>34905</c:v>
                </c:pt>
                <c:pt idx="5666">
                  <c:v>34906</c:v>
                </c:pt>
                <c:pt idx="5667">
                  <c:v>34907</c:v>
                </c:pt>
                <c:pt idx="5668">
                  <c:v>34908</c:v>
                </c:pt>
                <c:pt idx="5669">
                  <c:v>34909</c:v>
                </c:pt>
                <c:pt idx="5670">
                  <c:v>34910</c:v>
                </c:pt>
                <c:pt idx="5671">
                  <c:v>34911</c:v>
                </c:pt>
                <c:pt idx="5672">
                  <c:v>34912</c:v>
                </c:pt>
                <c:pt idx="5673">
                  <c:v>34913</c:v>
                </c:pt>
                <c:pt idx="5674">
                  <c:v>34914</c:v>
                </c:pt>
                <c:pt idx="5675">
                  <c:v>34915</c:v>
                </c:pt>
                <c:pt idx="5676">
                  <c:v>34916</c:v>
                </c:pt>
                <c:pt idx="5677">
                  <c:v>34917</c:v>
                </c:pt>
                <c:pt idx="5678">
                  <c:v>34918</c:v>
                </c:pt>
                <c:pt idx="5679">
                  <c:v>34919</c:v>
                </c:pt>
                <c:pt idx="5680">
                  <c:v>34920</c:v>
                </c:pt>
                <c:pt idx="5681">
                  <c:v>34921</c:v>
                </c:pt>
                <c:pt idx="5682">
                  <c:v>34922</c:v>
                </c:pt>
                <c:pt idx="5683">
                  <c:v>34923</c:v>
                </c:pt>
                <c:pt idx="5684">
                  <c:v>34924</c:v>
                </c:pt>
                <c:pt idx="5685">
                  <c:v>34925</c:v>
                </c:pt>
                <c:pt idx="5686">
                  <c:v>34926</c:v>
                </c:pt>
                <c:pt idx="5687">
                  <c:v>34927</c:v>
                </c:pt>
                <c:pt idx="5688">
                  <c:v>34928</c:v>
                </c:pt>
                <c:pt idx="5689">
                  <c:v>34929</c:v>
                </c:pt>
                <c:pt idx="5690">
                  <c:v>34930</c:v>
                </c:pt>
                <c:pt idx="5691">
                  <c:v>34931</c:v>
                </c:pt>
                <c:pt idx="5692">
                  <c:v>34932</c:v>
                </c:pt>
                <c:pt idx="5693">
                  <c:v>34933</c:v>
                </c:pt>
                <c:pt idx="5694">
                  <c:v>34934</c:v>
                </c:pt>
                <c:pt idx="5695">
                  <c:v>34935</c:v>
                </c:pt>
                <c:pt idx="5696">
                  <c:v>34936</c:v>
                </c:pt>
                <c:pt idx="5697">
                  <c:v>34937</c:v>
                </c:pt>
                <c:pt idx="5698">
                  <c:v>34938</c:v>
                </c:pt>
                <c:pt idx="5699">
                  <c:v>34939</c:v>
                </c:pt>
                <c:pt idx="5700">
                  <c:v>34940</c:v>
                </c:pt>
                <c:pt idx="5701">
                  <c:v>34941</c:v>
                </c:pt>
                <c:pt idx="5702">
                  <c:v>34942</c:v>
                </c:pt>
                <c:pt idx="5703">
                  <c:v>34943</c:v>
                </c:pt>
                <c:pt idx="5704">
                  <c:v>34944</c:v>
                </c:pt>
                <c:pt idx="5705">
                  <c:v>34945</c:v>
                </c:pt>
                <c:pt idx="5706">
                  <c:v>34946</c:v>
                </c:pt>
                <c:pt idx="5707">
                  <c:v>34947</c:v>
                </c:pt>
                <c:pt idx="5708">
                  <c:v>34948</c:v>
                </c:pt>
                <c:pt idx="5709">
                  <c:v>34949</c:v>
                </c:pt>
                <c:pt idx="5710">
                  <c:v>34950</c:v>
                </c:pt>
                <c:pt idx="5711">
                  <c:v>34951</c:v>
                </c:pt>
                <c:pt idx="5712">
                  <c:v>34952</c:v>
                </c:pt>
                <c:pt idx="5713">
                  <c:v>34953</c:v>
                </c:pt>
                <c:pt idx="5714">
                  <c:v>34954</c:v>
                </c:pt>
                <c:pt idx="5715">
                  <c:v>34955</c:v>
                </c:pt>
                <c:pt idx="5716">
                  <c:v>34956</c:v>
                </c:pt>
                <c:pt idx="5717">
                  <c:v>34957</c:v>
                </c:pt>
                <c:pt idx="5718">
                  <c:v>34958</c:v>
                </c:pt>
                <c:pt idx="5719">
                  <c:v>34959</c:v>
                </c:pt>
                <c:pt idx="5720">
                  <c:v>34960</c:v>
                </c:pt>
                <c:pt idx="5721">
                  <c:v>34961</c:v>
                </c:pt>
                <c:pt idx="5722">
                  <c:v>34962</c:v>
                </c:pt>
                <c:pt idx="5723">
                  <c:v>34963</c:v>
                </c:pt>
                <c:pt idx="5724">
                  <c:v>34964</c:v>
                </c:pt>
                <c:pt idx="5725">
                  <c:v>34965</c:v>
                </c:pt>
                <c:pt idx="5726">
                  <c:v>34966</c:v>
                </c:pt>
                <c:pt idx="5727">
                  <c:v>34967</c:v>
                </c:pt>
                <c:pt idx="5728">
                  <c:v>34968</c:v>
                </c:pt>
                <c:pt idx="5729">
                  <c:v>34969</c:v>
                </c:pt>
                <c:pt idx="5730">
                  <c:v>34970</c:v>
                </c:pt>
                <c:pt idx="5731">
                  <c:v>34971</c:v>
                </c:pt>
                <c:pt idx="5732">
                  <c:v>34972</c:v>
                </c:pt>
                <c:pt idx="5733">
                  <c:v>34973</c:v>
                </c:pt>
                <c:pt idx="5734">
                  <c:v>34974</c:v>
                </c:pt>
                <c:pt idx="5735">
                  <c:v>34975</c:v>
                </c:pt>
                <c:pt idx="5736">
                  <c:v>34976</c:v>
                </c:pt>
                <c:pt idx="5737">
                  <c:v>34977</c:v>
                </c:pt>
                <c:pt idx="5738">
                  <c:v>34978</c:v>
                </c:pt>
                <c:pt idx="5739">
                  <c:v>34979</c:v>
                </c:pt>
                <c:pt idx="5740">
                  <c:v>34980</c:v>
                </c:pt>
                <c:pt idx="5741">
                  <c:v>34981</c:v>
                </c:pt>
                <c:pt idx="5742">
                  <c:v>34982</c:v>
                </c:pt>
                <c:pt idx="5743">
                  <c:v>34983</c:v>
                </c:pt>
                <c:pt idx="5744">
                  <c:v>34984</c:v>
                </c:pt>
                <c:pt idx="5745">
                  <c:v>34985</c:v>
                </c:pt>
                <c:pt idx="5746">
                  <c:v>34986</c:v>
                </c:pt>
                <c:pt idx="5747">
                  <c:v>34987</c:v>
                </c:pt>
                <c:pt idx="5748">
                  <c:v>34988</c:v>
                </c:pt>
                <c:pt idx="5749">
                  <c:v>34989</c:v>
                </c:pt>
                <c:pt idx="5750">
                  <c:v>34990</c:v>
                </c:pt>
                <c:pt idx="5751">
                  <c:v>34991</c:v>
                </c:pt>
                <c:pt idx="5752">
                  <c:v>34992</c:v>
                </c:pt>
                <c:pt idx="5753">
                  <c:v>34993</c:v>
                </c:pt>
                <c:pt idx="5754">
                  <c:v>34994</c:v>
                </c:pt>
                <c:pt idx="5755">
                  <c:v>34995</c:v>
                </c:pt>
                <c:pt idx="5756">
                  <c:v>34996</c:v>
                </c:pt>
                <c:pt idx="5757">
                  <c:v>34997</c:v>
                </c:pt>
                <c:pt idx="5758">
                  <c:v>34998</c:v>
                </c:pt>
                <c:pt idx="5759">
                  <c:v>34999</c:v>
                </c:pt>
                <c:pt idx="5760">
                  <c:v>35000</c:v>
                </c:pt>
                <c:pt idx="5761">
                  <c:v>35001</c:v>
                </c:pt>
                <c:pt idx="5762">
                  <c:v>35002</c:v>
                </c:pt>
                <c:pt idx="5763">
                  <c:v>35003</c:v>
                </c:pt>
                <c:pt idx="5764">
                  <c:v>35004</c:v>
                </c:pt>
                <c:pt idx="5765">
                  <c:v>35005</c:v>
                </c:pt>
                <c:pt idx="5766">
                  <c:v>35006</c:v>
                </c:pt>
                <c:pt idx="5767">
                  <c:v>35007</c:v>
                </c:pt>
                <c:pt idx="5768">
                  <c:v>35008</c:v>
                </c:pt>
                <c:pt idx="5769">
                  <c:v>35009</c:v>
                </c:pt>
                <c:pt idx="5770">
                  <c:v>35010</c:v>
                </c:pt>
                <c:pt idx="5771">
                  <c:v>35011</c:v>
                </c:pt>
                <c:pt idx="5772">
                  <c:v>35012</c:v>
                </c:pt>
                <c:pt idx="5773">
                  <c:v>35013</c:v>
                </c:pt>
                <c:pt idx="5774">
                  <c:v>35014</c:v>
                </c:pt>
                <c:pt idx="5775">
                  <c:v>35015</c:v>
                </c:pt>
                <c:pt idx="5776">
                  <c:v>35016</c:v>
                </c:pt>
                <c:pt idx="5777">
                  <c:v>35017</c:v>
                </c:pt>
                <c:pt idx="5778">
                  <c:v>35018</c:v>
                </c:pt>
                <c:pt idx="5779">
                  <c:v>35019</c:v>
                </c:pt>
                <c:pt idx="5780">
                  <c:v>35020</c:v>
                </c:pt>
                <c:pt idx="5781">
                  <c:v>35021</c:v>
                </c:pt>
                <c:pt idx="5782">
                  <c:v>35022</c:v>
                </c:pt>
                <c:pt idx="5783">
                  <c:v>35023</c:v>
                </c:pt>
                <c:pt idx="5784">
                  <c:v>35024</c:v>
                </c:pt>
                <c:pt idx="5785">
                  <c:v>35025</c:v>
                </c:pt>
                <c:pt idx="5786">
                  <c:v>35026</c:v>
                </c:pt>
                <c:pt idx="5787">
                  <c:v>35027</c:v>
                </c:pt>
                <c:pt idx="5788">
                  <c:v>35028</c:v>
                </c:pt>
                <c:pt idx="5789">
                  <c:v>35029</c:v>
                </c:pt>
                <c:pt idx="5790">
                  <c:v>35030</c:v>
                </c:pt>
                <c:pt idx="5791">
                  <c:v>35031</c:v>
                </c:pt>
                <c:pt idx="5792">
                  <c:v>35032</c:v>
                </c:pt>
                <c:pt idx="5793">
                  <c:v>35033</c:v>
                </c:pt>
                <c:pt idx="5794">
                  <c:v>35034</c:v>
                </c:pt>
                <c:pt idx="5795">
                  <c:v>35035</c:v>
                </c:pt>
                <c:pt idx="5796">
                  <c:v>35036</c:v>
                </c:pt>
                <c:pt idx="5797">
                  <c:v>35037</c:v>
                </c:pt>
                <c:pt idx="5798">
                  <c:v>35038</c:v>
                </c:pt>
                <c:pt idx="5799">
                  <c:v>35039</c:v>
                </c:pt>
                <c:pt idx="5800">
                  <c:v>35040</c:v>
                </c:pt>
                <c:pt idx="5801">
                  <c:v>35041</c:v>
                </c:pt>
                <c:pt idx="5802">
                  <c:v>35042</c:v>
                </c:pt>
                <c:pt idx="5803">
                  <c:v>35043</c:v>
                </c:pt>
                <c:pt idx="5804">
                  <c:v>35044</c:v>
                </c:pt>
                <c:pt idx="5805">
                  <c:v>35045</c:v>
                </c:pt>
                <c:pt idx="5806">
                  <c:v>35046</c:v>
                </c:pt>
                <c:pt idx="5807">
                  <c:v>35047</c:v>
                </c:pt>
                <c:pt idx="5808">
                  <c:v>35048</c:v>
                </c:pt>
                <c:pt idx="5809">
                  <c:v>35049</c:v>
                </c:pt>
                <c:pt idx="5810">
                  <c:v>35050</c:v>
                </c:pt>
                <c:pt idx="5811">
                  <c:v>35051</c:v>
                </c:pt>
                <c:pt idx="5812">
                  <c:v>35052</c:v>
                </c:pt>
                <c:pt idx="5813">
                  <c:v>35053</c:v>
                </c:pt>
                <c:pt idx="5814">
                  <c:v>35054</c:v>
                </c:pt>
                <c:pt idx="5815">
                  <c:v>35055</c:v>
                </c:pt>
                <c:pt idx="5816">
                  <c:v>35056</c:v>
                </c:pt>
                <c:pt idx="5817">
                  <c:v>35057</c:v>
                </c:pt>
                <c:pt idx="5818">
                  <c:v>35058</c:v>
                </c:pt>
                <c:pt idx="5819">
                  <c:v>35059</c:v>
                </c:pt>
                <c:pt idx="5820">
                  <c:v>35060</c:v>
                </c:pt>
                <c:pt idx="5821">
                  <c:v>35061</c:v>
                </c:pt>
                <c:pt idx="5822">
                  <c:v>35062</c:v>
                </c:pt>
                <c:pt idx="5823">
                  <c:v>35063</c:v>
                </c:pt>
                <c:pt idx="5824">
                  <c:v>35064</c:v>
                </c:pt>
                <c:pt idx="5825">
                  <c:v>35065</c:v>
                </c:pt>
                <c:pt idx="5826">
                  <c:v>35066</c:v>
                </c:pt>
                <c:pt idx="5827">
                  <c:v>35067</c:v>
                </c:pt>
                <c:pt idx="5828">
                  <c:v>35068</c:v>
                </c:pt>
                <c:pt idx="5829">
                  <c:v>35069</c:v>
                </c:pt>
                <c:pt idx="5830">
                  <c:v>35070</c:v>
                </c:pt>
                <c:pt idx="5831">
                  <c:v>35071</c:v>
                </c:pt>
                <c:pt idx="5832">
                  <c:v>35072</c:v>
                </c:pt>
                <c:pt idx="5833">
                  <c:v>35073</c:v>
                </c:pt>
                <c:pt idx="5834">
                  <c:v>35074</c:v>
                </c:pt>
                <c:pt idx="5835">
                  <c:v>35075</c:v>
                </c:pt>
                <c:pt idx="5836">
                  <c:v>35076</c:v>
                </c:pt>
                <c:pt idx="5837">
                  <c:v>35077</c:v>
                </c:pt>
                <c:pt idx="5838">
                  <c:v>35078</c:v>
                </c:pt>
                <c:pt idx="5839">
                  <c:v>35079</c:v>
                </c:pt>
                <c:pt idx="5840">
                  <c:v>35080</c:v>
                </c:pt>
                <c:pt idx="5841">
                  <c:v>35081</c:v>
                </c:pt>
                <c:pt idx="5842">
                  <c:v>35082</c:v>
                </c:pt>
                <c:pt idx="5843">
                  <c:v>35083</c:v>
                </c:pt>
                <c:pt idx="5844">
                  <c:v>35084</c:v>
                </c:pt>
                <c:pt idx="5845">
                  <c:v>35085</c:v>
                </c:pt>
                <c:pt idx="5846">
                  <c:v>35086</c:v>
                </c:pt>
                <c:pt idx="5847">
                  <c:v>35087</c:v>
                </c:pt>
                <c:pt idx="5848">
                  <c:v>35088</c:v>
                </c:pt>
                <c:pt idx="5849">
                  <c:v>35089</c:v>
                </c:pt>
                <c:pt idx="5850">
                  <c:v>35090</c:v>
                </c:pt>
                <c:pt idx="5851">
                  <c:v>35091</c:v>
                </c:pt>
                <c:pt idx="5852">
                  <c:v>35092</c:v>
                </c:pt>
                <c:pt idx="5853">
                  <c:v>35093</c:v>
                </c:pt>
                <c:pt idx="5854">
                  <c:v>35094</c:v>
                </c:pt>
                <c:pt idx="5855">
                  <c:v>35095</c:v>
                </c:pt>
                <c:pt idx="5856">
                  <c:v>35096</c:v>
                </c:pt>
                <c:pt idx="5857">
                  <c:v>35097</c:v>
                </c:pt>
                <c:pt idx="5858">
                  <c:v>35098</c:v>
                </c:pt>
                <c:pt idx="5859">
                  <c:v>35099</c:v>
                </c:pt>
                <c:pt idx="5860">
                  <c:v>35100</c:v>
                </c:pt>
                <c:pt idx="5861">
                  <c:v>35101</c:v>
                </c:pt>
                <c:pt idx="5862">
                  <c:v>35102</c:v>
                </c:pt>
                <c:pt idx="5863">
                  <c:v>35103</c:v>
                </c:pt>
                <c:pt idx="5864">
                  <c:v>35104</c:v>
                </c:pt>
                <c:pt idx="5865">
                  <c:v>35105</c:v>
                </c:pt>
                <c:pt idx="5866">
                  <c:v>35106</c:v>
                </c:pt>
                <c:pt idx="5867">
                  <c:v>35107</c:v>
                </c:pt>
                <c:pt idx="5868">
                  <c:v>35108</c:v>
                </c:pt>
                <c:pt idx="5869">
                  <c:v>35109</c:v>
                </c:pt>
                <c:pt idx="5870">
                  <c:v>35110</c:v>
                </c:pt>
                <c:pt idx="5871">
                  <c:v>35111</c:v>
                </c:pt>
                <c:pt idx="5872">
                  <c:v>35112</c:v>
                </c:pt>
                <c:pt idx="5873">
                  <c:v>35113</c:v>
                </c:pt>
                <c:pt idx="5874">
                  <c:v>35114</c:v>
                </c:pt>
                <c:pt idx="5875">
                  <c:v>35115</c:v>
                </c:pt>
                <c:pt idx="5876">
                  <c:v>35116</c:v>
                </c:pt>
                <c:pt idx="5877">
                  <c:v>35117</c:v>
                </c:pt>
                <c:pt idx="5878">
                  <c:v>35118</c:v>
                </c:pt>
                <c:pt idx="5879">
                  <c:v>35119</c:v>
                </c:pt>
                <c:pt idx="5880">
                  <c:v>35120</c:v>
                </c:pt>
                <c:pt idx="5881">
                  <c:v>35121</c:v>
                </c:pt>
                <c:pt idx="5882">
                  <c:v>35122</c:v>
                </c:pt>
                <c:pt idx="5883">
                  <c:v>35123</c:v>
                </c:pt>
                <c:pt idx="5884">
                  <c:v>35124</c:v>
                </c:pt>
                <c:pt idx="5885">
                  <c:v>35125</c:v>
                </c:pt>
                <c:pt idx="5886">
                  <c:v>35126</c:v>
                </c:pt>
                <c:pt idx="5887">
                  <c:v>35127</c:v>
                </c:pt>
                <c:pt idx="5888">
                  <c:v>35128</c:v>
                </c:pt>
                <c:pt idx="5889">
                  <c:v>35129</c:v>
                </c:pt>
                <c:pt idx="5890">
                  <c:v>35130</c:v>
                </c:pt>
                <c:pt idx="5891">
                  <c:v>35131</c:v>
                </c:pt>
                <c:pt idx="5892">
                  <c:v>35132</c:v>
                </c:pt>
                <c:pt idx="5893">
                  <c:v>35133</c:v>
                </c:pt>
                <c:pt idx="5894">
                  <c:v>35134</c:v>
                </c:pt>
                <c:pt idx="5895">
                  <c:v>35135</c:v>
                </c:pt>
                <c:pt idx="5896">
                  <c:v>35136</c:v>
                </c:pt>
                <c:pt idx="5897">
                  <c:v>35137</c:v>
                </c:pt>
                <c:pt idx="5898">
                  <c:v>35138</c:v>
                </c:pt>
                <c:pt idx="5899">
                  <c:v>35139</c:v>
                </c:pt>
                <c:pt idx="5900">
                  <c:v>35140</c:v>
                </c:pt>
                <c:pt idx="5901">
                  <c:v>35141</c:v>
                </c:pt>
                <c:pt idx="5902">
                  <c:v>35142</c:v>
                </c:pt>
                <c:pt idx="5903">
                  <c:v>35143</c:v>
                </c:pt>
                <c:pt idx="5904">
                  <c:v>35144</c:v>
                </c:pt>
                <c:pt idx="5905">
                  <c:v>35145</c:v>
                </c:pt>
                <c:pt idx="5906">
                  <c:v>35146</c:v>
                </c:pt>
                <c:pt idx="5907">
                  <c:v>35147</c:v>
                </c:pt>
                <c:pt idx="5908">
                  <c:v>35148</c:v>
                </c:pt>
                <c:pt idx="5909">
                  <c:v>35149</c:v>
                </c:pt>
                <c:pt idx="5910">
                  <c:v>35150</c:v>
                </c:pt>
                <c:pt idx="5911">
                  <c:v>35151</c:v>
                </c:pt>
                <c:pt idx="5912">
                  <c:v>35152</c:v>
                </c:pt>
                <c:pt idx="5913">
                  <c:v>35153</c:v>
                </c:pt>
                <c:pt idx="5914">
                  <c:v>35154</c:v>
                </c:pt>
                <c:pt idx="5915">
                  <c:v>35155</c:v>
                </c:pt>
                <c:pt idx="5916">
                  <c:v>35156</c:v>
                </c:pt>
                <c:pt idx="5917">
                  <c:v>35157</c:v>
                </c:pt>
                <c:pt idx="5918">
                  <c:v>35158</c:v>
                </c:pt>
                <c:pt idx="5919">
                  <c:v>35159</c:v>
                </c:pt>
                <c:pt idx="5920">
                  <c:v>35160</c:v>
                </c:pt>
                <c:pt idx="5921">
                  <c:v>35161</c:v>
                </c:pt>
                <c:pt idx="5922">
                  <c:v>35162</c:v>
                </c:pt>
                <c:pt idx="5923">
                  <c:v>35163</c:v>
                </c:pt>
                <c:pt idx="5924">
                  <c:v>35164</c:v>
                </c:pt>
                <c:pt idx="5925">
                  <c:v>35165</c:v>
                </c:pt>
                <c:pt idx="5926">
                  <c:v>35166</c:v>
                </c:pt>
                <c:pt idx="5927">
                  <c:v>35167</c:v>
                </c:pt>
                <c:pt idx="5928">
                  <c:v>35168</c:v>
                </c:pt>
                <c:pt idx="5929">
                  <c:v>35169</c:v>
                </c:pt>
                <c:pt idx="5930">
                  <c:v>35170</c:v>
                </c:pt>
                <c:pt idx="5931">
                  <c:v>35171</c:v>
                </c:pt>
                <c:pt idx="5932">
                  <c:v>35172</c:v>
                </c:pt>
                <c:pt idx="5933">
                  <c:v>35173</c:v>
                </c:pt>
                <c:pt idx="5934">
                  <c:v>35174</c:v>
                </c:pt>
                <c:pt idx="5935">
                  <c:v>35175</c:v>
                </c:pt>
                <c:pt idx="5936">
                  <c:v>35176</c:v>
                </c:pt>
                <c:pt idx="5937">
                  <c:v>35177</c:v>
                </c:pt>
                <c:pt idx="5938">
                  <c:v>35178</c:v>
                </c:pt>
                <c:pt idx="5939">
                  <c:v>35179</c:v>
                </c:pt>
                <c:pt idx="5940">
                  <c:v>35180</c:v>
                </c:pt>
                <c:pt idx="5941">
                  <c:v>35181</c:v>
                </c:pt>
                <c:pt idx="5942">
                  <c:v>35182</c:v>
                </c:pt>
                <c:pt idx="5943">
                  <c:v>35183</c:v>
                </c:pt>
                <c:pt idx="5944">
                  <c:v>35184</c:v>
                </c:pt>
                <c:pt idx="5945">
                  <c:v>35185</c:v>
                </c:pt>
                <c:pt idx="5946">
                  <c:v>35186</c:v>
                </c:pt>
                <c:pt idx="5947">
                  <c:v>35187</c:v>
                </c:pt>
                <c:pt idx="5948">
                  <c:v>35188</c:v>
                </c:pt>
                <c:pt idx="5949">
                  <c:v>35189</c:v>
                </c:pt>
                <c:pt idx="5950">
                  <c:v>35190</c:v>
                </c:pt>
                <c:pt idx="5951">
                  <c:v>35191</c:v>
                </c:pt>
                <c:pt idx="5952">
                  <c:v>35192</c:v>
                </c:pt>
                <c:pt idx="5953">
                  <c:v>35193</c:v>
                </c:pt>
                <c:pt idx="5954">
                  <c:v>35194</c:v>
                </c:pt>
                <c:pt idx="5955">
                  <c:v>35195</c:v>
                </c:pt>
                <c:pt idx="5956">
                  <c:v>35196</c:v>
                </c:pt>
                <c:pt idx="5957">
                  <c:v>35197</c:v>
                </c:pt>
                <c:pt idx="5958">
                  <c:v>35198</c:v>
                </c:pt>
                <c:pt idx="5959">
                  <c:v>35199</c:v>
                </c:pt>
                <c:pt idx="5960">
                  <c:v>35200</c:v>
                </c:pt>
                <c:pt idx="5961">
                  <c:v>35201</c:v>
                </c:pt>
                <c:pt idx="5962">
                  <c:v>35202</c:v>
                </c:pt>
                <c:pt idx="5963">
                  <c:v>35203</c:v>
                </c:pt>
                <c:pt idx="5964">
                  <c:v>35204</c:v>
                </c:pt>
                <c:pt idx="5965">
                  <c:v>35205</c:v>
                </c:pt>
                <c:pt idx="5966">
                  <c:v>35206</c:v>
                </c:pt>
                <c:pt idx="5967">
                  <c:v>35207</c:v>
                </c:pt>
                <c:pt idx="5968">
                  <c:v>35208</c:v>
                </c:pt>
                <c:pt idx="5969">
                  <c:v>35209</c:v>
                </c:pt>
                <c:pt idx="5970">
                  <c:v>35210</c:v>
                </c:pt>
                <c:pt idx="5971">
                  <c:v>35211</c:v>
                </c:pt>
                <c:pt idx="5972">
                  <c:v>35212</c:v>
                </c:pt>
                <c:pt idx="5973">
                  <c:v>35213</c:v>
                </c:pt>
                <c:pt idx="5974">
                  <c:v>35214</c:v>
                </c:pt>
                <c:pt idx="5975">
                  <c:v>35215</c:v>
                </c:pt>
                <c:pt idx="5976">
                  <c:v>35216</c:v>
                </c:pt>
                <c:pt idx="5977">
                  <c:v>35217</c:v>
                </c:pt>
                <c:pt idx="5978">
                  <c:v>35218</c:v>
                </c:pt>
                <c:pt idx="5979">
                  <c:v>35219</c:v>
                </c:pt>
                <c:pt idx="5980">
                  <c:v>35220</c:v>
                </c:pt>
                <c:pt idx="5981">
                  <c:v>35221</c:v>
                </c:pt>
                <c:pt idx="5982">
                  <c:v>35222</c:v>
                </c:pt>
                <c:pt idx="5983">
                  <c:v>35223</c:v>
                </c:pt>
                <c:pt idx="5984">
                  <c:v>35224</c:v>
                </c:pt>
                <c:pt idx="5985">
                  <c:v>35225</c:v>
                </c:pt>
                <c:pt idx="5986">
                  <c:v>35226</c:v>
                </c:pt>
                <c:pt idx="5987">
                  <c:v>35227</c:v>
                </c:pt>
                <c:pt idx="5988">
                  <c:v>35228</c:v>
                </c:pt>
                <c:pt idx="5989">
                  <c:v>35229</c:v>
                </c:pt>
                <c:pt idx="5990">
                  <c:v>35230</c:v>
                </c:pt>
                <c:pt idx="5991">
                  <c:v>35231</c:v>
                </c:pt>
                <c:pt idx="5992">
                  <c:v>35232</c:v>
                </c:pt>
                <c:pt idx="5993">
                  <c:v>35233</c:v>
                </c:pt>
                <c:pt idx="5994">
                  <c:v>35234</c:v>
                </c:pt>
                <c:pt idx="5995">
                  <c:v>35235</c:v>
                </c:pt>
                <c:pt idx="5996">
                  <c:v>35236</c:v>
                </c:pt>
                <c:pt idx="5997">
                  <c:v>35237</c:v>
                </c:pt>
                <c:pt idx="5998">
                  <c:v>35238</c:v>
                </c:pt>
                <c:pt idx="5999">
                  <c:v>35239</c:v>
                </c:pt>
                <c:pt idx="6000">
                  <c:v>35240</c:v>
                </c:pt>
                <c:pt idx="6001">
                  <c:v>35241</c:v>
                </c:pt>
                <c:pt idx="6002">
                  <c:v>35242</c:v>
                </c:pt>
                <c:pt idx="6003">
                  <c:v>35243</c:v>
                </c:pt>
                <c:pt idx="6004">
                  <c:v>35244</c:v>
                </c:pt>
                <c:pt idx="6005">
                  <c:v>35245</c:v>
                </c:pt>
                <c:pt idx="6006">
                  <c:v>35246</c:v>
                </c:pt>
                <c:pt idx="6007">
                  <c:v>35247</c:v>
                </c:pt>
                <c:pt idx="6008">
                  <c:v>35248</c:v>
                </c:pt>
                <c:pt idx="6009">
                  <c:v>35249</c:v>
                </c:pt>
                <c:pt idx="6010">
                  <c:v>35250</c:v>
                </c:pt>
                <c:pt idx="6011">
                  <c:v>35251</c:v>
                </c:pt>
                <c:pt idx="6012">
                  <c:v>35252</c:v>
                </c:pt>
                <c:pt idx="6013">
                  <c:v>35253</c:v>
                </c:pt>
                <c:pt idx="6014">
                  <c:v>35254</c:v>
                </c:pt>
                <c:pt idx="6015">
                  <c:v>35255</c:v>
                </c:pt>
                <c:pt idx="6016">
                  <c:v>35256</c:v>
                </c:pt>
                <c:pt idx="6017">
                  <c:v>35257</c:v>
                </c:pt>
                <c:pt idx="6018">
                  <c:v>35258</c:v>
                </c:pt>
                <c:pt idx="6019">
                  <c:v>35259</c:v>
                </c:pt>
                <c:pt idx="6020">
                  <c:v>35260</c:v>
                </c:pt>
                <c:pt idx="6021">
                  <c:v>35261</c:v>
                </c:pt>
                <c:pt idx="6022">
                  <c:v>35262</c:v>
                </c:pt>
                <c:pt idx="6023">
                  <c:v>35263</c:v>
                </c:pt>
                <c:pt idx="6024">
                  <c:v>35264</c:v>
                </c:pt>
                <c:pt idx="6025">
                  <c:v>35265</c:v>
                </c:pt>
                <c:pt idx="6026">
                  <c:v>35266</c:v>
                </c:pt>
                <c:pt idx="6027">
                  <c:v>35267</c:v>
                </c:pt>
                <c:pt idx="6028">
                  <c:v>35268</c:v>
                </c:pt>
                <c:pt idx="6029">
                  <c:v>35269</c:v>
                </c:pt>
                <c:pt idx="6030">
                  <c:v>35270</c:v>
                </c:pt>
                <c:pt idx="6031">
                  <c:v>35271</c:v>
                </c:pt>
                <c:pt idx="6032">
                  <c:v>35272</c:v>
                </c:pt>
                <c:pt idx="6033">
                  <c:v>35273</c:v>
                </c:pt>
                <c:pt idx="6034">
                  <c:v>35274</c:v>
                </c:pt>
                <c:pt idx="6035">
                  <c:v>35275</c:v>
                </c:pt>
                <c:pt idx="6036">
                  <c:v>35276</c:v>
                </c:pt>
                <c:pt idx="6037">
                  <c:v>35277</c:v>
                </c:pt>
                <c:pt idx="6038">
                  <c:v>35278</c:v>
                </c:pt>
                <c:pt idx="6039">
                  <c:v>35279</c:v>
                </c:pt>
                <c:pt idx="6040">
                  <c:v>35280</c:v>
                </c:pt>
                <c:pt idx="6041">
                  <c:v>35281</c:v>
                </c:pt>
                <c:pt idx="6042">
                  <c:v>35282</c:v>
                </c:pt>
                <c:pt idx="6043">
                  <c:v>35283</c:v>
                </c:pt>
                <c:pt idx="6044">
                  <c:v>35284</c:v>
                </c:pt>
                <c:pt idx="6045">
                  <c:v>35285</c:v>
                </c:pt>
                <c:pt idx="6046">
                  <c:v>35286</c:v>
                </c:pt>
                <c:pt idx="6047">
                  <c:v>35287</c:v>
                </c:pt>
                <c:pt idx="6048">
                  <c:v>35288</c:v>
                </c:pt>
                <c:pt idx="6049">
                  <c:v>35289</c:v>
                </c:pt>
                <c:pt idx="6050">
                  <c:v>35290</c:v>
                </c:pt>
                <c:pt idx="6051">
                  <c:v>35291</c:v>
                </c:pt>
                <c:pt idx="6052">
                  <c:v>35292</c:v>
                </c:pt>
                <c:pt idx="6053">
                  <c:v>35293</c:v>
                </c:pt>
                <c:pt idx="6054">
                  <c:v>35294</c:v>
                </c:pt>
                <c:pt idx="6055">
                  <c:v>35295</c:v>
                </c:pt>
                <c:pt idx="6056">
                  <c:v>35296</c:v>
                </c:pt>
                <c:pt idx="6057">
                  <c:v>35297</c:v>
                </c:pt>
                <c:pt idx="6058">
                  <c:v>35298</c:v>
                </c:pt>
                <c:pt idx="6059">
                  <c:v>35299</c:v>
                </c:pt>
                <c:pt idx="6060">
                  <c:v>35300</c:v>
                </c:pt>
                <c:pt idx="6061">
                  <c:v>35301</c:v>
                </c:pt>
                <c:pt idx="6062">
                  <c:v>35302</c:v>
                </c:pt>
                <c:pt idx="6063">
                  <c:v>35303</c:v>
                </c:pt>
                <c:pt idx="6064">
                  <c:v>35304</c:v>
                </c:pt>
                <c:pt idx="6065">
                  <c:v>35305</c:v>
                </c:pt>
                <c:pt idx="6066">
                  <c:v>35306</c:v>
                </c:pt>
                <c:pt idx="6067">
                  <c:v>35307</c:v>
                </c:pt>
                <c:pt idx="6068">
                  <c:v>35308</c:v>
                </c:pt>
                <c:pt idx="6069">
                  <c:v>35309</c:v>
                </c:pt>
                <c:pt idx="6070">
                  <c:v>35310</c:v>
                </c:pt>
                <c:pt idx="6071">
                  <c:v>35311</c:v>
                </c:pt>
                <c:pt idx="6072">
                  <c:v>35312</c:v>
                </c:pt>
                <c:pt idx="6073">
                  <c:v>35313</c:v>
                </c:pt>
                <c:pt idx="6074">
                  <c:v>35314</c:v>
                </c:pt>
                <c:pt idx="6075">
                  <c:v>35315</c:v>
                </c:pt>
                <c:pt idx="6076">
                  <c:v>35316</c:v>
                </c:pt>
                <c:pt idx="6077">
                  <c:v>35317</c:v>
                </c:pt>
                <c:pt idx="6078">
                  <c:v>35318</c:v>
                </c:pt>
                <c:pt idx="6079">
                  <c:v>35319</c:v>
                </c:pt>
                <c:pt idx="6080">
                  <c:v>35320</c:v>
                </c:pt>
                <c:pt idx="6081">
                  <c:v>35321</c:v>
                </c:pt>
                <c:pt idx="6082">
                  <c:v>35322</c:v>
                </c:pt>
                <c:pt idx="6083">
                  <c:v>35323</c:v>
                </c:pt>
                <c:pt idx="6084">
                  <c:v>35324</c:v>
                </c:pt>
                <c:pt idx="6085">
                  <c:v>35325</c:v>
                </c:pt>
                <c:pt idx="6086">
                  <c:v>35326</c:v>
                </c:pt>
                <c:pt idx="6087">
                  <c:v>35327</c:v>
                </c:pt>
                <c:pt idx="6088">
                  <c:v>35328</c:v>
                </c:pt>
                <c:pt idx="6089">
                  <c:v>35329</c:v>
                </c:pt>
                <c:pt idx="6090">
                  <c:v>35330</c:v>
                </c:pt>
                <c:pt idx="6091">
                  <c:v>35331</c:v>
                </c:pt>
                <c:pt idx="6092">
                  <c:v>35332</c:v>
                </c:pt>
                <c:pt idx="6093">
                  <c:v>35333</c:v>
                </c:pt>
                <c:pt idx="6094">
                  <c:v>35334</c:v>
                </c:pt>
                <c:pt idx="6095">
                  <c:v>35335</c:v>
                </c:pt>
                <c:pt idx="6096">
                  <c:v>35336</c:v>
                </c:pt>
                <c:pt idx="6097">
                  <c:v>35337</c:v>
                </c:pt>
                <c:pt idx="6098">
                  <c:v>35338</c:v>
                </c:pt>
                <c:pt idx="6099">
                  <c:v>35339</c:v>
                </c:pt>
                <c:pt idx="6100">
                  <c:v>35340</c:v>
                </c:pt>
                <c:pt idx="6101">
                  <c:v>35341</c:v>
                </c:pt>
                <c:pt idx="6102">
                  <c:v>35342</c:v>
                </c:pt>
                <c:pt idx="6103">
                  <c:v>35343</c:v>
                </c:pt>
                <c:pt idx="6104">
                  <c:v>35344</c:v>
                </c:pt>
                <c:pt idx="6105">
                  <c:v>35345</c:v>
                </c:pt>
                <c:pt idx="6106">
                  <c:v>35346</c:v>
                </c:pt>
                <c:pt idx="6107">
                  <c:v>35347</c:v>
                </c:pt>
                <c:pt idx="6108">
                  <c:v>35348</c:v>
                </c:pt>
                <c:pt idx="6109">
                  <c:v>35349</c:v>
                </c:pt>
                <c:pt idx="6110">
                  <c:v>35350</c:v>
                </c:pt>
                <c:pt idx="6111">
                  <c:v>35351</c:v>
                </c:pt>
                <c:pt idx="6112">
                  <c:v>35352</c:v>
                </c:pt>
                <c:pt idx="6113">
                  <c:v>35353</c:v>
                </c:pt>
                <c:pt idx="6114">
                  <c:v>35354</c:v>
                </c:pt>
                <c:pt idx="6115">
                  <c:v>35355</c:v>
                </c:pt>
                <c:pt idx="6116">
                  <c:v>35356</c:v>
                </c:pt>
                <c:pt idx="6117">
                  <c:v>35357</c:v>
                </c:pt>
                <c:pt idx="6118">
                  <c:v>35358</c:v>
                </c:pt>
                <c:pt idx="6119">
                  <c:v>35359</c:v>
                </c:pt>
                <c:pt idx="6120">
                  <c:v>35360</c:v>
                </c:pt>
                <c:pt idx="6121">
                  <c:v>35361</c:v>
                </c:pt>
                <c:pt idx="6122">
                  <c:v>35362</c:v>
                </c:pt>
                <c:pt idx="6123">
                  <c:v>35363</c:v>
                </c:pt>
                <c:pt idx="6124">
                  <c:v>35364</c:v>
                </c:pt>
                <c:pt idx="6125">
                  <c:v>35365</c:v>
                </c:pt>
                <c:pt idx="6126">
                  <c:v>35366</c:v>
                </c:pt>
                <c:pt idx="6127">
                  <c:v>35367</c:v>
                </c:pt>
                <c:pt idx="6128">
                  <c:v>35368</c:v>
                </c:pt>
                <c:pt idx="6129">
                  <c:v>35369</c:v>
                </c:pt>
                <c:pt idx="6130">
                  <c:v>35370</c:v>
                </c:pt>
                <c:pt idx="6131">
                  <c:v>35371</c:v>
                </c:pt>
                <c:pt idx="6132">
                  <c:v>35372</c:v>
                </c:pt>
                <c:pt idx="6133">
                  <c:v>35373</c:v>
                </c:pt>
                <c:pt idx="6134">
                  <c:v>35374</c:v>
                </c:pt>
                <c:pt idx="6135">
                  <c:v>35375</c:v>
                </c:pt>
                <c:pt idx="6136">
                  <c:v>35376</c:v>
                </c:pt>
                <c:pt idx="6137">
                  <c:v>35377</c:v>
                </c:pt>
                <c:pt idx="6138">
                  <c:v>35378</c:v>
                </c:pt>
                <c:pt idx="6139">
                  <c:v>35379</c:v>
                </c:pt>
                <c:pt idx="6140">
                  <c:v>35380</c:v>
                </c:pt>
                <c:pt idx="6141">
                  <c:v>35381</c:v>
                </c:pt>
                <c:pt idx="6142">
                  <c:v>35382</c:v>
                </c:pt>
                <c:pt idx="6143">
                  <c:v>35383</c:v>
                </c:pt>
                <c:pt idx="6144">
                  <c:v>35384</c:v>
                </c:pt>
                <c:pt idx="6145">
                  <c:v>35385</c:v>
                </c:pt>
                <c:pt idx="6146">
                  <c:v>35386</c:v>
                </c:pt>
                <c:pt idx="6147">
                  <c:v>35387</c:v>
                </c:pt>
                <c:pt idx="6148">
                  <c:v>35388</c:v>
                </c:pt>
                <c:pt idx="6149">
                  <c:v>35389</c:v>
                </c:pt>
                <c:pt idx="6150">
                  <c:v>35390</c:v>
                </c:pt>
                <c:pt idx="6151">
                  <c:v>35391</c:v>
                </c:pt>
                <c:pt idx="6152">
                  <c:v>35392</c:v>
                </c:pt>
                <c:pt idx="6153">
                  <c:v>35393</c:v>
                </c:pt>
                <c:pt idx="6154">
                  <c:v>35394</c:v>
                </c:pt>
                <c:pt idx="6155">
                  <c:v>35395</c:v>
                </c:pt>
                <c:pt idx="6156">
                  <c:v>35396</c:v>
                </c:pt>
                <c:pt idx="6157">
                  <c:v>35397</c:v>
                </c:pt>
                <c:pt idx="6158">
                  <c:v>35398</c:v>
                </c:pt>
                <c:pt idx="6159">
                  <c:v>35399</c:v>
                </c:pt>
                <c:pt idx="6160">
                  <c:v>35400</c:v>
                </c:pt>
                <c:pt idx="6161">
                  <c:v>35401</c:v>
                </c:pt>
                <c:pt idx="6162">
                  <c:v>35402</c:v>
                </c:pt>
                <c:pt idx="6163">
                  <c:v>35403</c:v>
                </c:pt>
                <c:pt idx="6164">
                  <c:v>35404</c:v>
                </c:pt>
                <c:pt idx="6165">
                  <c:v>35405</c:v>
                </c:pt>
                <c:pt idx="6166">
                  <c:v>35406</c:v>
                </c:pt>
                <c:pt idx="6167">
                  <c:v>35407</c:v>
                </c:pt>
                <c:pt idx="6168">
                  <c:v>35408</c:v>
                </c:pt>
                <c:pt idx="6169">
                  <c:v>35409</c:v>
                </c:pt>
                <c:pt idx="6170">
                  <c:v>35410</c:v>
                </c:pt>
                <c:pt idx="6171">
                  <c:v>35411</c:v>
                </c:pt>
                <c:pt idx="6172">
                  <c:v>35412</c:v>
                </c:pt>
                <c:pt idx="6173">
                  <c:v>35413</c:v>
                </c:pt>
                <c:pt idx="6174">
                  <c:v>35414</c:v>
                </c:pt>
                <c:pt idx="6175">
                  <c:v>35415</c:v>
                </c:pt>
                <c:pt idx="6176">
                  <c:v>35416</c:v>
                </c:pt>
                <c:pt idx="6177">
                  <c:v>35417</c:v>
                </c:pt>
                <c:pt idx="6178">
                  <c:v>35418</c:v>
                </c:pt>
                <c:pt idx="6179">
                  <c:v>35419</c:v>
                </c:pt>
                <c:pt idx="6180">
                  <c:v>35420</c:v>
                </c:pt>
                <c:pt idx="6181">
                  <c:v>35421</c:v>
                </c:pt>
                <c:pt idx="6182">
                  <c:v>35422</c:v>
                </c:pt>
                <c:pt idx="6183">
                  <c:v>35423</c:v>
                </c:pt>
                <c:pt idx="6184">
                  <c:v>35424</c:v>
                </c:pt>
                <c:pt idx="6185">
                  <c:v>35425</c:v>
                </c:pt>
                <c:pt idx="6186">
                  <c:v>35426</c:v>
                </c:pt>
                <c:pt idx="6187">
                  <c:v>35427</c:v>
                </c:pt>
                <c:pt idx="6188">
                  <c:v>35428</c:v>
                </c:pt>
                <c:pt idx="6189">
                  <c:v>35429</c:v>
                </c:pt>
                <c:pt idx="6190">
                  <c:v>35430</c:v>
                </c:pt>
                <c:pt idx="6191">
                  <c:v>35431</c:v>
                </c:pt>
                <c:pt idx="6192">
                  <c:v>35432</c:v>
                </c:pt>
                <c:pt idx="6193">
                  <c:v>35433</c:v>
                </c:pt>
                <c:pt idx="6194">
                  <c:v>35434</c:v>
                </c:pt>
                <c:pt idx="6195">
                  <c:v>35435</c:v>
                </c:pt>
                <c:pt idx="6196">
                  <c:v>35436</c:v>
                </c:pt>
                <c:pt idx="6197">
                  <c:v>35437</c:v>
                </c:pt>
                <c:pt idx="6198">
                  <c:v>35438</c:v>
                </c:pt>
                <c:pt idx="6199">
                  <c:v>35439</c:v>
                </c:pt>
                <c:pt idx="6200">
                  <c:v>35440</c:v>
                </c:pt>
                <c:pt idx="6201">
                  <c:v>35441</c:v>
                </c:pt>
                <c:pt idx="6202">
                  <c:v>35442</c:v>
                </c:pt>
                <c:pt idx="6203">
                  <c:v>35443</c:v>
                </c:pt>
                <c:pt idx="6204">
                  <c:v>35444</c:v>
                </c:pt>
                <c:pt idx="6205">
                  <c:v>35445</c:v>
                </c:pt>
                <c:pt idx="6206">
                  <c:v>35446</c:v>
                </c:pt>
                <c:pt idx="6207">
                  <c:v>35447</c:v>
                </c:pt>
                <c:pt idx="6208">
                  <c:v>35448</c:v>
                </c:pt>
                <c:pt idx="6209">
                  <c:v>35449</c:v>
                </c:pt>
                <c:pt idx="6210">
                  <c:v>35450</c:v>
                </c:pt>
                <c:pt idx="6211">
                  <c:v>35451</c:v>
                </c:pt>
                <c:pt idx="6212">
                  <c:v>35452</c:v>
                </c:pt>
                <c:pt idx="6213">
                  <c:v>35453</c:v>
                </c:pt>
                <c:pt idx="6214">
                  <c:v>35454</c:v>
                </c:pt>
                <c:pt idx="6215">
                  <c:v>35455</c:v>
                </c:pt>
                <c:pt idx="6216">
                  <c:v>35456</c:v>
                </c:pt>
                <c:pt idx="6217">
                  <c:v>35457</c:v>
                </c:pt>
                <c:pt idx="6218">
                  <c:v>35458</c:v>
                </c:pt>
                <c:pt idx="6219">
                  <c:v>35459</c:v>
                </c:pt>
                <c:pt idx="6220">
                  <c:v>35460</c:v>
                </c:pt>
                <c:pt idx="6221">
                  <c:v>35461</c:v>
                </c:pt>
                <c:pt idx="6222">
                  <c:v>35462</c:v>
                </c:pt>
                <c:pt idx="6223">
                  <c:v>35463</c:v>
                </c:pt>
                <c:pt idx="6224">
                  <c:v>35464</c:v>
                </c:pt>
                <c:pt idx="6225">
                  <c:v>35465</c:v>
                </c:pt>
                <c:pt idx="6226">
                  <c:v>35466</c:v>
                </c:pt>
                <c:pt idx="6227">
                  <c:v>35467</c:v>
                </c:pt>
                <c:pt idx="6228">
                  <c:v>35468</c:v>
                </c:pt>
                <c:pt idx="6229">
                  <c:v>35469</c:v>
                </c:pt>
                <c:pt idx="6230">
                  <c:v>35470</c:v>
                </c:pt>
                <c:pt idx="6231">
                  <c:v>35471</c:v>
                </c:pt>
                <c:pt idx="6232">
                  <c:v>35472</c:v>
                </c:pt>
                <c:pt idx="6233">
                  <c:v>35473</c:v>
                </c:pt>
                <c:pt idx="6234">
                  <c:v>35474</c:v>
                </c:pt>
                <c:pt idx="6235">
                  <c:v>35475</c:v>
                </c:pt>
                <c:pt idx="6236">
                  <c:v>35476</c:v>
                </c:pt>
                <c:pt idx="6237">
                  <c:v>35477</c:v>
                </c:pt>
                <c:pt idx="6238">
                  <c:v>35478</c:v>
                </c:pt>
                <c:pt idx="6239">
                  <c:v>35479</c:v>
                </c:pt>
                <c:pt idx="6240">
                  <c:v>35480</c:v>
                </c:pt>
                <c:pt idx="6241">
                  <c:v>35481</c:v>
                </c:pt>
                <c:pt idx="6242">
                  <c:v>35482</c:v>
                </c:pt>
                <c:pt idx="6243">
                  <c:v>35483</c:v>
                </c:pt>
                <c:pt idx="6244">
                  <c:v>35484</c:v>
                </c:pt>
                <c:pt idx="6245">
                  <c:v>35485</c:v>
                </c:pt>
                <c:pt idx="6246">
                  <c:v>35486</c:v>
                </c:pt>
                <c:pt idx="6247">
                  <c:v>35487</c:v>
                </c:pt>
                <c:pt idx="6248">
                  <c:v>35488</c:v>
                </c:pt>
                <c:pt idx="6249">
                  <c:v>35489</c:v>
                </c:pt>
                <c:pt idx="6250">
                  <c:v>35490</c:v>
                </c:pt>
                <c:pt idx="6251">
                  <c:v>35491</c:v>
                </c:pt>
                <c:pt idx="6252">
                  <c:v>35492</c:v>
                </c:pt>
                <c:pt idx="6253">
                  <c:v>35493</c:v>
                </c:pt>
                <c:pt idx="6254">
                  <c:v>35494</c:v>
                </c:pt>
                <c:pt idx="6255">
                  <c:v>35495</c:v>
                </c:pt>
                <c:pt idx="6256">
                  <c:v>35496</c:v>
                </c:pt>
                <c:pt idx="6257">
                  <c:v>35497</c:v>
                </c:pt>
                <c:pt idx="6258">
                  <c:v>35498</c:v>
                </c:pt>
                <c:pt idx="6259">
                  <c:v>35499</c:v>
                </c:pt>
                <c:pt idx="6260">
                  <c:v>35500</c:v>
                </c:pt>
                <c:pt idx="6261">
                  <c:v>35501</c:v>
                </c:pt>
                <c:pt idx="6262">
                  <c:v>35502</c:v>
                </c:pt>
                <c:pt idx="6263">
                  <c:v>35503</c:v>
                </c:pt>
                <c:pt idx="6264">
                  <c:v>35504</c:v>
                </c:pt>
                <c:pt idx="6265">
                  <c:v>35505</c:v>
                </c:pt>
                <c:pt idx="6266">
                  <c:v>35506</c:v>
                </c:pt>
                <c:pt idx="6267">
                  <c:v>35507</c:v>
                </c:pt>
                <c:pt idx="6268">
                  <c:v>35508</c:v>
                </c:pt>
                <c:pt idx="6269">
                  <c:v>35509</c:v>
                </c:pt>
                <c:pt idx="6270">
                  <c:v>35510</c:v>
                </c:pt>
                <c:pt idx="6271">
                  <c:v>35511</c:v>
                </c:pt>
                <c:pt idx="6272">
                  <c:v>35512</c:v>
                </c:pt>
                <c:pt idx="6273">
                  <c:v>35513</c:v>
                </c:pt>
                <c:pt idx="6274">
                  <c:v>35514</c:v>
                </c:pt>
                <c:pt idx="6275">
                  <c:v>35515</c:v>
                </c:pt>
                <c:pt idx="6276">
                  <c:v>35516</c:v>
                </c:pt>
                <c:pt idx="6277">
                  <c:v>35517</c:v>
                </c:pt>
                <c:pt idx="6278">
                  <c:v>35518</c:v>
                </c:pt>
                <c:pt idx="6279">
                  <c:v>35519</c:v>
                </c:pt>
                <c:pt idx="6280">
                  <c:v>35520</c:v>
                </c:pt>
                <c:pt idx="6281">
                  <c:v>35521</c:v>
                </c:pt>
                <c:pt idx="6282">
                  <c:v>35522</c:v>
                </c:pt>
                <c:pt idx="6283">
                  <c:v>35523</c:v>
                </c:pt>
                <c:pt idx="6284">
                  <c:v>35524</c:v>
                </c:pt>
                <c:pt idx="6285">
                  <c:v>35525</c:v>
                </c:pt>
                <c:pt idx="6286">
                  <c:v>35526</c:v>
                </c:pt>
                <c:pt idx="6287">
                  <c:v>35527</c:v>
                </c:pt>
                <c:pt idx="6288">
                  <c:v>35528</c:v>
                </c:pt>
                <c:pt idx="6289">
                  <c:v>35529</c:v>
                </c:pt>
                <c:pt idx="6290">
                  <c:v>35530</c:v>
                </c:pt>
                <c:pt idx="6291">
                  <c:v>35531</c:v>
                </c:pt>
                <c:pt idx="6292">
                  <c:v>35532</c:v>
                </c:pt>
                <c:pt idx="6293">
                  <c:v>35533</c:v>
                </c:pt>
                <c:pt idx="6294">
                  <c:v>35534</c:v>
                </c:pt>
                <c:pt idx="6295">
                  <c:v>35535</c:v>
                </c:pt>
                <c:pt idx="6296">
                  <c:v>35536</c:v>
                </c:pt>
                <c:pt idx="6297">
                  <c:v>35537</c:v>
                </c:pt>
                <c:pt idx="6298">
                  <c:v>35538</c:v>
                </c:pt>
                <c:pt idx="6299">
                  <c:v>35539</c:v>
                </c:pt>
                <c:pt idx="6300">
                  <c:v>35540</c:v>
                </c:pt>
                <c:pt idx="6301">
                  <c:v>35541</c:v>
                </c:pt>
                <c:pt idx="6302">
                  <c:v>35542</c:v>
                </c:pt>
                <c:pt idx="6303">
                  <c:v>35543</c:v>
                </c:pt>
                <c:pt idx="6304">
                  <c:v>35544</c:v>
                </c:pt>
                <c:pt idx="6305">
                  <c:v>35545</c:v>
                </c:pt>
                <c:pt idx="6306">
                  <c:v>35546</c:v>
                </c:pt>
                <c:pt idx="6307">
                  <c:v>35547</c:v>
                </c:pt>
                <c:pt idx="6308">
                  <c:v>35548</c:v>
                </c:pt>
                <c:pt idx="6309">
                  <c:v>35549</c:v>
                </c:pt>
                <c:pt idx="6310">
                  <c:v>35550</c:v>
                </c:pt>
                <c:pt idx="6311">
                  <c:v>35551</c:v>
                </c:pt>
                <c:pt idx="6312">
                  <c:v>35552</c:v>
                </c:pt>
                <c:pt idx="6313">
                  <c:v>35553</c:v>
                </c:pt>
                <c:pt idx="6314">
                  <c:v>35554</c:v>
                </c:pt>
                <c:pt idx="6315">
                  <c:v>35555</c:v>
                </c:pt>
                <c:pt idx="6316">
                  <c:v>35556</c:v>
                </c:pt>
                <c:pt idx="6317">
                  <c:v>35557</c:v>
                </c:pt>
                <c:pt idx="6318">
                  <c:v>35558</c:v>
                </c:pt>
                <c:pt idx="6319">
                  <c:v>35559</c:v>
                </c:pt>
                <c:pt idx="6320">
                  <c:v>35560</c:v>
                </c:pt>
                <c:pt idx="6321">
                  <c:v>35561</c:v>
                </c:pt>
                <c:pt idx="6322">
                  <c:v>35562</c:v>
                </c:pt>
                <c:pt idx="6323">
                  <c:v>35563</c:v>
                </c:pt>
                <c:pt idx="6324">
                  <c:v>35564</c:v>
                </c:pt>
                <c:pt idx="6325">
                  <c:v>35565</c:v>
                </c:pt>
                <c:pt idx="6326">
                  <c:v>35566</c:v>
                </c:pt>
                <c:pt idx="6327">
                  <c:v>35567</c:v>
                </c:pt>
                <c:pt idx="6328">
                  <c:v>35568</c:v>
                </c:pt>
                <c:pt idx="6329">
                  <c:v>35569</c:v>
                </c:pt>
                <c:pt idx="6330">
                  <c:v>35570</c:v>
                </c:pt>
                <c:pt idx="6331">
                  <c:v>35571</c:v>
                </c:pt>
                <c:pt idx="6332">
                  <c:v>35572</c:v>
                </c:pt>
                <c:pt idx="6333">
                  <c:v>35573</c:v>
                </c:pt>
                <c:pt idx="6334">
                  <c:v>35574</c:v>
                </c:pt>
                <c:pt idx="6335">
                  <c:v>35575</c:v>
                </c:pt>
                <c:pt idx="6336">
                  <c:v>35576</c:v>
                </c:pt>
                <c:pt idx="6337">
                  <c:v>35577</c:v>
                </c:pt>
                <c:pt idx="6338">
                  <c:v>35578</c:v>
                </c:pt>
                <c:pt idx="6339">
                  <c:v>35579</c:v>
                </c:pt>
                <c:pt idx="6340">
                  <c:v>35580</c:v>
                </c:pt>
                <c:pt idx="6341">
                  <c:v>35581</c:v>
                </c:pt>
                <c:pt idx="6342">
                  <c:v>35582</c:v>
                </c:pt>
                <c:pt idx="6343">
                  <c:v>35583</c:v>
                </c:pt>
                <c:pt idx="6344">
                  <c:v>35584</c:v>
                </c:pt>
                <c:pt idx="6345">
                  <c:v>35585</c:v>
                </c:pt>
                <c:pt idx="6346">
                  <c:v>35586</c:v>
                </c:pt>
                <c:pt idx="6347">
                  <c:v>35587</c:v>
                </c:pt>
                <c:pt idx="6348">
                  <c:v>35588</c:v>
                </c:pt>
                <c:pt idx="6349">
                  <c:v>35589</c:v>
                </c:pt>
                <c:pt idx="6350">
                  <c:v>35590</c:v>
                </c:pt>
                <c:pt idx="6351">
                  <c:v>35591</c:v>
                </c:pt>
                <c:pt idx="6352">
                  <c:v>35592</c:v>
                </c:pt>
                <c:pt idx="6353">
                  <c:v>35593</c:v>
                </c:pt>
                <c:pt idx="6354">
                  <c:v>35594</c:v>
                </c:pt>
                <c:pt idx="6355">
                  <c:v>35595</c:v>
                </c:pt>
                <c:pt idx="6356">
                  <c:v>35596</c:v>
                </c:pt>
                <c:pt idx="6357">
                  <c:v>35597</c:v>
                </c:pt>
                <c:pt idx="6358">
                  <c:v>35598</c:v>
                </c:pt>
                <c:pt idx="6359">
                  <c:v>35599</c:v>
                </c:pt>
                <c:pt idx="6360">
                  <c:v>35600</c:v>
                </c:pt>
                <c:pt idx="6361">
                  <c:v>35601</c:v>
                </c:pt>
                <c:pt idx="6362">
                  <c:v>35602</c:v>
                </c:pt>
                <c:pt idx="6363">
                  <c:v>35603</c:v>
                </c:pt>
                <c:pt idx="6364">
                  <c:v>35604</c:v>
                </c:pt>
                <c:pt idx="6365">
                  <c:v>35605</c:v>
                </c:pt>
                <c:pt idx="6366">
                  <c:v>35606</c:v>
                </c:pt>
                <c:pt idx="6367">
                  <c:v>35607</c:v>
                </c:pt>
                <c:pt idx="6368">
                  <c:v>35608</c:v>
                </c:pt>
                <c:pt idx="6369">
                  <c:v>35609</c:v>
                </c:pt>
                <c:pt idx="6370">
                  <c:v>35610</c:v>
                </c:pt>
                <c:pt idx="6371">
                  <c:v>35611</c:v>
                </c:pt>
                <c:pt idx="6372">
                  <c:v>35612</c:v>
                </c:pt>
                <c:pt idx="6373">
                  <c:v>35613</c:v>
                </c:pt>
                <c:pt idx="6374">
                  <c:v>35614</c:v>
                </c:pt>
                <c:pt idx="6375">
                  <c:v>35615</c:v>
                </c:pt>
                <c:pt idx="6376">
                  <c:v>35616</c:v>
                </c:pt>
                <c:pt idx="6377">
                  <c:v>35617</c:v>
                </c:pt>
                <c:pt idx="6378">
                  <c:v>35618</c:v>
                </c:pt>
                <c:pt idx="6379">
                  <c:v>35619</c:v>
                </c:pt>
                <c:pt idx="6380">
                  <c:v>35620</c:v>
                </c:pt>
                <c:pt idx="6381">
                  <c:v>35621</c:v>
                </c:pt>
                <c:pt idx="6382">
                  <c:v>35622</c:v>
                </c:pt>
                <c:pt idx="6383">
                  <c:v>35623</c:v>
                </c:pt>
                <c:pt idx="6384">
                  <c:v>35624</c:v>
                </c:pt>
                <c:pt idx="6385">
                  <c:v>35625</c:v>
                </c:pt>
                <c:pt idx="6386">
                  <c:v>35626</c:v>
                </c:pt>
                <c:pt idx="6387">
                  <c:v>35627</c:v>
                </c:pt>
                <c:pt idx="6388">
                  <c:v>35628</c:v>
                </c:pt>
                <c:pt idx="6389">
                  <c:v>35629</c:v>
                </c:pt>
                <c:pt idx="6390">
                  <c:v>35630</c:v>
                </c:pt>
                <c:pt idx="6391">
                  <c:v>35631</c:v>
                </c:pt>
                <c:pt idx="6392">
                  <c:v>35632</c:v>
                </c:pt>
                <c:pt idx="6393">
                  <c:v>35633</c:v>
                </c:pt>
                <c:pt idx="6394">
                  <c:v>35634</c:v>
                </c:pt>
                <c:pt idx="6395">
                  <c:v>35635</c:v>
                </c:pt>
                <c:pt idx="6396">
                  <c:v>35636</c:v>
                </c:pt>
                <c:pt idx="6397">
                  <c:v>35637</c:v>
                </c:pt>
                <c:pt idx="6398">
                  <c:v>35638</c:v>
                </c:pt>
                <c:pt idx="6399">
                  <c:v>35639</c:v>
                </c:pt>
                <c:pt idx="6400">
                  <c:v>35640</c:v>
                </c:pt>
                <c:pt idx="6401">
                  <c:v>35641</c:v>
                </c:pt>
                <c:pt idx="6402">
                  <c:v>35642</c:v>
                </c:pt>
                <c:pt idx="6403">
                  <c:v>35643</c:v>
                </c:pt>
                <c:pt idx="6404">
                  <c:v>35644</c:v>
                </c:pt>
                <c:pt idx="6405">
                  <c:v>35645</c:v>
                </c:pt>
                <c:pt idx="6406">
                  <c:v>35646</c:v>
                </c:pt>
                <c:pt idx="6407">
                  <c:v>35647</c:v>
                </c:pt>
                <c:pt idx="6408">
                  <c:v>35648</c:v>
                </c:pt>
                <c:pt idx="6409">
                  <c:v>35649</c:v>
                </c:pt>
                <c:pt idx="6410">
                  <c:v>35650</c:v>
                </c:pt>
                <c:pt idx="6411">
                  <c:v>35651</c:v>
                </c:pt>
                <c:pt idx="6412">
                  <c:v>35652</c:v>
                </c:pt>
                <c:pt idx="6413">
                  <c:v>35653</c:v>
                </c:pt>
                <c:pt idx="6414">
                  <c:v>35654</c:v>
                </c:pt>
                <c:pt idx="6415">
                  <c:v>35655</c:v>
                </c:pt>
                <c:pt idx="6416">
                  <c:v>35656</c:v>
                </c:pt>
                <c:pt idx="6417">
                  <c:v>35657</c:v>
                </c:pt>
                <c:pt idx="6418">
                  <c:v>35658</c:v>
                </c:pt>
                <c:pt idx="6419">
                  <c:v>35659</c:v>
                </c:pt>
                <c:pt idx="6420">
                  <c:v>35660</c:v>
                </c:pt>
                <c:pt idx="6421">
                  <c:v>35661</c:v>
                </c:pt>
                <c:pt idx="6422">
                  <c:v>35662</c:v>
                </c:pt>
                <c:pt idx="6423">
                  <c:v>35663</c:v>
                </c:pt>
                <c:pt idx="6424">
                  <c:v>35664</c:v>
                </c:pt>
                <c:pt idx="6425">
                  <c:v>35665</c:v>
                </c:pt>
                <c:pt idx="6426">
                  <c:v>35666</c:v>
                </c:pt>
                <c:pt idx="6427">
                  <c:v>35667</c:v>
                </c:pt>
                <c:pt idx="6428">
                  <c:v>35668</c:v>
                </c:pt>
                <c:pt idx="6429">
                  <c:v>35669</c:v>
                </c:pt>
                <c:pt idx="6430">
                  <c:v>35670</c:v>
                </c:pt>
                <c:pt idx="6431">
                  <c:v>35671</c:v>
                </c:pt>
                <c:pt idx="6432">
                  <c:v>35672</c:v>
                </c:pt>
                <c:pt idx="6433">
                  <c:v>35673</c:v>
                </c:pt>
                <c:pt idx="6434">
                  <c:v>35674</c:v>
                </c:pt>
                <c:pt idx="6435">
                  <c:v>35675</c:v>
                </c:pt>
                <c:pt idx="6436">
                  <c:v>35676</c:v>
                </c:pt>
                <c:pt idx="6437">
                  <c:v>35677</c:v>
                </c:pt>
                <c:pt idx="6438">
                  <c:v>35678</c:v>
                </c:pt>
                <c:pt idx="6439">
                  <c:v>35679</c:v>
                </c:pt>
                <c:pt idx="6440">
                  <c:v>35680</c:v>
                </c:pt>
                <c:pt idx="6441">
                  <c:v>35681</c:v>
                </c:pt>
                <c:pt idx="6442">
                  <c:v>35682</c:v>
                </c:pt>
                <c:pt idx="6443">
                  <c:v>35683</c:v>
                </c:pt>
                <c:pt idx="6444">
                  <c:v>35684</c:v>
                </c:pt>
                <c:pt idx="6445">
                  <c:v>35685</c:v>
                </c:pt>
                <c:pt idx="6446">
                  <c:v>35686</c:v>
                </c:pt>
                <c:pt idx="6447">
                  <c:v>35687</c:v>
                </c:pt>
                <c:pt idx="6448">
                  <c:v>35688</c:v>
                </c:pt>
                <c:pt idx="6449">
                  <c:v>35689</c:v>
                </c:pt>
                <c:pt idx="6450">
                  <c:v>35690</c:v>
                </c:pt>
                <c:pt idx="6451">
                  <c:v>35691</c:v>
                </c:pt>
                <c:pt idx="6452">
                  <c:v>35692</c:v>
                </c:pt>
                <c:pt idx="6453">
                  <c:v>35693</c:v>
                </c:pt>
                <c:pt idx="6454">
                  <c:v>35694</c:v>
                </c:pt>
                <c:pt idx="6455">
                  <c:v>35695</c:v>
                </c:pt>
                <c:pt idx="6456">
                  <c:v>35696</c:v>
                </c:pt>
                <c:pt idx="6457">
                  <c:v>35697</c:v>
                </c:pt>
                <c:pt idx="6458">
                  <c:v>35698</c:v>
                </c:pt>
                <c:pt idx="6459">
                  <c:v>35699</c:v>
                </c:pt>
                <c:pt idx="6460">
                  <c:v>35700</c:v>
                </c:pt>
                <c:pt idx="6461">
                  <c:v>35701</c:v>
                </c:pt>
                <c:pt idx="6462">
                  <c:v>35702</c:v>
                </c:pt>
                <c:pt idx="6463">
                  <c:v>35703</c:v>
                </c:pt>
                <c:pt idx="6464">
                  <c:v>35704</c:v>
                </c:pt>
                <c:pt idx="6465">
                  <c:v>35705</c:v>
                </c:pt>
                <c:pt idx="6466">
                  <c:v>35706</c:v>
                </c:pt>
                <c:pt idx="6467">
                  <c:v>35707</c:v>
                </c:pt>
                <c:pt idx="6468">
                  <c:v>35708</c:v>
                </c:pt>
                <c:pt idx="6469">
                  <c:v>35709</c:v>
                </c:pt>
                <c:pt idx="6470">
                  <c:v>35710</c:v>
                </c:pt>
                <c:pt idx="6471">
                  <c:v>35711</c:v>
                </c:pt>
                <c:pt idx="6472">
                  <c:v>35712</c:v>
                </c:pt>
                <c:pt idx="6473">
                  <c:v>35713</c:v>
                </c:pt>
                <c:pt idx="6474">
                  <c:v>35714</c:v>
                </c:pt>
                <c:pt idx="6475">
                  <c:v>35715</c:v>
                </c:pt>
                <c:pt idx="6476">
                  <c:v>35716</c:v>
                </c:pt>
                <c:pt idx="6477">
                  <c:v>35717</c:v>
                </c:pt>
                <c:pt idx="6478">
                  <c:v>35718</c:v>
                </c:pt>
                <c:pt idx="6479">
                  <c:v>35719</c:v>
                </c:pt>
                <c:pt idx="6480">
                  <c:v>35720</c:v>
                </c:pt>
                <c:pt idx="6481">
                  <c:v>35721</c:v>
                </c:pt>
                <c:pt idx="6482">
                  <c:v>35722</c:v>
                </c:pt>
                <c:pt idx="6483">
                  <c:v>35723</c:v>
                </c:pt>
                <c:pt idx="6484">
                  <c:v>35724</c:v>
                </c:pt>
                <c:pt idx="6485">
                  <c:v>35725</c:v>
                </c:pt>
                <c:pt idx="6486">
                  <c:v>35726</c:v>
                </c:pt>
                <c:pt idx="6487">
                  <c:v>35727</c:v>
                </c:pt>
                <c:pt idx="6488">
                  <c:v>35728</c:v>
                </c:pt>
                <c:pt idx="6489">
                  <c:v>35729</c:v>
                </c:pt>
                <c:pt idx="6490">
                  <c:v>35730</c:v>
                </c:pt>
                <c:pt idx="6491">
                  <c:v>35731</c:v>
                </c:pt>
                <c:pt idx="6492">
                  <c:v>35732</c:v>
                </c:pt>
                <c:pt idx="6493">
                  <c:v>35733</c:v>
                </c:pt>
                <c:pt idx="6494">
                  <c:v>35734</c:v>
                </c:pt>
                <c:pt idx="6495">
                  <c:v>35735</c:v>
                </c:pt>
                <c:pt idx="6496">
                  <c:v>35736</c:v>
                </c:pt>
                <c:pt idx="6497">
                  <c:v>35737</c:v>
                </c:pt>
                <c:pt idx="6498">
                  <c:v>35738</c:v>
                </c:pt>
                <c:pt idx="6499">
                  <c:v>35739</c:v>
                </c:pt>
                <c:pt idx="6500">
                  <c:v>35740</c:v>
                </c:pt>
                <c:pt idx="6501">
                  <c:v>35741</c:v>
                </c:pt>
                <c:pt idx="6502">
                  <c:v>35742</c:v>
                </c:pt>
                <c:pt idx="6503">
                  <c:v>35743</c:v>
                </c:pt>
                <c:pt idx="6504">
                  <c:v>35744</c:v>
                </c:pt>
                <c:pt idx="6505">
                  <c:v>35745</c:v>
                </c:pt>
                <c:pt idx="6506">
                  <c:v>35746</c:v>
                </c:pt>
                <c:pt idx="6507">
                  <c:v>35747</c:v>
                </c:pt>
                <c:pt idx="6508">
                  <c:v>35748</c:v>
                </c:pt>
                <c:pt idx="6509">
                  <c:v>35749</c:v>
                </c:pt>
                <c:pt idx="6510">
                  <c:v>35750</c:v>
                </c:pt>
                <c:pt idx="6511">
                  <c:v>35751</c:v>
                </c:pt>
                <c:pt idx="6512">
                  <c:v>35752</c:v>
                </c:pt>
                <c:pt idx="6513">
                  <c:v>35753</c:v>
                </c:pt>
                <c:pt idx="6514">
                  <c:v>35754</c:v>
                </c:pt>
                <c:pt idx="6515">
                  <c:v>35755</c:v>
                </c:pt>
                <c:pt idx="6516">
                  <c:v>35756</c:v>
                </c:pt>
                <c:pt idx="6517">
                  <c:v>35757</c:v>
                </c:pt>
                <c:pt idx="6518">
                  <c:v>35758</c:v>
                </c:pt>
                <c:pt idx="6519">
                  <c:v>35759</c:v>
                </c:pt>
                <c:pt idx="6520">
                  <c:v>35760</c:v>
                </c:pt>
                <c:pt idx="6521">
                  <c:v>35761</c:v>
                </c:pt>
                <c:pt idx="6522">
                  <c:v>35762</c:v>
                </c:pt>
                <c:pt idx="6523">
                  <c:v>35763</c:v>
                </c:pt>
                <c:pt idx="6524">
                  <c:v>35764</c:v>
                </c:pt>
                <c:pt idx="6525">
                  <c:v>35765</c:v>
                </c:pt>
                <c:pt idx="6526">
                  <c:v>35766</c:v>
                </c:pt>
                <c:pt idx="6527">
                  <c:v>35767</c:v>
                </c:pt>
                <c:pt idx="6528">
                  <c:v>35768</c:v>
                </c:pt>
                <c:pt idx="6529">
                  <c:v>35769</c:v>
                </c:pt>
                <c:pt idx="6530">
                  <c:v>35770</c:v>
                </c:pt>
                <c:pt idx="6531">
                  <c:v>35771</c:v>
                </c:pt>
                <c:pt idx="6532">
                  <c:v>35772</c:v>
                </c:pt>
                <c:pt idx="6533">
                  <c:v>35773</c:v>
                </c:pt>
                <c:pt idx="6534">
                  <c:v>35774</c:v>
                </c:pt>
                <c:pt idx="6535">
                  <c:v>35775</c:v>
                </c:pt>
                <c:pt idx="6536">
                  <c:v>35776</c:v>
                </c:pt>
                <c:pt idx="6537">
                  <c:v>35777</c:v>
                </c:pt>
                <c:pt idx="6538">
                  <c:v>35778</c:v>
                </c:pt>
                <c:pt idx="6539">
                  <c:v>35779</c:v>
                </c:pt>
                <c:pt idx="6540">
                  <c:v>35780</c:v>
                </c:pt>
                <c:pt idx="6541">
                  <c:v>35781</c:v>
                </c:pt>
                <c:pt idx="6542">
                  <c:v>35782</c:v>
                </c:pt>
                <c:pt idx="6543">
                  <c:v>35783</c:v>
                </c:pt>
                <c:pt idx="6544">
                  <c:v>35784</c:v>
                </c:pt>
                <c:pt idx="6545">
                  <c:v>35785</c:v>
                </c:pt>
                <c:pt idx="6546">
                  <c:v>35786</c:v>
                </c:pt>
                <c:pt idx="6547">
                  <c:v>35787</c:v>
                </c:pt>
                <c:pt idx="6548">
                  <c:v>35788</c:v>
                </c:pt>
                <c:pt idx="6549">
                  <c:v>35789</c:v>
                </c:pt>
                <c:pt idx="6550">
                  <c:v>35790</c:v>
                </c:pt>
                <c:pt idx="6551">
                  <c:v>35791</c:v>
                </c:pt>
                <c:pt idx="6552">
                  <c:v>35792</c:v>
                </c:pt>
                <c:pt idx="6553">
                  <c:v>35793</c:v>
                </c:pt>
                <c:pt idx="6554">
                  <c:v>35794</c:v>
                </c:pt>
                <c:pt idx="6555">
                  <c:v>35795</c:v>
                </c:pt>
                <c:pt idx="6556">
                  <c:v>35796</c:v>
                </c:pt>
                <c:pt idx="6557">
                  <c:v>35797</c:v>
                </c:pt>
                <c:pt idx="6558">
                  <c:v>35798</c:v>
                </c:pt>
                <c:pt idx="6559">
                  <c:v>35799</c:v>
                </c:pt>
                <c:pt idx="6560">
                  <c:v>35800</c:v>
                </c:pt>
                <c:pt idx="6561">
                  <c:v>35801</c:v>
                </c:pt>
                <c:pt idx="6562">
                  <c:v>35802</c:v>
                </c:pt>
                <c:pt idx="6563">
                  <c:v>35803</c:v>
                </c:pt>
                <c:pt idx="6564">
                  <c:v>35804</c:v>
                </c:pt>
                <c:pt idx="6565">
                  <c:v>35805</c:v>
                </c:pt>
                <c:pt idx="6566">
                  <c:v>35806</c:v>
                </c:pt>
                <c:pt idx="6567">
                  <c:v>35807</c:v>
                </c:pt>
                <c:pt idx="6568">
                  <c:v>35808</c:v>
                </c:pt>
                <c:pt idx="6569">
                  <c:v>35809</c:v>
                </c:pt>
                <c:pt idx="6570">
                  <c:v>35810</c:v>
                </c:pt>
                <c:pt idx="6571">
                  <c:v>35811</c:v>
                </c:pt>
                <c:pt idx="6572">
                  <c:v>35812</c:v>
                </c:pt>
                <c:pt idx="6573">
                  <c:v>35813</c:v>
                </c:pt>
                <c:pt idx="6574">
                  <c:v>35814</c:v>
                </c:pt>
                <c:pt idx="6575">
                  <c:v>35815</c:v>
                </c:pt>
                <c:pt idx="6576">
                  <c:v>35816</c:v>
                </c:pt>
                <c:pt idx="6577">
                  <c:v>35817</c:v>
                </c:pt>
                <c:pt idx="6578">
                  <c:v>35818</c:v>
                </c:pt>
                <c:pt idx="6579">
                  <c:v>35819</c:v>
                </c:pt>
                <c:pt idx="6580">
                  <c:v>35820</c:v>
                </c:pt>
                <c:pt idx="6581">
                  <c:v>35821</c:v>
                </c:pt>
                <c:pt idx="6582">
                  <c:v>35822</c:v>
                </c:pt>
                <c:pt idx="6583">
                  <c:v>35823</c:v>
                </c:pt>
                <c:pt idx="6584">
                  <c:v>35824</c:v>
                </c:pt>
                <c:pt idx="6585">
                  <c:v>35825</c:v>
                </c:pt>
                <c:pt idx="6586">
                  <c:v>35826</c:v>
                </c:pt>
                <c:pt idx="6587">
                  <c:v>35827</c:v>
                </c:pt>
                <c:pt idx="6588">
                  <c:v>35828</c:v>
                </c:pt>
                <c:pt idx="6589">
                  <c:v>35829</c:v>
                </c:pt>
                <c:pt idx="6590">
                  <c:v>35830</c:v>
                </c:pt>
                <c:pt idx="6591">
                  <c:v>35831</c:v>
                </c:pt>
                <c:pt idx="6592">
                  <c:v>35832</c:v>
                </c:pt>
                <c:pt idx="6593">
                  <c:v>35833</c:v>
                </c:pt>
                <c:pt idx="6594">
                  <c:v>35834</c:v>
                </c:pt>
                <c:pt idx="6595">
                  <c:v>35835</c:v>
                </c:pt>
                <c:pt idx="6596">
                  <c:v>35836</c:v>
                </c:pt>
                <c:pt idx="6597">
                  <c:v>35837</c:v>
                </c:pt>
                <c:pt idx="6598">
                  <c:v>35838</c:v>
                </c:pt>
                <c:pt idx="6599">
                  <c:v>35839</c:v>
                </c:pt>
                <c:pt idx="6600">
                  <c:v>35840</c:v>
                </c:pt>
                <c:pt idx="6601">
                  <c:v>35841</c:v>
                </c:pt>
                <c:pt idx="6602">
                  <c:v>35842</c:v>
                </c:pt>
                <c:pt idx="6603">
                  <c:v>35843</c:v>
                </c:pt>
                <c:pt idx="6604">
                  <c:v>35844</c:v>
                </c:pt>
                <c:pt idx="6605">
                  <c:v>35845</c:v>
                </c:pt>
                <c:pt idx="6606">
                  <c:v>35846</c:v>
                </c:pt>
                <c:pt idx="6607">
                  <c:v>35847</c:v>
                </c:pt>
                <c:pt idx="6608">
                  <c:v>35848</c:v>
                </c:pt>
                <c:pt idx="6609">
                  <c:v>35849</c:v>
                </c:pt>
                <c:pt idx="6610">
                  <c:v>35850</c:v>
                </c:pt>
                <c:pt idx="6611">
                  <c:v>35851</c:v>
                </c:pt>
                <c:pt idx="6612">
                  <c:v>35852</c:v>
                </c:pt>
                <c:pt idx="6613">
                  <c:v>35853</c:v>
                </c:pt>
                <c:pt idx="6614">
                  <c:v>35854</c:v>
                </c:pt>
                <c:pt idx="6615">
                  <c:v>35855</c:v>
                </c:pt>
                <c:pt idx="6616">
                  <c:v>35856</c:v>
                </c:pt>
                <c:pt idx="6617">
                  <c:v>35857</c:v>
                </c:pt>
                <c:pt idx="6618">
                  <c:v>35858</c:v>
                </c:pt>
                <c:pt idx="6619">
                  <c:v>35859</c:v>
                </c:pt>
                <c:pt idx="6620">
                  <c:v>35860</c:v>
                </c:pt>
                <c:pt idx="6621">
                  <c:v>35861</c:v>
                </c:pt>
                <c:pt idx="6622">
                  <c:v>35862</c:v>
                </c:pt>
                <c:pt idx="6623">
                  <c:v>35863</c:v>
                </c:pt>
                <c:pt idx="6624">
                  <c:v>35864</c:v>
                </c:pt>
                <c:pt idx="6625">
                  <c:v>35865</c:v>
                </c:pt>
                <c:pt idx="6626">
                  <c:v>35866</c:v>
                </c:pt>
                <c:pt idx="6627">
                  <c:v>35867</c:v>
                </c:pt>
                <c:pt idx="6628">
                  <c:v>35868</c:v>
                </c:pt>
                <c:pt idx="6629">
                  <c:v>35869</c:v>
                </c:pt>
                <c:pt idx="6630">
                  <c:v>35870</c:v>
                </c:pt>
                <c:pt idx="6631">
                  <c:v>35871</c:v>
                </c:pt>
                <c:pt idx="6632">
                  <c:v>35872</c:v>
                </c:pt>
                <c:pt idx="6633">
                  <c:v>35873</c:v>
                </c:pt>
                <c:pt idx="6634">
                  <c:v>35874</c:v>
                </c:pt>
                <c:pt idx="6635">
                  <c:v>35875</c:v>
                </c:pt>
                <c:pt idx="6636">
                  <c:v>35876</c:v>
                </c:pt>
                <c:pt idx="6637">
                  <c:v>35877</c:v>
                </c:pt>
                <c:pt idx="6638">
                  <c:v>35878</c:v>
                </c:pt>
                <c:pt idx="6639">
                  <c:v>35879</c:v>
                </c:pt>
                <c:pt idx="6640">
                  <c:v>35880</c:v>
                </c:pt>
                <c:pt idx="6641">
                  <c:v>35881</c:v>
                </c:pt>
                <c:pt idx="6642">
                  <c:v>35882</c:v>
                </c:pt>
                <c:pt idx="6643">
                  <c:v>35883</c:v>
                </c:pt>
                <c:pt idx="6644">
                  <c:v>35884</c:v>
                </c:pt>
                <c:pt idx="6645">
                  <c:v>35885</c:v>
                </c:pt>
                <c:pt idx="6646">
                  <c:v>35886</c:v>
                </c:pt>
                <c:pt idx="6647">
                  <c:v>35887</c:v>
                </c:pt>
                <c:pt idx="6648">
                  <c:v>35888</c:v>
                </c:pt>
                <c:pt idx="6649">
                  <c:v>35889</c:v>
                </c:pt>
                <c:pt idx="6650">
                  <c:v>35890</c:v>
                </c:pt>
                <c:pt idx="6651">
                  <c:v>35891</c:v>
                </c:pt>
                <c:pt idx="6652">
                  <c:v>35892</c:v>
                </c:pt>
                <c:pt idx="6653">
                  <c:v>35893</c:v>
                </c:pt>
                <c:pt idx="6654">
                  <c:v>35894</c:v>
                </c:pt>
                <c:pt idx="6655">
                  <c:v>35895</c:v>
                </c:pt>
                <c:pt idx="6656">
                  <c:v>35896</c:v>
                </c:pt>
                <c:pt idx="6657">
                  <c:v>35897</c:v>
                </c:pt>
                <c:pt idx="6658">
                  <c:v>35898</c:v>
                </c:pt>
                <c:pt idx="6659">
                  <c:v>35899</c:v>
                </c:pt>
                <c:pt idx="6660">
                  <c:v>35900</c:v>
                </c:pt>
                <c:pt idx="6661">
                  <c:v>35901</c:v>
                </c:pt>
                <c:pt idx="6662">
                  <c:v>35902</c:v>
                </c:pt>
                <c:pt idx="6663">
                  <c:v>35903</c:v>
                </c:pt>
                <c:pt idx="6664">
                  <c:v>35904</c:v>
                </c:pt>
                <c:pt idx="6665">
                  <c:v>35905</c:v>
                </c:pt>
                <c:pt idx="6666">
                  <c:v>35906</c:v>
                </c:pt>
                <c:pt idx="6667">
                  <c:v>35907</c:v>
                </c:pt>
                <c:pt idx="6668">
                  <c:v>35908</c:v>
                </c:pt>
                <c:pt idx="6669">
                  <c:v>35909</c:v>
                </c:pt>
                <c:pt idx="6670">
                  <c:v>35910</c:v>
                </c:pt>
                <c:pt idx="6671">
                  <c:v>35911</c:v>
                </c:pt>
                <c:pt idx="6672">
                  <c:v>35912</c:v>
                </c:pt>
                <c:pt idx="6673">
                  <c:v>35913</c:v>
                </c:pt>
                <c:pt idx="6674">
                  <c:v>35914</c:v>
                </c:pt>
                <c:pt idx="6675">
                  <c:v>35915</c:v>
                </c:pt>
                <c:pt idx="6676">
                  <c:v>35916</c:v>
                </c:pt>
                <c:pt idx="6677">
                  <c:v>35917</c:v>
                </c:pt>
                <c:pt idx="6678">
                  <c:v>35918</c:v>
                </c:pt>
                <c:pt idx="6679">
                  <c:v>35919</c:v>
                </c:pt>
                <c:pt idx="6680">
                  <c:v>35920</c:v>
                </c:pt>
                <c:pt idx="6681">
                  <c:v>35921</c:v>
                </c:pt>
                <c:pt idx="6682">
                  <c:v>35922</c:v>
                </c:pt>
                <c:pt idx="6683">
                  <c:v>35923</c:v>
                </c:pt>
                <c:pt idx="6684">
                  <c:v>35924</c:v>
                </c:pt>
                <c:pt idx="6685">
                  <c:v>35925</c:v>
                </c:pt>
                <c:pt idx="6686">
                  <c:v>35926</c:v>
                </c:pt>
                <c:pt idx="6687">
                  <c:v>35927</c:v>
                </c:pt>
                <c:pt idx="6688">
                  <c:v>35928</c:v>
                </c:pt>
                <c:pt idx="6689">
                  <c:v>35929</c:v>
                </c:pt>
                <c:pt idx="6690">
                  <c:v>35930</c:v>
                </c:pt>
                <c:pt idx="6691">
                  <c:v>35931</c:v>
                </c:pt>
                <c:pt idx="6692">
                  <c:v>35932</c:v>
                </c:pt>
                <c:pt idx="6693">
                  <c:v>35933</c:v>
                </c:pt>
                <c:pt idx="6694">
                  <c:v>35934</c:v>
                </c:pt>
                <c:pt idx="6695">
                  <c:v>35935</c:v>
                </c:pt>
                <c:pt idx="6696">
                  <c:v>35936</c:v>
                </c:pt>
                <c:pt idx="6697">
                  <c:v>35937</c:v>
                </c:pt>
                <c:pt idx="6698">
                  <c:v>35938</c:v>
                </c:pt>
                <c:pt idx="6699">
                  <c:v>35939</c:v>
                </c:pt>
                <c:pt idx="6700">
                  <c:v>35940</c:v>
                </c:pt>
                <c:pt idx="6701">
                  <c:v>35941</c:v>
                </c:pt>
                <c:pt idx="6702">
                  <c:v>35942</c:v>
                </c:pt>
                <c:pt idx="6703">
                  <c:v>35943</c:v>
                </c:pt>
                <c:pt idx="6704">
                  <c:v>35944</c:v>
                </c:pt>
                <c:pt idx="6705">
                  <c:v>35945</c:v>
                </c:pt>
                <c:pt idx="6706">
                  <c:v>35946</c:v>
                </c:pt>
                <c:pt idx="6707">
                  <c:v>35947</c:v>
                </c:pt>
                <c:pt idx="6708">
                  <c:v>35948</c:v>
                </c:pt>
                <c:pt idx="6709">
                  <c:v>35949</c:v>
                </c:pt>
                <c:pt idx="6710">
                  <c:v>35950</c:v>
                </c:pt>
                <c:pt idx="6711">
                  <c:v>35951</c:v>
                </c:pt>
                <c:pt idx="6712">
                  <c:v>35952</c:v>
                </c:pt>
                <c:pt idx="6713">
                  <c:v>35953</c:v>
                </c:pt>
                <c:pt idx="6714">
                  <c:v>35954</c:v>
                </c:pt>
                <c:pt idx="6715">
                  <c:v>35955</c:v>
                </c:pt>
                <c:pt idx="6716">
                  <c:v>35956</c:v>
                </c:pt>
                <c:pt idx="6717">
                  <c:v>35957</c:v>
                </c:pt>
                <c:pt idx="6718">
                  <c:v>35958</c:v>
                </c:pt>
                <c:pt idx="6719">
                  <c:v>35959</c:v>
                </c:pt>
                <c:pt idx="6720">
                  <c:v>35960</c:v>
                </c:pt>
                <c:pt idx="6721">
                  <c:v>35961</c:v>
                </c:pt>
                <c:pt idx="6722">
                  <c:v>35962</c:v>
                </c:pt>
                <c:pt idx="6723">
                  <c:v>35963</c:v>
                </c:pt>
                <c:pt idx="6724">
                  <c:v>35964</c:v>
                </c:pt>
                <c:pt idx="6725">
                  <c:v>35965</c:v>
                </c:pt>
                <c:pt idx="6726">
                  <c:v>35966</c:v>
                </c:pt>
                <c:pt idx="6727">
                  <c:v>35967</c:v>
                </c:pt>
                <c:pt idx="6728">
                  <c:v>35968</c:v>
                </c:pt>
                <c:pt idx="6729">
                  <c:v>35969</c:v>
                </c:pt>
                <c:pt idx="6730">
                  <c:v>35970</c:v>
                </c:pt>
                <c:pt idx="6731">
                  <c:v>35971</c:v>
                </c:pt>
                <c:pt idx="6732">
                  <c:v>35972</c:v>
                </c:pt>
                <c:pt idx="6733">
                  <c:v>35973</c:v>
                </c:pt>
                <c:pt idx="6734">
                  <c:v>35974</c:v>
                </c:pt>
                <c:pt idx="6735">
                  <c:v>35975</c:v>
                </c:pt>
                <c:pt idx="6736">
                  <c:v>35976</c:v>
                </c:pt>
                <c:pt idx="6737">
                  <c:v>35977</c:v>
                </c:pt>
                <c:pt idx="6738">
                  <c:v>35978</c:v>
                </c:pt>
                <c:pt idx="6739">
                  <c:v>35979</c:v>
                </c:pt>
                <c:pt idx="6740">
                  <c:v>35980</c:v>
                </c:pt>
                <c:pt idx="6741">
                  <c:v>35981</c:v>
                </c:pt>
                <c:pt idx="6742">
                  <c:v>35982</c:v>
                </c:pt>
                <c:pt idx="6743">
                  <c:v>35983</c:v>
                </c:pt>
                <c:pt idx="6744">
                  <c:v>35984</c:v>
                </c:pt>
                <c:pt idx="6745">
                  <c:v>35985</c:v>
                </c:pt>
                <c:pt idx="6746">
                  <c:v>35986</c:v>
                </c:pt>
                <c:pt idx="6747">
                  <c:v>35987</c:v>
                </c:pt>
                <c:pt idx="6748">
                  <c:v>35988</c:v>
                </c:pt>
                <c:pt idx="6749">
                  <c:v>35989</c:v>
                </c:pt>
                <c:pt idx="6750">
                  <c:v>35990</c:v>
                </c:pt>
                <c:pt idx="6751">
                  <c:v>35991</c:v>
                </c:pt>
                <c:pt idx="6752">
                  <c:v>35992</c:v>
                </c:pt>
                <c:pt idx="6753">
                  <c:v>35993</c:v>
                </c:pt>
                <c:pt idx="6754">
                  <c:v>35994</c:v>
                </c:pt>
                <c:pt idx="6755">
                  <c:v>35995</c:v>
                </c:pt>
                <c:pt idx="6756">
                  <c:v>35996</c:v>
                </c:pt>
                <c:pt idx="6757">
                  <c:v>35997</c:v>
                </c:pt>
                <c:pt idx="6758">
                  <c:v>35998</c:v>
                </c:pt>
                <c:pt idx="6759">
                  <c:v>35999</c:v>
                </c:pt>
                <c:pt idx="6760">
                  <c:v>36000</c:v>
                </c:pt>
                <c:pt idx="6761">
                  <c:v>36001</c:v>
                </c:pt>
                <c:pt idx="6762">
                  <c:v>36002</c:v>
                </c:pt>
                <c:pt idx="6763">
                  <c:v>36003</c:v>
                </c:pt>
                <c:pt idx="6764">
                  <c:v>36004</c:v>
                </c:pt>
                <c:pt idx="6765">
                  <c:v>36005</c:v>
                </c:pt>
                <c:pt idx="6766">
                  <c:v>36006</c:v>
                </c:pt>
                <c:pt idx="6767">
                  <c:v>36007</c:v>
                </c:pt>
                <c:pt idx="6768">
                  <c:v>36008</c:v>
                </c:pt>
                <c:pt idx="6769">
                  <c:v>36009</c:v>
                </c:pt>
                <c:pt idx="6770">
                  <c:v>36010</c:v>
                </c:pt>
                <c:pt idx="6771">
                  <c:v>36011</c:v>
                </c:pt>
                <c:pt idx="6772">
                  <c:v>36012</c:v>
                </c:pt>
                <c:pt idx="6773">
                  <c:v>36013</c:v>
                </c:pt>
                <c:pt idx="6774">
                  <c:v>36014</c:v>
                </c:pt>
                <c:pt idx="6775">
                  <c:v>36015</c:v>
                </c:pt>
                <c:pt idx="6776">
                  <c:v>36016</c:v>
                </c:pt>
                <c:pt idx="6777">
                  <c:v>36017</c:v>
                </c:pt>
                <c:pt idx="6778">
                  <c:v>36018</c:v>
                </c:pt>
                <c:pt idx="6779">
                  <c:v>36019</c:v>
                </c:pt>
                <c:pt idx="6780">
                  <c:v>36020</c:v>
                </c:pt>
                <c:pt idx="6781">
                  <c:v>36021</c:v>
                </c:pt>
                <c:pt idx="6782">
                  <c:v>36022</c:v>
                </c:pt>
                <c:pt idx="6783">
                  <c:v>36023</c:v>
                </c:pt>
                <c:pt idx="6784">
                  <c:v>36024</c:v>
                </c:pt>
                <c:pt idx="6785">
                  <c:v>36025</c:v>
                </c:pt>
                <c:pt idx="6786">
                  <c:v>36026</c:v>
                </c:pt>
                <c:pt idx="6787">
                  <c:v>36027</c:v>
                </c:pt>
                <c:pt idx="6788">
                  <c:v>36028</c:v>
                </c:pt>
                <c:pt idx="6789">
                  <c:v>36029</c:v>
                </c:pt>
                <c:pt idx="6790">
                  <c:v>36030</c:v>
                </c:pt>
                <c:pt idx="6791">
                  <c:v>36031</c:v>
                </c:pt>
                <c:pt idx="6792">
                  <c:v>36032</c:v>
                </c:pt>
                <c:pt idx="6793">
                  <c:v>36033</c:v>
                </c:pt>
                <c:pt idx="6794">
                  <c:v>36034</c:v>
                </c:pt>
                <c:pt idx="6795">
                  <c:v>36035</c:v>
                </c:pt>
                <c:pt idx="6796">
                  <c:v>36036</c:v>
                </c:pt>
                <c:pt idx="6797">
                  <c:v>36037</c:v>
                </c:pt>
                <c:pt idx="6798">
                  <c:v>36038</c:v>
                </c:pt>
                <c:pt idx="6799">
                  <c:v>36039</c:v>
                </c:pt>
                <c:pt idx="6800">
                  <c:v>36040</c:v>
                </c:pt>
                <c:pt idx="6801">
                  <c:v>36041</c:v>
                </c:pt>
                <c:pt idx="6802">
                  <c:v>36042</c:v>
                </c:pt>
                <c:pt idx="6803">
                  <c:v>36043</c:v>
                </c:pt>
                <c:pt idx="6804">
                  <c:v>36044</c:v>
                </c:pt>
                <c:pt idx="6805">
                  <c:v>36045</c:v>
                </c:pt>
                <c:pt idx="6806">
                  <c:v>36046</c:v>
                </c:pt>
                <c:pt idx="6807">
                  <c:v>36047</c:v>
                </c:pt>
                <c:pt idx="6808">
                  <c:v>36048</c:v>
                </c:pt>
                <c:pt idx="6809">
                  <c:v>36049</c:v>
                </c:pt>
                <c:pt idx="6810">
                  <c:v>36050</c:v>
                </c:pt>
                <c:pt idx="6811">
                  <c:v>36051</c:v>
                </c:pt>
                <c:pt idx="6812">
                  <c:v>36052</c:v>
                </c:pt>
                <c:pt idx="6813">
                  <c:v>36053</c:v>
                </c:pt>
                <c:pt idx="6814">
                  <c:v>36054</c:v>
                </c:pt>
                <c:pt idx="6815">
                  <c:v>36055</c:v>
                </c:pt>
                <c:pt idx="6816">
                  <c:v>36056</c:v>
                </c:pt>
                <c:pt idx="6817">
                  <c:v>36057</c:v>
                </c:pt>
                <c:pt idx="6818">
                  <c:v>36058</c:v>
                </c:pt>
                <c:pt idx="6819">
                  <c:v>36059</c:v>
                </c:pt>
                <c:pt idx="6820">
                  <c:v>36060</c:v>
                </c:pt>
                <c:pt idx="6821">
                  <c:v>36061</c:v>
                </c:pt>
                <c:pt idx="6822">
                  <c:v>36062</c:v>
                </c:pt>
                <c:pt idx="6823">
                  <c:v>36063</c:v>
                </c:pt>
                <c:pt idx="6824">
                  <c:v>36064</c:v>
                </c:pt>
                <c:pt idx="6825">
                  <c:v>36065</c:v>
                </c:pt>
                <c:pt idx="6826">
                  <c:v>36066</c:v>
                </c:pt>
                <c:pt idx="6827">
                  <c:v>36067</c:v>
                </c:pt>
                <c:pt idx="6828">
                  <c:v>36068</c:v>
                </c:pt>
                <c:pt idx="6829">
                  <c:v>36069</c:v>
                </c:pt>
                <c:pt idx="6830">
                  <c:v>36070</c:v>
                </c:pt>
                <c:pt idx="6831">
                  <c:v>36071</c:v>
                </c:pt>
                <c:pt idx="6832">
                  <c:v>36072</c:v>
                </c:pt>
                <c:pt idx="6833">
                  <c:v>36073</c:v>
                </c:pt>
                <c:pt idx="6834">
                  <c:v>36074</c:v>
                </c:pt>
                <c:pt idx="6835">
                  <c:v>36075</c:v>
                </c:pt>
                <c:pt idx="6836">
                  <c:v>36076</c:v>
                </c:pt>
                <c:pt idx="6837">
                  <c:v>36077</c:v>
                </c:pt>
                <c:pt idx="6838">
                  <c:v>36078</c:v>
                </c:pt>
                <c:pt idx="6839">
                  <c:v>36079</c:v>
                </c:pt>
                <c:pt idx="6840">
                  <c:v>36080</c:v>
                </c:pt>
                <c:pt idx="6841">
                  <c:v>36081</c:v>
                </c:pt>
                <c:pt idx="6842">
                  <c:v>36082</c:v>
                </c:pt>
                <c:pt idx="6843">
                  <c:v>36083</c:v>
                </c:pt>
                <c:pt idx="6844">
                  <c:v>36084</c:v>
                </c:pt>
                <c:pt idx="6845">
                  <c:v>36085</c:v>
                </c:pt>
                <c:pt idx="6846">
                  <c:v>36086</c:v>
                </c:pt>
                <c:pt idx="6847">
                  <c:v>36087</c:v>
                </c:pt>
                <c:pt idx="6848">
                  <c:v>36088</c:v>
                </c:pt>
                <c:pt idx="6849">
                  <c:v>36089</c:v>
                </c:pt>
                <c:pt idx="6850">
                  <c:v>36090</c:v>
                </c:pt>
                <c:pt idx="6851">
                  <c:v>36091</c:v>
                </c:pt>
                <c:pt idx="6852">
                  <c:v>36092</c:v>
                </c:pt>
                <c:pt idx="6853">
                  <c:v>36093</c:v>
                </c:pt>
                <c:pt idx="6854">
                  <c:v>36094</c:v>
                </c:pt>
                <c:pt idx="6855">
                  <c:v>36095</c:v>
                </c:pt>
                <c:pt idx="6856">
                  <c:v>36096</c:v>
                </c:pt>
                <c:pt idx="6857">
                  <c:v>36097</c:v>
                </c:pt>
                <c:pt idx="6858">
                  <c:v>36098</c:v>
                </c:pt>
                <c:pt idx="6859">
                  <c:v>36099</c:v>
                </c:pt>
                <c:pt idx="6860">
                  <c:v>36100</c:v>
                </c:pt>
                <c:pt idx="6861">
                  <c:v>36101</c:v>
                </c:pt>
                <c:pt idx="6862">
                  <c:v>36102</c:v>
                </c:pt>
                <c:pt idx="6863">
                  <c:v>36103</c:v>
                </c:pt>
                <c:pt idx="6864">
                  <c:v>36104</c:v>
                </c:pt>
                <c:pt idx="6865">
                  <c:v>36105</c:v>
                </c:pt>
                <c:pt idx="6866">
                  <c:v>36106</c:v>
                </c:pt>
                <c:pt idx="6867">
                  <c:v>36107</c:v>
                </c:pt>
                <c:pt idx="6868">
                  <c:v>36108</c:v>
                </c:pt>
                <c:pt idx="6869">
                  <c:v>36109</c:v>
                </c:pt>
                <c:pt idx="6870">
                  <c:v>36110</c:v>
                </c:pt>
                <c:pt idx="6871">
                  <c:v>36111</c:v>
                </c:pt>
                <c:pt idx="6872">
                  <c:v>36112</c:v>
                </c:pt>
                <c:pt idx="6873">
                  <c:v>36113</c:v>
                </c:pt>
                <c:pt idx="6874">
                  <c:v>36114</c:v>
                </c:pt>
                <c:pt idx="6875">
                  <c:v>36115</c:v>
                </c:pt>
                <c:pt idx="6876">
                  <c:v>36116</c:v>
                </c:pt>
                <c:pt idx="6877">
                  <c:v>36117</c:v>
                </c:pt>
                <c:pt idx="6878">
                  <c:v>36118</c:v>
                </c:pt>
                <c:pt idx="6879">
                  <c:v>36119</c:v>
                </c:pt>
                <c:pt idx="6880">
                  <c:v>36120</c:v>
                </c:pt>
                <c:pt idx="6881">
                  <c:v>36121</c:v>
                </c:pt>
                <c:pt idx="6882">
                  <c:v>36122</c:v>
                </c:pt>
                <c:pt idx="6883">
                  <c:v>36123</c:v>
                </c:pt>
                <c:pt idx="6884">
                  <c:v>36124</c:v>
                </c:pt>
                <c:pt idx="6885">
                  <c:v>36125</c:v>
                </c:pt>
                <c:pt idx="6886">
                  <c:v>36126</c:v>
                </c:pt>
                <c:pt idx="6887">
                  <c:v>36127</c:v>
                </c:pt>
                <c:pt idx="6888">
                  <c:v>36128</c:v>
                </c:pt>
                <c:pt idx="6889">
                  <c:v>36129</c:v>
                </c:pt>
                <c:pt idx="6890">
                  <c:v>36130</c:v>
                </c:pt>
                <c:pt idx="6891">
                  <c:v>36131</c:v>
                </c:pt>
                <c:pt idx="6892">
                  <c:v>36132</c:v>
                </c:pt>
                <c:pt idx="6893">
                  <c:v>36133</c:v>
                </c:pt>
                <c:pt idx="6894">
                  <c:v>36134</c:v>
                </c:pt>
                <c:pt idx="6895">
                  <c:v>36135</c:v>
                </c:pt>
                <c:pt idx="6896">
                  <c:v>36136</c:v>
                </c:pt>
                <c:pt idx="6897">
                  <c:v>36137</c:v>
                </c:pt>
                <c:pt idx="6898">
                  <c:v>36138</c:v>
                </c:pt>
                <c:pt idx="6899">
                  <c:v>36139</c:v>
                </c:pt>
                <c:pt idx="6900">
                  <c:v>36140</c:v>
                </c:pt>
                <c:pt idx="6901">
                  <c:v>36141</c:v>
                </c:pt>
                <c:pt idx="6902">
                  <c:v>36142</c:v>
                </c:pt>
                <c:pt idx="6903">
                  <c:v>36143</c:v>
                </c:pt>
                <c:pt idx="6904">
                  <c:v>36144</c:v>
                </c:pt>
                <c:pt idx="6905">
                  <c:v>36145</c:v>
                </c:pt>
                <c:pt idx="6906">
                  <c:v>36146</c:v>
                </c:pt>
                <c:pt idx="6907">
                  <c:v>36147</c:v>
                </c:pt>
                <c:pt idx="6908">
                  <c:v>36148</c:v>
                </c:pt>
                <c:pt idx="6909">
                  <c:v>36149</c:v>
                </c:pt>
                <c:pt idx="6910">
                  <c:v>36150</c:v>
                </c:pt>
                <c:pt idx="6911">
                  <c:v>36151</c:v>
                </c:pt>
                <c:pt idx="6912">
                  <c:v>36152</c:v>
                </c:pt>
                <c:pt idx="6913">
                  <c:v>36153</c:v>
                </c:pt>
                <c:pt idx="6914">
                  <c:v>36154</c:v>
                </c:pt>
                <c:pt idx="6915">
                  <c:v>36155</c:v>
                </c:pt>
                <c:pt idx="6916">
                  <c:v>36156</c:v>
                </c:pt>
                <c:pt idx="6917">
                  <c:v>36157</c:v>
                </c:pt>
                <c:pt idx="6918">
                  <c:v>36158</c:v>
                </c:pt>
                <c:pt idx="6919">
                  <c:v>36159</c:v>
                </c:pt>
                <c:pt idx="6920">
                  <c:v>36160</c:v>
                </c:pt>
                <c:pt idx="6921">
                  <c:v>36161</c:v>
                </c:pt>
                <c:pt idx="6922">
                  <c:v>36162</c:v>
                </c:pt>
                <c:pt idx="6923">
                  <c:v>36163</c:v>
                </c:pt>
                <c:pt idx="6924">
                  <c:v>36164</c:v>
                </c:pt>
                <c:pt idx="6925">
                  <c:v>36165</c:v>
                </c:pt>
                <c:pt idx="6926">
                  <c:v>36166</c:v>
                </c:pt>
                <c:pt idx="6927">
                  <c:v>36167</c:v>
                </c:pt>
                <c:pt idx="6928">
                  <c:v>36168</c:v>
                </c:pt>
                <c:pt idx="6929">
                  <c:v>36169</c:v>
                </c:pt>
                <c:pt idx="6930">
                  <c:v>36170</c:v>
                </c:pt>
                <c:pt idx="6931">
                  <c:v>36171</c:v>
                </c:pt>
                <c:pt idx="6932">
                  <c:v>36172</c:v>
                </c:pt>
                <c:pt idx="6933">
                  <c:v>36173</c:v>
                </c:pt>
                <c:pt idx="6934">
                  <c:v>36174</c:v>
                </c:pt>
                <c:pt idx="6935">
                  <c:v>36175</c:v>
                </c:pt>
                <c:pt idx="6936">
                  <c:v>36176</c:v>
                </c:pt>
                <c:pt idx="6937">
                  <c:v>36177</c:v>
                </c:pt>
                <c:pt idx="6938">
                  <c:v>36178</c:v>
                </c:pt>
                <c:pt idx="6939">
                  <c:v>36179</c:v>
                </c:pt>
                <c:pt idx="6940">
                  <c:v>36180</c:v>
                </c:pt>
                <c:pt idx="6941">
                  <c:v>36181</c:v>
                </c:pt>
                <c:pt idx="6942">
                  <c:v>36182</c:v>
                </c:pt>
                <c:pt idx="6943">
                  <c:v>36183</c:v>
                </c:pt>
                <c:pt idx="6944">
                  <c:v>36184</c:v>
                </c:pt>
                <c:pt idx="6945">
                  <c:v>36185</c:v>
                </c:pt>
                <c:pt idx="6946">
                  <c:v>36186</c:v>
                </c:pt>
                <c:pt idx="6947">
                  <c:v>36187</c:v>
                </c:pt>
                <c:pt idx="6948">
                  <c:v>36188</c:v>
                </c:pt>
                <c:pt idx="6949">
                  <c:v>36189</c:v>
                </c:pt>
                <c:pt idx="6950">
                  <c:v>36190</c:v>
                </c:pt>
                <c:pt idx="6951">
                  <c:v>36191</c:v>
                </c:pt>
                <c:pt idx="6952">
                  <c:v>36192</c:v>
                </c:pt>
                <c:pt idx="6953">
                  <c:v>36193</c:v>
                </c:pt>
                <c:pt idx="6954">
                  <c:v>36194</c:v>
                </c:pt>
                <c:pt idx="6955">
                  <c:v>36195</c:v>
                </c:pt>
                <c:pt idx="6956">
                  <c:v>36196</c:v>
                </c:pt>
                <c:pt idx="6957">
                  <c:v>36197</c:v>
                </c:pt>
                <c:pt idx="6958">
                  <c:v>36198</c:v>
                </c:pt>
                <c:pt idx="6959">
                  <c:v>36199</c:v>
                </c:pt>
                <c:pt idx="6960">
                  <c:v>36200</c:v>
                </c:pt>
                <c:pt idx="6961">
                  <c:v>36201</c:v>
                </c:pt>
                <c:pt idx="6962">
                  <c:v>36202</c:v>
                </c:pt>
                <c:pt idx="6963">
                  <c:v>36203</c:v>
                </c:pt>
                <c:pt idx="6964">
                  <c:v>36204</c:v>
                </c:pt>
                <c:pt idx="6965">
                  <c:v>36205</c:v>
                </c:pt>
                <c:pt idx="6966">
                  <c:v>36206</c:v>
                </c:pt>
                <c:pt idx="6967">
                  <c:v>36207</c:v>
                </c:pt>
                <c:pt idx="6968">
                  <c:v>36208</c:v>
                </c:pt>
                <c:pt idx="6969">
                  <c:v>36209</c:v>
                </c:pt>
                <c:pt idx="6970">
                  <c:v>36210</c:v>
                </c:pt>
                <c:pt idx="6971">
                  <c:v>36211</c:v>
                </c:pt>
                <c:pt idx="6972">
                  <c:v>36212</c:v>
                </c:pt>
                <c:pt idx="6973">
                  <c:v>36213</c:v>
                </c:pt>
                <c:pt idx="6974">
                  <c:v>36214</c:v>
                </c:pt>
                <c:pt idx="6975">
                  <c:v>36215</c:v>
                </c:pt>
                <c:pt idx="6976">
                  <c:v>36216</c:v>
                </c:pt>
                <c:pt idx="6977">
                  <c:v>36217</c:v>
                </c:pt>
                <c:pt idx="6978">
                  <c:v>36218</c:v>
                </c:pt>
                <c:pt idx="6979">
                  <c:v>36219</c:v>
                </c:pt>
                <c:pt idx="6980">
                  <c:v>36220</c:v>
                </c:pt>
                <c:pt idx="6981">
                  <c:v>36221</c:v>
                </c:pt>
                <c:pt idx="6982">
                  <c:v>36222</c:v>
                </c:pt>
                <c:pt idx="6983">
                  <c:v>36223</c:v>
                </c:pt>
                <c:pt idx="6984">
                  <c:v>36224</c:v>
                </c:pt>
                <c:pt idx="6985">
                  <c:v>36225</c:v>
                </c:pt>
                <c:pt idx="6986">
                  <c:v>36226</c:v>
                </c:pt>
                <c:pt idx="6987">
                  <c:v>36227</c:v>
                </c:pt>
                <c:pt idx="6988">
                  <c:v>36228</c:v>
                </c:pt>
                <c:pt idx="6989">
                  <c:v>36229</c:v>
                </c:pt>
                <c:pt idx="6990">
                  <c:v>36230</c:v>
                </c:pt>
                <c:pt idx="6991">
                  <c:v>36231</c:v>
                </c:pt>
                <c:pt idx="6992">
                  <c:v>36232</c:v>
                </c:pt>
                <c:pt idx="6993">
                  <c:v>36233</c:v>
                </c:pt>
                <c:pt idx="6994">
                  <c:v>36234</c:v>
                </c:pt>
                <c:pt idx="6995">
                  <c:v>36235</c:v>
                </c:pt>
                <c:pt idx="6996">
                  <c:v>36236</c:v>
                </c:pt>
                <c:pt idx="6997">
                  <c:v>36237</c:v>
                </c:pt>
                <c:pt idx="6998">
                  <c:v>36238</c:v>
                </c:pt>
                <c:pt idx="6999">
                  <c:v>36239</c:v>
                </c:pt>
                <c:pt idx="7000">
                  <c:v>36240</c:v>
                </c:pt>
                <c:pt idx="7001">
                  <c:v>36241</c:v>
                </c:pt>
                <c:pt idx="7002">
                  <c:v>36242</c:v>
                </c:pt>
                <c:pt idx="7003">
                  <c:v>36243</c:v>
                </c:pt>
                <c:pt idx="7004">
                  <c:v>36244</c:v>
                </c:pt>
                <c:pt idx="7005">
                  <c:v>36245</c:v>
                </c:pt>
                <c:pt idx="7006">
                  <c:v>36246</c:v>
                </c:pt>
                <c:pt idx="7007">
                  <c:v>36247</c:v>
                </c:pt>
                <c:pt idx="7008">
                  <c:v>36248</c:v>
                </c:pt>
                <c:pt idx="7009">
                  <c:v>36249</c:v>
                </c:pt>
                <c:pt idx="7010">
                  <c:v>36250</c:v>
                </c:pt>
                <c:pt idx="7011">
                  <c:v>36251</c:v>
                </c:pt>
                <c:pt idx="7012">
                  <c:v>36252</c:v>
                </c:pt>
                <c:pt idx="7013">
                  <c:v>36253</c:v>
                </c:pt>
                <c:pt idx="7014">
                  <c:v>36254</c:v>
                </c:pt>
                <c:pt idx="7015">
                  <c:v>36255</c:v>
                </c:pt>
                <c:pt idx="7016">
                  <c:v>36256</c:v>
                </c:pt>
                <c:pt idx="7017">
                  <c:v>36257</c:v>
                </c:pt>
                <c:pt idx="7018">
                  <c:v>36258</c:v>
                </c:pt>
                <c:pt idx="7019">
                  <c:v>36259</c:v>
                </c:pt>
                <c:pt idx="7020">
                  <c:v>36260</c:v>
                </c:pt>
                <c:pt idx="7021">
                  <c:v>36261</c:v>
                </c:pt>
                <c:pt idx="7022">
                  <c:v>36262</c:v>
                </c:pt>
                <c:pt idx="7023">
                  <c:v>36263</c:v>
                </c:pt>
                <c:pt idx="7024">
                  <c:v>36264</c:v>
                </c:pt>
                <c:pt idx="7025">
                  <c:v>36265</c:v>
                </c:pt>
                <c:pt idx="7026">
                  <c:v>36266</c:v>
                </c:pt>
                <c:pt idx="7027">
                  <c:v>36267</c:v>
                </c:pt>
                <c:pt idx="7028">
                  <c:v>36268</c:v>
                </c:pt>
                <c:pt idx="7029">
                  <c:v>36269</c:v>
                </c:pt>
                <c:pt idx="7030">
                  <c:v>36270</c:v>
                </c:pt>
                <c:pt idx="7031">
                  <c:v>36271</c:v>
                </c:pt>
                <c:pt idx="7032">
                  <c:v>36272</c:v>
                </c:pt>
                <c:pt idx="7033">
                  <c:v>36273</c:v>
                </c:pt>
                <c:pt idx="7034">
                  <c:v>36274</c:v>
                </c:pt>
                <c:pt idx="7035">
                  <c:v>36275</c:v>
                </c:pt>
                <c:pt idx="7036">
                  <c:v>36276</c:v>
                </c:pt>
                <c:pt idx="7037">
                  <c:v>36277</c:v>
                </c:pt>
                <c:pt idx="7038">
                  <c:v>36278</c:v>
                </c:pt>
                <c:pt idx="7039">
                  <c:v>36279</c:v>
                </c:pt>
                <c:pt idx="7040">
                  <c:v>36280</c:v>
                </c:pt>
                <c:pt idx="7041">
                  <c:v>36281</c:v>
                </c:pt>
                <c:pt idx="7042">
                  <c:v>36282</c:v>
                </c:pt>
                <c:pt idx="7043">
                  <c:v>36283</c:v>
                </c:pt>
                <c:pt idx="7044">
                  <c:v>36284</c:v>
                </c:pt>
                <c:pt idx="7045">
                  <c:v>36285</c:v>
                </c:pt>
                <c:pt idx="7046">
                  <c:v>36286</c:v>
                </c:pt>
                <c:pt idx="7047">
                  <c:v>36287</c:v>
                </c:pt>
                <c:pt idx="7048">
                  <c:v>36288</c:v>
                </c:pt>
                <c:pt idx="7049">
                  <c:v>36289</c:v>
                </c:pt>
                <c:pt idx="7050">
                  <c:v>36290</c:v>
                </c:pt>
                <c:pt idx="7051">
                  <c:v>36291</c:v>
                </c:pt>
                <c:pt idx="7052">
                  <c:v>36292</c:v>
                </c:pt>
                <c:pt idx="7053">
                  <c:v>36293</c:v>
                </c:pt>
                <c:pt idx="7054">
                  <c:v>36294</c:v>
                </c:pt>
                <c:pt idx="7055">
                  <c:v>36295</c:v>
                </c:pt>
                <c:pt idx="7056">
                  <c:v>36296</c:v>
                </c:pt>
                <c:pt idx="7057">
                  <c:v>36297</c:v>
                </c:pt>
                <c:pt idx="7058">
                  <c:v>36298</c:v>
                </c:pt>
                <c:pt idx="7059">
                  <c:v>36299</c:v>
                </c:pt>
                <c:pt idx="7060">
                  <c:v>36300</c:v>
                </c:pt>
                <c:pt idx="7061">
                  <c:v>36301</c:v>
                </c:pt>
                <c:pt idx="7062">
                  <c:v>36302</c:v>
                </c:pt>
                <c:pt idx="7063">
                  <c:v>36303</c:v>
                </c:pt>
                <c:pt idx="7064">
                  <c:v>36304</c:v>
                </c:pt>
                <c:pt idx="7065">
                  <c:v>36305</c:v>
                </c:pt>
                <c:pt idx="7066">
                  <c:v>36306</c:v>
                </c:pt>
                <c:pt idx="7067">
                  <c:v>36307</c:v>
                </c:pt>
                <c:pt idx="7068">
                  <c:v>36308</c:v>
                </c:pt>
                <c:pt idx="7069">
                  <c:v>36309</c:v>
                </c:pt>
                <c:pt idx="7070">
                  <c:v>36310</c:v>
                </c:pt>
                <c:pt idx="7071">
                  <c:v>36311</c:v>
                </c:pt>
                <c:pt idx="7072">
                  <c:v>36312</c:v>
                </c:pt>
                <c:pt idx="7073">
                  <c:v>36313</c:v>
                </c:pt>
                <c:pt idx="7074">
                  <c:v>36314</c:v>
                </c:pt>
                <c:pt idx="7075">
                  <c:v>36315</c:v>
                </c:pt>
                <c:pt idx="7076">
                  <c:v>36316</c:v>
                </c:pt>
                <c:pt idx="7077">
                  <c:v>36317</c:v>
                </c:pt>
                <c:pt idx="7078">
                  <c:v>36318</c:v>
                </c:pt>
                <c:pt idx="7079">
                  <c:v>36319</c:v>
                </c:pt>
                <c:pt idx="7080">
                  <c:v>36320</c:v>
                </c:pt>
                <c:pt idx="7081">
                  <c:v>36321</c:v>
                </c:pt>
                <c:pt idx="7082">
                  <c:v>36322</c:v>
                </c:pt>
                <c:pt idx="7083">
                  <c:v>36323</c:v>
                </c:pt>
                <c:pt idx="7084">
                  <c:v>36324</c:v>
                </c:pt>
                <c:pt idx="7085">
                  <c:v>36325</c:v>
                </c:pt>
                <c:pt idx="7086">
                  <c:v>36326</c:v>
                </c:pt>
                <c:pt idx="7087">
                  <c:v>36327</c:v>
                </c:pt>
                <c:pt idx="7088">
                  <c:v>36328</c:v>
                </c:pt>
                <c:pt idx="7089">
                  <c:v>36329</c:v>
                </c:pt>
                <c:pt idx="7090">
                  <c:v>36330</c:v>
                </c:pt>
                <c:pt idx="7091">
                  <c:v>36331</c:v>
                </c:pt>
                <c:pt idx="7092">
                  <c:v>36332</c:v>
                </c:pt>
                <c:pt idx="7093">
                  <c:v>36333</c:v>
                </c:pt>
                <c:pt idx="7094">
                  <c:v>36334</c:v>
                </c:pt>
                <c:pt idx="7095">
                  <c:v>36335</c:v>
                </c:pt>
                <c:pt idx="7096">
                  <c:v>36336</c:v>
                </c:pt>
                <c:pt idx="7097">
                  <c:v>36337</c:v>
                </c:pt>
                <c:pt idx="7098">
                  <c:v>36338</c:v>
                </c:pt>
                <c:pt idx="7099">
                  <c:v>36339</c:v>
                </c:pt>
                <c:pt idx="7100">
                  <c:v>36340</c:v>
                </c:pt>
                <c:pt idx="7101">
                  <c:v>36341</c:v>
                </c:pt>
                <c:pt idx="7102">
                  <c:v>36342</c:v>
                </c:pt>
                <c:pt idx="7103">
                  <c:v>36343</c:v>
                </c:pt>
                <c:pt idx="7104">
                  <c:v>36344</c:v>
                </c:pt>
                <c:pt idx="7105">
                  <c:v>36345</c:v>
                </c:pt>
                <c:pt idx="7106">
                  <c:v>36346</c:v>
                </c:pt>
                <c:pt idx="7107">
                  <c:v>36347</c:v>
                </c:pt>
                <c:pt idx="7108">
                  <c:v>36348</c:v>
                </c:pt>
                <c:pt idx="7109">
                  <c:v>36349</c:v>
                </c:pt>
                <c:pt idx="7110">
                  <c:v>36350</c:v>
                </c:pt>
                <c:pt idx="7111">
                  <c:v>36351</c:v>
                </c:pt>
                <c:pt idx="7112">
                  <c:v>36352</c:v>
                </c:pt>
                <c:pt idx="7113">
                  <c:v>36353</c:v>
                </c:pt>
                <c:pt idx="7114">
                  <c:v>36354</c:v>
                </c:pt>
                <c:pt idx="7115">
                  <c:v>36355</c:v>
                </c:pt>
                <c:pt idx="7116">
                  <c:v>36356</c:v>
                </c:pt>
                <c:pt idx="7117">
                  <c:v>36357</c:v>
                </c:pt>
                <c:pt idx="7118">
                  <c:v>36358</c:v>
                </c:pt>
                <c:pt idx="7119">
                  <c:v>36359</c:v>
                </c:pt>
                <c:pt idx="7120">
                  <c:v>36360</c:v>
                </c:pt>
                <c:pt idx="7121">
                  <c:v>36361</c:v>
                </c:pt>
                <c:pt idx="7122">
                  <c:v>36362</c:v>
                </c:pt>
                <c:pt idx="7123">
                  <c:v>36363</c:v>
                </c:pt>
                <c:pt idx="7124">
                  <c:v>36364</c:v>
                </c:pt>
                <c:pt idx="7125">
                  <c:v>36365</c:v>
                </c:pt>
                <c:pt idx="7126">
                  <c:v>36366</c:v>
                </c:pt>
                <c:pt idx="7127">
                  <c:v>36367</c:v>
                </c:pt>
                <c:pt idx="7128">
                  <c:v>36368</c:v>
                </c:pt>
                <c:pt idx="7129">
                  <c:v>36369</c:v>
                </c:pt>
                <c:pt idx="7130">
                  <c:v>36370</c:v>
                </c:pt>
                <c:pt idx="7131">
                  <c:v>36371</c:v>
                </c:pt>
                <c:pt idx="7132">
                  <c:v>36372</c:v>
                </c:pt>
                <c:pt idx="7133">
                  <c:v>36373</c:v>
                </c:pt>
                <c:pt idx="7134">
                  <c:v>36374</c:v>
                </c:pt>
                <c:pt idx="7135">
                  <c:v>36375</c:v>
                </c:pt>
                <c:pt idx="7136">
                  <c:v>36376</c:v>
                </c:pt>
                <c:pt idx="7137">
                  <c:v>36377</c:v>
                </c:pt>
                <c:pt idx="7138">
                  <c:v>36378</c:v>
                </c:pt>
                <c:pt idx="7139">
                  <c:v>36379</c:v>
                </c:pt>
                <c:pt idx="7140">
                  <c:v>36380</c:v>
                </c:pt>
                <c:pt idx="7141">
                  <c:v>36381</c:v>
                </c:pt>
                <c:pt idx="7142">
                  <c:v>36382</c:v>
                </c:pt>
                <c:pt idx="7143">
                  <c:v>36383</c:v>
                </c:pt>
                <c:pt idx="7144">
                  <c:v>36384</c:v>
                </c:pt>
                <c:pt idx="7145">
                  <c:v>36385</c:v>
                </c:pt>
                <c:pt idx="7146">
                  <c:v>36386</c:v>
                </c:pt>
                <c:pt idx="7147">
                  <c:v>36387</c:v>
                </c:pt>
                <c:pt idx="7148">
                  <c:v>36388</c:v>
                </c:pt>
                <c:pt idx="7149">
                  <c:v>36389</c:v>
                </c:pt>
                <c:pt idx="7150">
                  <c:v>36390</c:v>
                </c:pt>
                <c:pt idx="7151">
                  <c:v>36391</c:v>
                </c:pt>
                <c:pt idx="7152">
                  <c:v>36392</c:v>
                </c:pt>
                <c:pt idx="7153">
                  <c:v>36393</c:v>
                </c:pt>
                <c:pt idx="7154">
                  <c:v>36394</c:v>
                </c:pt>
                <c:pt idx="7155">
                  <c:v>36395</c:v>
                </c:pt>
                <c:pt idx="7156">
                  <c:v>36396</c:v>
                </c:pt>
                <c:pt idx="7157">
                  <c:v>36397</c:v>
                </c:pt>
                <c:pt idx="7158">
                  <c:v>36398</c:v>
                </c:pt>
                <c:pt idx="7159">
                  <c:v>36399</c:v>
                </c:pt>
                <c:pt idx="7160">
                  <c:v>36400</c:v>
                </c:pt>
                <c:pt idx="7161">
                  <c:v>36401</c:v>
                </c:pt>
                <c:pt idx="7162">
                  <c:v>36402</c:v>
                </c:pt>
                <c:pt idx="7163">
                  <c:v>36403</c:v>
                </c:pt>
                <c:pt idx="7164">
                  <c:v>36404</c:v>
                </c:pt>
                <c:pt idx="7165">
                  <c:v>36405</c:v>
                </c:pt>
                <c:pt idx="7166">
                  <c:v>36406</c:v>
                </c:pt>
                <c:pt idx="7167">
                  <c:v>36407</c:v>
                </c:pt>
                <c:pt idx="7168">
                  <c:v>36408</c:v>
                </c:pt>
                <c:pt idx="7169">
                  <c:v>36409</c:v>
                </c:pt>
                <c:pt idx="7170">
                  <c:v>36410</c:v>
                </c:pt>
                <c:pt idx="7171">
                  <c:v>36411</c:v>
                </c:pt>
                <c:pt idx="7172">
                  <c:v>36412</c:v>
                </c:pt>
                <c:pt idx="7173">
                  <c:v>36413</c:v>
                </c:pt>
                <c:pt idx="7174">
                  <c:v>36414</c:v>
                </c:pt>
                <c:pt idx="7175">
                  <c:v>36415</c:v>
                </c:pt>
                <c:pt idx="7176">
                  <c:v>36416</c:v>
                </c:pt>
                <c:pt idx="7177">
                  <c:v>36417</c:v>
                </c:pt>
                <c:pt idx="7178">
                  <c:v>36418</c:v>
                </c:pt>
                <c:pt idx="7179">
                  <c:v>36419</c:v>
                </c:pt>
                <c:pt idx="7180">
                  <c:v>36420</c:v>
                </c:pt>
                <c:pt idx="7181">
                  <c:v>36421</c:v>
                </c:pt>
                <c:pt idx="7182">
                  <c:v>36422</c:v>
                </c:pt>
                <c:pt idx="7183">
                  <c:v>36423</c:v>
                </c:pt>
                <c:pt idx="7184">
                  <c:v>36424</c:v>
                </c:pt>
                <c:pt idx="7185">
                  <c:v>36425</c:v>
                </c:pt>
                <c:pt idx="7186">
                  <c:v>36426</c:v>
                </c:pt>
                <c:pt idx="7187">
                  <c:v>36427</c:v>
                </c:pt>
                <c:pt idx="7188">
                  <c:v>36428</c:v>
                </c:pt>
                <c:pt idx="7189">
                  <c:v>36429</c:v>
                </c:pt>
                <c:pt idx="7190">
                  <c:v>36430</c:v>
                </c:pt>
                <c:pt idx="7191">
                  <c:v>36431</c:v>
                </c:pt>
                <c:pt idx="7192">
                  <c:v>36432</c:v>
                </c:pt>
                <c:pt idx="7193">
                  <c:v>36433</c:v>
                </c:pt>
                <c:pt idx="7194">
                  <c:v>36434</c:v>
                </c:pt>
                <c:pt idx="7195">
                  <c:v>36435</c:v>
                </c:pt>
                <c:pt idx="7196">
                  <c:v>36436</c:v>
                </c:pt>
                <c:pt idx="7197">
                  <c:v>36437</c:v>
                </c:pt>
                <c:pt idx="7198">
                  <c:v>36438</c:v>
                </c:pt>
                <c:pt idx="7199">
                  <c:v>36439</c:v>
                </c:pt>
                <c:pt idx="7200">
                  <c:v>36440</c:v>
                </c:pt>
                <c:pt idx="7201">
                  <c:v>36441</c:v>
                </c:pt>
                <c:pt idx="7202">
                  <c:v>36442</c:v>
                </c:pt>
                <c:pt idx="7203">
                  <c:v>36443</c:v>
                </c:pt>
                <c:pt idx="7204">
                  <c:v>36444</c:v>
                </c:pt>
                <c:pt idx="7205">
                  <c:v>36445</c:v>
                </c:pt>
                <c:pt idx="7206">
                  <c:v>36446</c:v>
                </c:pt>
                <c:pt idx="7207">
                  <c:v>36447</c:v>
                </c:pt>
                <c:pt idx="7208">
                  <c:v>36448</c:v>
                </c:pt>
                <c:pt idx="7209">
                  <c:v>36449</c:v>
                </c:pt>
                <c:pt idx="7210">
                  <c:v>36450</c:v>
                </c:pt>
                <c:pt idx="7211">
                  <c:v>36451</c:v>
                </c:pt>
                <c:pt idx="7212">
                  <c:v>36452</c:v>
                </c:pt>
                <c:pt idx="7213">
                  <c:v>36453</c:v>
                </c:pt>
                <c:pt idx="7214">
                  <c:v>36454</c:v>
                </c:pt>
                <c:pt idx="7215">
                  <c:v>36455</c:v>
                </c:pt>
                <c:pt idx="7216">
                  <c:v>36456</c:v>
                </c:pt>
                <c:pt idx="7217">
                  <c:v>36457</c:v>
                </c:pt>
                <c:pt idx="7218">
                  <c:v>36458</c:v>
                </c:pt>
                <c:pt idx="7219">
                  <c:v>36459</c:v>
                </c:pt>
                <c:pt idx="7220">
                  <c:v>36460</c:v>
                </c:pt>
                <c:pt idx="7221">
                  <c:v>36461</c:v>
                </c:pt>
                <c:pt idx="7222">
                  <c:v>36462</c:v>
                </c:pt>
                <c:pt idx="7223">
                  <c:v>36463</c:v>
                </c:pt>
                <c:pt idx="7224">
                  <c:v>36464</c:v>
                </c:pt>
                <c:pt idx="7225">
                  <c:v>36465</c:v>
                </c:pt>
                <c:pt idx="7226">
                  <c:v>36466</c:v>
                </c:pt>
                <c:pt idx="7227">
                  <c:v>36467</c:v>
                </c:pt>
                <c:pt idx="7228">
                  <c:v>36468</c:v>
                </c:pt>
                <c:pt idx="7229">
                  <c:v>36469</c:v>
                </c:pt>
                <c:pt idx="7230">
                  <c:v>36470</c:v>
                </c:pt>
                <c:pt idx="7231">
                  <c:v>36471</c:v>
                </c:pt>
                <c:pt idx="7232">
                  <c:v>36472</c:v>
                </c:pt>
                <c:pt idx="7233">
                  <c:v>36473</c:v>
                </c:pt>
                <c:pt idx="7234">
                  <c:v>36474</c:v>
                </c:pt>
                <c:pt idx="7235">
                  <c:v>36475</c:v>
                </c:pt>
                <c:pt idx="7236">
                  <c:v>36476</c:v>
                </c:pt>
                <c:pt idx="7237">
                  <c:v>36477</c:v>
                </c:pt>
                <c:pt idx="7238">
                  <c:v>36478</c:v>
                </c:pt>
                <c:pt idx="7239">
                  <c:v>36479</c:v>
                </c:pt>
                <c:pt idx="7240">
                  <c:v>36480</c:v>
                </c:pt>
                <c:pt idx="7241">
                  <c:v>36481</c:v>
                </c:pt>
                <c:pt idx="7242">
                  <c:v>36482</c:v>
                </c:pt>
                <c:pt idx="7243">
                  <c:v>36483</c:v>
                </c:pt>
                <c:pt idx="7244">
                  <c:v>36484</c:v>
                </c:pt>
                <c:pt idx="7245">
                  <c:v>36485</c:v>
                </c:pt>
                <c:pt idx="7246">
                  <c:v>36486</c:v>
                </c:pt>
                <c:pt idx="7247">
                  <c:v>36487</c:v>
                </c:pt>
                <c:pt idx="7248">
                  <c:v>36488</c:v>
                </c:pt>
                <c:pt idx="7249">
                  <c:v>36489</c:v>
                </c:pt>
                <c:pt idx="7250">
                  <c:v>36490</c:v>
                </c:pt>
                <c:pt idx="7251">
                  <c:v>36491</c:v>
                </c:pt>
                <c:pt idx="7252">
                  <c:v>36492</c:v>
                </c:pt>
                <c:pt idx="7253">
                  <c:v>36493</c:v>
                </c:pt>
                <c:pt idx="7254">
                  <c:v>36494</c:v>
                </c:pt>
                <c:pt idx="7255">
                  <c:v>36495</c:v>
                </c:pt>
                <c:pt idx="7256">
                  <c:v>36496</c:v>
                </c:pt>
                <c:pt idx="7257">
                  <c:v>36497</c:v>
                </c:pt>
                <c:pt idx="7258">
                  <c:v>36498</c:v>
                </c:pt>
                <c:pt idx="7259">
                  <c:v>36499</c:v>
                </c:pt>
                <c:pt idx="7260">
                  <c:v>36500</c:v>
                </c:pt>
                <c:pt idx="7261">
                  <c:v>36501</c:v>
                </c:pt>
                <c:pt idx="7262">
                  <c:v>36502</c:v>
                </c:pt>
                <c:pt idx="7263">
                  <c:v>36503</c:v>
                </c:pt>
                <c:pt idx="7264">
                  <c:v>36504</c:v>
                </c:pt>
                <c:pt idx="7265">
                  <c:v>36505</c:v>
                </c:pt>
                <c:pt idx="7266">
                  <c:v>36506</c:v>
                </c:pt>
                <c:pt idx="7267">
                  <c:v>36507</c:v>
                </c:pt>
                <c:pt idx="7268">
                  <c:v>36508</c:v>
                </c:pt>
                <c:pt idx="7269">
                  <c:v>36509</c:v>
                </c:pt>
                <c:pt idx="7270">
                  <c:v>36510</c:v>
                </c:pt>
                <c:pt idx="7271">
                  <c:v>36511</c:v>
                </c:pt>
                <c:pt idx="7272">
                  <c:v>36512</c:v>
                </c:pt>
                <c:pt idx="7273">
                  <c:v>36513</c:v>
                </c:pt>
                <c:pt idx="7274">
                  <c:v>36514</c:v>
                </c:pt>
                <c:pt idx="7275">
                  <c:v>36515</c:v>
                </c:pt>
                <c:pt idx="7276">
                  <c:v>36516</c:v>
                </c:pt>
                <c:pt idx="7277">
                  <c:v>36517</c:v>
                </c:pt>
                <c:pt idx="7278">
                  <c:v>36518</c:v>
                </c:pt>
                <c:pt idx="7279">
                  <c:v>36519</c:v>
                </c:pt>
                <c:pt idx="7280">
                  <c:v>36520</c:v>
                </c:pt>
                <c:pt idx="7281">
                  <c:v>36521</c:v>
                </c:pt>
                <c:pt idx="7282">
                  <c:v>36522</c:v>
                </c:pt>
                <c:pt idx="7283">
                  <c:v>36523</c:v>
                </c:pt>
                <c:pt idx="7284">
                  <c:v>36524</c:v>
                </c:pt>
                <c:pt idx="7285">
                  <c:v>36525</c:v>
                </c:pt>
                <c:pt idx="7286">
                  <c:v>36526</c:v>
                </c:pt>
                <c:pt idx="7287">
                  <c:v>36527</c:v>
                </c:pt>
                <c:pt idx="7288">
                  <c:v>36528</c:v>
                </c:pt>
                <c:pt idx="7289">
                  <c:v>36529</c:v>
                </c:pt>
                <c:pt idx="7290">
                  <c:v>36530</c:v>
                </c:pt>
                <c:pt idx="7291">
                  <c:v>36531</c:v>
                </c:pt>
                <c:pt idx="7292">
                  <c:v>36532</c:v>
                </c:pt>
                <c:pt idx="7293">
                  <c:v>36533</c:v>
                </c:pt>
                <c:pt idx="7294">
                  <c:v>36534</c:v>
                </c:pt>
                <c:pt idx="7295">
                  <c:v>36535</c:v>
                </c:pt>
                <c:pt idx="7296">
                  <c:v>36536</c:v>
                </c:pt>
                <c:pt idx="7297">
                  <c:v>36537</c:v>
                </c:pt>
                <c:pt idx="7298">
                  <c:v>36538</c:v>
                </c:pt>
                <c:pt idx="7299">
                  <c:v>36539</c:v>
                </c:pt>
                <c:pt idx="7300">
                  <c:v>36540</c:v>
                </c:pt>
                <c:pt idx="7301">
                  <c:v>36541</c:v>
                </c:pt>
                <c:pt idx="7302">
                  <c:v>36542</c:v>
                </c:pt>
                <c:pt idx="7303">
                  <c:v>36543</c:v>
                </c:pt>
                <c:pt idx="7304">
                  <c:v>36544</c:v>
                </c:pt>
                <c:pt idx="7305">
                  <c:v>36545</c:v>
                </c:pt>
                <c:pt idx="7306">
                  <c:v>36546</c:v>
                </c:pt>
                <c:pt idx="7307">
                  <c:v>36547</c:v>
                </c:pt>
                <c:pt idx="7308">
                  <c:v>36548</c:v>
                </c:pt>
                <c:pt idx="7309">
                  <c:v>36549</c:v>
                </c:pt>
                <c:pt idx="7310">
                  <c:v>36550</c:v>
                </c:pt>
                <c:pt idx="7311">
                  <c:v>36551</c:v>
                </c:pt>
                <c:pt idx="7312">
                  <c:v>36552</c:v>
                </c:pt>
                <c:pt idx="7313">
                  <c:v>36553</c:v>
                </c:pt>
                <c:pt idx="7314">
                  <c:v>36554</c:v>
                </c:pt>
                <c:pt idx="7315">
                  <c:v>36555</c:v>
                </c:pt>
                <c:pt idx="7316">
                  <c:v>36556</c:v>
                </c:pt>
                <c:pt idx="7317">
                  <c:v>36557</c:v>
                </c:pt>
                <c:pt idx="7318">
                  <c:v>36558</c:v>
                </c:pt>
                <c:pt idx="7319">
                  <c:v>36559</c:v>
                </c:pt>
                <c:pt idx="7320">
                  <c:v>36560</c:v>
                </c:pt>
                <c:pt idx="7321">
                  <c:v>36561</c:v>
                </c:pt>
                <c:pt idx="7322">
                  <c:v>36562</c:v>
                </c:pt>
                <c:pt idx="7323">
                  <c:v>36563</c:v>
                </c:pt>
                <c:pt idx="7324">
                  <c:v>36564</c:v>
                </c:pt>
                <c:pt idx="7325">
                  <c:v>36565</c:v>
                </c:pt>
                <c:pt idx="7326">
                  <c:v>36566</c:v>
                </c:pt>
                <c:pt idx="7327">
                  <c:v>36567</c:v>
                </c:pt>
                <c:pt idx="7328">
                  <c:v>36568</c:v>
                </c:pt>
                <c:pt idx="7329">
                  <c:v>36569</c:v>
                </c:pt>
                <c:pt idx="7330">
                  <c:v>36570</c:v>
                </c:pt>
                <c:pt idx="7331">
                  <c:v>36571</c:v>
                </c:pt>
                <c:pt idx="7332">
                  <c:v>36572</c:v>
                </c:pt>
                <c:pt idx="7333">
                  <c:v>36573</c:v>
                </c:pt>
                <c:pt idx="7334">
                  <c:v>36574</c:v>
                </c:pt>
                <c:pt idx="7335">
                  <c:v>36575</c:v>
                </c:pt>
                <c:pt idx="7336">
                  <c:v>36576</c:v>
                </c:pt>
                <c:pt idx="7337">
                  <c:v>36577</c:v>
                </c:pt>
                <c:pt idx="7338">
                  <c:v>36578</c:v>
                </c:pt>
                <c:pt idx="7339">
                  <c:v>36579</c:v>
                </c:pt>
                <c:pt idx="7340">
                  <c:v>36580</c:v>
                </c:pt>
                <c:pt idx="7341">
                  <c:v>36581</c:v>
                </c:pt>
                <c:pt idx="7342">
                  <c:v>36582</c:v>
                </c:pt>
                <c:pt idx="7343">
                  <c:v>36583</c:v>
                </c:pt>
                <c:pt idx="7344">
                  <c:v>36584</c:v>
                </c:pt>
                <c:pt idx="7345">
                  <c:v>36585</c:v>
                </c:pt>
                <c:pt idx="7346">
                  <c:v>36586</c:v>
                </c:pt>
                <c:pt idx="7347">
                  <c:v>36587</c:v>
                </c:pt>
                <c:pt idx="7348">
                  <c:v>36588</c:v>
                </c:pt>
                <c:pt idx="7349">
                  <c:v>36589</c:v>
                </c:pt>
                <c:pt idx="7350">
                  <c:v>36590</c:v>
                </c:pt>
                <c:pt idx="7351">
                  <c:v>36591</c:v>
                </c:pt>
                <c:pt idx="7352">
                  <c:v>36592</c:v>
                </c:pt>
                <c:pt idx="7353">
                  <c:v>36593</c:v>
                </c:pt>
                <c:pt idx="7354">
                  <c:v>36594</c:v>
                </c:pt>
                <c:pt idx="7355">
                  <c:v>36595</c:v>
                </c:pt>
                <c:pt idx="7356">
                  <c:v>36596</c:v>
                </c:pt>
                <c:pt idx="7357">
                  <c:v>36597</c:v>
                </c:pt>
                <c:pt idx="7358">
                  <c:v>36598</c:v>
                </c:pt>
                <c:pt idx="7359">
                  <c:v>36599</c:v>
                </c:pt>
                <c:pt idx="7360">
                  <c:v>36600</c:v>
                </c:pt>
                <c:pt idx="7361">
                  <c:v>36601</c:v>
                </c:pt>
                <c:pt idx="7362">
                  <c:v>36602</c:v>
                </c:pt>
                <c:pt idx="7363">
                  <c:v>36603</c:v>
                </c:pt>
                <c:pt idx="7364">
                  <c:v>36604</c:v>
                </c:pt>
                <c:pt idx="7365">
                  <c:v>36605</c:v>
                </c:pt>
                <c:pt idx="7366">
                  <c:v>36606</c:v>
                </c:pt>
                <c:pt idx="7367">
                  <c:v>36607</c:v>
                </c:pt>
                <c:pt idx="7368">
                  <c:v>36608</c:v>
                </c:pt>
                <c:pt idx="7369">
                  <c:v>36609</c:v>
                </c:pt>
                <c:pt idx="7370">
                  <c:v>36610</c:v>
                </c:pt>
                <c:pt idx="7371">
                  <c:v>36611</c:v>
                </c:pt>
                <c:pt idx="7372">
                  <c:v>36612</c:v>
                </c:pt>
                <c:pt idx="7373">
                  <c:v>36613</c:v>
                </c:pt>
                <c:pt idx="7374">
                  <c:v>36614</c:v>
                </c:pt>
                <c:pt idx="7375">
                  <c:v>36615</c:v>
                </c:pt>
                <c:pt idx="7376">
                  <c:v>36616</c:v>
                </c:pt>
                <c:pt idx="7377">
                  <c:v>36617</c:v>
                </c:pt>
                <c:pt idx="7378">
                  <c:v>36618</c:v>
                </c:pt>
                <c:pt idx="7379">
                  <c:v>36619</c:v>
                </c:pt>
                <c:pt idx="7380">
                  <c:v>36620</c:v>
                </c:pt>
                <c:pt idx="7381">
                  <c:v>36621</c:v>
                </c:pt>
                <c:pt idx="7382">
                  <c:v>36622</c:v>
                </c:pt>
                <c:pt idx="7383">
                  <c:v>36623</c:v>
                </c:pt>
                <c:pt idx="7384">
                  <c:v>36624</c:v>
                </c:pt>
                <c:pt idx="7385">
                  <c:v>36625</c:v>
                </c:pt>
                <c:pt idx="7386">
                  <c:v>36626</c:v>
                </c:pt>
                <c:pt idx="7387">
                  <c:v>36627</c:v>
                </c:pt>
                <c:pt idx="7388">
                  <c:v>36628</c:v>
                </c:pt>
                <c:pt idx="7389">
                  <c:v>36629</c:v>
                </c:pt>
                <c:pt idx="7390">
                  <c:v>36630</c:v>
                </c:pt>
                <c:pt idx="7391">
                  <c:v>36631</c:v>
                </c:pt>
                <c:pt idx="7392">
                  <c:v>36632</c:v>
                </c:pt>
                <c:pt idx="7393">
                  <c:v>36633</c:v>
                </c:pt>
                <c:pt idx="7394">
                  <c:v>36634</c:v>
                </c:pt>
                <c:pt idx="7395">
                  <c:v>36635</c:v>
                </c:pt>
                <c:pt idx="7396">
                  <c:v>36636</c:v>
                </c:pt>
                <c:pt idx="7397">
                  <c:v>36637</c:v>
                </c:pt>
                <c:pt idx="7398">
                  <c:v>36638</c:v>
                </c:pt>
                <c:pt idx="7399">
                  <c:v>36639</c:v>
                </c:pt>
                <c:pt idx="7400">
                  <c:v>36640</c:v>
                </c:pt>
                <c:pt idx="7401">
                  <c:v>36641</c:v>
                </c:pt>
                <c:pt idx="7402">
                  <c:v>36642</c:v>
                </c:pt>
                <c:pt idx="7403">
                  <c:v>36643</c:v>
                </c:pt>
                <c:pt idx="7404">
                  <c:v>36644</c:v>
                </c:pt>
                <c:pt idx="7405">
                  <c:v>36645</c:v>
                </c:pt>
                <c:pt idx="7406">
                  <c:v>36646</c:v>
                </c:pt>
                <c:pt idx="7407">
                  <c:v>36647</c:v>
                </c:pt>
                <c:pt idx="7408">
                  <c:v>36648</c:v>
                </c:pt>
                <c:pt idx="7409">
                  <c:v>36649</c:v>
                </c:pt>
                <c:pt idx="7410">
                  <c:v>36650</c:v>
                </c:pt>
                <c:pt idx="7411">
                  <c:v>36651</c:v>
                </c:pt>
                <c:pt idx="7412">
                  <c:v>36652</c:v>
                </c:pt>
                <c:pt idx="7413">
                  <c:v>36653</c:v>
                </c:pt>
                <c:pt idx="7414">
                  <c:v>36654</c:v>
                </c:pt>
                <c:pt idx="7415">
                  <c:v>36655</c:v>
                </c:pt>
                <c:pt idx="7416">
                  <c:v>36656</c:v>
                </c:pt>
                <c:pt idx="7417">
                  <c:v>36657</c:v>
                </c:pt>
                <c:pt idx="7418">
                  <c:v>36658</c:v>
                </c:pt>
                <c:pt idx="7419">
                  <c:v>36659</c:v>
                </c:pt>
                <c:pt idx="7420">
                  <c:v>36660</c:v>
                </c:pt>
                <c:pt idx="7421">
                  <c:v>36661</c:v>
                </c:pt>
                <c:pt idx="7422">
                  <c:v>36662</c:v>
                </c:pt>
                <c:pt idx="7423">
                  <c:v>36663</c:v>
                </c:pt>
                <c:pt idx="7424">
                  <c:v>36664</c:v>
                </c:pt>
                <c:pt idx="7425">
                  <c:v>36665</c:v>
                </c:pt>
                <c:pt idx="7426">
                  <c:v>36666</c:v>
                </c:pt>
                <c:pt idx="7427">
                  <c:v>36667</c:v>
                </c:pt>
                <c:pt idx="7428">
                  <c:v>36668</c:v>
                </c:pt>
                <c:pt idx="7429">
                  <c:v>36669</c:v>
                </c:pt>
                <c:pt idx="7430">
                  <c:v>36670</c:v>
                </c:pt>
                <c:pt idx="7431">
                  <c:v>36671</c:v>
                </c:pt>
                <c:pt idx="7432">
                  <c:v>36672</c:v>
                </c:pt>
                <c:pt idx="7433">
                  <c:v>36673</c:v>
                </c:pt>
                <c:pt idx="7434">
                  <c:v>36674</c:v>
                </c:pt>
                <c:pt idx="7435">
                  <c:v>36675</c:v>
                </c:pt>
                <c:pt idx="7436">
                  <c:v>36676</c:v>
                </c:pt>
                <c:pt idx="7437">
                  <c:v>36677</c:v>
                </c:pt>
                <c:pt idx="7438">
                  <c:v>36678</c:v>
                </c:pt>
                <c:pt idx="7439">
                  <c:v>36679</c:v>
                </c:pt>
                <c:pt idx="7440">
                  <c:v>36680</c:v>
                </c:pt>
                <c:pt idx="7441">
                  <c:v>36681</c:v>
                </c:pt>
                <c:pt idx="7442">
                  <c:v>36682</c:v>
                </c:pt>
                <c:pt idx="7443">
                  <c:v>36683</c:v>
                </c:pt>
                <c:pt idx="7444">
                  <c:v>36684</c:v>
                </c:pt>
                <c:pt idx="7445">
                  <c:v>36685</c:v>
                </c:pt>
                <c:pt idx="7446">
                  <c:v>36686</c:v>
                </c:pt>
                <c:pt idx="7447">
                  <c:v>36687</c:v>
                </c:pt>
                <c:pt idx="7448">
                  <c:v>36688</c:v>
                </c:pt>
                <c:pt idx="7449">
                  <c:v>36689</c:v>
                </c:pt>
                <c:pt idx="7450">
                  <c:v>36690</c:v>
                </c:pt>
                <c:pt idx="7451">
                  <c:v>36691</c:v>
                </c:pt>
                <c:pt idx="7452">
                  <c:v>36692</c:v>
                </c:pt>
                <c:pt idx="7453">
                  <c:v>36693</c:v>
                </c:pt>
                <c:pt idx="7454">
                  <c:v>36694</c:v>
                </c:pt>
                <c:pt idx="7455">
                  <c:v>36695</c:v>
                </c:pt>
                <c:pt idx="7456">
                  <c:v>36696</c:v>
                </c:pt>
                <c:pt idx="7457">
                  <c:v>36697</c:v>
                </c:pt>
                <c:pt idx="7458">
                  <c:v>36698</c:v>
                </c:pt>
                <c:pt idx="7459">
                  <c:v>36699</c:v>
                </c:pt>
                <c:pt idx="7460">
                  <c:v>36700</c:v>
                </c:pt>
                <c:pt idx="7461">
                  <c:v>36701</c:v>
                </c:pt>
                <c:pt idx="7462">
                  <c:v>36702</c:v>
                </c:pt>
                <c:pt idx="7463">
                  <c:v>36703</c:v>
                </c:pt>
                <c:pt idx="7464">
                  <c:v>36704</c:v>
                </c:pt>
                <c:pt idx="7465">
                  <c:v>36705</c:v>
                </c:pt>
                <c:pt idx="7466">
                  <c:v>36706</c:v>
                </c:pt>
                <c:pt idx="7467">
                  <c:v>36707</c:v>
                </c:pt>
                <c:pt idx="7468">
                  <c:v>36708</c:v>
                </c:pt>
                <c:pt idx="7469">
                  <c:v>36709</c:v>
                </c:pt>
                <c:pt idx="7470">
                  <c:v>36710</c:v>
                </c:pt>
                <c:pt idx="7471">
                  <c:v>36711</c:v>
                </c:pt>
                <c:pt idx="7472">
                  <c:v>36712</c:v>
                </c:pt>
                <c:pt idx="7473">
                  <c:v>36713</c:v>
                </c:pt>
                <c:pt idx="7474">
                  <c:v>36714</c:v>
                </c:pt>
                <c:pt idx="7475">
                  <c:v>36715</c:v>
                </c:pt>
                <c:pt idx="7476">
                  <c:v>36716</c:v>
                </c:pt>
                <c:pt idx="7477">
                  <c:v>36717</c:v>
                </c:pt>
                <c:pt idx="7478">
                  <c:v>36718</c:v>
                </c:pt>
                <c:pt idx="7479">
                  <c:v>36719</c:v>
                </c:pt>
                <c:pt idx="7480">
                  <c:v>36720</c:v>
                </c:pt>
                <c:pt idx="7481">
                  <c:v>36721</c:v>
                </c:pt>
                <c:pt idx="7482">
                  <c:v>36722</c:v>
                </c:pt>
                <c:pt idx="7483">
                  <c:v>36723</c:v>
                </c:pt>
                <c:pt idx="7484">
                  <c:v>36724</c:v>
                </c:pt>
                <c:pt idx="7485">
                  <c:v>36725</c:v>
                </c:pt>
                <c:pt idx="7486">
                  <c:v>36726</c:v>
                </c:pt>
                <c:pt idx="7487">
                  <c:v>36727</c:v>
                </c:pt>
                <c:pt idx="7488">
                  <c:v>36728</c:v>
                </c:pt>
                <c:pt idx="7489">
                  <c:v>36729</c:v>
                </c:pt>
                <c:pt idx="7490">
                  <c:v>36730</c:v>
                </c:pt>
                <c:pt idx="7491">
                  <c:v>36731</c:v>
                </c:pt>
                <c:pt idx="7492">
                  <c:v>36732</c:v>
                </c:pt>
                <c:pt idx="7493">
                  <c:v>36733</c:v>
                </c:pt>
                <c:pt idx="7494">
                  <c:v>36734</c:v>
                </c:pt>
                <c:pt idx="7495">
                  <c:v>36735</c:v>
                </c:pt>
                <c:pt idx="7496">
                  <c:v>36736</c:v>
                </c:pt>
                <c:pt idx="7497">
                  <c:v>36737</c:v>
                </c:pt>
                <c:pt idx="7498">
                  <c:v>36738</c:v>
                </c:pt>
                <c:pt idx="7499">
                  <c:v>36739</c:v>
                </c:pt>
                <c:pt idx="7500">
                  <c:v>36740</c:v>
                </c:pt>
                <c:pt idx="7501">
                  <c:v>36741</c:v>
                </c:pt>
                <c:pt idx="7502">
                  <c:v>36742</c:v>
                </c:pt>
                <c:pt idx="7503">
                  <c:v>36743</c:v>
                </c:pt>
                <c:pt idx="7504">
                  <c:v>36744</c:v>
                </c:pt>
                <c:pt idx="7505">
                  <c:v>36745</c:v>
                </c:pt>
                <c:pt idx="7506">
                  <c:v>36746</c:v>
                </c:pt>
                <c:pt idx="7507">
                  <c:v>36747</c:v>
                </c:pt>
                <c:pt idx="7508">
                  <c:v>36748</c:v>
                </c:pt>
                <c:pt idx="7509">
                  <c:v>36749</c:v>
                </c:pt>
                <c:pt idx="7510">
                  <c:v>36750</c:v>
                </c:pt>
                <c:pt idx="7511">
                  <c:v>36751</c:v>
                </c:pt>
                <c:pt idx="7512">
                  <c:v>36752</c:v>
                </c:pt>
                <c:pt idx="7513">
                  <c:v>36753</c:v>
                </c:pt>
                <c:pt idx="7514">
                  <c:v>36754</c:v>
                </c:pt>
                <c:pt idx="7515">
                  <c:v>36755</c:v>
                </c:pt>
                <c:pt idx="7516">
                  <c:v>36756</c:v>
                </c:pt>
                <c:pt idx="7517">
                  <c:v>36757</c:v>
                </c:pt>
                <c:pt idx="7518">
                  <c:v>36758</c:v>
                </c:pt>
                <c:pt idx="7519">
                  <c:v>36759</c:v>
                </c:pt>
                <c:pt idx="7520">
                  <c:v>36760</c:v>
                </c:pt>
                <c:pt idx="7521">
                  <c:v>36761</c:v>
                </c:pt>
                <c:pt idx="7522">
                  <c:v>36762</c:v>
                </c:pt>
                <c:pt idx="7523">
                  <c:v>36763</c:v>
                </c:pt>
                <c:pt idx="7524">
                  <c:v>36764</c:v>
                </c:pt>
                <c:pt idx="7525">
                  <c:v>36765</c:v>
                </c:pt>
                <c:pt idx="7526">
                  <c:v>36766</c:v>
                </c:pt>
                <c:pt idx="7527">
                  <c:v>36767</c:v>
                </c:pt>
                <c:pt idx="7528">
                  <c:v>36768</c:v>
                </c:pt>
                <c:pt idx="7529">
                  <c:v>36769</c:v>
                </c:pt>
                <c:pt idx="7530">
                  <c:v>36770</c:v>
                </c:pt>
                <c:pt idx="7531">
                  <c:v>36771</c:v>
                </c:pt>
                <c:pt idx="7532">
                  <c:v>36772</c:v>
                </c:pt>
                <c:pt idx="7533">
                  <c:v>36773</c:v>
                </c:pt>
                <c:pt idx="7534">
                  <c:v>36774</c:v>
                </c:pt>
                <c:pt idx="7535">
                  <c:v>36775</c:v>
                </c:pt>
                <c:pt idx="7536">
                  <c:v>36776</c:v>
                </c:pt>
                <c:pt idx="7537">
                  <c:v>36777</c:v>
                </c:pt>
                <c:pt idx="7538">
                  <c:v>36778</c:v>
                </c:pt>
                <c:pt idx="7539">
                  <c:v>36779</c:v>
                </c:pt>
                <c:pt idx="7540">
                  <c:v>36780</c:v>
                </c:pt>
                <c:pt idx="7541">
                  <c:v>36781</c:v>
                </c:pt>
                <c:pt idx="7542">
                  <c:v>36782</c:v>
                </c:pt>
                <c:pt idx="7543">
                  <c:v>36783</c:v>
                </c:pt>
                <c:pt idx="7544">
                  <c:v>36784</c:v>
                </c:pt>
                <c:pt idx="7545">
                  <c:v>36785</c:v>
                </c:pt>
                <c:pt idx="7546">
                  <c:v>36786</c:v>
                </c:pt>
                <c:pt idx="7547">
                  <c:v>36787</c:v>
                </c:pt>
                <c:pt idx="7548">
                  <c:v>36788</c:v>
                </c:pt>
                <c:pt idx="7549">
                  <c:v>36789</c:v>
                </c:pt>
                <c:pt idx="7550">
                  <c:v>36790</c:v>
                </c:pt>
                <c:pt idx="7551">
                  <c:v>36791</c:v>
                </c:pt>
                <c:pt idx="7552">
                  <c:v>36792</c:v>
                </c:pt>
                <c:pt idx="7553">
                  <c:v>36793</c:v>
                </c:pt>
                <c:pt idx="7554">
                  <c:v>36794</c:v>
                </c:pt>
                <c:pt idx="7555">
                  <c:v>36795</c:v>
                </c:pt>
                <c:pt idx="7556">
                  <c:v>36796</c:v>
                </c:pt>
                <c:pt idx="7557">
                  <c:v>36797</c:v>
                </c:pt>
                <c:pt idx="7558">
                  <c:v>36798</c:v>
                </c:pt>
                <c:pt idx="7559">
                  <c:v>36799</c:v>
                </c:pt>
                <c:pt idx="7560">
                  <c:v>36800</c:v>
                </c:pt>
                <c:pt idx="7561">
                  <c:v>36801</c:v>
                </c:pt>
                <c:pt idx="7562">
                  <c:v>36802</c:v>
                </c:pt>
                <c:pt idx="7563">
                  <c:v>36803</c:v>
                </c:pt>
                <c:pt idx="7564">
                  <c:v>36804</c:v>
                </c:pt>
                <c:pt idx="7565">
                  <c:v>36805</c:v>
                </c:pt>
                <c:pt idx="7566">
                  <c:v>36806</c:v>
                </c:pt>
                <c:pt idx="7567">
                  <c:v>36807</c:v>
                </c:pt>
                <c:pt idx="7568">
                  <c:v>36808</c:v>
                </c:pt>
                <c:pt idx="7569">
                  <c:v>36809</c:v>
                </c:pt>
                <c:pt idx="7570">
                  <c:v>36810</c:v>
                </c:pt>
                <c:pt idx="7571">
                  <c:v>36811</c:v>
                </c:pt>
                <c:pt idx="7572">
                  <c:v>36812</c:v>
                </c:pt>
                <c:pt idx="7573">
                  <c:v>36813</c:v>
                </c:pt>
                <c:pt idx="7574">
                  <c:v>36814</c:v>
                </c:pt>
                <c:pt idx="7575">
                  <c:v>36815</c:v>
                </c:pt>
                <c:pt idx="7576">
                  <c:v>36816</c:v>
                </c:pt>
                <c:pt idx="7577">
                  <c:v>36817</c:v>
                </c:pt>
                <c:pt idx="7578">
                  <c:v>36818</c:v>
                </c:pt>
                <c:pt idx="7579">
                  <c:v>36819</c:v>
                </c:pt>
                <c:pt idx="7580">
                  <c:v>36820</c:v>
                </c:pt>
                <c:pt idx="7581">
                  <c:v>36821</c:v>
                </c:pt>
                <c:pt idx="7582">
                  <c:v>36822</c:v>
                </c:pt>
                <c:pt idx="7583">
                  <c:v>36823</c:v>
                </c:pt>
                <c:pt idx="7584">
                  <c:v>36824</c:v>
                </c:pt>
                <c:pt idx="7585">
                  <c:v>36825</c:v>
                </c:pt>
                <c:pt idx="7586">
                  <c:v>36826</c:v>
                </c:pt>
                <c:pt idx="7587">
                  <c:v>36827</c:v>
                </c:pt>
                <c:pt idx="7588">
                  <c:v>36828</c:v>
                </c:pt>
                <c:pt idx="7589">
                  <c:v>36829</c:v>
                </c:pt>
                <c:pt idx="7590">
                  <c:v>36830</c:v>
                </c:pt>
                <c:pt idx="7591">
                  <c:v>36831</c:v>
                </c:pt>
                <c:pt idx="7592">
                  <c:v>36832</c:v>
                </c:pt>
                <c:pt idx="7593">
                  <c:v>36833</c:v>
                </c:pt>
                <c:pt idx="7594">
                  <c:v>36834</c:v>
                </c:pt>
                <c:pt idx="7595">
                  <c:v>36835</c:v>
                </c:pt>
                <c:pt idx="7596">
                  <c:v>36836</c:v>
                </c:pt>
                <c:pt idx="7597">
                  <c:v>36837</c:v>
                </c:pt>
                <c:pt idx="7598">
                  <c:v>36838</c:v>
                </c:pt>
                <c:pt idx="7599">
                  <c:v>36839</c:v>
                </c:pt>
                <c:pt idx="7600">
                  <c:v>36840</c:v>
                </c:pt>
                <c:pt idx="7601">
                  <c:v>36841</c:v>
                </c:pt>
                <c:pt idx="7602">
                  <c:v>36842</c:v>
                </c:pt>
                <c:pt idx="7603">
                  <c:v>36843</c:v>
                </c:pt>
                <c:pt idx="7604">
                  <c:v>36844</c:v>
                </c:pt>
                <c:pt idx="7605">
                  <c:v>36845</c:v>
                </c:pt>
                <c:pt idx="7606">
                  <c:v>36846</c:v>
                </c:pt>
                <c:pt idx="7607">
                  <c:v>36847</c:v>
                </c:pt>
                <c:pt idx="7608">
                  <c:v>36848</c:v>
                </c:pt>
                <c:pt idx="7609">
                  <c:v>36849</c:v>
                </c:pt>
                <c:pt idx="7610">
                  <c:v>36850</c:v>
                </c:pt>
                <c:pt idx="7611">
                  <c:v>36851</c:v>
                </c:pt>
                <c:pt idx="7612">
                  <c:v>36852</c:v>
                </c:pt>
                <c:pt idx="7613">
                  <c:v>36853</c:v>
                </c:pt>
                <c:pt idx="7614">
                  <c:v>36854</c:v>
                </c:pt>
                <c:pt idx="7615">
                  <c:v>36855</c:v>
                </c:pt>
                <c:pt idx="7616">
                  <c:v>36856</c:v>
                </c:pt>
                <c:pt idx="7617">
                  <c:v>36857</c:v>
                </c:pt>
                <c:pt idx="7618">
                  <c:v>36858</c:v>
                </c:pt>
                <c:pt idx="7619">
                  <c:v>36859</c:v>
                </c:pt>
                <c:pt idx="7620">
                  <c:v>36860</c:v>
                </c:pt>
                <c:pt idx="7621">
                  <c:v>36861</c:v>
                </c:pt>
                <c:pt idx="7622">
                  <c:v>36862</c:v>
                </c:pt>
                <c:pt idx="7623">
                  <c:v>36863</c:v>
                </c:pt>
                <c:pt idx="7624">
                  <c:v>36864</c:v>
                </c:pt>
                <c:pt idx="7625">
                  <c:v>36865</c:v>
                </c:pt>
                <c:pt idx="7626">
                  <c:v>36866</c:v>
                </c:pt>
                <c:pt idx="7627">
                  <c:v>36867</c:v>
                </c:pt>
                <c:pt idx="7628">
                  <c:v>36868</c:v>
                </c:pt>
                <c:pt idx="7629">
                  <c:v>36869</c:v>
                </c:pt>
                <c:pt idx="7630">
                  <c:v>36870</c:v>
                </c:pt>
                <c:pt idx="7631">
                  <c:v>36871</c:v>
                </c:pt>
                <c:pt idx="7632">
                  <c:v>36872</c:v>
                </c:pt>
                <c:pt idx="7633">
                  <c:v>36873</c:v>
                </c:pt>
                <c:pt idx="7634">
                  <c:v>36874</c:v>
                </c:pt>
                <c:pt idx="7635">
                  <c:v>36875</c:v>
                </c:pt>
                <c:pt idx="7636">
                  <c:v>36876</c:v>
                </c:pt>
                <c:pt idx="7637">
                  <c:v>36877</c:v>
                </c:pt>
                <c:pt idx="7638">
                  <c:v>36878</c:v>
                </c:pt>
                <c:pt idx="7639">
                  <c:v>36879</c:v>
                </c:pt>
                <c:pt idx="7640">
                  <c:v>36880</c:v>
                </c:pt>
                <c:pt idx="7641">
                  <c:v>36881</c:v>
                </c:pt>
                <c:pt idx="7642">
                  <c:v>36882</c:v>
                </c:pt>
                <c:pt idx="7643">
                  <c:v>36883</c:v>
                </c:pt>
                <c:pt idx="7644">
                  <c:v>36884</c:v>
                </c:pt>
                <c:pt idx="7645">
                  <c:v>36885</c:v>
                </c:pt>
                <c:pt idx="7646">
                  <c:v>36886</c:v>
                </c:pt>
                <c:pt idx="7647">
                  <c:v>36887</c:v>
                </c:pt>
                <c:pt idx="7648">
                  <c:v>36888</c:v>
                </c:pt>
                <c:pt idx="7649">
                  <c:v>36889</c:v>
                </c:pt>
                <c:pt idx="7650">
                  <c:v>36890</c:v>
                </c:pt>
                <c:pt idx="7651">
                  <c:v>36891</c:v>
                </c:pt>
                <c:pt idx="7652">
                  <c:v>36892</c:v>
                </c:pt>
                <c:pt idx="7653">
                  <c:v>36893</c:v>
                </c:pt>
                <c:pt idx="7654">
                  <c:v>36894</c:v>
                </c:pt>
                <c:pt idx="7655">
                  <c:v>36895</c:v>
                </c:pt>
                <c:pt idx="7656">
                  <c:v>36896</c:v>
                </c:pt>
                <c:pt idx="7657">
                  <c:v>36897</c:v>
                </c:pt>
                <c:pt idx="7658">
                  <c:v>36898</c:v>
                </c:pt>
                <c:pt idx="7659">
                  <c:v>36899</c:v>
                </c:pt>
                <c:pt idx="7660">
                  <c:v>36900</c:v>
                </c:pt>
                <c:pt idx="7661">
                  <c:v>36901</c:v>
                </c:pt>
                <c:pt idx="7662">
                  <c:v>36902</c:v>
                </c:pt>
                <c:pt idx="7663">
                  <c:v>36903</c:v>
                </c:pt>
                <c:pt idx="7664">
                  <c:v>36904</c:v>
                </c:pt>
                <c:pt idx="7665">
                  <c:v>36905</c:v>
                </c:pt>
                <c:pt idx="7666">
                  <c:v>36906</c:v>
                </c:pt>
                <c:pt idx="7667">
                  <c:v>36907</c:v>
                </c:pt>
                <c:pt idx="7668">
                  <c:v>36908</c:v>
                </c:pt>
                <c:pt idx="7669">
                  <c:v>36909</c:v>
                </c:pt>
                <c:pt idx="7670">
                  <c:v>36910</c:v>
                </c:pt>
                <c:pt idx="7671">
                  <c:v>36911</c:v>
                </c:pt>
                <c:pt idx="7672">
                  <c:v>36912</c:v>
                </c:pt>
                <c:pt idx="7673">
                  <c:v>36913</c:v>
                </c:pt>
                <c:pt idx="7674">
                  <c:v>36914</c:v>
                </c:pt>
                <c:pt idx="7675">
                  <c:v>36915</c:v>
                </c:pt>
                <c:pt idx="7676">
                  <c:v>36916</c:v>
                </c:pt>
                <c:pt idx="7677">
                  <c:v>36917</c:v>
                </c:pt>
                <c:pt idx="7678">
                  <c:v>36918</c:v>
                </c:pt>
                <c:pt idx="7679">
                  <c:v>36919</c:v>
                </c:pt>
                <c:pt idx="7680">
                  <c:v>36920</c:v>
                </c:pt>
                <c:pt idx="7681">
                  <c:v>36921</c:v>
                </c:pt>
                <c:pt idx="7682">
                  <c:v>36922</c:v>
                </c:pt>
                <c:pt idx="7683">
                  <c:v>36923</c:v>
                </c:pt>
                <c:pt idx="7684">
                  <c:v>36924</c:v>
                </c:pt>
                <c:pt idx="7685">
                  <c:v>36925</c:v>
                </c:pt>
                <c:pt idx="7686">
                  <c:v>36926</c:v>
                </c:pt>
                <c:pt idx="7687">
                  <c:v>36927</c:v>
                </c:pt>
                <c:pt idx="7688">
                  <c:v>36928</c:v>
                </c:pt>
                <c:pt idx="7689">
                  <c:v>36929</c:v>
                </c:pt>
                <c:pt idx="7690">
                  <c:v>36930</c:v>
                </c:pt>
                <c:pt idx="7691">
                  <c:v>36931</c:v>
                </c:pt>
                <c:pt idx="7692">
                  <c:v>36932</c:v>
                </c:pt>
                <c:pt idx="7693">
                  <c:v>36933</c:v>
                </c:pt>
                <c:pt idx="7694">
                  <c:v>36934</c:v>
                </c:pt>
                <c:pt idx="7695">
                  <c:v>36935</c:v>
                </c:pt>
                <c:pt idx="7696">
                  <c:v>36936</c:v>
                </c:pt>
                <c:pt idx="7697">
                  <c:v>36937</c:v>
                </c:pt>
                <c:pt idx="7698">
                  <c:v>36938</c:v>
                </c:pt>
                <c:pt idx="7699">
                  <c:v>36939</c:v>
                </c:pt>
                <c:pt idx="7700">
                  <c:v>36940</c:v>
                </c:pt>
                <c:pt idx="7701">
                  <c:v>36941</c:v>
                </c:pt>
                <c:pt idx="7702">
                  <c:v>36942</c:v>
                </c:pt>
                <c:pt idx="7703">
                  <c:v>36943</c:v>
                </c:pt>
                <c:pt idx="7704">
                  <c:v>36944</c:v>
                </c:pt>
                <c:pt idx="7705">
                  <c:v>36945</c:v>
                </c:pt>
                <c:pt idx="7706">
                  <c:v>36946</c:v>
                </c:pt>
                <c:pt idx="7707">
                  <c:v>36947</c:v>
                </c:pt>
                <c:pt idx="7708">
                  <c:v>36948</c:v>
                </c:pt>
                <c:pt idx="7709">
                  <c:v>36949</c:v>
                </c:pt>
                <c:pt idx="7710">
                  <c:v>36950</c:v>
                </c:pt>
                <c:pt idx="7711">
                  <c:v>36951</c:v>
                </c:pt>
                <c:pt idx="7712">
                  <c:v>36952</c:v>
                </c:pt>
                <c:pt idx="7713">
                  <c:v>36953</c:v>
                </c:pt>
                <c:pt idx="7714">
                  <c:v>36954</c:v>
                </c:pt>
                <c:pt idx="7715">
                  <c:v>36955</c:v>
                </c:pt>
                <c:pt idx="7716">
                  <c:v>36956</c:v>
                </c:pt>
                <c:pt idx="7717">
                  <c:v>36957</c:v>
                </c:pt>
                <c:pt idx="7718">
                  <c:v>36958</c:v>
                </c:pt>
                <c:pt idx="7719">
                  <c:v>36959</c:v>
                </c:pt>
                <c:pt idx="7720">
                  <c:v>36960</c:v>
                </c:pt>
                <c:pt idx="7721">
                  <c:v>36961</c:v>
                </c:pt>
                <c:pt idx="7722">
                  <c:v>36962</c:v>
                </c:pt>
                <c:pt idx="7723">
                  <c:v>36963</c:v>
                </c:pt>
                <c:pt idx="7724">
                  <c:v>36964</c:v>
                </c:pt>
                <c:pt idx="7725">
                  <c:v>36965</c:v>
                </c:pt>
                <c:pt idx="7726">
                  <c:v>36966</c:v>
                </c:pt>
                <c:pt idx="7727">
                  <c:v>36967</c:v>
                </c:pt>
                <c:pt idx="7728">
                  <c:v>36968</c:v>
                </c:pt>
                <c:pt idx="7729">
                  <c:v>36969</c:v>
                </c:pt>
                <c:pt idx="7730">
                  <c:v>36970</c:v>
                </c:pt>
                <c:pt idx="7731">
                  <c:v>36971</c:v>
                </c:pt>
                <c:pt idx="7732">
                  <c:v>36972</c:v>
                </c:pt>
                <c:pt idx="7733">
                  <c:v>36973</c:v>
                </c:pt>
                <c:pt idx="7734">
                  <c:v>36974</c:v>
                </c:pt>
                <c:pt idx="7735">
                  <c:v>36975</c:v>
                </c:pt>
                <c:pt idx="7736">
                  <c:v>36976</c:v>
                </c:pt>
                <c:pt idx="7737">
                  <c:v>36977</c:v>
                </c:pt>
                <c:pt idx="7738">
                  <c:v>36978</c:v>
                </c:pt>
                <c:pt idx="7739">
                  <c:v>36979</c:v>
                </c:pt>
                <c:pt idx="7740">
                  <c:v>36980</c:v>
                </c:pt>
                <c:pt idx="7741">
                  <c:v>36981</c:v>
                </c:pt>
                <c:pt idx="7742">
                  <c:v>36982</c:v>
                </c:pt>
                <c:pt idx="7743">
                  <c:v>36983</c:v>
                </c:pt>
                <c:pt idx="7744">
                  <c:v>36984</c:v>
                </c:pt>
                <c:pt idx="7745">
                  <c:v>36985</c:v>
                </c:pt>
                <c:pt idx="7746">
                  <c:v>36986</c:v>
                </c:pt>
                <c:pt idx="7747">
                  <c:v>36987</c:v>
                </c:pt>
                <c:pt idx="7748">
                  <c:v>36988</c:v>
                </c:pt>
                <c:pt idx="7749">
                  <c:v>36989</c:v>
                </c:pt>
                <c:pt idx="7750">
                  <c:v>36990</c:v>
                </c:pt>
                <c:pt idx="7751">
                  <c:v>36991</c:v>
                </c:pt>
                <c:pt idx="7752">
                  <c:v>36992</c:v>
                </c:pt>
                <c:pt idx="7753">
                  <c:v>36993</c:v>
                </c:pt>
                <c:pt idx="7754">
                  <c:v>36994</c:v>
                </c:pt>
                <c:pt idx="7755">
                  <c:v>36995</c:v>
                </c:pt>
                <c:pt idx="7756">
                  <c:v>36996</c:v>
                </c:pt>
                <c:pt idx="7757">
                  <c:v>36997</c:v>
                </c:pt>
                <c:pt idx="7758">
                  <c:v>36998</c:v>
                </c:pt>
                <c:pt idx="7759">
                  <c:v>36999</c:v>
                </c:pt>
                <c:pt idx="7760">
                  <c:v>37000</c:v>
                </c:pt>
                <c:pt idx="7761">
                  <c:v>37001</c:v>
                </c:pt>
                <c:pt idx="7762">
                  <c:v>37002</c:v>
                </c:pt>
                <c:pt idx="7763">
                  <c:v>37003</c:v>
                </c:pt>
                <c:pt idx="7764">
                  <c:v>37004</c:v>
                </c:pt>
                <c:pt idx="7765">
                  <c:v>37005</c:v>
                </c:pt>
                <c:pt idx="7766">
                  <c:v>37006</c:v>
                </c:pt>
                <c:pt idx="7767">
                  <c:v>37007</c:v>
                </c:pt>
                <c:pt idx="7768">
                  <c:v>37008</c:v>
                </c:pt>
                <c:pt idx="7769">
                  <c:v>37009</c:v>
                </c:pt>
                <c:pt idx="7770">
                  <c:v>37010</c:v>
                </c:pt>
                <c:pt idx="7771">
                  <c:v>37011</c:v>
                </c:pt>
                <c:pt idx="7772">
                  <c:v>37012</c:v>
                </c:pt>
                <c:pt idx="7773">
                  <c:v>37013</c:v>
                </c:pt>
                <c:pt idx="7774">
                  <c:v>37014</c:v>
                </c:pt>
                <c:pt idx="7775">
                  <c:v>37015</c:v>
                </c:pt>
                <c:pt idx="7776">
                  <c:v>37016</c:v>
                </c:pt>
                <c:pt idx="7777">
                  <c:v>37017</c:v>
                </c:pt>
                <c:pt idx="7778">
                  <c:v>37018</c:v>
                </c:pt>
                <c:pt idx="7779">
                  <c:v>37019</c:v>
                </c:pt>
                <c:pt idx="7780">
                  <c:v>37020</c:v>
                </c:pt>
                <c:pt idx="7781">
                  <c:v>37021</c:v>
                </c:pt>
                <c:pt idx="7782">
                  <c:v>37022</c:v>
                </c:pt>
                <c:pt idx="7783">
                  <c:v>37023</c:v>
                </c:pt>
                <c:pt idx="7784">
                  <c:v>37024</c:v>
                </c:pt>
                <c:pt idx="7785">
                  <c:v>37025</c:v>
                </c:pt>
                <c:pt idx="7786">
                  <c:v>37026</c:v>
                </c:pt>
                <c:pt idx="7787">
                  <c:v>37027</c:v>
                </c:pt>
                <c:pt idx="7788">
                  <c:v>37028</c:v>
                </c:pt>
                <c:pt idx="7789">
                  <c:v>37029</c:v>
                </c:pt>
                <c:pt idx="7790">
                  <c:v>37030</c:v>
                </c:pt>
                <c:pt idx="7791">
                  <c:v>37031</c:v>
                </c:pt>
                <c:pt idx="7792">
                  <c:v>37032</c:v>
                </c:pt>
                <c:pt idx="7793">
                  <c:v>37033</c:v>
                </c:pt>
                <c:pt idx="7794">
                  <c:v>37034</c:v>
                </c:pt>
                <c:pt idx="7795">
                  <c:v>37035</c:v>
                </c:pt>
                <c:pt idx="7796">
                  <c:v>37036</c:v>
                </c:pt>
                <c:pt idx="7797">
                  <c:v>37037</c:v>
                </c:pt>
                <c:pt idx="7798">
                  <c:v>37038</c:v>
                </c:pt>
                <c:pt idx="7799">
                  <c:v>37039</c:v>
                </c:pt>
                <c:pt idx="7800">
                  <c:v>37040</c:v>
                </c:pt>
                <c:pt idx="7801">
                  <c:v>37041</c:v>
                </c:pt>
                <c:pt idx="7802">
                  <c:v>37042</c:v>
                </c:pt>
                <c:pt idx="7803">
                  <c:v>37043</c:v>
                </c:pt>
                <c:pt idx="7804">
                  <c:v>37044</c:v>
                </c:pt>
                <c:pt idx="7805">
                  <c:v>37045</c:v>
                </c:pt>
                <c:pt idx="7806">
                  <c:v>37046</c:v>
                </c:pt>
                <c:pt idx="7807">
                  <c:v>37047</c:v>
                </c:pt>
                <c:pt idx="7808">
                  <c:v>37048</c:v>
                </c:pt>
                <c:pt idx="7809">
                  <c:v>37049</c:v>
                </c:pt>
                <c:pt idx="7810">
                  <c:v>37050</c:v>
                </c:pt>
                <c:pt idx="7811">
                  <c:v>37051</c:v>
                </c:pt>
                <c:pt idx="7812">
                  <c:v>37052</c:v>
                </c:pt>
                <c:pt idx="7813">
                  <c:v>37053</c:v>
                </c:pt>
                <c:pt idx="7814">
                  <c:v>37054</c:v>
                </c:pt>
                <c:pt idx="7815">
                  <c:v>37055</c:v>
                </c:pt>
                <c:pt idx="7816">
                  <c:v>37056</c:v>
                </c:pt>
                <c:pt idx="7817">
                  <c:v>37057</c:v>
                </c:pt>
                <c:pt idx="7818">
                  <c:v>37058</c:v>
                </c:pt>
                <c:pt idx="7819">
                  <c:v>37059</c:v>
                </c:pt>
                <c:pt idx="7820">
                  <c:v>37060</c:v>
                </c:pt>
                <c:pt idx="7821">
                  <c:v>37061</c:v>
                </c:pt>
                <c:pt idx="7822">
                  <c:v>37062</c:v>
                </c:pt>
                <c:pt idx="7823">
                  <c:v>37063</c:v>
                </c:pt>
                <c:pt idx="7824">
                  <c:v>37064</c:v>
                </c:pt>
                <c:pt idx="7825">
                  <c:v>37065</c:v>
                </c:pt>
                <c:pt idx="7826">
                  <c:v>37066</c:v>
                </c:pt>
                <c:pt idx="7827">
                  <c:v>37067</c:v>
                </c:pt>
                <c:pt idx="7828">
                  <c:v>37068</c:v>
                </c:pt>
                <c:pt idx="7829">
                  <c:v>37069</c:v>
                </c:pt>
                <c:pt idx="7830">
                  <c:v>37070</c:v>
                </c:pt>
                <c:pt idx="7831">
                  <c:v>37071</c:v>
                </c:pt>
                <c:pt idx="7832">
                  <c:v>37072</c:v>
                </c:pt>
                <c:pt idx="7833">
                  <c:v>37073</c:v>
                </c:pt>
                <c:pt idx="7834">
                  <c:v>37074</c:v>
                </c:pt>
                <c:pt idx="7835">
                  <c:v>37075</c:v>
                </c:pt>
                <c:pt idx="7836">
                  <c:v>37076</c:v>
                </c:pt>
                <c:pt idx="7837">
                  <c:v>37077</c:v>
                </c:pt>
                <c:pt idx="7838">
                  <c:v>37078</c:v>
                </c:pt>
                <c:pt idx="7839">
                  <c:v>37079</c:v>
                </c:pt>
                <c:pt idx="7840">
                  <c:v>37080</c:v>
                </c:pt>
                <c:pt idx="7841">
                  <c:v>37081</c:v>
                </c:pt>
                <c:pt idx="7842">
                  <c:v>37082</c:v>
                </c:pt>
                <c:pt idx="7843">
                  <c:v>37083</c:v>
                </c:pt>
                <c:pt idx="7844">
                  <c:v>37084</c:v>
                </c:pt>
                <c:pt idx="7845">
                  <c:v>37085</c:v>
                </c:pt>
                <c:pt idx="7846">
                  <c:v>37086</c:v>
                </c:pt>
                <c:pt idx="7847">
                  <c:v>37087</c:v>
                </c:pt>
                <c:pt idx="7848">
                  <c:v>37088</c:v>
                </c:pt>
                <c:pt idx="7849">
                  <c:v>37089</c:v>
                </c:pt>
                <c:pt idx="7850">
                  <c:v>37090</c:v>
                </c:pt>
                <c:pt idx="7851">
                  <c:v>37091</c:v>
                </c:pt>
                <c:pt idx="7852">
                  <c:v>37092</c:v>
                </c:pt>
                <c:pt idx="7853">
                  <c:v>37093</c:v>
                </c:pt>
                <c:pt idx="7854">
                  <c:v>37094</c:v>
                </c:pt>
                <c:pt idx="7855">
                  <c:v>37095</c:v>
                </c:pt>
                <c:pt idx="7856">
                  <c:v>37096</c:v>
                </c:pt>
                <c:pt idx="7857">
                  <c:v>37097</c:v>
                </c:pt>
                <c:pt idx="7858">
                  <c:v>37098</c:v>
                </c:pt>
                <c:pt idx="7859">
                  <c:v>37099</c:v>
                </c:pt>
                <c:pt idx="7860">
                  <c:v>37100</c:v>
                </c:pt>
                <c:pt idx="7861">
                  <c:v>37101</c:v>
                </c:pt>
                <c:pt idx="7862">
                  <c:v>37102</c:v>
                </c:pt>
                <c:pt idx="7863">
                  <c:v>37103</c:v>
                </c:pt>
                <c:pt idx="7864">
                  <c:v>37104</c:v>
                </c:pt>
                <c:pt idx="7865">
                  <c:v>37105</c:v>
                </c:pt>
                <c:pt idx="7866">
                  <c:v>37106</c:v>
                </c:pt>
                <c:pt idx="7867">
                  <c:v>37107</c:v>
                </c:pt>
                <c:pt idx="7868">
                  <c:v>37108</c:v>
                </c:pt>
                <c:pt idx="7869">
                  <c:v>37109</c:v>
                </c:pt>
                <c:pt idx="7870">
                  <c:v>37110</c:v>
                </c:pt>
                <c:pt idx="7871">
                  <c:v>37111</c:v>
                </c:pt>
                <c:pt idx="7872">
                  <c:v>37112</c:v>
                </c:pt>
                <c:pt idx="7873">
                  <c:v>37113</c:v>
                </c:pt>
                <c:pt idx="7874">
                  <c:v>37114</c:v>
                </c:pt>
                <c:pt idx="7875">
                  <c:v>37115</c:v>
                </c:pt>
                <c:pt idx="7876">
                  <c:v>37116</c:v>
                </c:pt>
                <c:pt idx="7877">
                  <c:v>37117</c:v>
                </c:pt>
                <c:pt idx="7878">
                  <c:v>37118</c:v>
                </c:pt>
                <c:pt idx="7879">
                  <c:v>37119</c:v>
                </c:pt>
                <c:pt idx="7880">
                  <c:v>37120</c:v>
                </c:pt>
                <c:pt idx="7881">
                  <c:v>37121</c:v>
                </c:pt>
                <c:pt idx="7882">
                  <c:v>37122</c:v>
                </c:pt>
                <c:pt idx="7883">
                  <c:v>37123</c:v>
                </c:pt>
                <c:pt idx="7884">
                  <c:v>37124</c:v>
                </c:pt>
                <c:pt idx="7885">
                  <c:v>37125</c:v>
                </c:pt>
                <c:pt idx="7886">
                  <c:v>37126</c:v>
                </c:pt>
                <c:pt idx="7887">
                  <c:v>37127</c:v>
                </c:pt>
                <c:pt idx="7888">
                  <c:v>37128</c:v>
                </c:pt>
                <c:pt idx="7889">
                  <c:v>37129</c:v>
                </c:pt>
                <c:pt idx="7890">
                  <c:v>37130</c:v>
                </c:pt>
                <c:pt idx="7891">
                  <c:v>37131</c:v>
                </c:pt>
                <c:pt idx="7892">
                  <c:v>37132</c:v>
                </c:pt>
                <c:pt idx="7893">
                  <c:v>37133</c:v>
                </c:pt>
                <c:pt idx="7894">
                  <c:v>37134</c:v>
                </c:pt>
                <c:pt idx="7895">
                  <c:v>37135</c:v>
                </c:pt>
                <c:pt idx="7896">
                  <c:v>37136</c:v>
                </c:pt>
                <c:pt idx="7897">
                  <c:v>37137</c:v>
                </c:pt>
                <c:pt idx="7898">
                  <c:v>37138</c:v>
                </c:pt>
                <c:pt idx="7899">
                  <c:v>37139</c:v>
                </c:pt>
                <c:pt idx="7900">
                  <c:v>37140</c:v>
                </c:pt>
                <c:pt idx="7901">
                  <c:v>37141</c:v>
                </c:pt>
                <c:pt idx="7902">
                  <c:v>37142</c:v>
                </c:pt>
                <c:pt idx="7903">
                  <c:v>37143</c:v>
                </c:pt>
                <c:pt idx="7904">
                  <c:v>37144</c:v>
                </c:pt>
                <c:pt idx="7905">
                  <c:v>37145</c:v>
                </c:pt>
                <c:pt idx="7906">
                  <c:v>37146</c:v>
                </c:pt>
                <c:pt idx="7907">
                  <c:v>37147</c:v>
                </c:pt>
                <c:pt idx="7908">
                  <c:v>37148</c:v>
                </c:pt>
                <c:pt idx="7909">
                  <c:v>37149</c:v>
                </c:pt>
                <c:pt idx="7910">
                  <c:v>37150</c:v>
                </c:pt>
                <c:pt idx="7911">
                  <c:v>37151</c:v>
                </c:pt>
                <c:pt idx="7912">
                  <c:v>37152</c:v>
                </c:pt>
                <c:pt idx="7913">
                  <c:v>37153</c:v>
                </c:pt>
                <c:pt idx="7914">
                  <c:v>37154</c:v>
                </c:pt>
                <c:pt idx="7915">
                  <c:v>37155</c:v>
                </c:pt>
                <c:pt idx="7916">
                  <c:v>37156</c:v>
                </c:pt>
                <c:pt idx="7917">
                  <c:v>37157</c:v>
                </c:pt>
                <c:pt idx="7918">
                  <c:v>37158</c:v>
                </c:pt>
                <c:pt idx="7919">
                  <c:v>37159</c:v>
                </c:pt>
                <c:pt idx="7920">
                  <c:v>37160</c:v>
                </c:pt>
                <c:pt idx="7921">
                  <c:v>37161</c:v>
                </c:pt>
                <c:pt idx="7922">
                  <c:v>37162</c:v>
                </c:pt>
                <c:pt idx="7923">
                  <c:v>37163</c:v>
                </c:pt>
                <c:pt idx="7924">
                  <c:v>37164</c:v>
                </c:pt>
                <c:pt idx="7925">
                  <c:v>37165</c:v>
                </c:pt>
                <c:pt idx="7926">
                  <c:v>37166</c:v>
                </c:pt>
                <c:pt idx="7927">
                  <c:v>37167</c:v>
                </c:pt>
                <c:pt idx="7928">
                  <c:v>37168</c:v>
                </c:pt>
                <c:pt idx="7929">
                  <c:v>37169</c:v>
                </c:pt>
                <c:pt idx="7930">
                  <c:v>37170</c:v>
                </c:pt>
                <c:pt idx="7931">
                  <c:v>37171</c:v>
                </c:pt>
                <c:pt idx="7932">
                  <c:v>37172</c:v>
                </c:pt>
                <c:pt idx="7933">
                  <c:v>37173</c:v>
                </c:pt>
                <c:pt idx="7934">
                  <c:v>37174</c:v>
                </c:pt>
                <c:pt idx="7935">
                  <c:v>37175</c:v>
                </c:pt>
                <c:pt idx="7936">
                  <c:v>37176</c:v>
                </c:pt>
                <c:pt idx="7937">
                  <c:v>37177</c:v>
                </c:pt>
                <c:pt idx="7938">
                  <c:v>37178</c:v>
                </c:pt>
                <c:pt idx="7939">
                  <c:v>37179</c:v>
                </c:pt>
                <c:pt idx="7940">
                  <c:v>37180</c:v>
                </c:pt>
                <c:pt idx="7941">
                  <c:v>37181</c:v>
                </c:pt>
                <c:pt idx="7942">
                  <c:v>37182</c:v>
                </c:pt>
                <c:pt idx="7943">
                  <c:v>37183</c:v>
                </c:pt>
                <c:pt idx="7944">
                  <c:v>37184</c:v>
                </c:pt>
                <c:pt idx="7945">
                  <c:v>37185</c:v>
                </c:pt>
                <c:pt idx="7946">
                  <c:v>37186</c:v>
                </c:pt>
                <c:pt idx="7947">
                  <c:v>37187</c:v>
                </c:pt>
                <c:pt idx="7948">
                  <c:v>37188</c:v>
                </c:pt>
                <c:pt idx="7949">
                  <c:v>37189</c:v>
                </c:pt>
                <c:pt idx="7950">
                  <c:v>37190</c:v>
                </c:pt>
                <c:pt idx="7951">
                  <c:v>37191</c:v>
                </c:pt>
                <c:pt idx="7952">
                  <c:v>37192</c:v>
                </c:pt>
                <c:pt idx="7953">
                  <c:v>37193</c:v>
                </c:pt>
                <c:pt idx="7954">
                  <c:v>37194</c:v>
                </c:pt>
                <c:pt idx="7955">
                  <c:v>37195</c:v>
                </c:pt>
                <c:pt idx="7956">
                  <c:v>37196</c:v>
                </c:pt>
                <c:pt idx="7957">
                  <c:v>37197</c:v>
                </c:pt>
                <c:pt idx="7958">
                  <c:v>37198</c:v>
                </c:pt>
                <c:pt idx="7959">
                  <c:v>37199</c:v>
                </c:pt>
                <c:pt idx="7960">
                  <c:v>37200</c:v>
                </c:pt>
                <c:pt idx="7961">
                  <c:v>37201</c:v>
                </c:pt>
                <c:pt idx="7962">
                  <c:v>37202</c:v>
                </c:pt>
                <c:pt idx="7963">
                  <c:v>37203</c:v>
                </c:pt>
                <c:pt idx="7964">
                  <c:v>37204</c:v>
                </c:pt>
                <c:pt idx="7965">
                  <c:v>37205</c:v>
                </c:pt>
                <c:pt idx="7966">
                  <c:v>37206</c:v>
                </c:pt>
                <c:pt idx="7967">
                  <c:v>37207</c:v>
                </c:pt>
                <c:pt idx="7968">
                  <c:v>37208</c:v>
                </c:pt>
                <c:pt idx="7969">
                  <c:v>37209</c:v>
                </c:pt>
                <c:pt idx="7970">
                  <c:v>37210</c:v>
                </c:pt>
                <c:pt idx="7971">
                  <c:v>37211</c:v>
                </c:pt>
                <c:pt idx="7972">
                  <c:v>37212</c:v>
                </c:pt>
                <c:pt idx="7973">
                  <c:v>37213</c:v>
                </c:pt>
                <c:pt idx="7974">
                  <c:v>37214</c:v>
                </c:pt>
                <c:pt idx="7975">
                  <c:v>37215</c:v>
                </c:pt>
                <c:pt idx="7976">
                  <c:v>37216</c:v>
                </c:pt>
                <c:pt idx="7977">
                  <c:v>37217</c:v>
                </c:pt>
                <c:pt idx="7978">
                  <c:v>37218</c:v>
                </c:pt>
                <c:pt idx="7979">
                  <c:v>37219</c:v>
                </c:pt>
                <c:pt idx="7980">
                  <c:v>37220</c:v>
                </c:pt>
                <c:pt idx="7981">
                  <c:v>37221</c:v>
                </c:pt>
                <c:pt idx="7982">
                  <c:v>37222</c:v>
                </c:pt>
                <c:pt idx="7983">
                  <c:v>37223</c:v>
                </c:pt>
                <c:pt idx="7984">
                  <c:v>37224</c:v>
                </c:pt>
                <c:pt idx="7985">
                  <c:v>37225</c:v>
                </c:pt>
                <c:pt idx="7986">
                  <c:v>37226</c:v>
                </c:pt>
                <c:pt idx="7987">
                  <c:v>37227</c:v>
                </c:pt>
                <c:pt idx="7988">
                  <c:v>37228</c:v>
                </c:pt>
                <c:pt idx="7989">
                  <c:v>37229</c:v>
                </c:pt>
                <c:pt idx="7990">
                  <c:v>37230</c:v>
                </c:pt>
                <c:pt idx="7991">
                  <c:v>37231</c:v>
                </c:pt>
                <c:pt idx="7992">
                  <c:v>37232</c:v>
                </c:pt>
                <c:pt idx="7993">
                  <c:v>37233</c:v>
                </c:pt>
                <c:pt idx="7994">
                  <c:v>37234</c:v>
                </c:pt>
                <c:pt idx="7995">
                  <c:v>37235</c:v>
                </c:pt>
                <c:pt idx="7996">
                  <c:v>37236</c:v>
                </c:pt>
                <c:pt idx="7997">
                  <c:v>37237</c:v>
                </c:pt>
                <c:pt idx="7998">
                  <c:v>37238</c:v>
                </c:pt>
                <c:pt idx="7999">
                  <c:v>37239</c:v>
                </c:pt>
                <c:pt idx="8000">
                  <c:v>37240</c:v>
                </c:pt>
                <c:pt idx="8001">
                  <c:v>37241</c:v>
                </c:pt>
                <c:pt idx="8002">
                  <c:v>37242</c:v>
                </c:pt>
                <c:pt idx="8003">
                  <c:v>37243</c:v>
                </c:pt>
                <c:pt idx="8004">
                  <c:v>37244</c:v>
                </c:pt>
                <c:pt idx="8005">
                  <c:v>37245</c:v>
                </c:pt>
                <c:pt idx="8006">
                  <c:v>37246</c:v>
                </c:pt>
                <c:pt idx="8007">
                  <c:v>37247</c:v>
                </c:pt>
                <c:pt idx="8008">
                  <c:v>37248</c:v>
                </c:pt>
                <c:pt idx="8009">
                  <c:v>37249</c:v>
                </c:pt>
                <c:pt idx="8010">
                  <c:v>37250</c:v>
                </c:pt>
                <c:pt idx="8011">
                  <c:v>37251</c:v>
                </c:pt>
                <c:pt idx="8012">
                  <c:v>37252</c:v>
                </c:pt>
                <c:pt idx="8013">
                  <c:v>37253</c:v>
                </c:pt>
                <c:pt idx="8014">
                  <c:v>37254</c:v>
                </c:pt>
                <c:pt idx="8015">
                  <c:v>37255</c:v>
                </c:pt>
                <c:pt idx="8016">
                  <c:v>37256</c:v>
                </c:pt>
                <c:pt idx="8017">
                  <c:v>37257</c:v>
                </c:pt>
                <c:pt idx="8018">
                  <c:v>37258</c:v>
                </c:pt>
                <c:pt idx="8019">
                  <c:v>37259</c:v>
                </c:pt>
                <c:pt idx="8020">
                  <c:v>37260</c:v>
                </c:pt>
                <c:pt idx="8021">
                  <c:v>37261</c:v>
                </c:pt>
                <c:pt idx="8022">
                  <c:v>37262</c:v>
                </c:pt>
                <c:pt idx="8023">
                  <c:v>37263</c:v>
                </c:pt>
                <c:pt idx="8024">
                  <c:v>37264</c:v>
                </c:pt>
                <c:pt idx="8025">
                  <c:v>37265</c:v>
                </c:pt>
                <c:pt idx="8026">
                  <c:v>37266</c:v>
                </c:pt>
                <c:pt idx="8027">
                  <c:v>37267</c:v>
                </c:pt>
                <c:pt idx="8028">
                  <c:v>37268</c:v>
                </c:pt>
                <c:pt idx="8029">
                  <c:v>37269</c:v>
                </c:pt>
                <c:pt idx="8030">
                  <c:v>37270</c:v>
                </c:pt>
                <c:pt idx="8031">
                  <c:v>37271</c:v>
                </c:pt>
                <c:pt idx="8032">
                  <c:v>37272</c:v>
                </c:pt>
                <c:pt idx="8033">
                  <c:v>37273</c:v>
                </c:pt>
                <c:pt idx="8034">
                  <c:v>37274</c:v>
                </c:pt>
                <c:pt idx="8035">
                  <c:v>37275</c:v>
                </c:pt>
                <c:pt idx="8036">
                  <c:v>37276</c:v>
                </c:pt>
                <c:pt idx="8037">
                  <c:v>37277</c:v>
                </c:pt>
                <c:pt idx="8038">
                  <c:v>37278</c:v>
                </c:pt>
                <c:pt idx="8039">
                  <c:v>37279</c:v>
                </c:pt>
                <c:pt idx="8040">
                  <c:v>37280</c:v>
                </c:pt>
                <c:pt idx="8041">
                  <c:v>37281</c:v>
                </c:pt>
                <c:pt idx="8042">
                  <c:v>37282</c:v>
                </c:pt>
                <c:pt idx="8043">
                  <c:v>37283</c:v>
                </c:pt>
                <c:pt idx="8044">
                  <c:v>37284</c:v>
                </c:pt>
                <c:pt idx="8045">
                  <c:v>37285</c:v>
                </c:pt>
                <c:pt idx="8046">
                  <c:v>37286</c:v>
                </c:pt>
                <c:pt idx="8047">
                  <c:v>37287</c:v>
                </c:pt>
                <c:pt idx="8048">
                  <c:v>37288</c:v>
                </c:pt>
                <c:pt idx="8049">
                  <c:v>37289</c:v>
                </c:pt>
                <c:pt idx="8050">
                  <c:v>37290</c:v>
                </c:pt>
                <c:pt idx="8051">
                  <c:v>37291</c:v>
                </c:pt>
                <c:pt idx="8052">
                  <c:v>37292</c:v>
                </c:pt>
                <c:pt idx="8053">
                  <c:v>37293</c:v>
                </c:pt>
                <c:pt idx="8054">
                  <c:v>37294</c:v>
                </c:pt>
                <c:pt idx="8055">
                  <c:v>37295</c:v>
                </c:pt>
                <c:pt idx="8056">
                  <c:v>37296</c:v>
                </c:pt>
                <c:pt idx="8057">
                  <c:v>37297</c:v>
                </c:pt>
                <c:pt idx="8058">
                  <c:v>37298</c:v>
                </c:pt>
                <c:pt idx="8059">
                  <c:v>37299</c:v>
                </c:pt>
                <c:pt idx="8060">
                  <c:v>37300</c:v>
                </c:pt>
                <c:pt idx="8061">
                  <c:v>37301</c:v>
                </c:pt>
                <c:pt idx="8062">
                  <c:v>37302</c:v>
                </c:pt>
                <c:pt idx="8063">
                  <c:v>37303</c:v>
                </c:pt>
                <c:pt idx="8064">
                  <c:v>37304</c:v>
                </c:pt>
                <c:pt idx="8065">
                  <c:v>37305</c:v>
                </c:pt>
                <c:pt idx="8066">
                  <c:v>37306</c:v>
                </c:pt>
                <c:pt idx="8067">
                  <c:v>37307</c:v>
                </c:pt>
                <c:pt idx="8068">
                  <c:v>37308</c:v>
                </c:pt>
                <c:pt idx="8069">
                  <c:v>37309</c:v>
                </c:pt>
                <c:pt idx="8070">
                  <c:v>37310</c:v>
                </c:pt>
                <c:pt idx="8071">
                  <c:v>37311</c:v>
                </c:pt>
                <c:pt idx="8072">
                  <c:v>37312</c:v>
                </c:pt>
                <c:pt idx="8073">
                  <c:v>37313</c:v>
                </c:pt>
                <c:pt idx="8074">
                  <c:v>37314</c:v>
                </c:pt>
                <c:pt idx="8075">
                  <c:v>37315</c:v>
                </c:pt>
                <c:pt idx="8076">
                  <c:v>37316</c:v>
                </c:pt>
                <c:pt idx="8077">
                  <c:v>37317</c:v>
                </c:pt>
                <c:pt idx="8078">
                  <c:v>37318</c:v>
                </c:pt>
                <c:pt idx="8079">
                  <c:v>37319</c:v>
                </c:pt>
                <c:pt idx="8080">
                  <c:v>37320</c:v>
                </c:pt>
                <c:pt idx="8081">
                  <c:v>37321</c:v>
                </c:pt>
                <c:pt idx="8082">
                  <c:v>37322</c:v>
                </c:pt>
                <c:pt idx="8083">
                  <c:v>37323</c:v>
                </c:pt>
                <c:pt idx="8084">
                  <c:v>37324</c:v>
                </c:pt>
                <c:pt idx="8085">
                  <c:v>37325</c:v>
                </c:pt>
                <c:pt idx="8086">
                  <c:v>37326</c:v>
                </c:pt>
                <c:pt idx="8087">
                  <c:v>37327</c:v>
                </c:pt>
                <c:pt idx="8088">
                  <c:v>37328</c:v>
                </c:pt>
                <c:pt idx="8089">
                  <c:v>37329</c:v>
                </c:pt>
                <c:pt idx="8090">
                  <c:v>37330</c:v>
                </c:pt>
                <c:pt idx="8091">
                  <c:v>37331</c:v>
                </c:pt>
                <c:pt idx="8092">
                  <c:v>37332</c:v>
                </c:pt>
                <c:pt idx="8093">
                  <c:v>37333</c:v>
                </c:pt>
                <c:pt idx="8094">
                  <c:v>37334</c:v>
                </c:pt>
                <c:pt idx="8095">
                  <c:v>37335</c:v>
                </c:pt>
                <c:pt idx="8096">
                  <c:v>37336</c:v>
                </c:pt>
                <c:pt idx="8097">
                  <c:v>37337</c:v>
                </c:pt>
                <c:pt idx="8098">
                  <c:v>37338</c:v>
                </c:pt>
                <c:pt idx="8099">
                  <c:v>37339</c:v>
                </c:pt>
                <c:pt idx="8100">
                  <c:v>37340</c:v>
                </c:pt>
                <c:pt idx="8101">
                  <c:v>37341</c:v>
                </c:pt>
                <c:pt idx="8102">
                  <c:v>37342</c:v>
                </c:pt>
                <c:pt idx="8103">
                  <c:v>37343</c:v>
                </c:pt>
                <c:pt idx="8104">
                  <c:v>37344</c:v>
                </c:pt>
                <c:pt idx="8105">
                  <c:v>37345</c:v>
                </c:pt>
                <c:pt idx="8106">
                  <c:v>37346</c:v>
                </c:pt>
                <c:pt idx="8107">
                  <c:v>37347</c:v>
                </c:pt>
                <c:pt idx="8108">
                  <c:v>37348</c:v>
                </c:pt>
                <c:pt idx="8109">
                  <c:v>37349</c:v>
                </c:pt>
                <c:pt idx="8110">
                  <c:v>37350</c:v>
                </c:pt>
                <c:pt idx="8111">
                  <c:v>37351</c:v>
                </c:pt>
                <c:pt idx="8112">
                  <c:v>37352</c:v>
                </c:pt>
                <c:pt idx="8113">
                  <c:v>37353</c:v>
                </c:pt>
                <c:pt idx="8114">
                  <c:v>37354</c:v>
                </c:pt>
                <c:pt idx="8115">
                  <c:v>37355</c:v>
                </c:pt>
                <c:pt idx="8116">
                  <c:v>37356</c:v>
                </c:pt>
                <c:pt idx="8117">
                  <c:v>37357</c:v>
                </c:pt>
                <c:pt idx="8118">
                  <c:v>37358</c:v>
                </c:pt>
                <c:pt idx="8119">
                  <c:v>37359</c:v>
                </c:pt>
                <c:pt idx="8120">
                  <c:v>37360</c:v>
                </c:pt>
                <c:pt idx="8121">
                  <c:v>37361</c:v>
                </c:pt>
                <c:pt idx="8122">
                  <c:v>37362</c:v>
                </c:pt>
                <c:pt idx="8123">
                  <c:v>37363</c:v>
                </c:pt>
                <c:pt idx="8124">
                  <c:v>37364</c:v>
                </c:pt>
                <c:pt idx="8125">
                  <c:v>37365</c:v>
                </c:pt>
                <c:pt idx="8126">
                  <c:v>37366</c:v>
                </c:pt>
                <c:pt idx="8127">
                  <c:v>37367</c:v>
                </c:pt>
                <c:pt idx="8128">
                  <c:v>37368</c:v>
                </c:pt>
                <c:pt idx="8129">
                  <c:v>37369</c:v>
                </c:pt>
                <c:pt idx="8130">
                  <c:v>37370</c:v>
                </c:pt>
                <c:pt idx="8131">
                  <c:v>37371</c:v>
                </c:pt>
                <c:pt idx="8132">
                  <c:v>37372</c:v>
                </c:pt>
                <c:pt idx="8133">
                  <c:v>37373</c:v>
                </c:pt>
                <c:pt idx="8134">
                  <c:v>37374</c:v>
                </c:pt>
                <c:pt idx="8135">
                  <c:v>37375</c:v>
                </c:pt>
                <c:pt idx="8136">
                  <c:v>37376</c:v>
                </c:pt>
                <c:pt idx="8137">
                  <c:v>37377</c:v>
                </c:pt>
                <c:pt idx="8138">
                  <c:v>37378</c:v>
                </c:pt>
                <c:pt idx="8139">
                  <c:v>37379</c:v>
                </c:pt>
                <c:pt idx="8140">
                  <c:v>37380</c:v>
                </c:pt>
                <c:pt idx="8141">
                  <c:v>37381</c:v>
                </c:pt>
                <c:pt idx="8142">
                  <c:v>37382</c:v>
                </c:pt>
                <c:pt idx="8143">
                  <c:v>37383</c:v>
                </c:pt>
                <c:pt idx="8144">
                  <c:v>37384</c:v>
                </c:pt>
                <c:pt idx="8145">
                  <c:v>37385</c:v>
                </c:pt>
                <c:pt idx="8146">
                  <c:v>37386</c:v>
                </c:pt>
                <c:pt idx="8147">
                  <c:v>37387</c:v>
                </c:pt>
                <c:pt idx="8148">
                  <c:v>37388</c:v>
                </c:pt>
                <c:pt idx="8149">
                  <c:v>37389</c:v>
                </c:pt>
                <c:pt idx="8150">
                  <c:v>37390</c:v>
                </c:pt>
                <c:pt idx="8151">
                  <c:v>37391</c:v>
                </c:pt>
                <c:pt idx="8152">
                  <c:v>37392</c:v>
                </c:pt>
                <c:pt idx="8153">
                  <c:v>37393</c:v>
                </c:pt>
                <c:pt idx="8154">
                  <c:v>37394</c:v>
                </c:pt>
                <c:pt idx="8155">
                  <c:v>37395</c:v>
                </c:pt>
                <c:pt idx="8156">
                  <c:v>37396</c:v>
                </c:pt>
                <c:pt idx="8157">
                  <c:v>37397</c:v>
                </c:pt>
                <c:pt idx="8158">
                  <c:v>37398</c:v>
                </c:pt>
                <c:pt idx="8159">
                  <c:v>37399</c:v>
                </c:pt>
                <c:pt idx="8160">
                  <c:v>37400</c:v>
                </c:pt>
                <c:pt idx="8161">
                  <c:v>37401</c:v>
                </c:pt>
                <c:pt idx="8162">
                  <c:v>37402</c:v>
                </c:pt>
                <c:pt idx="8163">
                  <c:v>37403</c:v>
                </c:pt>
                <c:pt idx="8164">
                  <c:v>37404</c:v>
                </c:pt>
                <c:pt idx="8165">
                  <c:v>37405</c:v>
                </c:pt>
                <c:pt idx="8166">
                  <c:v>37406</c:v>
                </c:pt>
                <c:pt idx="8167">
                  <c:v>37407</c:v>
                </c:pt>
                <c:pt idx="8168">
                  <c:v>37408</c:v>
                </c:pt>
                <c:pt idx="8169">
                  <c:v>37409</c:v>
                </c:pt>
                <c:pt idx="8170">
                  <c:v>37410</c:v>
                </c:pt>
                <c:pt idx="8171">
                  <c:v>37411</c:v>
                </c:pt>
                <c:pt idx="8172">
                  <c:v>37412</c:v>
                </c:pt>
                <c:pt idx="8173">
                  <c:v>37413</c:v>
                </c:pt>
                <c:pt idx="8174">
                  <c:v>37414</c:v>
                </c:pt>
                <c:pt idx="8175">
                  <c:v>37415</c:v>
                </c:pt>
                <c:pt idx="8176">
                  <c:v>37416</c:v>
                </c:pt>
                <c:pt idx="8177">
                  <c:v>37417</c:v>
                </c:pt>
                <c:pt idx="8178">
                  <c:v>37418</c:v>
                </c:pt>
                <c:pt idx="8179">
                  <c:v>37419</c:v>
                </c:pt>
                <c:pt idx="8180">
                  <c:v>37420</c:v>
                </c:pt>
                <c:pt idx="8181">
                  <c:v>37421</c:v>
                </c:pt>
                <c:pt idx="8182">
                  <c:v>37422</c:v>
                </c:pt>
                <c:pt idx="8183">
                  <c:v>37423</c:v>
                </c:pt>
                <c:pt idx="8184">
                  <c:v>37424</c:v>
                </c:pt>
                <c:pt idx="8185">
                  <c:v>37425</c:v>
                </c:pt>
                <c:pt idx="8186">
                  <c:v>37426</c:v>
                </c:pt>
                <c:pt idx="8187">
                  <c:v>37427</c:v>
                </c:pt>
                <c:pt idx="8188">
                  <c:v>37428</c:v>
                </c:pt>
                <c:pt idx="8189">
                  <c:v>37429</c:v>
                </c:pt>
                <c:pt idx="8190">
                  <c:v>37430</c:v>
                </c:pt>
                <c:pt idx="8191">
                  <c:v>37431</c:v>
                </c:pt>
                <c:pt idx="8192">
                  <c:v>37432</c:v>
                </c:pt>
                <c:pt idx="8193">
                  <c:v>37433</c:v>
                </c:pt>
                <c:pt idx="8194">
                  <c:v>37434</c:v>
                </c:pt>
                <c:pt idx="8195">
                  <c:v>37435</c:v>
                </c:pt>
                <c:pt idx="8196">
                  <c:v>37436</c:v>
                </c:pt>
                <c:pt idx="8197">
                  <c:v>37437</c:v>
                </c:pt>
                <c:pt idx="8198">
                  <c:v>37438</c:v>
                </c:pt>
                <c:pt idx="8199">
                  <c:v>37439</c:v>
                </c:pt>
                <c:pt idx="8200">
                  <c:v>37440</c:v>
                </c:pt>
                <c:pt idx="8201">
                  <c:v>37441</c:v>
                </c:pt>
                <c:pt idx="8202">
                  <c:v>37442</c:v>
                </c:pt>
                <c:pt idx="8203">
                  <c:v>37443</c:v>
                </c:pt>
                <c:pt idx="8204">
                  <c:v>37444</c:v>
                </c:pt>
                <c:pt idx="8205">
                  <c:v>37445</c:v>
                </c:pt>
                <c:pt idx="8206">
                  <c:v>37446</c:v>
                </c:pt>
                <c:pt idx="8207">
                  <c:v>37447</c:v>
                </c:pt>
                <c:pt idx="8208">
                  <c:v>37448</c:v>
                </c:pt>
                <c:pt idx="8209">
                  <c:v>37449</c:v>
                </c:pt>
                <c:pt idx="8210">
                  <c:v>37450</c:v>
                </c:pt>
                <c:pt idx="8211">
                  <c:v>37451</c:v>
                </c:pt>
                <c:pt idx="8212">
                  <c:v>37452</c:v>
                </c:pt>
                <c:pt idx="8213">
                  <c:v>37453</c:v>
                </c:pt>
                <c:pt idx="8214">
                  <c:v>37454</c:v>
                </c:pt>
                <c:pt idx="8215">
                  <c:v>37455</c:v>
                </c:pt>
                <c:pt idx="8216">
                  <c:v>37456</c:v>
                </c:pt>
                <c:pt idx="8217">
                  <c:v>37457</c:v>
                </c:pt>
                <c:pt idx="8218">
                  <c:v>37458</c:v>
                </c:pt>
                <c:pt idx="8219">
                  <c:v>37459</c:v>
                </c:pt>
                <c:pt idx="8220">
                  <c:v>37460</c:v>
                </c:pt>
                <c:pt idx="8221">
                  <c:v>37461</c:v>
                </c:pt>
                <c:pt idx="8222">
                  <c:v>37462</c:v>
                </c:pt>
                <c:pt idx="8223">
                  <c:v>37463</c:v>
                </c:pt>
                <c:pt idx="8224">
                  <c:v>37464</c:v>
                </c:pt>
                <c:pt idx="8225">
                  <c:v>37465</c:v>
                </c:pt>
                <c:pt idx="8226">
                  <c:v>37466</c:v>
                </c:pt>
                <c:pt idx="8227">
                  <c:v>37467</c:v>
                </c:pt>
                <c:pt idx="8228">
                  <c:v>37468</c:v>
                </c:pt>
                <c:pt idx="8229">
                  <c:v>37469</c:v>
                </c:pt>
                <c:pt idx="8230">
                  <c:v>37470</c:v>
                </c:pt>
                <c:pt idx="8231">
                  <c:v>37471</c:v>
                </c:pt>
                <c:pt idx="8232">
                  <c:v>37472</c:v>
                </c:pt>
                <c:pt idx="8233">
                  <c:v>37473</c:v>
                </c:pt>
                <c:pt idx="8234">
                  <c:v>37474</c:v>
                </c:pt>
                <c:pt idx="8235">
                  <c:v>37475</c:v>
                </c:pt>
                <c:pt idx="8236">
                  <c:v>37476</c:v>
                </c:pt>
                <c:pt idx="8237">
                  <c:v>37477</c:v>
                </c:pt>
                <c:pt idx="8238">
                  <c:v>37478</c:v>
                </c:pt>
                <c:pt idx="8239">
                  <c:v>37479</c:v>
                </c:pt>
                <c:pt idx="8240">
                  <c:v>37480</c:v>
                </c:pt>
                <c:pt idx="8241">
                  <c:v>37481</c:v>
                </c:pt>
                <c:pt idx="8242">
                  <c:v>37482</c:v>
                </c:pt>
                <c:pt idx="8243">
                  <c:v>37483</c:v>
                </c:pt>
                <c:pt idx="8244">
                  <c:v>37484</c:v>
                </c:pt>
                <c:pt idx="8245">
                  <c:v>37485</c:v>
                </c:pt>
                <c:pt idx="8246">
                  <c:v>37486</c:v>
                </c:pt>
                <c:pt idx="8247">
                  <c:v>37487</c:v>
                </c:pt>
                <c:pt idx="8248">
                  <c:v>37488</c:v>
                </c:pt>
                <c:pt idx="8249">
                  <c:v>37489</c:v>
                </c:pt>
                <c:pt idx="8250">
                  <c:v>37490</c:v>
                </c:pt>
                <c:pt idx="8251">
                  <c:v>37491</c:v>
                </c:pt>
                <c:pt idx="8252">
                  <c:v>37492</c:v>
                </c:pt>
                <c:pt idx="8253">
                  <c:v>37493</c:v>
                </c:pt>
                <c:pt idx="8254">
                  <c:v>37494</c:v>
                </c:pt>
                <c:pt idx="8255">
                  <c:v>37495</c:v>
                </c:pt>
                <c:pt idx="8256">
                  <c:v>37496</c:v>
                </c:pt>
                <c:pt idx="8257">
                  <c:v>37497</c:v>
                </c:pt>
                <c:pt idx="8258">
                  <c:v>37498</c:v>
                </c:pt>
                <c:pt idx="8259">
                  <c:v>37499</c:v>
                </c:pt>
                <c:pt idx="8260">
                  <c:v>37500</c:v>
                </c:pt>
                <c:pt idx="8261">
                  <c:v>37501</c:v>
                </c:pt>
                <c:pt idx="8262">
                  <c:v>37502</c:v>
                </c:pt>
                <c:pt idx="8263">
                  <c:v>37503</c:v>
                </c:pt>
                <c:pt idx="8264">
                  <c:v>37504</c:v>
                </c:pt>
                <c:pt idx="8265">
                  <c:v>37505</c:v>
                </c:pt>
                <c:pt idx="8266">
                  <c:v>37506</c:v>
                </c:pt>
                <c:pt idx="8267">
                  <c:v>37507</c:v>
                </c:pt>
                <c:pt idx="8268">
                  <c:v>37508</c:v>
                </c:pt>
                <c:pt idx="8269">
                  <c:v>37509</c:v>
                </c:pt>
                <c:pt idx="8270">
                  <c:v>37510</c:v>
                </c:pt>
                <c:pt idx="8271">
                  <c:v>37511</c:v>
                </c:pt>
                <c:pt idx="8272">
                  <c:v>37512</c:v>
                </c:pt>
                <c:pt idx="8273">
                  <c:v>37513</c:v>
                </c:pt>
                <c:pt idx="8274">
                  <c:v>37514</c:v>
                </c:pt>
                <c:pt idx="8275">
                  <c:v>37515</c:v>
                </c:pt>
                <c:pt idx="8276">
                  <c:v>37516</c:v>
                </c:pt>
                <c:pt idx="8277">
                  <c:v>37517</c:v>
                </c:pt>
                <c:pt idx="8278">
                  <c:v>37518</c:v>
                </c:pt>
                <c:pt idx="8279">
                  <c:v>37519</c:v>
                </c:pt>
                <c:pt idx="8280">
                  <c:v>37520</c:v>
                </c:pt>
                <c:pt idx="8281">
                  <c:v>37521</c:v>
                </c:pt>
                <c:pt idx="8282">
                  <c:v>37522</c:v>
                </c:pt>
                <c:pt idx="8283">
                  <c:v>37523</c:v>
                </c:pt>
                <c:pt idx="8284">
                  <c:v>37524</c:v>
                </c:pt>
                <c:pt idx="8285">
                  <c:v>37525</c:v>
                </c:pt>
                <c:pt idx="8286">
                  <c:v>37526</c:v>
                </c:pt>
                <c:pt idx="8287">
                  <c:v>37527</c:v>
                </c:pt>
                <c:pt idx="8288">
                  <c:v>37528</c:v>
                </c:pt>
                <c:pt idx="8289">
                  <c:v>37529</c:v>
                </c:pt>
                <c:pt idx="8290">
                  <c:v>37530</c:v>
                </c:pt>
                <c:pt idx="8291">
                  <c:v>37531</c:v>
                </c:pt>
                <c:pt idx="8292">
                  <c:v>37532</c:v>
                </c:pt>
                <c:pt idx="8293">
                  <c:v>37533</c:v>
                </c:pt>
                <c:pt idx="8294">
                  <c:v>37534</c:v>
                </c:pt>
                <c:pt idx="8295">
                  <c:v>37535</c:v>
                </c:pt>
                <c:pt idx="8296">
                  <c:v>37536</c:v>
                </c:pt>
                <c:pt idx="8297">
                  <c:v>37537</c:v>
                </c:pt>
                <c:pt idx="8298">
                  <c:v>37538</c:v>
                </c:pt>
                <c:pt idx="8299">
                  <c:v>37539</c:v>
                </c:pt>
                <c:pt idx="8300">
                  <c:v>37540</c:v>
                </c:pt>
                <c:pt idx="8301">
                  <c:v>37541</c:v>
                </c:pt>
                <c:pt idx="8302">
                  <c:v>37542</c:v>
                </c:pt>
                <c:pt idx="8303">
                  <c:v>37543</c:v>
                </c:pt>
                <c:pt idx="8304">
                  <c:v>37544</c:v>
                </c:pt>
                <c:pt idx="8305">
                  <c:v>37545</c:v>
                </c:pt>
                <c:pt idx="8306">
                  <c:v>37546</c:v>
                </c:pt>
                <c:pt idx="8307">
                  <c:v>37547</c:v>
                </c:pt>
                <c:pt idx="8308">
                  <c:v>37548</c:v>
                </c:pt>
                <c:pt idx="8309">
                  <c:v>37549</c:v>
                </c:pt>
                <c:pt idx="8310">
                  <c:v>37550</c:v>
                </c:pt>
                <c:pt idx="8311">
                  <c:v>37551</c:v>
                </c:pt>
                <c:pt idx="8312">
                  <c:v>37552</c:v>
                </c:pt>
                <c:pt idx="8313">
                  <c:v>37553</c:v>
                </c:pt>
                <c:pt idx="8314">
                  <c:v>37554</c:v>
                </c:pt>
                <c:pt idx="8315">
                  <c:v>37555</c:v>
                </c:pt>
                <c:pt idx="8316">
                  <c:v>37556</c:v>
                </c:pt>
                <c:pt idx="8317">
                  <c:v>37557</c:v>
                </c:pt>
                <c:pt idx="8318">
                  <c:v>37558</c:v>
                </c:pt>
                <c:pt idx="8319">
                  <c:v>37559</c:v>
                </c:pt>
                <c:pt idx="8320">
                  <c:v>37560</c:v>
                </c:pt>
                <c:pt idx="8321">
                  <c:v>37561</c:v>
                </c:pt>
                <c:pt idx="8322">
                  <c:v>37562</c:v>
                </c:pt>
                <c:pt idx="8323">
                  <c:v>37563</c:v>
                </c:pt>
                <c:pt idx="8324">
                  <c:v>37564</c:v>
                </c:pt>
                <c:pt idx="8325">
                  <c:v>37565</c:v>
                </c:pt>
                <c:pt idx="8326">
                  <c:v>37566</c:v>
                </c:pt>
                <c:pt idx="8327">
                  <c:v>37567</c:v>
                </c:pt>
                <c:pt idx="8328">
                  <c:v>37568</c:v>
                </c:pt>
                <c:pt idx="8329">
                  <c:v>37569</c:v>
                </c:pt>
                <c:pt idx="8330">
                  <c:v>37570</c:v>
                </c:pt>
                <c:pt idx="8331">
                  <c:v>37571</c:v>
                </c:pt>
                <c:pt idx="8332">
                  <c:v>37572</c:v>
                </c:pt>
                <c:pt idx="8333">
                  <c:v>37573</c:v>
                </c:pt>
                <c:pt idx="8334">
                  <c:v>37574</c:v>
                </c:pt>
                <c:pt idx="8335">
                  <c:v>37575</c:v>
                </c:pt>
                <c:pt idx="8336">
                  <c:v>37576</c:v>
                </c:pt>
                <c:pt idx="8337">
                  <c:v>37577</c:v>
                </c:pt>
                <c:pt idx="8338">
                  <c:v>37578</c:v>
                </c:pt>
                <c:pt idx="8339">
                  <c:v>37579</c:v>
                </c:pt>
                <c:pt idx="8340">
                  <c:v>37580</c:v>
                </c:pt>
                <c:pt idx="8341">
                  <c:v>37581</c:v>
                </c:pt>
                <c:pt idx="8342">
                  <c:v>37582</c:v>
                </c:pt>
                <c:pt idx="8343">
                  <c:v>37583</c:v>
                </c:pt>
                <c:pt idx="8344">
                  <c:v>37584</c:v>
                </c:pt>
                <c:pt idx="8345">
                  <c:v>37585</c:v>
                </c:pt>
                <c:pt idx="8346">
                  <c:v>37586</c:v>
                </c:pt>
                <c:pt idx="8347">
                  <c:v>37587</c:v>
                </c:pt>
                <c:pt idx="8348">
                  <c:v>37588</c:v>
                </c:pt>
                <c:pt idx="8349">
                  <c:v>37589</c:v>
                </c:pt>
                <c:pt idx="8350">
                  <c:v>37590</c:v>
                </c:pt>
                <c:pt idx="8351">
                  <c:v>37591</c:v>
                </c:pt>
                <c:pt idx="8352">
                  <c:v>37592</c:v>
                </c:pt>
                <c:pt idx="8353">
                  <c:v>37593</c:v>
                </c:pt>
                <c:pt idx="8354">
                  <c:v>37594</c:v>
                </c:pt>
                <c:pt idx="8355">
                  <c:v>37595</c:v>
                </c:pt>
                <c:pt idx="8356">
                  <c:v>37596</c:v>
                </c:pt>
                <c:pt idx="8357">
                  <c:v>37597</c:v>
                </c:pt>
                <c:pt idx="8358">
                  <c:v>37598</c:v>
                </c:pt>
                <c:pt idx="8359">
                  <c:v>37599</c:v>
                </c:pt>
                <c:pt idx="8360">
                  <c:v>37600</c:v>
                </c:pt>
                <c:pt idx="8361">
                  <c:v>37601</c:v>
                </c:pt>
                <c:pt idx="8362">
                  <c:v>37602</c:v>
                </c:pt>
                <c:pt idx="8363">
                  <c:v>37603</c:v>
                </c:pt>
                <c:pt idx="8364">
                  <c:v>37604</c:v>
                </c:pt>
                <c:pt idx="8365">
                  <c:v>37605</c:v>
                </c:pt>
                <c:pt idx="8366">
                  <c:v>37606</c:v>
                </c:pt>
                <c:pt idx="8367">
                  <c:v>37607</c:v>
                </c:pt>
                <c:pt idx="8368">
                  <c:v>37608</c:v>
                </c:pt>
                <c:pt idx="8369">
                  <c:v>37609</c:v>
                </c:pt>
                <c:pt idx="8370">
                  <c:v>37610</c:v>
                </c:pt>
                <c:pt idx="8371">
                  <c:v>37611</c:v>
                </c:pt>
                <c:pt idx="8372">
                  <c:v>37612</c:v>
                </c:pt>
                <c:pt idx="8373">
                  <c:v>37613</c:v>
                </c:pt>
                <c:pt idx="8374">
                  <c:v>37614</c:v>
                </c:pt>
                <c:pt idx="8375">
                  <c:v>37615</c:v>
                </c:pt>
                <c:pt idx="8376">
                  <c:v>37616</c:v>
                </c:pt>
                <c:pt idx="8377">
                  <c:v>37617</c:v>
                </c:pt>
                <c:pt idx="8378">
                  <c:v>37618</c:v>
                </c:pt>
                <c:pt idx="8379">
                  <c:v>37619</c:v>
                </c:pt>
                <c:pt idx="8380">
                  <c:v>37620</c:v>
                </c:pt>
                <c:pt idx="8381">
                  <c:v>37621</c:v>
                </c:pt>
                <c:pt idx="8382">
                  <c:v>37622</c:v>
                </c:pt>
                <c:pt idx="8383">
                  <c:v>37623</c:v>
                </c:pt>
                <c:pt idx="8384">
                  <c:v>37624</c:v>
                </c:pt>
                <c:pt idx="8385">
                  <c:v>37625</c:v>
                </c:pt>
                <c:pt idx="8386">
                  <c:v>37626</c:v>
                </c:pt>
                <c:pt idx="8387">
                  <c:v>37627</c:v>
                </c:pt>
                <c:pt idx="8388">
                  <c:v>37628</c:v>
                </c:pt>
                <c:pt idx="8389">
                  <c:v>37629</c:v>
                </c:pt>
                <c:pt idx="8390">
                  <c:v>37630</c:v>
                </c:pt>
                <c:pt idx="8391">
                  <c:v>37631</c:v>
                </c:pt>
                <c:pt idx="8392">
                  <c:v>37632</c:v>
                </c:pt>
                <c:pt idx="8393">
                  <c:v>37633</c:v>
                </c:pt>
                <c:pt idx="8394">
                  <c:v>37634</c:v>
                </c:pt>
                <c:pt idx="8395">
                  <c:v>37635</c:v>
                </c:pt>
                <c:pt idx="8396">
                  <c:v>37636</c:v>
                </c:pt>
                <c:pt idx="8397">
                  <c:v>37637</c:v>
                </c:pt>
                <c:pt idx="8398">
                  <c:v>37638</c:v>
                </c:pt>
                <c:pt idx="8399">
                  <c:v>37639</c:v>
                </c:pt>
                <c:pt idx="8400">
                  <c:v>37640</c:v>
                </c:pt>
                <c:pt idx="8401">
                  <c:v>37641</c:v>
                </c:pt>
                <c:pt idx="8402">
                  <c:v>37642</c:v>
                </c:pt>
                <c:pt idx="8403">
                  <c:v>37643</c:v>
                </c:pt>
                <c:pt idx="8404">
                  <c:v>37644</c:v>
                </c:pt>
                <c:pt idx="8405">
                  <c:v>37645</c:v>
                </c:pt>
                <c:pt idx="8406">
                  <c:v>37646</c:v>
                </c:pt>
                <c:pt idx="8407">
                  <c:v>37647</c:v>
                </c:pt>
                <c:pt idx="8408">
                  <c:v>37648</c:v>
                </c:pt>
                <c:pt idx="8409">
                  <c:v>37649</c:v>
                </c:pt>
                <c:pt idx="8410">
                  <c:v>37650</c:v>
                </c:pt>
                <c:pt idx="8411">
                  <c:v>37651</c:v>
                </c:pt>
                <c:pt idx="8412">
                  <c:v>37652</c:v>
                </c:pt>
                <c:pt idx="8413">
                  <c:v>37653</c:v>
                </c:pt>
                <c:pt idx="8414">
                  <c:v>37654</c:v>
                </c:pt>
                <c:pt idx="8415">
                  <c:v>37655</c:v>
                </c:pt>
                <c:pt idx="8416">
                  <c:v>37656</c:v>
                </c:pt>
                <c:pt idx="8417">
                  <c:v>37657</c:v>
                </c:pt>
                <c:pt idx="8418">
                  <c:v>37658</c:v>
                </c:pt>
                <c:pt idx="8419">
                  <c:v>37659</c:v>
                </c:pt>
                <c:pt idx="8420">
                  <c:v>37660</c:v>
                </c:pt>
                <c:pt idx="8421">
                  <c:v>37661</c:v>
                </c:pt>
                <c:pt idx="8422">
                  <c:v>37662</c:v>
                </c:pt>
                <c:pt idx="8423">
                  <c:v>37663</c:v>
                </c:pt>
                <c:pt idx="8424">
                  <c:v>37664</c:v>
                </c:pt>
                <c:pt idx="8425">
                  <c:v>37665</c:v>
                </c:pt>
                <c:pt idx="8426">
                  <c:v>37666</c:v>
                </c:pt>
                <c:pt idx="8427">
                  <c:v>37667</c:v>
                </c:pt>
                <c:pt idx="8428">
                  <c:v>37668</c:v>
                </c:pt>
                <c:pt idx="8429">
                  <c:v>37669</c:v>
                </c:pt>
                <c:pt idx="8430">
                  <c:v>37670</c:v>
                </c:pt>
                <c:pt idx="8431">
                  <c:v>37671</c:v>
                </c:pt>
                <c:pt idx="8432">
                  <c:v>37672</c:v>
                </c:pt>
                <c:pt idx="8433">
                  <c:v>37673</c:v>
                </c:pt>
                <c:pt idx="8434">
                  <c:v>37674</c:v>
                </c:pt>
                <c:pt idx="8435">
                  <c:v>37675</c:v>
                </c:pt>
                <c:pt idx="8436">
                  <c:v>37676</c:v>
                </c:pt>
                <c:pt idx="8437">
                  <c:v>37677</c:v>
                </c:pt>
                <c:pt idx="8438">
                  <c:v>37678</c:v>
                </c:pt>
                <c:pt idx="8439">
                  <c:v>37679</c:v>
                </c:pt>
                <c:pt idx="8440">
                  <c:v>37680</c:v>
                </c:pt>
                <c:pt idx="8441">
                  <c:v>37681</c:v>
                </c:pt>
                <c:pt idx="8442">
                  <c:v>37682</c:v>
                </c:pt>
                <c:pt idx="8443">
                  <c:v>37683</c:v>
                </c:pt>
                <c:pt idx="8444">
                  <c:v>37684</c:v>
                </c:pt>
                <c:pt idx="8445">
                  <c:v>37685</c:v>
                </c:pt>
                <c:pt idx="8446">
                  <c:v>37686</c:v>
                </c:pt>
                <c:pt idx="8447">
                  <c:v>37687</c:v>
                </c:pt>
                <c:pt idx="8448">
                  <c:v>37688</c:v>
                </c:pt>
                <c:pt idx="8449">
                  <c:v>37689</c:v>
                </c:pt>
                <c:pt idx="8450">
                  <c:v>37690</c:v>
                </c:pt>
                <c:pt idx="8451">
                  <c:v>37691</c:v>
                </c:pt>
                <c:pt idx="8452">
                  <c:v>37692</c:v>
                </c:pt>
                <c:pt idx="8453">
                  <c:v>37693</c:v>
                </c:pt>
                <c:pt idx="8454">
                  <c:v>37694</c:v>
                </c:pt>
                <c:pt idx="8455">
                  <c:v>37695</c:v>
                </c:pt>
                <c:pt idx="8456">
                  <c:v>37696</c:v>
                </c:pt>
                <c:pt idx="8457">
                  <c:v>37697</c:v>
                </c:pt>
                <c:pt idx="8458">
                  <c:v>37698</c:v>
                </c:pt>
                <c:pt idx="8459">
                  <c:v>37699</c:v>
                </c:pt>
                <c:pt idx="8460">
                  <c:v>37700</c:v>
                </c:pt>
                <c:pt idx="8461">
                  <c:v>37701</c:v>
                </c:pt>
                <c:pt idx="8462">
                  <c:v>37702</c:v>
                </c:pt>
                <c:pt idx="8463">
                  <c:v>37703</c:v>
                </c:pt>
                <c:pt idx="8464">
                  <c:v>37704</c:v>
                </c:pt>
                <c:pt idx="8465">
                  <c:v>37705</c:v>
                </c:pt>
                <c:pt idx="8466">
                  <c:v>37706</c:v>
                </c:pt>
                <c:pt idx="8467">
                  <c:v>37707</c:v>
                </c:pt>
                <c:pt idx="8468">
                  <c:v>37708</c:v>
                </c:pt>
                <c:pt idx="8469">
                  <c:v>37709</c:v>
                </c:pt>
                <c:pt idx="8470">
                  <c:v>37710</c:v>
                </c:pt>
                <c:pt idx="8471">
                  <c:v>37711</c:v>
                </c:pt>
                <c:pt idx="8472">
                  <c:v>37712</c:v>
                </c:pt>
                <c:pt idx="8473">
                  <c:v>37713</c:v>
                </c:pt>
                <c:pt idx="8474">
                  <c:v>37714</c:v>
                </c:pt>
                <c:pt idx="8475">
                  <c:v>37715</c:v>
                </c:pt>
                <c:pt idx="8476">
                  <c:v>37716</c:v>
                </c:pt>
                <c:pt idx="8477">
                  <c:v>37717</c:v>
                </c:pt>
                <c:pt idx="8478">
                  <c:v>37718</c:v>
                </c:pt>
                <c:pt idx="8479">
                  <c:v>37719</c:v>
                </c:pt>
                <c:pt idx="8480">
                  <c:v>37720</c:v>
                </c:pt>
                <c:pt idx="8481">
                  <c:v>37721</c:v>
                </c:pt>
                <c:pt idx="8482">
                  <c:v>37722</c:v>
                </c:pt>
                <c:pt idx="8483">
                  <c:v>37723</c:v>
                </c:pt>
                <c:pt idx="8484">
                  <c:v>37724</c:v>
                </c:pt>
                <c:pt idx="8485">
                  <c:v>37725</c:v>
                </c:pt>
                <c:pt idx="8486">
                  <c:v>37726</c:v>
                </c:pt>
                <c:pt idx="8487">
                  <c:v>37727</c:v>
                </c:pt>
                <c:pt idx="8488">
                  <c:v>37728</c:v>
                </c:pt>
                <c:pt idx="8489">
                  <c:v>37729</c:v>
                </c:pt>
                <c:pt idx="8490">
                  <c:v>37730</c:v>
                </c:pt>
                <c:pt idx="8491">
                  <c:v>37731</c:v>
                </c:pt>
                <c:pt idx="8492">
                  <c:v>37732</c:v>
                </c:pt>
                <c:pt idx="8493">
                  <c:v>37733</c:v>
                </c:pt>
                <c:pt idx="8494">
                  <c:v>37734</c:v>
                </c:pt>
                <c:pt idx="8495">
                  <c:v>37735</c:v>
                </c:pt>
                <c:pt idx="8496">
                  <c:v>37736</c:v>
                </c:pt>
                <c:pt idx="8497">
                  <c:v>37737</c:v>
                </c:pt>
                <c:pt idx="8498">
                  <c:v>37738</c:v>
                </c:pt>
                <c:pt idx="8499">
                  <c:v>37739</c:v>
                </c:pt>
                <c:pt idx="8500">
                  <c:v>37740</c:v>
                </c:pt>
                <c:pt idx="8501">
                  <c:v>37741</c:v>
                </c:pt>
                <c:pt idx="8502">
                  <c:v>37742</c:v>
                </c:pt>
                <c:pt idx="8503">
                  <c:v>37743</c:v>
                </c:pt>
                <c:pt idx="8504">
                  <c:v>37744</c:v>
                </c:pt>
                <c:pt idx="8505">
                  <c:v>37745</c:v>
                </c:pt>
                <c:pt idx="8506">
                  <c:v>37746</c:v>
                </c:pt>
                <c:pt idx="8507">
                  <c:v>37747</c:v>
                </c:pt>
                <c:pt idx="8508">
                  <c:v>37748</c:v>
                </c:pt>
                <c:pt idx="8509">
                  <c:v>37749</c:v>
                </c:pt>
                <c:pt idx="8510">
                  <c:v>37750</c:v>
                </c:pt>
                <c:pt idx="8511">
                  <c:v>37751</c:v>
                </c:pt>
                <c:pt idx="8512">
                  <c:v>37752</c:v>
                </c:pt>
                <c:pt idx="8513">
                  <c:v>37753</c:v>
                </c:pt>
                <c:pt idx="8514">
                  <c:v>37754</c:v>
                </c:pt>
                <c:pt idx="8515">
                  <c:v>37755</c:v>
                </c:pt>
                <c:pt idx="8516">
                  <c:v>37756</c:v>
                </c:pt>
                <c:pt idx="8517">
                  <c:v>37757</c:v>
                </c:pt>
                <c:pt idx="8518">
                  <c:v>37758</c:v>
                </c:pt>
                <c:pt idx="8519">
                  <c:v>37759</c:v>
                </c:pt>
                <c:pt idx="8520">
                  <c:v>37760</c:v>
                </c:pt>
                <c:pt idx="8521">
                  <c:v>37761</c:v>
                </c:pt>
                <c:pt idx="8522">
                  <c:v>37762</c:v>
                </c:pt>
                <c:pt idx="8523">
                  <c:v>37763</c:v>
                </c:pt>
                <c:pt idx="8524">
                  <c:v>37764</c:v>
                </c:pt>
                <c:pt idx="8525">
                  <c:v>37765</c:v>
                </c:pt>
                <c:pt idx="8526">
                  <c:v>37766</c:v>
                </c:pt>
                <c:pt idx="8527">
                  <c:v>37767</c:v>
                </c:pt>
                <c:pt idx="8528">
                  <c:v>37768</c:v>
                </c:pt>
                <c:pt idx="8529">
                  <c:v>37769</c:v>
                </c:pt>
                <c:pt idx="8530">
                  <c:v>37770</c:v>
                </c:pt>
                <c:pt idx="8531">
                  <c:v>37771</c:v>
                </c:pt>
                <c:pt idx="8532">
                  <c:v>37772</c:v>
                </c:pt>
                <c:pt idx="8533">
                  <c:v>37773</c:v>
                </c:pt>
                <c:pt idx="8534">
                  <c:v>37774</c:v>
                </c:pt>
                <c:pt idx="8535">
                  <c:v>37775</c:v>
                </c:pt>
                <c:pt idx="8536">
                  <c:v>37776</c:v>
                </c:pt>
                <c:pt idx="8537">
                  <c:v>37777</c:v>
                </c:pt>
                <c:pt idx="8538">
                  <c:v>37778</c:v>
                </c:pt>
                <c:pt idx="8539">
                  <c:v>37779</c:v>
                </c:pt>
                <c:pt idx="8540">
                  <c:v>37780</c:v>
                </c:pt>
                <c:pt idx="8541">
                  <c:v>37781</c:v>
                </c:pt>
                <c:pt idx="8542">
                  <c:v>37782</c:v>
                </c:pt>
                <c:pt idx="8543">
                  <c:v>37783</c:v>
                </c:pt>
                <c:pt idx="8544">
                  <c:v>37784</c:v>
                </c:pt>
                <c:pt idx="8545">
                  <c:v>37785</c:v>
                </c:pt>
                <c:pt idx="8546">
                  <c:v>37786</c:v>
                </c:pt>
                <c:pt idx="8547">
                  <c:v>37787</c:v>
                </c:pt>
                <c:pt idx="8548">
                  <c:v>37788</c:v>
                </c:pt>
                <c:pt idx="8549">
                  <c:v>37789</c:v>
                </c:pt>
                <c:pt idx="8550">
                  <c:v>37790</c:v>
                </c:pt>
                <c:pt idx="8551">
                  <c:v>37791</c:v>
                </c:pt>
                <c:pt idx="8552">
                  <c:v>37792</c:v>
                </c:pt>
                <c:pt idx="8553">
                  <c:v>37793</c:v>
                </c:pt>
                <c:pt idx="8554">
                  <c:v>37794</c:v>
                </c:pt>
                <c:pt idx="8555">
                  <c:v>37795</c:v>
                </c:pt>
                <c:pt idx="8556">
                  <c:v>37796</c:v>
                </c:pt>
                <c:pt idx="8557">
                  <c:v>37797</c:v>
                </c:pt>
                <c:pt idx="8558">
                  <c:v>37798</c:v>
                </c:pt>
                <c:pt idx="8559">
                  <c:v>37799</c:v>
                </c:pt>
                <c:pt idx="8560">
                  <c:v>37800</c:v>
                </c:pt>
                <c:pt idx="8561">
                  <c:v>37801</c:v>
                </c:pt>
                <c:pt idx="8562">
                  <c:v>37802</c:v>
                </c:pt>
                <c:pt idx="8563">
                  <c:v>37803</c:v>
                </c:pt>
                <c:pt idx="8564">
                  <c:v>37804</c:v>
                </c:pt>
                <c:pt idx="8565">
                  <c:v>37805</c:v>
                </c:pt>
                <c:pt idx="8566">
                  <c:v>37806</c:v>
                </c:pt>
                <c:pt idx="8567">
                  <c:v>37807</c:v>
                </c:pt>
                <c:pt idx="8568">
                  <c:v>37808</c:v>
                </c:pt>
                <c:pt idx="8569">
                  <c:v>37809</c:v>
                </c:pt>
                <c:pt idx="8570">
                  <c:v>37810</c:v>
                </c:pt>
                <c:pt idx="8571">
                  <c:v>37811</c:v>
                </c:pt>
                <c:pt idx="8572">
                  <c:v>37812</c:v>
                </c:pt>
                <c:pt idx="8573">
                  <c:v>37813</c:v>
                </c:pt>
                <c:pt idx="8574">
                  <c:v>37814</c:v>
                </c:pt>
                <c:pt idx="8575">
                  <c:v>37815</c:v>
                </c:pt>
                <c:pt idx="8576">
                  <c:v>37816</c:v>
                </c:pt>
                <c:pt idx="8577">
                  <c:v>37817</c:v>
                </c:pt>
                <c:pt idx="8578">
                  <c:v>37818</c:v>
                </c:pt>
                <c:pt idx="8579">
                  <c:v>37819</c:v>
                </c:pt>
                <c:pt idx="8580">
                  <c:v>37820</c:v>
                </c:pt>
                <c:pt idx="8581">
                  <c:v>37821</c:v>
                </c:pt>
                <c:pt idx="8582">
                  <c:v>37822</c:v>
                </c:pt>
                <c:pt idx="8583">
                  <c:v>37823</c:v>
                </c:pt>
                <c:pt idx="8584">
                  <c:v>37824</c:v>
                </c:pt>
                <c:pt idx="8585">
                  <c:v>37825</c:v>
                </c:pt>
                <c:pt idx="8586">
                  <c:v>37826</c:v>
                </c:pt>
                <c:pt idx="8587">
                  <c:v>37827</c:v>
                </c:pt>
                <c:pt idx="8588">
                  <c:v>37828</c:v>
                </c:pt>
                <c:pt idx="8589">
                  <c:v>37829</c:v>
                </c:pt>
                <c:pt idx="8590">
                  <c:v>37830</c:v>
                </c:pt>
                <c:pt idx="8591">
                  <c:v>37831</c:v>
                </c:pt>
                <c:pt idx="8592">
                  <c:v>37832</c:v>
                </c:pt>
                <c:pt idx="8593">
                  <c:v>37833</c:v>
                </c:pt>
                <c:pt idx="8594">
                  <c:v>37834</c:v>
                </c:pt>
                <c:pt idx="8595">
                  <c:v>37835</c:v>
                </c:pt>
                <c:pt idx="8596">
                  <c:v>37836</c:v>
                </c:pt>
                <c:pt idx="8597">
                  <c:v>37837</c:v>
                </c:pt>
                <c:pt idx="8598">
                  <c:v>37838</c:v>
                </c:pt>
                <c:pt idx="8599">
                  <c:v>37839</c:v>
                </c:pt>
                <c:pt idx="8600">
                  <c:v>37840</c:v>
                </c:pt>
                <c:pt idx="8601">
                  <c:v>37841</c:v>
                </c:pt>
                <c:pt idx="8602">
                  <c:v>37842</c:v>
                </c:pt>
                <c:pt idx="8603">
                  <c:v>37843</c:v>
                </c:pt>
                <c:pt idx="8604">
                  <c:v>37844</c:v>
                </c:pt>
                <c:pt idx="8605">
                  <c:v>37845</c:v>
                </c:pt>
                <c:pt idx="8606">
                  <c:v>37846</c:v>
                </c:pt>
                <c:pt idx="8607">
                  <c:v>37847</c:v>
                </c:pt>
                <c:pt idx="8608">
                  <c:v>37848</c:v>
                </c:pt>
                <c:pt idx="8609">
                  <c:v>37849</c:v>
                </c:pt>
                <c:pt idx="8610">
                  <c:v>37850</c:v>
                </c:pt>
                <c:pt idx="8611">
                  <c:v>37851</c:v>
                </c:pt>
                <c:pt idx="8612">
                  <c:v>37852</c:v>
                </c:pt>
                <c:pt idx="8613">
                  <c:v>37853</c:v>
                </c:pt>
                <c:pt idx="8614">
                  <c:v>37854</c:v>
                </c:pt>
                <c:pt idx="8615">
                  <c:v>37855</c:v>
                </c:pt>
                <c:pt idx="8616">
                  <c:v>37856</c:v>
                </c:pt>
                <c:pt idx="8617">
                  <c:v>37857</c:v>
                </c:pt>
                <c:pt idx="8618">
                  <c:v>37858</c:v>
                </c:pt>
                <c:pt idx="8619">
                  <c:v>37859</c:v>
                </c:pt>
                <c:pt idx="8620">
                  <c:v>37860</c:v>
                </c:pt>
                <c:pt idx="8621">
                  <c:v>37861</c:v>
                </c:pt>
                <c:pt idx="8622">
                  <c:v>37862</c:v>
                </c:pt>
                <c:pt idx="8623">
                  <c:v>37863</c:v>
                </c:pt>
                <c:pt idx="8624">
                  <c:v>37864</c:v>
                </c:pt>
                <c:pt idx="8625">
                  <c:v>37865</c:v>
                </c:pt>
                <c:pt idx="8626">
                  <c:v>37866</c:v>
                </c:pt>
                <c:pt idx="8627">
                  <c:v>37867</c:v>
                </c:pt>
                <c:pt idx="8628">
                  <c:v>37868</c:v>
                </c:pt>
                <c:pt idx="8629">
                  <c:v>37869</c:v>
                </c:pt>
                <c:pt idx="8630">
                  <c:v>37870</c:v>
                </c:pt>
                <c:pt idx="8631">
                  <c:v>37871</c:v>
                </c:pt>
                <c:pt idx="8632">
                  <c:v>37872</c:v>
                </c:pt>
                <c:pt idx="8633">
                  <c:v>37873</c:v>
                </c:pt>
                <c:pt idx="8634">
                  <c:v>37874</c:v>
                </c:pt>
                <c:pt idx="8635">
                  <c:v>37875</c:v>
                </c:pt>
                <c:pt idx="8636">
                  <c:v>37876</c:v>
                </c:pt>
                <c:pt idx="8637">
                  <c:v>37877</c:v>
                </c:pt>
                <c:pt idx="8638">
                  <c:v>37878</c:v>
                </c:pt>
                <c:pt idx="8639">
                  <c:v>37879</c:v>
                </c:pt>
                <c:pt idx="8640">
                  <c:v>37880</c:v>
                </c:pt>
                <c:pt idx="8641">
                  <c:v>37881</c:v>
                </c:pt>
                <c:pt idx="8642">
                  <c:v>37882</c:v>
                </c:pt>
                <c:pt idx="8643">
                  <c:v>37883</c:v>
                </c:pt>
                <c:pt idx="8644">
                  <c:v>37884</c:v>
                </c:pt>
                <c:pt idx="8645">
                  <c:v>37885</c:v>
                </c:pt>
                <c:pt idx="8646">
                  <c:v>37886</c:v>
                </c:pt>
                <c:pt idx="8647">
                  <c:v>37887</c:v>
                </c:pt>
                <c:pt idx="8648">
                  <c:v>37888</c:v>
                </c:pt>
                <c:pt idx="8649">
                  <c:v>37889</c:v>
                </c:pt>
                <c:pt idx="8650">
                  <c:v>37890</c:v>
                </c:pt>
                <c:pt idx="8651">
                  <c:v>37891</c:v>
                </c:pt>
                <c:pt idx="8652">
                  <c:v>37892</c:v>
                </c:pt>
                <c:pt idx="8653">
                  <c:v>37893</c:v>
                </c:pt>
                <c:pt idx="8654">
                  <c:v>37894</c:v>
                </c:pt>
                <c:pt idx="8655">
                  <c:v>37895</c:v>
                </c:pt>
                <c:pt idx="8656">
                  <c:v>37896</c:v>
                </c:pt>
                <c:pt idx="8657">
                  <c:v>37897</c:v>
                </c:pt>
                <c:pt idx="8658">
                  <c:v>37898</c:v>
                </c:pt>
                <c:pt idx="8659">
                  <c:v>37899</c:v>
                </c:pt>
                <c:pt idx="8660">
                  <c:v>37900</c:v>
                </c:pt>
                <c:pt idx="8661">
                  <c:v>37901</c:v>
                </c:pt>
                <c:pt idx="8662">
                  <c:v>37902</c:v>
                </c:pt>
                <c:pt idx="8663">
                  <c:v>37903</c:v>
                </c:pt>
                <c:pt idx="8664">
                  <c:v>37904</c:v>
                </c:pt>
                <c:pt idx="8665">
                  <c:v>37905</c:v>
                </c:pt>
                <c:pt idx="8666">
                  <c:v>37906</c:v>
                </c:pt>
                <c:pt idx="8667">
                  <c:v>37907</c:v>
                </c:pt>
                <c:pt idx="8668">
                  <c:v>37908</c:v>
                </c:pt>
                <c:pt idx="8669">
                  <c:v>37909</c:v>
                </c:pt>
                <c:pt idx="8670">
                  <c:v>37910</c:v>
                </c:pt>
                <c:pt idx="8671">
                  <c:v>37911</c:v>
                </c:pt>
                <c:pt idx="8672">
                  <c:v>37912</c:v>
                </c:pt>
                <c:pt idx="8673">
                  <c:v>37913</c:v>
                </c:pt>
                <c:pt idx="8674">
                  <c:v>37914</c:v>
                </c:pt>
                <c:pt idx="8675">
                  <c:v>37915</c:v>
                </c:pt>
                <c:pt idx="8676">
                  <c:v>37916</c:v>
                </c:pt>
                <c:pt idx="8677">
                  <c:v>37917</c:v>
                </c:pt>
                <c:pt idx="8678">
                  <c:v>37918</c:v>
                </c:pt>
                <c:pt idx="8679">
                  <c:v>37919</c:v>
                </c:pt>
                <c:pt idx="8680">
                  <c:v>37920</c:v>
                </c:pt>
                <c:pt idx="8681">
                  <c:v>37921</c:v>
                </c:pt>
                <c:pt idx="8682">
                  <c:v>37922</c:v>
                </c:pt>
                <c:pt idx="8683">
                  <c:v>37923</c:v>
                </c:pt>
                <c:pt idx="8684">
                  <c:v>37924</c:v>
                </c:pt>
                <c:pt idx="8685">
                  <c:v>37925</c:v>
                </c:pt>
                <c:pt idx="8686">
                  <c:v>37926</c:v>
                </c:pt>
                <c:pt idx="8687">
                  <c:v>37927</c:v>
                </c:pt>
                <c:pt idx="8688">
                  <c:v>37928</c:v>
                </c:pt>
                <c:pt idx="8689">
                  <c:v>37929</c:v>
                </c:pt>
                <c:pt idx="8690">
                  <c:v>37930</c:v>
                </c:pt>
                <c:pt idx="8691">
                  <c:v>37931</c:v>
                </c:pt>
                <c:pt idx="8692">
                  <c:v>37932</c:v>
                </c:pt>
                <c:pt idx="8693">
                  <c:v>37933</c:v>
                </c:pt>
                <c:pt idx="8694">
                  <c:v>37934</c:v>
                </c:pt>
                <c:pt idx="8695">
                  <c:v>37935</c:v>
                </c:pt>
                <c:pt idx="8696">
                  <c:v>37936</c:v>
                </c:pt>
                <c:pt idx="8697">
                  <c:v>37937</c:v>
                </c:pt>
                <c:pt idx="8698">
                  <c:v>37938</c:v>
                </c:pt>
                <c:pt idx="8699">
                  <c:v>37939</c:v>
                </c:pt>
                <c:pt idx="8700">
                  <c:v>37940</c:v>
                </c:pt>
                <c:pt idx="8701">
                  <c:v>37941</c:v>
                </c:pt>
                <c:pt idx="8702">
                  <c:v>37942</c:v>
                </c:pt>
                <c:pt idx="8703">
                  <c:v>37943</c:v>
                </c:pt>
                <c:pt idx="8704">
                  <c:v>37944</c:v>
                </c:pt>
                <c:pt idx="8705">
                  <c:v>37945</c:v>
                </c:pt>
                <c:pt idx="8706">
                  <c:v>37946</c:v>
                </c:pt>
                <c:pt idx="8707">
                  <c:v>37947</c:v>
                </c:pt>
                <c:pt idx="8708">
                  <c:v>37948</c:v>
                </c:pt>
                <c:pt idx="8709">
                  <c:v>37949</c:v>
                </c:pt>
                <c:pt idx="8710">
                  <c:v>37950</c:v>
                </c:pt>
                <c:pt idx="8711">
                  <c:v>37951</c:v>
                </c:pt>
                <c:pt idx="8712">
                  <c:v>37952</c:v>
                </c:pt>
                <c:pt idx="8713">
                  <c:v>37953</c:v>
                </c:pt>
                <c:pt idx="8714">
                  <c:v>37954</c:v>
                </c:pt>
                <c:pt idx="8715">
                  <c:v>37955</c:v>
                </c:pt>
                <c:pt idx="8716">
                  <c:v>37956</c:v>
                </c:pt>
                <c:pt idx="8717">
                  <c:v>37957</c:v>
                </c:pt>
                <c:pt idx="8718">
                  <c:v>37958</c:v>
                </c:pt>
                <c:pt idx="8719">
                  <c:v>37959</c:v>
                </c:pt>
                <c:pt idx="8720">
                  <c:v>37960</c:v>
                </c:pt>
                <c:pt idx="8721">
                  <c:v>37961</c:v>
                </c:pt>
                <c:pt idx="8722">
                  <c:v>37962</c:v>
                </c:pt>
                <c:pt idx="8723">
                  <c:v>37963</c:v>
                </c:pt>
                <c:pt idx="8724">
                  <c:v>37964</c:v>
                </c:pt>
                <c:pt idx="8725">
                  <c:v>37965</c:v>
                </c:pt>
                <c:pt idx="8726">
                  <c:v>37966</c:v>
                </c:pt>
                <c:pt idx="8727">
                  <c:v>37967</c:v>
                </c:pt>
                <c:pt idx="8728">
                  <c:v>37968</c:v>
                </c:pt>
                <c:pt idx="8729">
                  <c:v>37969</c:v>
                </c:pt>
                <c:pt idx="8730">
                  <c:v>37970</c:v>
                </c:pt>
                <c:pt idx="8731">
                  <c:v>37971</c:v>
                </c:pt>
                <c:pt idx="8732">
                  <c:v>37972</c:v>
                </c:pt>
                <c:pt idx="8733">
                  <c:v>37973</c:v>
                </c:pt>
                <c:pt idx="8734">
                  <c:v>37974</c:v>
                </c:pt>
                <c:pt idx="8735">
                  <c:v>37975</c:v>
                </c:pt>
                <c:pt idx="8736">
                  <c:v>37976</c:v>
                </c:pt>
                <c:pt idx="8737">
                  <c:v>37977</c:v>
                </c:pt>
                <c:pt idx="8738">
                  <c:v>37978</c:v>
                </c:pt>
                <c:pt idx="8739">
                  <c:v>37979</c:v>
                </c:pt>
                <c:pt idx="8740">
                  <c:v>37980</c:v>
                </c:pt>
                <c:pt idx="8741">
                  <c:v>37981</c:v>
                </c:pt>
                <c:pt idx="8742">
                  <c:v>37982</c:v>
                </c:pt>
                <c:pt idx="8743">
                  <c:v>37983</c:v>
                </c:pt>
                <c:pt idx="8744">
                  <c:v>37984</c:v>
                </c:pt>
                <c:pt idx="8745">
                  <c:v>37985</c:v>
                </c:pt>
                <c:pt idx="8746">
                  <c:v>37986</c:v>
                </c:pt>
                <c:pt idx="8747">
                  <c:v>37987</c:v>
                </c:pt>
                <c:pt idx="8748">
                  <c:v>37988</c:v>
                </c:pt>
                <c:pt idx="8749">
                  <c:v>37989</c:v>
                </c:pt>
                <c:pt idx="8750">
                  <c:v>37990</c:v>
                </c:pt>
                <c:pt idx="8751">
                  <c:v>37991</c:v>
                </c:pt>
                <c:pt idx="8752">
                  <c:v>37992</c:v>
                </c:pt>
                <c:pt idx="8753">
                  <c:v>37993</c:v>
                </c:pt>
                <c:pt idx="8754">
                  <c:v>37994</c:v>
                </c:pt>
                <c:pt idx="8755">
                  <c:v>37995</c:v>
                </c:pt>
                <c:pt idx="8756">
                  <c:v>37996</c:v>
                </c:pt>
                <c:pt idx="8757">
                  <c:v>37997</c:v>
                </c:pt>
                <c:pt idx="8758">
                  <c:v>37998</c:v>
                </c:pt>
                <c:pt idx="8759">
                  <c:v>37999</c:v>
                </c:pt>
                <c:pt idx="8760">
                  <c:v>38000</c:v>
                </c:pt>
                <c:pt idx="8761">
                  <c:v>38001</c:v>
                </c:pt>
                <c:pt idx="8762">
                  <c:v>38002</c:v>
                </c:pt>
                <c:pt idx="8763">
                  <c:v>38003</c:v>
                </c:pt>
                <c:pt idx="8764">
                  <c:v>38004</c:v>
                </c:pt>
                <c:pt idx="8765">
                  <c:v>38005</c:v>
                </c:pt>
                <c:pt idx="8766">
                  <c:v>38006</c:v>
                </c:pt>
                <c:pt idx="8767">
                  <c:v>38007</c:v>
                </c:pt>
                <c:pt idx="8768">
                  <c:v>38008</c:v>
                </c:pt>
                <c:pt idx="8769">
                  <c:v>38009</c:v>
                </c:pt>
                <c:pt idx="8770">
                  <c:v>38010</c:v>
                </c:pt>
                <c:pt idx="8771">
                  <c:v>38011</c:v>
                </c:pt>
                <c:pt idx="8772">
                  <c:v>38012</c:v>
                </c:pt>
                <c:pt idx="8773">
                  <c:v>38013</c:v>
                </c:pt>
                <c:pt idx="8774">
                  <c:v>38014</c:v>
                </c:pt>
                <c:pt idx="8775">
                  <c:v>38015</c:v>
                </c:pt>
                <c:pt idx="8776">
                  <c:v>38016</c:v>
                </c:pt>
                <c:pt idx="8777">
                  <c:v>38017</c:v>
                </c:pt>
                <c:pt idx="8778">
                  <c:v>38018</c:v>
                </c:pt>
                <c:pt idx="8779">
                  <c:v>38019</c:v>
                </c:pt>
                <c:pt idx="8780">
                  <c:v>38020</c:v>
                </c:pt>
                <c:pt idx="8781">
                  <c:v>38021</c:v>
                </c:pt>
                <c:pt idx="8782">
                  <c:v>38022</c:v>
                </c:pt>
                <c:pt idx="8783">
                  <c:v>38023</c:v>
                </c:pt>
                <c:pt idx="8784">
                  <c:v>38024</c:v>
                </c:pt>
                <c:pt idx="8785">
                  <c:v>38025</c:v>
                </c:pt>
                <c:pt idx="8786">
                  <c:v>38026</c:v>
                </c:pt>
                <c:pt idx="8787">
                  <c:v>38027</c:v>
                </c:pt>
                <c:pt idx="8788">
                  <c:v>38028</c:v>
                </c:pt>
                <c:pt idx="8789">
                  <c:v>38029</c:v>
                </c:pt>
                <c:pt idx="8790">
                  <c:v>38030</c:v>
                </c:pt>
                <c:pt idx="8791">
                  <c:v>38031</c:v>
                </c:pt>
                <c:pt idx="8792">
                  <c:v>38032</c:v>
                </c:pt>
                <c:pt idx="8793">
                  <c:v>38033</c:v>
                </c:pt>
                <c:pt idx="8794">
                  <c:v>38034</c:v>
                </c:pt>
                <c:pt idx="8795">
                  <c:v>38035</c:v>
                </c:pt>
                <c:pt idx="8796">
                  <c:v>38036</c:v>
                </c:pt>
                <c:pt idx="8797">
                  <c:v>38037</c:v>
                </c:pt>
                <c:pt idx="8798">
                  <c:v>38038</c:v>
                </c:pt>
                <c:pt idx="8799">
                  <c:v>38039</c:v>
                </c:pt>
                <c:pt idx="8800">
                  <c:v>38040</c:v>
                </c:pt>
                <c:pt idx="8801">
                  <c:v>38041</c:v>
                </c:pt>
                <c:pt idx="8802">
                  <c:v>38042</c:v>
                </c:pt>
                <c:pt idx="8803">
                  <c:v>38043</c:v>
                </c:pt>
                <c:pt idx="8804">
                  <c:v>38044</c:v>
                </c:pt>
                <c:pt idx="8805">
                  <c:v>38045</c:v>
                </c:pt>
                <c:pt idx="8806">
                  <c:v>38046</c:v>
                </c:pt>
                <c:pt idx="8807">
                  <c:v>38047</c:v>
                </c:pt>
                <c:pt idx="8808">
                  <c:v>38048</c:v>
                </c:pt>
                <c:pt idx="8809">
                  <c:v>38049</c:v>
                </c:pt>
                <c:pt idx="8810">
                  <c:v>38050</c:v>
                </c:pt>
                <c:pt idx="8811">
                  <c:v>38051</c:v>
                </c:pt>
                <c:pt idx="8812">
                  <c:v>38052</c:v>
                </c:pt>
                <c:pt idx="8813">
                  <c:v>38053</c:v>
                </c:pt>
                <c:pt idx="8814">
                  <c:v>38054</c:v>
                </c:pt>
                <c:pt idx="8815">
                  <c:v>38055</c:v>
                </c:pt>
                <c:pt idx="8816">
                  <c:v>38056</c:v>
                </c:pt>
                <c:pt idx="8817">
                  <c:v>38057</c:v>
                </c:pt>
                <c:pt idx="8818">
                  <c:v>38058</c:v>
                </c:pt>
                <c:pt idx="8819">
                  <c:v>38059</c:v>
                </c:pt>
                <c:pt idx="8820">
                  <c:v>38060</c:v>
                </c:pt>
                <c:pt idx="8821">
                  <c:v>38061</c:v>
                </c:pt>
                <c:pt idx="8822">
                  <c:v>38062</c:v>
                </c:pt>
                <c:pt idx="8823">
                  <c:v>38063</c:v>
                </c:pt>
                <c:pt idx="8824">
                  <c:v>38064</c:v>
                </c:pt>
                <c:pt idx="8825">
                  <c:v>38065</c:v>
                </c:pt>
                <c:pt idx="8826">
                  <c:v>38066</c:v>
                </c:pt>
                <c:pt idx="8827">
                  <c:v>38067</c:v>
                </c:pt>
                <c:pt idx="8828">
                  <c:v>38068</c:v>
                </c:pt>
                <c:pt idx="8829">
                  <c:v>38069</c:v>
                </c:pt>
                <c:pt idx="8830">
                  <c:v>38070</c:v>
                </c:pt>
                <c:pt idx="8831">
                  <c:v>38071</c:v>
                </c:pt>
                <c:pt idx="8832">
                  <c:v>38072</c:v>
                </c:pt>
                <c:pt idx="8833">
                  <c:v>38073</c:v>
                </c:pt>
                <c:pt idx="8834">
                  <c:v>38074</c:v>
                </c:pt>
                <c:pt idx="8835">
                  <c:v>38075</c:v>
                </c:pt>
                <c:pt idx="8836">
                  <c:v>38076</c:v>
                </c:pt>
                <c:pt idx="8837">
                  <c:v>38077</c:v>
                </c:pt>
                <c:pt idx="8838">
                  <c:v>38078</c:v>
                </c:pt>
                <c:pt idx="8839">
                  <c:v>38079</c:v>
                </c:pt>
                <c:pt idx="8840">
                  <c:v>38080</c:v>
                </c:pt>
                <c:pt idx="8841">
                  <c:v>38081</c:v>
                </c:pt>
                <c:pt idx="8842">
                  <c:v>38082</c:v>
                </c:pt>
                <c:pt idx="8843">
                  <c:v>38083</c:v>
                </c:pt>
                <c:pt idx="8844">
                  <c:v>38084</c:v>
                </c:pt>
                <c:pt idx="8845">
                  <c:v>38085</c:v>
                </c:pt>
                <c:pt idx="8846">
                  <c:v>38086</c:v>
                </c:pt>
                <c:pt idx="8847">
                  <c:v>38087</c:v>
                </c:pt>
                <c:pt idx="8848">
                  <c:v>38088</c:v>
                </c:pt>
                <c:pt idx="8849">
                  <c:v>38089</c:v>
                </c:pt>
                <c:pt idx="8850">
                  <c:v>38090</c:v>
                </c:pt>
                <c:pt idx="8851">
                  <c:v>38091</c:v>
                </c:pt>
                <c:pt idx="8852">
                  <c:v>38092</c:v>
                </c:pt>
                <c:pt idx="8853">
                  <c:v>38093</c:v>
                </c:pt>
                <c:pt idx="8854">
                  <c:v>38094</c:v>
                </c:pt>
                <c:pt idx="8855">
                  <c:v>38095</c:v>
                </c:pt>
                <c:pt idx="8856">
                  <c:v>38096</c:v>
                </c:pt>
                <c:pt idx="8857">
                  <c:v>38097</c:v>
                </c:pt>
                <c:pt idx="8858">
                  <c:v>38098</c:v>
                </c:pt>
                <c:pt idx="8859">
                  <c:v>38099</c:v>
                </c:pt>
                <c:pt idx="8860">
                  <c:v>38100</c:v>
                </c:pt>
                <c:pt idx="8861">
                  <c:v>38101</c:v>
                </c:pt>
                <c:pt idx="8862">
                  <c:v>38102</c:v>
                </c:pt>
                <c:pt idx="8863">
                  <c:v>38103</c:v>
                </c:pt>
                <c:pt idx="8864">
                  <c:v>38104</c:v>
                </c:pt>
                <c:pt idx="8865">
                  <c:v>38105</c:v>
                </c:pt>
                <c:pt idx="8866">
                  <c:v>38106</c:v>
                </c:pt>
                <c:pt idx="8867">
                  <c:v>38107</c:v>
                </c:pt>
                <c:pt idx="8868">
                  <c:v>38108</c:v>
                </c:pt>
                <c:pt idx="8869">
                  <c:v>38109</c:v>
                </c:pt>
                <c:pt idx="8870">
                  <c:v>38110</c:v>
                </c:pt>
                <c:pt idx="8871">
                  <c:v>38111</c:v>
                </c:pt>
                <c:pt idx="8872">
                  <c:v>38112</c:v>
                </c:pt>
                <c:pt idx="8873">
                  <c:v>38113</c:v>
                </c:pt>
                <c:pt idx="8874">
                  <c:v>38114</c:v>
                </c:pt>
                <c:pt idx="8875">
                  <c:v>38115</c:v>
                </c:pt>
                <c:pt idx="8876">
                  <c:v>38116</c:v>
                </c:pt>
                <c:pt idx="8877">
                  <c:v>38117</c:v>
                </c:pt>
                <c:pt idx="8878">
                  <c:v>38118</c:v>
                </c:pt>
                <c:pt idx="8879">
                  <c:v>38119</c:v>
                </c:pt>
                <c:pt idx="8880">
                  <c:v>38120</c:v>
                </c:pt>
                <c:pt idx="8881">
                  <c:v>38121</c:v>
                </c:pt>
                <c:pt idx="8882">
                  <c:v>38122</c:v>
                </c:pt>
                <c:pt idx="8883">
                  <c:v>38123</c:v>
                </c:pt>
                <c:pt idx="8884">
                  <c:v>38124</c:v>
                </c:pt>
                <c:pt idx="8885">
                  <c:v>38125</c:v>
                </c:pt>
                <c:pt idx="8886">
                  <c:v>38126</c:v>
                </c:pt>
                <c:pt idx="8887">
                  <c:v>38127</c:v>
                </c:pt>
                <c:pt idx="8888">
                  <c:v>38128</c:v>
                </c:pt>
                <c:pt idx="8889">
                  <c:v>38129</c:v>
                </c:pt>
                <c:pt idx="8890">
                  <c:v>38130</c:v>
                </c:pt>
                <c:pt idx="8891">
                  <c:v>38131</c:v>
                </c:pt>
                <c:pt idx="8892">
                  <c:v>38132</c:v>
                </c:pt>
                <c:pt idx="8893">
                  <c:v>38133</c:v>
                </c:pt>
                <c:pt idx="8894">
                  <c:v>38134</c:v>
                </c:pt>
                <c:pt idx="8895">
                  <c:v>38135</c:v>
                </c:pt>
                <c:pt idx="8896">
                  <c:v>38136</c:v>
                </c:pt>
                <c:pt idx="8897">
                  <c:v>38137</c:v>
                </c:pt>
                <c:pt idx="8898">
                  <c:v>38138</c:v>
                </c:pt>
                <c:pt idx="8899">
                  <c:v>38139</c:v>
                </c:pt>
                <c:pt idx="8900">
                  <c:v>38140</c:v>
                </c:pt>
                <c:pt idx="8901">
                  <c:v>38141</c:v>
                </c:pt>
                <c:pt idx="8902">
                  <c:v>38142</c:v>
                </c:pt>
                <c:pt idx="8903">
                  <c:v>38143</c:v>
                </c:pt>
                <c:pt idx="8904">
                  <c:v>38144</c:v>
                </c:pt>
                <c:pt idx="8905">
                  <c:v>38145</c:v>
                </c:pt>
                <c:pt idx="8906">
                  <c:v>38146</c:v>
                </c:pt>
                <c:pt idx="8907">
                  <c:v>38147</c:v>
                </c:pt>
                <c:pt idx="8908">
                  <c:v>38148</c:v>
                </c:pt>
                <c:pt idx="8909">
                  <c:v>38149</c:v>
                </c:pt>
                <c:pt idx="8910">
                  <c:v>38150</c:v>
                </c:pt>
                <c:pt idx="8911">
                  <c:v>38151</c:v>
                </c:pt>
                <c:pt idx="8912">
                  <c:v>38152</c:v>
                </c:pt>
                <c:pt idx="8913">
                  <c:v>38153</c:v>
                </c:pt>
                <c:pt idx="8914">
                  <c:v>38154</c:v>
                </c:pt>
                <c:pt idx="8915">
                  <c:v>38155</c:v>
                </c:pt>
                <c:pt idx="8916">
                  <c:v>38156</c:v>
                </c:pt>
                <c:pt idx="8917">
                  <c:v>38157</c:v>
                </c:pt>
                <c:pt idx="8918">
                  <c:v>38158</c:v>
                </c:pt>
                <c:pt idx="8919">
                  <c:v>38159</c:v>
                </c:pt>
                <c:pt idx="8920">
                  <c:v>38160</c:v>
                </c:pt>
                <c:pt idx="8921">
                  <c:v>38161</c:v>
                </c:pt>
                <c:pt idx="8922">
                  <c:v>38162</c:v>
                </c:pt>
                <c:pt idx="8923">
                  <c:v>38163</c:v>
                </c:pt>
                <c:pt idx="8924">
                  <c:v>38164</c:v>
                </c:pt>
                <c:pt idx="8925">
                  <c:v>38165</c:v>
                </c:pt>
                <c:pt idx="8926">
                  <c:v>38166</c:v>
                </c:pt>
                <c:pt idx="8927">
                  <c:v>38167</c:v>
                </c:pt>
                <c:pt idx="8928">
                  <c:v>38168</c:v>
                </c:pt>
                <c:pt idx="8929">
                  <c:v>38169</c:v>
                </c:pt>
                <c:pt idx="8930">
                  <c:v>38170</c:v>
                </c:pt>
                <c:pt idx="8931">
                  <c:v>38171</c:v>
                </c:pt>
                <c:pt idx="8932">
                  <c:v>38172</c:v>
                </c:pt>
                <c:pt idx="8933">
                  <c:v>38173</c:v>
                </c:pt>
                <c:pt idx="8934">
                  <c:v>38174</c:v>
                </c:pt>
                <c:pt idx="8935">
                  <c:v>38175</c:v>
                </c:pt>
                <c:pt idx="8936">
                  <c:v>38176</c:v>
                </c:pt>
                <c:pt idx="8937">
                  <c:v>38177</c:v>
                </c:pt>
                <c:pt idx="8938">
                  <c:v>38178</c:v>
                </c:pt>
                <c:pt idx="8939">
                  <c:v>38179</c:v>
                </c:pt>
                <c:pt idx="8940">
                  <c:v>38180</c:v>
                </c:pt>
                <c:pt idx="8941">
                  <c:v>38181</c:v>
                </c:pt>
                <c:pt idx="8942">
                  <c:v>38182</c:v>
                </c:pt>
                <c:pt idx="8943">
                  <c:v>38183</c:v>
                </c:pt>
                <c:pt idx="8944">
                  <c:v>38184</c:v>
                </c:pt>
                <c:pt idx="8945">
                  <c:v>38185</c:v>
                </c:pt>
                <c:pt idx="8946">
                  <c:v>38186</c:v>
                </c:pt>
                <c:pt idx="8947">
                  <c:v>38187</c:v>
                </c:pt>
                <c:pt idx="8948">
                  <c:v>38188</c:v>
                </c:pt>
                <c:pt idx="8949">
                  <c:v>38189</c:v>
                </c:pt>
                <c:pt idx="8950">
                  <c:v>38190</c:v>
                </c:pt>
                <c:pt idx="8951">
                  <c:v>38191</c:v>
                </c:pt>
                <c:pt idx="8952">
                  <c:v>38192</c:v>
                </c:pt>
                <c:pt idx="8953">
                  <c:v>38193</c:v>
                </c:pt>
                <c:pt idx="8954">
                  <c:v>38194</c:v>
                </c:pt>
                <c:pt idx="8955">
                  <c:v>38195</c:v>
                </c:pt>
                <c:pt idx="8956">
                  <c:v>38196</c:v>
                </c:pt>
                <c:pt idx="8957">
                  <c:v>38197</c:v>
                </c:pt>
                <c:pt idx="8958">
                  <c:v>38198</c:v>
                </c:pt>
                <c:pt idx="8959">
                  <c:v>38199</c:v>
                </c:pt>
                <c:pt idx="8960">
                  <c:v>38200</c:v>
                </c:pt>
                <c:pt idx="8961">
                  <c:v>38201</c:v>
                </c:pt>
                <c:pt idx="8962">
                  <c:v>38202</c:v>
                </c:pt>
                <c:pt idx="8963">
                  <c:v>38203</c:v>
                </c:pt>
                <c:pt idx="8964">
                  <c:v>38204</c:v>
                </c:pt>
                <c:pt idx="8965">
                  <c:v>38205</c:v>
                </c:pt>
                <c:pt idx="8966">
                  <c:v>38206</c:v>
                </c:pt>
                <c:pt idx="8967">
                  <c:v>38207</c:v>
                </c:pt>
                <c:pt idx="8968">
                  <c:v>38208</c:v>
                </c:pt>
                <c:pt idx="8969">
                  <c:v>38209</c:v>
                </c:pt>
                <c:pt idx="8970">
                  <c:v>38210</c:v>
                </c:pt>
                <c:pt idx="8971">
                  <c:v>38211</c:v>
                </c:pt>
                <c:pt idx="8972">
                  <c:v>38212</c:v>
                </c:pt>
                <c:pt idx="8973">
                  <c:v>38213</c:v>
                </c:pt>
                <c:pt idx="8974">
                  <c:v>38214</c:v>
                </c:pt>
                <c:pt idx="8975">
                  <c:v>38215</c:v>
                </c:pt>
                <c:pt idx="8976">
                  <c:v>38216</c:v>
                </c:pt>
                <c:pt idx="8977">
                  <c:v>38217</c:v>
                </c:pt>
                <c:pt idx="8978">
                  <c:v>38218</c:v>
                </c:pt>
                <c:pt idx="8979">
                  <c:v>38219</c:v>
                </c:pt>
                <c:pt idx="8980">
                  <c:v>38220</c:v>
                </c:pt>
                <c:pt idx="8981">
                  <c:v>38221</c:v>
                </c:pt>
                <c:pt idx="8982">
                  <c:v>38222</c:v>
                </c:pt>
                <c:pt idx="8983">
                  <c:v>38223</c:v>
                </c:pt>
                <c:pt idx="8984">
                  <c:v>38224</c:v>
                </c:pt>
                <c:pt idx="8985">
                  <c:v>38225</c:v>
                </c:pt>
                <c:pt idx="8986">
                  <c:v>38226</c:v>
                </c:pt>
                <c:pt idx="8987">
                  <c:v>38227</c:v>
                </c:pt>
                <c:pt idx="8988">
                  <c:v>38228</c:v>
                </c:pt>
                <c:pt idx="8989">
                  <c:v>38229</c:v>
                </c:pt>
                <c:pt idx="8990">
                  <c:v>38230</c:v>
                </c:pt>
                <c:pt idx="8991">
                  <c:v>38231</c:v>
                </c:pt>
                <c:pt idx="8992">
                  <c:v>38232</c:v>
                </c:pt>
                <c:pt idx="8993">
                  <c:v>38233</c:v>
                </c:pt>
                <c:pt idx="8994">
                  <c:v>38234</c:v>
                </c:pt>
                <c:pt idx="8995">
                  <c:v>38235</c:v>
                </c:pt>
                <c:pt idx="8996">
                  <c:v>38236</c:v>
                </c:pt>
                <c:pt idx="8997">
                  <c:v>38237</c:v>
                </c:pt>
                <c:pt idx="8998">
                  <c:v>38238</c:v>
                </c:pt>
                <c:pt idx="8999">
                  <c:v>38239</c:v>
                </c:pt>
                <c:pt idx="9000">
                  <c:v>38240</c:v>
                </c:pt>
                <c:pt idx="9001">
                  <c:v>38241</c:v>
                </c:pt>
                <c:pt idx="9002">
                  <c:v>38242</c:v>
                </c:pt>
                <c:pt idx="9003">
                  <c:v>38243</c:v>
                </c:pt>
                <c:pt idx="9004">
                  <c:v>38244</c:v>
                </c:pt>
                <c:pt idx="9005">
                  <c:v>38245</c:v>
                </c:pt>
                <c:pt idx="9006">
                  <c:v>38246</c:v>
                </c:pt>
                <c:pt idx="9007">
                  <c:v>38247</c:v>
                </c:pt>
                <c:pt idx="9008">
                  <c:v>38248</c:v>
                </c:pt>
                <c:pt idx="9009">
                  <c:v>38249</c:v>
                </c:pt>
                <c:pt idx="9010">
                  <c:v>38250</c:v>
                </c:pt>
                <c:pt idx="9011">
                  <c:v>38251</c:v>
                </c:pt>
                <c:pt idx="9012">
                  <c:v>38252</c:v>
                </c:pt>
                <c:pt idx="9013">
                  <c:v>38253</c:v>
                </c:pt>
                <c:pt idx="9014">
                  <c:v>38254</c:v>
                </c:pt>
                <c:pt idx="9015">
                  <c:v>38255</c:v>
                </c:pt>
                <c:pt idx="9016">
                  <c:v>38256</c:v>
                </c:pt>
                <c:pt idx="9017">
                  <c:v>38257</c:v>
                </c:pt>
                <c:pt idx="9018">
                  <c:v>38258</c:v>
                </c:pt>
                <c:pt idx="9019">
                  <c:v>38259</c:v>
                </c:pt>
                <c:pt idx="9020">
                  <c:v>38260</c:v>
                </c:pt>
                <c:pt idx="9021">
                  <c:v>38261</c:v>
                </c:pt>
                <c:pt idx="9022">
                  <c:v>38262</c:v>
                </c:pt>
                <c:pt idx="9023">
                  <c:v>38263</c:v>
                </c:pt>
                <c:pt idx="9024">
                  <c:v>38264</c:v>
                </c:pt>
                <c:pt idx="9025">
                  <c:v>38265</c:v>
                </c:pt>
                <c:pt idx="9026">
                  <c:v>38266</c:v>
                </c:pt>
                <c:pt idx="9027">
                  <c:v>38267</c:v>
                </c:pt>
                <c:pt idx="9028">
                  <c:v>38268</c:v>
                </c:pt>
                <c:pt idx="9029">
                  <c:v>38269</c:v>
                </c:pt>
                <c:pt idx="9030">
                  <c:v>38270</c:v>
                </c:pt>
                <c:pt idx="9031">
                  <c:v>38271</c:v>
                </c:pt>
                <c:pt idx="9032">
                  <c:v>38272</c:v>
                </c:pt>
                <c:pt idx="9033">
                  <c:v>38273</c:v>
                </c:pt>
                <c:pt idx="9034">
                  <c:v>38274</c:v>
                </c:pt>
                <c:pt idx="9035">
                  <c:v>38275</c:v>
                </c:pt>
                <c:pt idx="9036">
                  <c:v>38276</c:v>
                </c:pt>
                <c:pt idx="9037">
                  <c:v>38277</c:v>
                </c:pt>
                <c:pt idx="9038">
                  <c:v>38278</c:v>
                </c:pt>
                <c:pt idx="9039">
                  <c:v>38279</c:v>
                </c:pt>
                <c:pt idx="9040">
                  <c:v>38280</c:v>
                </c:pt>
                <c:pt idx="9041">
                  <c:v>38281</c:v>
                </c:pt>
                <c:pt idx="9042">
                  <c:v>38282</c:v>
                </c:pt>
                <c:pt idx="9043">
                  <c:v>38283</c:v>
                </c:pt>
                <c:pt idx="9044">
                  <c:v>38284</c:v>
                </c:pt>
                <c:pt idx="9045">
                  <c:v>38285</c:v>
                </c:pt>
                <c:pt idx="9046">
                  <c:v>38286</c:v>
                </c:pt>
                <c:pt idx="9047">
                  <c:v>38287</c:v>
                </c:pt>
                <c:pt idx="9048">
                  <c:v>38288</c:v>
                </c:pt>
                <c:pt idx="9049">
                  <c:v>38289</c:v>
                </c:pt>
                <c:pt idx="9050">
                  <c:v>38290</c:v>
                </c:pt>
                <c:pt idx="9051">
                  <c:v>38291</c:v>
                </c:pt>
                <c:pt idx="9052">
                  <c:v>38292</c:v>
                </c:pt>
                <c:pt idx="9053">
                  <c:v>38293</c:v>
                </c:pt>
                <c:pt idx="9054">
                  <c:v>38294</c:v>
                </c:pt>
                <c:pt idx="9055">
                  <c:v>38295</c:v>
                </c:pt>
                <c:pt idx="9056">
                  <c:v>38296</c:v>
                </c:pt>
                <c:pt idx="9057">
                  <c:v>38297</c:v>
                </c:pt>
                <c:pt idx="9058">
                  <c:v>38298</c:v>
                </c:pt>
                <c:pt idx="9059">
                  <c:v>38299</c:v>
                </c:pt>
                <c:pt idx="9060">
                  <c:v>38300</c:v>
                </c:pt>
                <c:pt idx="9061">
                  <c:v>38301</c:v>
                </c:pt>
                <c:pt idx="9062">
                  <c:v>38302</c:v>
                </c:pt>
                <c:pt idx="9063">
                  <c:v>38303</c:v>
                </c:pt>
                <c:pt idx="9064">
                  <c:v>38304</c:v>
                </c:pt>
                <c:pt idx="9065">
                  <c:v>38305</c:v>
                </c:pt>
                <c:pt idx="9066">
                  <c:v>38306</c:v>
                </c:pt>
                <c:pt idx="9067">
                  <c:v>38307</c:v>
                </c:pt>
                <c:pt idx="9068">
                  <c:v>38308</c:v>
                </c:pt>
                <c:pt idx="9069">
                  <c:v>38309</c:v>
                </c:pt>
                <c:pt idx="9070">
                  <c:v>38310</c:v>
                </c:pt>
                <c:pt idx="9071">
                  <c:v>38311</c:v>
                </c:pt>
                <c:pt idx="9072">
                  <c:v>38312</c:v>
                </c:pt>
                <c:pt idx="9073">
                  <c:v>38313</c:v>
                </c:pt>
                <c:pt idx="9074">
                  <c:v>38314</c:v>
                </c:pt>
                <c:pt idx="9075">
                  <c:v>38315</c:v>
                </c:pt>
                <c:pt idx="9076">
                  <c:v>38316</c:v>
                </c:pt>
                <c:pt idx="9077">
                  <c:v>38317</c:v>
                </c:pt>
                <c:pt idx="9078">
                  <c:v>38318</c:v>
                </c:pt>
                <c:pt idx="9079">
                  <c:v>38319</c:v>
                </c:pt>
                <c:pt idx="9080">
                  <c:v>38320</c:v>
                </c:pt>
                <c:pt idx="9081">
                  <c:v>38321</c:v>
                </c:pt>
                <c:pt idx="9082">
                  <c:v>38322</c:v>
                </c:pt>
                <c:pt idx="9083">
                  <c:v>38323</c:v>
                </c:pt>
                <c:pt idx="9084">
                  <c:v>38324</c:v>
                </c:pt>
                <c:pt idx="9085">
                  <c:v>38325</c:v>
                </c:pt>
                <c:pt idx="9086">
                  <c:v>38326</c:v>
                </c:pt>
                <c:pt idx="9087">
                  <c:v>38327</c:v>
                </c:pt>
                <c:pt idx="9088">
                  <c:v>38328</c:v>
                </c:pt>
                <c:pt idx="9089">
                  <c:v>38329</c:v>
                </c:pt>
                <c:pt idx="9090">
                  <c:v>38330</c:v>
                </c:pt>
                <c:pt idx="9091">
                  <c:v>38331</c:v>
                </c:pt>
                <c:pt idx="9092">
                  <c:v>38332</c:v>
                </c:pt>
                <c:pt idx="9093">
                  <c:v>38333</c:v>
                </c:pt>
                <c:pt idx="9094">
                  <c:v>38334</c:v>
                </c:pt>
                <c:pt idx="9095">
                  <c:v>38335</c:v>
                </c:pt>
                <c:pt idx="9096">
                  <c:v>38336</c:v>
                </c:pt>
                <c:pt idx="9097">
                  <c:v>38337</c:v>
                </c:pt>
                <c:pt idx="9098">
                  <c:v>38338</c:v>
                </c:pt>
                <c:pt idx="9099">
                  <c:v>38339</c:v>
                </c:pt>
                <c:pt idx="9100">
                  <c:v>38340</c:v>
                </c:pt>
                <c:pt idx="9101">
                  <c:v>38341</c:v>
                </c:pt>
                <c:pt idx="9102">
                  <c:v>38342</c:v>
                </c:pt>
                <c:pt idx="9103">
                  <c:v>38343</c:v>
                </c:pt>
                <c:pt idx="9104">
                  <c:v>38344</c:v>
                </c:pt>
                <c:pt idx="9105">
                  <c:v>38345</c:v>
                </c:pt>
                <c:pt idx="9106">
                  <c:v>38346</c:v>
                </c:pt>
                <c:pt idx="9107">
                  <c:v>38347</c:v>
                </c:pt>
                <c:pt idx="9108">
                  <c:v>38348</c:v>
                </c:pt>
                <c:pt idx="9109">
                  <c:v>38349</c:v>
                </c:pt>
                <c:pt idx="9110">
                  <c:v>38350</c:v>
                </c:pt>
                <c:pt idx="9111">
                  <c:v>38351</c:v>
                </c:pt>
                <c:pt idx="9112">
                  <c:v>38352</c:v>
                </c:pt>
                <c:pt idx="9113">
                  <c:v>38353</c:v>
                </c:pt>
                <c:pt idx="9114">
                  <c:v>38354</c:v>
                </c:pt>
                <c:pt idx="9115">
                  <c:v>38355</c:v>
                </c:pt>
                <c:pt idx="9116">
                  <c:v>38356</c:v>
                </c:pt>
                <c:pt idx="9117">
                  <c:v>38357</c:v>
                </c:pt>
                <c:pt idx="9118">
                  <c:v>38358</c:v>
                </c:pt>
                <c:pt idx="9119">
                  <c:v>38359</c:v>
                </c:pt>
                <c:pt idx="9120">
                  <c:v>38360</c:v>
                </c:pt>
                <c:pt idx="9121">
                  <c:v>38361</c:v>
                </c:pt>
                <c:pt idx="9122">
                  <c:v>38362</c:v>
                </c:pt>
                <c:pt idx="9123">
                  <c:v>38363</c:v>
                </c:pt>
                <c:pt idx="9124">
                  <c:v>38364</c:v>
                </c:pt>
                <c:pt idx="9125">
                  <c:v>38365</c:v>
                </c:pt>
                <c:pt idx="9126">
                  <c:v>38366</c:v>
                </c:pt>
                <c:pt idx="9127">
                  <c:v>38367</c:v>
                </c:pt>
                <c:pt idx="9128">
                  <c:v>38368</c:v>
                </c:pt>
                <c:pt idx="9129">
                  <c:v>38369</c:v>
                </c:pt>
                <c:pt idx="9130">
                  <c:v>38370</c:v>
                </c:pt>
                <c:pt idx="9131">
                  <c:v>38371</c:v>
                </c:pt>
                <c:pt idx="9132">
                  <c:v>38372</c:v>
                </c:pt>
                <c:pt idx="9133">
                  <c:v>38373</c:v>
                </c:pt>
                <c:pt idx="9134">
                  <c:v>38374</c:v>
                </c:pt>
                <c:pt idx="9135">
                  <c:v>38375</c:v>
                </c:pt>
                <c:pt idx="9136">
                  <c:v>38376</c:v>
                </c:pt>
                <c:pt idx="9137">
                  <c:v>38377</c:v>
                </c:pt>
                <c:pt idx="9138">
                  <c:v>38378</c:v>
                </c:pt>
                <c:pt idx="9139">
                  <c:v>38379</c:v>
                </c:pt>
                <c:pt idx="9140">
                  <c:v>38380</c:v>
                </c:pt>
                <c:pt idx="9141">
                  <c:v>38381</c:v>
                </c:pt>
                <c:pt idx="9142">
                  <c:v>38382</c:v>
                </c:pt>
                <c:pt idx="9143">
                  <c:v>38383</c:v>
                </c:pt>
                <c:pt idx="9144">
                  <c:v>38384</c:v>
                </c:pt>
                <c:pt idx="9145">
                  <c:v>38385</c:v>
                </c:pt>
                <c:pt idx="9146">
                  <c:v>38386</c:v>
                </c:pt>
                <c:pt idx="9147">
                  <c:v>38387</c:v>
                </c:pt>
                <c:pt idx="9148">
                  <c:v>38388</c:v>
                </c:pt>
                <c:pt idx="9149">
                  <c:v>38389</c:v>
                </c:pt>
                <c:pt idx="9150">
                  <c:v>38390</c:v>
                </c:pt>
                <c:pt idx="9151">
                  <c:v>38391</c:v>
                </c:pt>
                <c:pt idx="9152">
                  <c:v>38392</c:v>
                </c:pt>
                <c:pt idx="9153">
                  <c:v>38393</c:v>
                </c:pt>
                <c:pt idx="9154">
                  <c:v>38394</c:v>
                </c:pt>
                <c:pt idx="9155">
                  <c:v>38395</c:v>
                </c:pt>
                <c:pt idx="9156">
                  <c:v>38396</c:v>
                </c:pt>
                <c:pt idx="9157">
                  <c:v>38397</c:v>
                </c:pt>
                <c:pt idx="9158">
                  <c:v>38398</c:v>
                </c:pt>
                <c:pt idx="9159">
                  <c:v>38399</c:v>
                </c:pt>
                <c:pt idx="9160">
                  <c:v>38400</c:v>
                </c:pt>
                <c:pt idx="9161">
                  <c:v>38401</c:v>
                </c:pt>
                <c:pt idx="9162">
                  <c:v>38402</c:v>
                </c:pt>
                <c:pt idx="9163">
                  <c:v>38403</c:v>
                </c:pt>
                <c:pt idx="9164">
                  <c:v>38404</c:v>
                </c:pt>
                <c:pt idx="9165">
                  <c:v>38405</c:v>
                </c:pt>
                <c:pt idx="9166">
                  <c:v>38406</c:v>
                </c:pt>
                <c:pt idx="9167">
                  <c:v>38407</c:v>
                </c:pt>
                <c:pt idx="9168">
                  <c:v>38408</c:v>
                </c:pt>
                <c:pt idx="9169">
                  <c:v>38409</c:v>
                </c:pt>
                <c:pt idx="9170">
                  <c:v>38410</c:v>
                </c:pt>
                <c:pt idx="9171">
                  <c:v>38411</c:v>
                </c:pt>
                <c:pt idx="9172">
                  <c:v>38412</c:v>
                </c:pt>
                <c:pt idx="9173">
                  <c:v>38413</c:v>
                </c:pt>
                <c:pt idx="9174">
                  <c:v>38414</c:v>
                </c:pt>
                <c:pt idx="9175">
                  <c:v>38415</c:v>
                </c:pt>
                <c:pt idx="9176">
                  <c:v>38416</c:v>
                </c:pt>
                <c:pt idx="9177">
                  <c:v>38417</c:v>
                </c:pt>
                <c:pt idx="9178">
                  <c:v>38418</c:v>
                </c:pt>
                <c:pt idx="9179">
                  <c:v>38419</c:v>
                </c:pt>
                <c:pt idx="9180">
                  <c:v>38420</c:v>
                </c:pt>
                <c:pt idx="9181">
                  <c:v>38421</c:v>
                </c:pt>
                <c:pt idx="9182">
                  <c:v>38422</c:v>
                </c:pt>
                <c:pt idx="9183">
                  <c:v>38423</c:v>
                </c:pt>
                <c:pt idx="9184">
                  <c:v>38424</c:v>
                </c:pt>
                <c:pt idx="9185">
                  <c:v>38425</c:v>
                </c:pt>
                <c:pt idx="9186">
                  <c:v>38426</c:v>
                </c:pt>
                <c:pt idx="9187">
                  <c:v>38427</c:v>
                </c:pt>
                <c:pt idx="9188">
                  <c:v>38428</c:v>
                </c:pt>
                <c:pt idx="9189">
                  <c:v>38429</c:v>
                </c:pt>
                <c:pt idx="9190">
                  <c:v>38430</c:v>
                </c:pt>
                <c:pt idx="9191">
                  <c:v>38431</c:v>
                </c:pt>
                <c:pt idx="9192">
                  <c:v>38432</c:v>
                </c:pt>
                <c:pt idx="9193">
                  <c:v>38433</c:v>
                </c:pt>
                <c:pt idx="9194">
                  <c:v>38434</c:v>
                </c:pt>
                <c:pt idx="9195">
                  <c:v>38435</c:v>
                </c:pt>
                <c:pt idx="9196">
                  <c:v>38436</c:v>
                </c:pt>
                <c:pt idx="9197">
                  <c:v>38437</c:v>
                </c:pt>
                <c:pt idx="9198">
                  <c:v>38438</c:v>
                </c:pt>
                <c:pt idx="9199">
                  <c:v>38439</c:v>
                </c:pt>
                <c:pt idx="9200">
                  <c:v>38440</c:v>
                </c:pt>
                <c:pt idx="9201">
                  <c:v>38441</c:v>
                </c:pt>
                <c:pt idx="9202">
                  <c:v>38442</c:v>
                </c:pt>
                <c:pt idx="9203">
                  <c:v>38443</c:v>
                </c:pt>
                <c:pt idx="9204">
                  <c:v>38444</c:v>
                </c:pt>
                <c:pt idx="9205">
                  <c:v>38445</c:v>
                </c:pt>
                <c:pt idx="9206">
                  <c:v>38446</c:v>
                </c:pt>
                <c:pt idx="9207">
                  <c:v>38447</c:v>
                </c:pt>
                <c:pt idx="9208">
                  <c:v>38448</c:v>
                </c:pt>
                <c:pt idx="9209">
                  <c:v>38449</c:v>
                </c:pt>
                <c:pt idx="9210">
                  <c:v>38450</c:v>
                </c:pt>
                <c:pt idx="9211">
                  <c:v>38451</c:v>
                </c:pt>
                <c:pt idx="9212">
                  <c:v>38452</c:v>
                </c:pt>
                <c:pt idx="9213">
                  <c:v>38453</c:v>
                </c:pt>
                <c:pt idx="9214">
                  <c:v>38454</c:v>
                </c:pt>
                <c:pt idx="9215">
                  <c:v>38455</c:v>
                </c:pt>
                <c:pt idx="9216">
                  <c:v>38456</c:v>
                </c:pt>
                <c:pt idx="9217">
                  <c:v>38457</c:v>
                </c:pt>
                <c:pt idx="9218">
                  <c:v>38458</c:v>
                </c:pt>
                <c:pt idx="9219">
                  <c:v>38459</c:v>
                </c:pt>
                <c:pt idx="9220">
                  <c:v>38460</c:v>
                </c:pt>
                <c:pt idx="9221">
                  <c:v>38461</c:v>
                </c:pt>
                <c:pt idx="9222">
                  <c:v>38462</c:v>
                </c:pt>
                <c:pt idx="9223">
                  <c:v>38463</c:v>
                </c:pt>
                <c:pt idx="9224">
                  <c:v>38464</c:v>
                </c:pt>
                <c:pt idx="9225">
                  <c:v>38465</c:v>
                </c:pt>
                <c:pt idx="9226">
                  <c:v>38466</c:v>
                </c:pt>
                <c:pt idx="9227">
                  <c:v>38467</c:v>
                </c:pt>
                <c:pt idx="9228">
                  <c:v>38468</c:v>
                </c:pt>
                <c:pt idx="9229">
                  <c:v>38469</c:v>
                </c:pt>
                <c:pt idx="9230">
                  <c:v>38470</c:v>
                </c:pt>
                <c:pt idx="9231">
                  <c:v>38471</c:v>
                </c:pt>
                <c:pt idx="9232">
                  <c:v>38472</c:v>
                </c:pt>
                <c:pt idx="9233">
                  <c:v>38473</c:v>
                </c:pt>
                <c:pt idx="9234">
                  <c:v>38474</c:v>
                </c:pt>
                <c:pt idx="9235">
                  <c:v>38475</c:v>
                </c:pt>
                <c:pt idx="9236">
                  <c:v>38476</c:v>
                </c:pt>
                <c:pt idx="9237">
                  <c:v>38477</c:v>
                </c:pt>
                <c:pt idx="9238">
                  <c:v>38478</c:v>
                </c:pt>
                <c:pt idx="9239">
                  <c:v>38479</c:v>
                </c:pt>
                <c:pt idx="9240">
                  <c:v>38480</c:v>
                </c:pt>
                <c:pt idx="9241">
                  <c:v>38481</c:v>
                </c:pt>
                <c:pt idx="9242">
                  <c:v>38482</c:v>
                </c:pt>
                <c:pt idx="9243">
                  <c:v>38483</c:v>
                </c:pt>
                <c:pt idx="9244">
                  <c:v>38484</c:v>
                </c:pt>
                <c:pt idx="9245">
                  <c:v>38485</c:v>
                </c:pt>
                <c:pt idx="9246">
                  <c:v>38486</c:v>
                </c:pt>
                <c:pt idx="9247">
                  <c:v>38487</c:v>
                </c:pt>
                <c:pt idx="9248">
                  <c:v>38488</c:v>
                </c:pt>
                <c:pt idx="9249">
                  <c:v>38489</c:v>
                </c:pt>
                <c:pt idx="9250">
                  <c:v>38490</c:v>
                </c:pt>
                <c:pt idx="9251">
                  <c:v>38491</c:v>
                </c:pt>
                <c:pt idx="9252">
                  <c:v>38492</c:v>
                </c:pt>
                <c:pt idx="9253">
                  <c:v>38493</c:v>
                </c:pt>
                <c:pt idx="9254">
                  <c:v>38494</c:v>
                </c:pt>
                <c:pt idx="9255">
                  <c:v>38495</c:v>
                </c:pt>
                <c:pt idx="9256">
                  <c:v>38496</c:v>
                </c:pt>
                <c:pt idx="9257">
                  <c:v>38497</c:v>
                </c:pt>
                <c:pt idx="9258">
                  <c:v>38498</c:v>
                </c:pt>
                <c:pt idx="9259">
                  <c:v>38499</c:v>
                </c:pt>
                <c:pt idx="9260">
                  <c:v>38500</c:v>
                </c:pt>
                <c:pt idx="9261">
                  <c:v>38501</c:v>
                </c:pt>
                <c:pt idx="9262">
                  <c:v>38502</c:v>
                </c:pt>
                <c:pt idx="9263">
                  <c:v>38503</c:v>
                </c:pt>
                <c:pt idx="9264">
                  <c:v>38504</c:v>
                </c:pt>
                <c:pt idx="9265">
                  <c:v>38505</c:v>
                </c:pt>
                <c:pt idx="9266">
                  <c:v>38506</c:v>
                </c:pt>
                <c:pt idx="9267">
                  <c:v>38507</c:v>
                </c:pt>
                <c:pt idx="9268">
                  <c:v>38508</c:v>
                </c:pt>
                <c:pt idx="9269">
                  <c:v>38509</c:v>
                </c:pt>
                <c:pt idx="9270">
                  <c:v>38510</c:v>
                </c:pt>
                <c:pt idx="9271">
                  <c:v>38511</c:v>
                </c:pt>
                <c:pt idx="9272">
                  <c:v>38512</c:v>
                </c:pt>
                <c:pt idx="9273">
                  <c:v>38513</c:v>
                </c:pt>
                <c:pt idx="9274">
                  <c:v>38514</c:v>
                </c:pt>
                <c:pt idx="9275">
                  <c:v>38515</c:v>
                </c:pt>
                <c:pt idx="9276">
                  <c:v>38516</c:v>
                </c:pt>
                <c:pt idx="9277">
                  <c:v>38517</c:v>
                </c:pt>
                <c:pt idx="9278">
                  <c:v>38518</c:v>
                </c:pt>
                <c:pt idx="9279">
                  <c:v>38519</c:v>
                </c:pt>
                <c:pt idx="9280">
                  <c:v>38520</c:v>
                </c:pt>
                <c:pt idx="9281">
                  <c:v>38521</c:v>
                </c:pt>
                <c:pt idx="9282">
                  <c:v>38522</c:v>
                </c:pt>
                <c:pt idx="9283">
                  <c:v>38523</c:v>
                </c:pt>
                <c:pt idx="9284">
                  <c:v>38524</c:v>
                </c:pt>
                <c:pt idx="9285">
                  <c:v>38525</c:v>
                </c:pt>
                <c:pt idx="9286">
                  <c:v>38526</c:v>
                </c:pt>
                <c:pt idx="9287">
                  <c:v>38527</c:v>
                </c:pt>
                <c:pt idx="9288">
                  <c:v>38528</c:v>
                </c:pt>
                <c:pt idx="9289">
                  <c:v>38529</c:v>
                </c:pt>
                <c:pt idx="9290">
                  <c:v>38530</c:v>
                </c:pt>
                <c:pt idx="9291">
                  <c:v>38531</c:v>
                </c:pt>
                <c:pt idx="9292">
                  <c:v>38532</c:v>
                </c:pt>
                <c:pt idx="9293">
                  <c:v>38533</c:v>
                </c:pt>
                <c:pt idx="9294">
                  <c:v>38534</c:v>
                </c:pt>
                <c:pt idx="9295">
                  <c:v>38535</c:v>
                </c:pt>
                <c:pt idx="9296">
                  <c:v>38536</c:v>
                </c:pt>
                <c:pt idx="9297">
                  <c:v>38537</c:v>
                </c:pt>
                <c:pt idx="9298">
                  <c:v>38538</c:v>
                </c:pt>
                <c:pt idx="9299">
                  <c:v>38539</c:v>
                </c:pt>
                <c:pt idx="9300">
                  <c:v>38540</c:v>
                </c:pt>
                <c:pt idx="9301">
                  <c:v>38541</c:v>
                </c:pt>
                <c:pt idx="9302">
                  <c:v>38542</c:v>
                </c:pt>
                <c:pt idx="9303">
                  <c:v>38543</c:v>
                </c:pt>
                <c:pt idx="9304">
                  <c:v>38544</c:v>
                </c:pt>
                <c:pt idx="9305">
                  <c:v>38545</c:v>
                </c:pt>
                <c:pt idx="9306">
                  <c:v>38546</c:v>
                </c:pt>
                <c:pt idx="9307">
                  <c:v>38547</c:v>
                </c:pt>
                <c:pt idx="9308">
                  <c:v>38548</c:v>
                </c:pt>
                <c:pt idx="9309">
                  <c:v>38549</c:v>
                </c:pt>
                <c:pt idx="9310">
                  <c:v>38550</c:v>
                </c:pt>
                <c:pt idx="9311">
                  <c:v>38551</c:v>
                </c:pt>
                <c:pt idx="9312">
                  <c:v>38552</c:v>
                </c:pt>
                <c:pt idx="9313">
                  <c:v>38553</c:v>
                </c:pt>
                <c:pt idx="9314">
                  <c:v>38554</c:v>
                </c:pt>
                <c:pt idx="9315">
                  <c:v>38555</c:v>
                </c:pt>
                <c:pt idx="9316">
                  <c:v>38556</c:v>
                </c:pt>
                <c:pt idx="9317">
                  <c:v>38557</c:v>
                </c:pt>
                <c:pt idx="9318">
                  <c:v>38558</c:v>
                </c:pt>
                <c:pt idx="9319">
                  <c:v>38559</c:v>
                </c:pt>
                <c:pt idx="9320">
                  <c:v>38560</c:v>
                </c:pt>
                <c:pt idx="9321">
                  <c:v>38561</c:v>
                </c:pt>
                <c:pt idx="9322">
                  <c:v>38562</c:v>
                </c:pt>
                <c:pt idx="9323">
                  <c:v>38563</c:v>
                </c:pt>
                <c:pt idx="9324">
                  <c:v>38564</c:v>
                </c:pt>
                <c:pt idx="9325">
                  <c:v>38565</c:v>
                </c:pt>
                <c:pt idx="9326">
                  <c:v>38566</c:v>
                </c:pt>
                <c:pt idx="9327">
                  <c:v>38567</c:v>
                </c:pt>
                <c:pt idx="9328">
                  <c:v>38568</c:v>
                </c:pt>
                <c:pt idx="9329">
                  <c:v>38569</c:v>
                </c:pt>
                <c:pt idx="9330">
                  <c:v>38570</c:v>
                </c:pt>
                <c:pt idx="9331">
                  <c:v>38571</c:v>
                </c:pt>
                <c:pt idx="9332">
                  <c:v>38572</c:v>
                </c:pt>
                <c:pt idx="9333">
                  <c:v>38573</c:v>
                </c:pt>
                <c:pt idx="9334">
                  <c:v>38574</c:v>
                </c:pt>
                <c:pt idx="9335">
                  <c:v>38575</c:v>
                </c:pt>
                <c:pt idx="9336">
                  <c:v>38576</c:v>
                </c:pt>
                <c:pt idx="9337">
                  <c:v>38577</c:v>
                </c:pt>
                <c:pt idx="9338">
                  <c:v>38578</c:v>
                </c:pt>
                <c:pt idx="9339">
                  <c:v>38579</c:v>
                </c:pt>
                <c:pt idx="9340">
                  <c:v>38580</c:v>
                </c:pt>
                <c:pt idx="9341">
                  <c:v>38581</c:v>
                </c:pt>
                <c:pt idx="9342">
                  <c:v>38582</c:v>
                </c:pt>
                <c:pt idx="9343">
                  <c:v>38583</c:v>
                </c:pt>
                <c:pt idx="9344">
                  <c:v>38584</c:v>
                </c:pt>
                <c:pt idx="9345">
                  <c:v>38585</c:v>
                </c:pt>
                <c:pt idx="9346">
                  <c:v>38586</c:v>
                </c:pt>
                <c:pt idx="9347">
                  <c:v>38587</c:v>
                </c:pt>
                <c:pt idx="9348">
                  <c:v>38588</c:v>
                </c:pt>
                <c:pt idx="9349">
                  <c:v>38589</c:v>
                </c:pt>
                <c:pt idx="9350">
                  <c:v>38590</c:v>
                </c:pt>
                <c:pt idx="9351">
                  <c:v>38591</c:v>
                </c:pt>
                <c:pt idx="9352">
                  <c:v>38592</c:v>
                </c:pt>
                <c:pt idx="9353">
                  <c:v>38593</c:v>
                </c:pt>
                <c:pt idx="9354">
                  <c:v>38594</c:v>
                </c:pt>
                <c:pt idx="9355">
                  <c:v>38595</c:v>
                </c:pt>
                <c:pt idx="9356">
                  <c:v>38596</c:v>
                </c:pt>
                <c:pt idx="9357">
                  <c:v>38597</c:v>
                </c:pt>
                <c:pt idx="9358">
                  <c:v>38598</c:v>
                </c:pt>
                <c:pt idx="9359">
                  <c:v>38599</c:v>
                </c:pt>
                <c:pt idx="9360">
                  <c:v>38600</c:v>
                </c:pt>
                <c:pt idx="9361">
                  <c:v>38601</c:v>
                </c:pt>
                <c:pt idx="9362">
                  <c:v>38602</c:v>
                </c:pt>
                <c:pt idx="9363">
                  <c:v>38603</c:v>
                </c:pt>
                <c:pt idx="9364">
                  <c:v>38604</c:v>
                </c:pt>
                <c:pt idx="9365">
                  <c:v>38605</c:v>
                </c:pt>
                <c:pt idx="9366">
                  <c:v>38606</c:v>
                </c:pt>
                <c:pt idx="9367">
                  <c:v>38607</c:v>
                </c:pt>
                <c:pt idx="9368">
                  <c:v>38608</c:v>
                </c:pt>
                <c:pt idx="9369">
                  <c:v>38609</c:v>
                </c:pt>
                <c:pt idx="9370">
                  <c:v>38610</c:v>
                </c:pt>
                <c:pt idx="9371">
                  <c:v>38611</c:v>
                </c:pt>
                <c:pt idx="9372">
                  <c:v>38612</c:v>
                </c:pt>
                <c:pt idx="9373">
                  <c:v>38613</c:v>
                </c:pt>
                <c:pt idx="9374">
                  <c:v>38614</c:v>
                </c:pt>
                <c:pt idx="9375">
                  <c:v>38615</c:v>
                </c:pt>
                <c:pt idx="9376">
                  <c:v>38616</c:v>
                </c:pt>
                <c:pt idx="9377">
                  <c:v>38617</c:v>
                </c:pt>
                <c:pt idx="9378">
                  <c:v>38618</c:v>
                </c:pt>
                <c:pt idx="9379">
                  <c:v>38619</c:v>
                </c:pt>
                <c:pt idx="9380">
                  <c:v>38620</c:v>
                </c:pt>
                <c:pt idx="9381">
                  <c:v>38621</c:v>
                </c:pt>
                <c:pt idx="9382">
                  <c:v>38622</c:v>
                </c:pt>
                <c:pt idx="9383">
                  <c:v>38623</c:v>
                </c:pt>
                <c:pt idx="9384">
                  <c:v>38624</c:v>
                </c:pt>
                <c:pt idx="9385">
                  <c:v>38625</c:v>
                </c:pt>
                <c:pt idx="9386">
                  <c:v>38626</c:v>
                </c:pt>
                <c:pt idx="9387">
                  <c:v>38627</c:v>
                </c:pt>
                <c:pt idx="9388">
                  <c:v>38628</c:v>
                </c:pt>
                <c:pt idx="9389">
                  <c:v>38629</c:v>
                </c:pt>
                <c:pt idx="9390">
                  <c:v>38630</c:v>
                </c:pt>
                <c:pt idx="9391">
                  <c:v>38631</c:v>
                </c:pt>
                <c:pt idx="9392">
                  <c:v>38632</c:v>
                </c:pt>
                <c:pt idx="9393">
                  <c:v>38633</c:v>
                </c:pt>
                <c:pt idx="9394">
                  <c:v>38634</c:v>
                </c:pt>
                <c:pt idx="9395">
                  <c:v>38635</c:v>
                </c:pt>
                <c:pt idx="9396">
                  <c:v>38636</c:v>
                </c:pt>
                <c:pt idx="9397">
                  <c:v>38637</c:v>
                </c:pt>
                <c:pt idx="9398">
                  <c:v>38638</c:v>
                </c:pt>
                <c:pt idx="9399">
                  <c:v>38639</c:v>
                </c:pt>
                <c:pt idx="9400">
                  <c:v>38640</c:v>
                </c:pt>
                <c:pt idx="9401">
                  <c:v>38641</c:v>
                </c:pt>
                <c:pt idx="9402">
                  <c:v>38642</c:v>
                </c:pt>
                <c:pt idx="9403">
                  <c:v>38643</c:v>
                </c:pt>
                <c:pt idx="9404">
                  <c:v>38644</c:v>
                </c:pt>
                <c:pt idx="9405">
                  <c:v>38645</c:v>
                </c:pt>
                <c:pt idx="9406">
                  <c:v>38646</c:v>
                </c:pt>
                <c:pt idx="9407">
                  <c:v>38647</c:v>
                </c:pt>
                <c:pt idx="9408">
                  <c:v>38648</c:v>
                </c:pt>
                <c:pt idx="9409">
                  <c:v>38649</c:v>
                </c:pt>
                <c:pt idx="9410">
                  <c:v>38650</c:v>
                </c:pt>
                <c:pt idx="9411">
                  <c:v>38651</c:v>
                </c:pt>
                <c:pt idx="9412">
                  <c:v>38652</c:v>
                </c:pt>
                <c:pt idx="9413">
                  <c:v>38653</c:v>
                </c:pt>
                <c:pt idx="9414">
                  <c:v>38654</c:v>
                </c:pt>
                <c:pt idx="9415">
                  <c:v>38655</c:v>
                </c:pt>
                <c:pt idx="9416">
                  <c:v>38656</c:v>
                </c:pt>
                <c:pt idx="9417">
                  <c:v>38657</c:v>
                </c:pt>
                <c:pt idx="9418">
                  <c:v>38658</c:v>
                </c:pt>
                <c:pt idx="9419">
                  <c:v>38659</c:v>
                </c:pt>
                <c:pt idx="9420">
                  <c:v>38660</c:v>
                </c:pt>
                <c:pt idx="9421">
                  <c:v>38661</c:v>
                </c:pt>
                <c:pt idx="9422">
                  <c:v>38662</c:v>
                </c:pt>
                <c:pt idx="9423">
                  <c:v>38663</c:v>
                </c:pt>
                <c:pt idx="9424">
                  <c:v>38664</c:v>
                </c:pt>
                <c:pt idx="9425">
                  <c:v>38665</c:v>
                </c:pt>
                <c:pt idx="9426">
                  <c:v>38666</c:v>
                </c:pt>
                <c:pt idx="9427">
                  <c:v>38667</c:v>
                </c:pt>
                <c:pt idx="9428">
                  <c:v>38668</c:v>
                </c:pt>
                <c:pt idx="9429">
                  <c:v>38669</c:v>
                </c:pt>
                <c:pt idx="9430">
                  <c:v>38670</c:v>
                </c:pt>
                <c:pt idx="9431">
                  <c:v>38671</c:v>
                </c:pt>
                <c:pt idx="9432">
                  <c:v>38672</c:v>
                </c:pt>
                <c:pt idx="9433">
                  <c:v>38673</c:v>
                </c:pt>
                <c:pt idx="9434">
                  <c:v>38674</c:v>
                </c:pt>
                <c:pt idx="9435">
                  <c:v>38675</c:v>
                </c:pt>
                <c:pt idx="9436">
                  <c:v>38676</c:v>
                </c:pt>
                <c:pt idx="9437">
                  <c:v>38677</c:v>
                </c:pt>
                <c:pt idx="9438">
                  <c:v>38678</c:v>
                </c:pt>
                <c:pt idx="9439">
                  <c:v>38679</c:v>
                </c:pt>
                <c:pt idx="9440">
                  <c:v>38680</c:v>
                </c:pt>
                <c:pt idx="9441">
                  <c:v>38681</c:v>
                </c:pt>
                <c:pt idx="9442">
                  <c:v>38682</c:v>
                </c:pt>
                <c:pt idx="9443">
                  <c:v>38683</c:v>
                </c:pt>
                <c:pt idx="9444">
                  <c:v>38684</c:v>
                </c:pt>
                <c:pt idx="9445">
                  <c:v>38685</c:v>
                </c:pt>
                <c:pt idx="9446">
                  <c:v>38686</c:v>
                </c:pt>
                <c:pt idx="9447">
                  <c:v>38687</c:v>
                </c:pt>
                <c:pt idx="9448">
                  <c:v>38688</c:v>
                </c:pt>
                <c:pt idx="9449">
                  <c:v>38689</c:v>
                </c:pt>
                <c:pt idx="9450">
                  <c:v>38690</c:v>
                </c:pt>
                <c:pt idx="9451">
                  <c:v>38691</c:v>
                </c:pt>
                <c:pt idx="9452">
                  <c:v>38692</c:v>
                </c:pt>
                <c:pt idx="9453">
                  <c:v>38693</c:v>
                </c:pt>
                <c:pt idx="9454">
                  <c:v>38694</c:v>
                </c:pt>
                <c:pt idx="9455">
                  <c:v>38695</c:v>
                </c:pt>
                <c:pt idx="9456">
                  <c:v>38696</c:v>
                </c:pt>
                <c:pt idx="9457">
                  <c:v>38697</c:v>
                </c:pt>
                <c:pt idx="9458">
                  <c:v>38698</c:v>
                </c:pt>
                <c:pt idx="9459">
                  <c:v>38699</c:v>
                </c:pt>
                <c:pt idx="9460">
                  <c:v>38700</c:v>
                </c:pt>
                <c:pt idx="9461">
                  <c:v>38701</c:v>
                </c:pt>
                <c:pt idx="9462">
                  <c:v>38702</c:v>
                </c:pt>
                <c:pt idx="9463">
                  <c:v>38703</c:v>
                </c:pt>
                <c:pt idx="9464">
                  <c:v>38704</c:v>
                </c:pt>
                <c:pt idx="9465">
                  <c:v>38705</c:v>
                </c:pt>
                <c:pt idx="9466">
                  <c:v>38706</c:v>
                </c:pt>
                <c:pt idx="9467">
                  <c:v>38707</c:v>
                </c:pt>
                <c:pt idx="9468">
                  <c:v>38708</c:v>
                </c:pt>
                <c:pt idx="9469">
                  <c:v>38709</c:v>
                </c:pt>
                <c:pt idx="9470">
                  <c:v>38710</c:v>
                </c:pt>
                <c:pt idx="9471">
                  <c:v>38711</c:v>
                </c:pt>
                <c:pt idx="9472">
                  <c:v>38712</c:v>
                </c:pt>
                <c:pt idx="9473">
                  <c:v>38713</c:v>
                </c:pt>
                <c:pt idx="9474">
                  <c:v>38714</c:v>
                </c:pt>
                <c:pt idx="9475">
                  <c:v>38715</c:v>
                </c:pt>
                <c:pt idx="9476">
                  <c:v>38716</c:v>
                </c:pt>
                <c:pt idx="9477">
                  <c:v>38717</c:v>
                </c:pt>
                <c:pt idx="9478">
                  <c:v>38718</c:v>
                </c:pt>
                <c:pt idx="9479">
                  <c:v>38719</c:v>
                </c:pt>
                <c:pt idx="9480">
                  <c:v>38720</c:v>
                </c:pt>
                <c:pt idx="9481">
                  <c:v>38721</c:v>
                </c:pt>
                <c:pt idx="9482">
                  <c:v>38722</c:v>
                </c:pt>
                <c:pt idx="9483">
                  <c:v>38723</c:v>
                </c:pt>
                <c:pt idx="9484">
                  <c:v>38724</c:v>
                </c:pt>
                <c:pt idx="9485">
                  <c:v>38725</c:v>
                </c:pt>
                <c:pt idx="9486">
                  <c:v>38726</c:v>
                </c:pt>
                <c:pt idx="9487">
                  <c:v>38727</c:v>
                </c:pt>
                <c:pt idx="9488">
                  <c:v>38728</c:v>
                </c:pt>
                <c:pt idx="9489">
                  <c:v>38729</c:v>
                </c:pt>
                <c:pt idx="9490">
                  <c:v>38730</c:v>
                </c:pt>
                <c:pt idx="9491">
                  <c:v>38731</c:v>
                </c:pt>
                <c:pt idx="9492">
                  <c:v>38732</c:v>
                </c:pt>
                <c:pt idx="9493">
                  <c:v>38733</c:v>
                </c:pt>
                <c:pt idx="9494">
                  <c:v>38734</c:v>
                </c:pt>
                <c:pt idx="9495">
                  <c:v>38735</c:v>
                </c:pt>
                <c:pt idx="9496">
                  <c:v>38736</c:v>
                </c:pt>
                <c:pt idx="9497">
                  <c:v>38737</c:v>
                </c:pt>
                <c:pt idx="9498">
                  <c:v>38738</c:v>
                </c:pt>
                <c:pt idx="9499">
                  <c:v>38739</c:v>
                </c:pt>
                <c:pt idx="9500">
                  <c:v>38740</c:v>
                </c:pt>
                <c:pt idx="9501">
                  <c:v>38741</c:v>
                </c:pt>
                <c:pt idx="9502">
                  <c:v>38742</c:v>
                </c:pt>
                <c:pt idx="9503">
                  <c:v>38743</c:v>
                </c:pt>
                <c:pt idx="9504">
                  <c:v>38744</c:v>
                </c:pt>
                <c:pt idx="9505">
                  <c:v>38745</c:v>
                </c:pt>
                <c:pt idx="9506">
                  <c:v>38746</c:v>
                </c:pt>
                <c:pt idx="9507">
                  <c:v>38747</c:v>
                </c:pt>
                <c:pt idx="9508">
                  <c:v>38748</c:v>
                </c:pt>
                <c:pt idx="9509">
                  <c:v>38749</c:v>
                </c:pt>
                <c:pt idx="9510">
                  <c:v>38750</c:v>
                </c:pt>
                <c:pt idx="9511">
                  <c:v>38751</c:v>
                </c:pt>
                <c:pt idx="9512">
                  <c:v>38752</c:v>
                </c:pt>
                <c:pt idx="9513">
                  <c:v>38753</c:v>
                </c:pt>
                <c:pt idx="9514">
                  <c:v>38754</c:v>
                </c:pt>
                <c:pt idx="9515">
                  <c:v>38755</c:v>
                </c:pt>
                <c:pt idx="9516">
                  <c:v>38756</c:v>
                </c:pt>
                <c:pt idx="9517">
                  <c:v>38757</c:v>
                </c:pt>
                <c:pt idx="9518">
                  <c:v>38758</c:v>
                </c:pt>
                <c:pt idx="9519">
                  <c:v>38759</c:v>
                </c:pt>
                <c:pt idx="9520">
                  <c:v>38760</c:v>
                </c:pt>
                <c:pt idx="9521">
                  <c:v>38761</c:v>
                </c:pt>
                <c:pt idx="9522">
                  <c:v>38762</c:v>
                </c:pt>
                <c:pt idx="9523">
                  <c:v>38763</c:v>
                </c:pt>
                <c:pt idx="9524">
                  <c:v>38764</c:v>
                </c:pt>
                <c:pt idx="9525">
                  <c:v>38765</c:v>
                </c:pt>
                <c:pt idx="9526">
                  <c:v>38766</c:v>
                </c:pt>
                <c:pt idx="9527">
                  <c:v>38767</c:v>
                </c:pt>
                <c:pt idx="9528">
                  <c:v>38768</c:v>
                </c:pt>
                <c:pt idx="9529">
                  <c:v>38769</c:v>
                </c:pt>
                <c:pt idx="9530">
                  <c:v>38770</c:v>
                </c:pt>
                <c:pt idx="9531">
                  <c:v>38771</c:v>
                </c:pt>
                <c:pt idx="9532">
                  <c:v>38772</c:v>
                </c:pt>
                <c:pt idx="9533">
                  <c:v>38773</c:v>
                </c:pt>
                <c:pt idx="9534">
                  <c:v>38774</c:v>
                </c:pt>
                <c:pt idx="9535">
                  <c:v>38775</c:v>
                </c:pt>
                <c:pt idx="9536">
                  <c:v>38776</c:v>
                </c:pt>
                <c:pt idx="9537">
                  <c:v>38777</c:v>
                </c:pt>
                <c:pt idx="9538">
                  <c:v>38778</c:v>
                </c:pt>
                <c:pt idx="9539">
                  <c:v>38779</c:v>
                </c:pt>
                <c:pt idx="9540">
                  <c:v>38780</c:v>
                </c:pt>
                <c:pt idx="9541">
                  <c:v>38781</c:v>
                </c:pt>
                <c:pt idx="9542">
                  <c:v>38782</c:v>
                </c:pt>
                <c:pt idx="9543">
                  <c:v>38783</c:v>
                </c:pt>
                <c:pt idx="9544">
                  <c:v>38784</c:v>
                </c:pt>
                <c:pt idx="9545">
                  <c:v>38785</c:v>
                </c:pt>
                <c:pt idx="9546">
                  <c:v>38786</c:v>
                </c:pt>
                <c:pt idx="9547">
                  <c:v>38787</c:v>
                </c:pt>
                <c:pt idx="9548">
                  <c:v>38788</c:v>
                </c:pt>
                <c:pt idx="9549">
                  <c:v>38789</c:v>
                </c:pt>
                <c:pt idx="9550">
                  <c:v>38790</c:v>
                </c:pt>
                <c:pt idx="9551">
                  <c:v>38791</c:v>
                </c:pt>
                <c:pt idx="9552">
                  <c:v>38792</c:v>
                </c:pt>
                <c:pt idx="9553">
                  <c:v>38793</c:v>
                </c:pt>
                <c:pt idx="9554">
                  <c:v>38794</c:v>
                </c:pt>
                <c:pt idx="9555">
                  <c:v>38795</c:v>
                </c:pt>
                <c:pt idx="9556">
                  <c:v>38796</c:v>
                </c:pt>
                <c:pt idx="9557">
                  <c:v>38797</c:v>
                </c:pt>
                <c:pt idx="9558">
                  <c:v>38798</c:v>
                </c:pt>
                <c:pt idx="9559">
                  <c:v>38799</c:v>
                </c:pt>
                <c:pt idx="9560">
                  <c:v>38800</c:v>
                </c:pt>
                <c:pt idx="9561">
                  <c:v>38801</c:v>
                </c:pt>
                <c:pt idx="9562">
                  <c:v>38802</c:v>
                </c:pt>
                <c:pt idx="9563">
                  <c:v>38803</c:v>
                </c:pt>
                <c:pt idx="9564">
                  <c:v>38804</c:v>
                </c:pt>
                <c:pt idx="9565">
                  <c:v>38805</c:v>
                </c:pt>
                <c:pt idx="9566">
                  <c:v>38806</c:v>
                </c:pt>
                <c:pt idx="9567">
                  <c:v>38807</c:v>
                </c:pt>
                <c:pt idx="9568">
                  <c:v>38808</c:v>
                </c:pt>
                <c:pt idx="9569">
                  <c:v>38809</c:v>
                </c:pt>
                <c:pt idx="9570">
                  <c:v>38810</c:v>
                </c:pt>
                <c:pt idx="9571">
                  <c:v>38811</c:v>
                </c:pt>
                <c:pt idx="9572">
                  <c:v>38812</c:v>
                </c:pt>
                <c:pt idx="9573">
                  <c:v>38813</c:v>
                </c:pt>
                <c:pt idx="9574">
                  <c:v>38814</c:v>
                </c:pt>
                <c:pt idx="9575">
                  <c:v>38815</c:v>
                </c:pt>
                <c:pt idx="9576">
                  <c:v>38816</c:v>
                </c:pt>
                <c:pt idx="9577">
                  <c:v>38817</c:v>
                </c:pt>
                <c:pt idx="9578">
                  <c:v>38818</c:v>
                </c:pt>
                <c:pt idx="9579">
                  <c:v>38819</c:v>
                </c:pt>
                <c:pt idx="9580">
                  <c:v>38820</c:v>
                </c:pt>
                <c:pt idx="9581">
                  <c:v>38821</c:v>
                </c:pt>
                <c:pt idx="9582">
                  <c:v>38822</c:v>
                </c:pt>
                <c:pt idx="9583">
                  <c:v>38823</c:v>
                </c:pt>
                <c:pt idx="9584">
                  <c:v>38824</c:v>
                </c:pt>
                <c:pt idx="9585">
                  <c:v>38825</c:v>
                </c:pt>
                <c:pt idx="9586">
                  <c:v>38826</c:v>
                </c:pt>
                <c:pt idx="9587">
                  <c:v>38827</c:v>
                </c:pt>
                <c:pt idx="9588">
                  <c:v>38828</c:v>
                </c:pt>
                <c:pt idx="9589">
                  <c:v>38829</c:v>
                </c:pt>
                <c:pt idx="9590">
                  <c:v>38830</c:v>
                </c:pt>
                <c:pt idx="9591">
                  <c:v>38831</c:v>
                </c:pt>
                <c:pt idx="9592">
                  <c:v>38832</c:v>
                </c:pt>
                <c:pt idx="9593">
                  <c:v>38833</c:v>
                </c:pt>
                <c:pt idx="9594">
                  <c:v>38834</c:v>
                </c:pt>
                <c:pt idx="9595">
                  <c:v>38835</c:v>
                </c:pt>
                <c:pt idx="9596">
                  <c:v>38836</c:v>
                </c:pt>
                <c:pt idx="9597">
                  <c:v>38837</c:v>
                </c:pt>
                <c:pt idx="9598">
                  <c:v>38838</c:v>
                </c:pt>
                <c:pt idx="9599">
                  <c:v>38839</c:v>
                </c:pt>
                <c:pt idx="9600">
                  <c:v>38840</c:v>
                </c:pt>
                <c:pt idx="9601">
                  <c:v>38841</c:v>
                </c:pt>
                <c:pt idx="9602">
                  <c:v>38842</c:v>
                </c:pt>
                <c:pt idx="9603">
                  <c:v>38843</c:v>
                </c:pt>
                <c:pt idx="9604">
                  <c:v>38844</c:v>
                </c:pt>
                <c:pt idx="9605">
                  <c:v>38845</c:v>
                </c:pt>
                <c:pt idx="9606">
                  <c:v>38846</c:v>
                </c:pt>
                <c:pt idx="9607">
                  <c:v>38847</c:v>
                </c:pt>
                <c:pt idx="9608">
                  <c:v>38848</c:v>
                </c:pt>
                <c:pt idx="9609">
                  <c:v>38849</c:v>
                </c:pt>
                <c:pt idx="9610">
                  <c:v>38850</c:v>
                </c:pt>
                <c:pt idx="9611">
                  <c:v>38851</c:v>
                </c:pt>
                <c:pt idx="9612">
                  <c:v>38852</c:v>
                </c:pt>
                <c:pt idx="9613">
                  <c:v>38853</c:v>
                </c:pt>
                <c:pt idx="9614">
                  <c:v>38854</c:v>
                </c:pt>
                <c:pt idx="9615">
                  <c:v>38855</c:v>
                </c:pt>
                <c:pt idx="9616">
                  <c:v>38856</c:v>
                </c:pt>
                <c:pt idx="9617">
                  <c:v>38857</c:v>
                </c:pt>
                <c:pt idx="9618">
                  <c:v>38858</c:v>
                </c:pt>
                <c:pt idx="9619">
                  <c:v>38859</c:v>
                </c:pt>
                <c:pt idx="9620">
                  <c:v>38860</c:v>
                </c:pt>
                <c:pt idx="9621">
                  <c:v>38861</c:v>
                </c:pt>
                <c:pt idx="9622">
                  <c:v>38862</c:v>
                </c:pt>
                <c:pt idx="9623">
                  <c:v>38863</c:v>
                </c:pt>
                <c:pt idx="9624">
                  <c:v>38864</c:v>
                </c:pt>
                <c:pt idx="9625">
                  <c:v>38865</c:v>
                </c:pt>
                <c:pt idx="9626">
                  <c:v>38866</c:v>
                </c:pt>
                <c:pt idx="9627">
                  <c:v>38867</c:v>
                </c:pt>
                <c:pt idx="9628">
                  <c:v>38868</c:v>
                </c:pt>
                <c:pt idx="9629">
                  <c:v>38869</c:v>
                </c:pt>
                <c:pt idx="9630">
                  <c:v>38870</c:v>
                </c:pt>
                <c:pt idx="9631">
                  <c:v>38871</c:v>
                </c:pt>
                <c:pt idx="9632">
                  <c:v>38872</c:v>
                </c:pt>
                <c:pt idx="9633">
                  <c:v>38873</c:v>
                </c:pt>
                <c:pt idx="9634">
                  <c:v>38874</c:v>
                </c:pt>
                <c:pt idx="9635">
                  <c:v>38875</c:v>
                </c:pt>
                <c:pt idx="9636">
                  <c:v>38876</c:v>
                </c:pt>
                <c:pt idx="9637">
                  <c:v>38877</c:v>
                </c:pt>
                <c:pt idx="9638">
                  <c:v>38878</c:v>
                </c:pt>
                <c:pt idx="9639">
                  <c:v>38879</c:v>
                </c:pt>
                <c:pt idx="9640">
                  <c:v>38880</c:v>
                </c:pt>
                <c:pt idx="9641">
                  <c:v>38881</c:v>
                </c:pt>
                <c:pt idx="9642">
                  <c:v>38882</c:v>
                </c:pt>
                <c:pt idx="9643">
                  <c:v>38883</c:v>
                </c:pt>
                <c:pt idx="9644">
                  <c:v>38884</c:v>
                </c:pt>
                <c:pt idx="9645">
                  <c:v>38885</c:v>
                </c:pt>
                <c:pt idx="9646">
                  <c:v>38886</c:v>
                </c:pt>
                <c:pt idx="9647">
                  <c:v>38887</c:v>
                </c:pt>
                <c:pt idx="9648">
                  <c:v>38888</c:v>
                </c:pt>
                <c:pt idx="9649">
                  <c:v>38889</c:v>
                </c:pt>
                <c:pt idx="9650">
                  <c:v>38890</c:v>
                </c:pt>
                <c:pt idx="9651">
                  <c:v>38891</c:v>
                </c:pt>
                <c:pt idx="9652">
                  <c:v>38892</c:v>
                </c:pt>
                <c:pt idx="9653">
                  <c:v>38893</c:v>
                </c:pt>
                <c:pt idx="9654">
                  <c:v>38894</c:v>
                </c:pt>
                <c:pt idx="9655">
                  <c:v>38895</c:v>
                </c:pt>
                <c:pt idx="9656">
                  <c:v>38896</c:v>
                </c:pt>
                <c:pt idx="9657">
                  <c:v>38897</c:v>
                </c:pt>
                <c:pt idx="9658">
                  <c:v>38898</c:v>
                </c:pt>
                <c:pt idx="9659">
                  <c:v>38899</c:v>
                </c:pt>
                <c:pt idx="9660">
                  <c:v>38900</c:v>
                </c:pt>
                <c:pt idx="9661">
                  <c:v>38901</c:v>
                </c:pt>
                <c:pt idx="9662">
                  <c:v>38902</c:v>
                </c:pt>
                <c:pt idx="9663">
                  <c:v>38903</c:v>
                </c:pt>
                <c:pt idx="9664">
                  <c:v>38904</c:v>
                </c:pt>
                <c:pt idx="9665">
                  <c:v>38905</c:v>
                </c:pt>
                <c:pt idx="9666">
                  <c:v>38906</c:v>
                </c:pt>
                <c:pt idx="9667">
                  <c:v>38907</c:v>
                </c:pt>
                <c:pt idx="9668">
                  <c:v>38908</c:v>
                </c:pt>
                <c:pt idx="9669">
                  <c:v>38909</c:v>
                </c:pt>
                <c:pt idx="9670">
                  <c:v>38910</c:v>
                </c:pt>
                <c:pt idx="9671">
                  <c:v>38911</c:v>
                </c:pt>
                <c:pt idx="9672">
                  <c:v>38912</c:v>
                </c:pt>
                <c:pt idx="9673">
                  <c:v>38913</c:v>
                </c:pt>
                <c:pt idx="9674">
                  <c:v>38914</c:v>
                </c:pt>
                <c:pt idx="9675">
                  <c:v>38915</c:v>
                </c:pt>
                <c:pt idx="9676">
                  <c:v>38916</c:v>
                </c:pt>
                <c:pt idx="9677">
                  <c:v>38917</c:v>
                </c:pt>
                <c:pt idx="9678">
                  <c:v>38918</c:v>
                </c:pt>
                <c:pt idx="9679">
                  <c:v>38919</c:v>
                </c:pt>
                <c:pt idx="9680">
                  <c:v>38920</c:v>
                </c:pt>
                <c:pt idx="9681">
                  <c:v>38921</c:v>
                </c:pt>
                <c:pt idx="9682">
                  <c:v>38922</c:v>
                </c:pt>
                <c:pt idx="9683">
                  <c:v>38923</c:v>
                </c:pt>
                <c:pt idx="9684">
                  <c:v>38924</c:v>
                </c:pt>
                <c:pt idx="9685">
                  <c:v>38925</c:v>
                </c:pt>
                <c:pt idx="9686">
                  <c:v>38926</c:v>
                </c:pt>
                <c:pt idx="9687">
                  <c:v>38927</c:v>
                </c:pt>
                <c:pt idx="9688">
                  <c:v>38928</c:v>
                </c:pt>
                <c:pt idx="9689">
                  <c:v>38929</c:v>
                </c:pt>
                <c:pt idx="9690">
                  <c:v>38930</c:v>
                </c:pt>
                <c:pt idx="9691">
                  <c:v>38931</c:v>
                </c:pt>
                <c:pt idx="9692">
                  <c:v>38932</c:v>
                </c:pt>
                <c:pt idx="9693">
                  <c:v>38933</c:v>
                </c:pt>
                <c:pt idx="9694">
                  <c:v>38934</c:v>
                </c:pt>
                <c:pt idx="9695">
                  <c:v>38935</c:v>
                </c:pt>
                <c:pt idx="9696">
                  <c:v>38936</c:v>
                </c:pt>
                <c:pt idx="9697">
                  <c:v>38937</c:v>
                </c:pt>
                <c:pt idx="9698">
                  <c:v>38938</c:v>
                </c:pt>
                <c:pt idx="9699">
                  <c:v>38939</c:v>
                </c:pt>
                <c:pt idx="9700">
                  <c:v>38940</c:v>
                </c:pt>
                <c:pt idx="9701">
                  <c:v>38941</c:v>
                </c:pt>
                <c:pt idx="9702">
                  <c:v>38942</c:v>
                </c:pt>
                <c:pt idx="9703">
                  <c:v>38943</c:v>
                </c:pt>
                <c:pt idx="9704">
                  <c:v>38944</c:v>
                </c:pt>
                <c:pt idx="9705">
                  <c:v>38945</c:v>
                </c:pt>
                <c:pt idx="9706">
                  <c:v>38946</c:v>
                </c:pt>
                <c:pt idx="9707">
                  <c:v>38947</c:v>
                </c:pt>
                <c:pt idx="9708">
                  <c:v>38948</c:v>
                </c:pt>
                <c:pt idx="9709">
                  <c:v>38949</c:v>
                </c:pt>
                <c:pt idx="9710">
                  <c:v>38950</c:v>
                </c:pt>
                <c:pt idx="9711">
                  <c:v>38951</c:v>
                </c:pt>
                <c:pt idx="9712">
                  <c:v>38952</c:v>
                </c:pt>
                <c:pt idx="9713">
                  <c:v>38953</c:v>
                </c:pt>
                <c:pt idx="9714">
                  <c:v>38954</c:v>
                </c:pt>
                <c:pt idx="9715">
                  <c:v>38955</c:v>
                </c:pt>
                <c:pt idx="9716">
                  <c:v>38956</c:v>
                </c:pt>
                <c:pt idx="9717">
                  <c:v>38957</c:v>
                </c:pt>
                <c:pt idx="9718">
                  <c:v>38958</c:v>
                </c:pt>
                <c:pt idx="9719">
                  <c:v>38959</c:v>
                </c:pt>
                <c:pt idx="9720">
                  <c:v>38960</c:v>
                </c:pt>
                <c:pt idx="9721">
                  <c:v>38961</c:v>
                </c:pt>
                <c:pt idx="9722">
                  <c:v>38962</c:v>
                </c:pt>
                <c:pt idx="9723">
                  <c:v>38963</c:v>
                </c:pt>
                <c:pt idx="9724">
                  <c:v>38964</c:v>
                </c:pt>
                <c:pt idx="9725">
                  <c:v>38965</c:v>
                </c:pt>
                <c:pt idx="9726">
                  <c:v>38966</c:v>
                </c:pt>
                <c:pt idx="9727">
                  <c:v>38967</c:v>
                </c:pt>
                <c:pt idx="9728">
                  <c:v>38968</c:v>
                </c:pt>
                <c:pt idx="9729">
                  <c:v>38969</c:v>
                </c:pt>
                <c:pt idx="9730">
                  <c:v>38970</c:v>
                </c:pt>
                <c:pt idx="9731">
                  <c:v>38971</c:v>
                </c:pt>
                <c:pt idx="9732">
                  <c:v>38972</c:v>
                </c:pt>
                <c:pt idx="9733">
                  <c:v>38973</c:v>
                </c:pt>
                <c:pt idx="9734">
                  <c:v>38974</c:v>
                </c:pt>
                <c:pt idx="9735">
                  <c:v>38975</c:v>
                </c:pt>
                <c:pt idx="9736">
                  <c:v>38976</c:v>
                </c:pt>
                <c:pt idx="9737">
                  <c:v>38977</c:v>
                </c:pt>
                <c:pt idx="9738">
                  <c:v>38978</c:v>
                </c:pt>
                <c:pt idx="9739">
                  <c:v>38979</c:v>
                </c:pt>
                <c:pt idx="9740">
                  <c:v>38980</c:v>
                </c:pt>
                <c:pt idx="9741">
                  <c:v>38981</c:v>
                </c:pt>
                <c:pt idx="9742">
                  <c:v>38982</c:v>
                </c:pt>
                <c:pt idx="9743">
                  <c:v>38983</c:v>
                </c:pt>
                <c:pt idx="9744">
                  <c:v>38984</c:v>
                </c:pt>
                <c:pt idx="9745">
                  <c:v>38985</c:v>
                </c:pt>
                <c:pt idx="9746">
                  <c:v>38986</c:v>
                </c:pt>
                <c:pt idx="9747">
                  <c:v>38987</c:v>
                </c:pt>
                <c:pt idx="9748">
                  <c:v>38988</c:v>
                </c:pt>
                <c:pt idx="9749">
                  <c:v>38989</c:v>
                </c:pt>
                <c:pt idx="9750">
                  <c:v>38990</c:v>
                </c:pt>
                <c:pt idx="9751">
                  <c:v>38991</c:v>
                </c:pt>
                <c:pt idx="9752">
                  <c:v>38992</c:v>
                </c:pt>
                <c:pt idx="9753">
                  <c:v>38993</c:v>
                </c:pt>
                <c:pt idx="9754">
                  <c:v>38994</c:v>
                </c:pt>
                <c:pt idx="9755">
                  <c:v>38995</c:v>
                </c:pt>
                <c:pt idx="9756">
                  <c:v>38996</c:v>
                </c:pt>
                <c:pt idx="9757">
                  <c:v>38997</c:v>
                </c:pt>
                <c:pt idx="9758">
                  <c:v>38998</c:v>
                </c:pt>
                <c:pt idx="9759">
                  <c:v>38999</c:v>
                </c:pt>
                <c:pt idx="9760">
                  <c:v>39000</c:v>
                </c:pt>
                <c:pt idx="9761">
                  <c:v>39001</c:v>
                </c:pt>
                <c:pt idx="9762">
                  <c:v>39002</c:v>
                </c:pt>
                <c:pt idx="9763">
                  <c:v>39003</c:v>
                </c:pt>
                <c:pt idx="9764">
                  <c:v>39004</c:v>
                </c:pt>
                <c:pt idx="9765">
                  <c:v>39005</c:v>
                </c:pt>
                <c:pt idx="9766">
                  <c:v>39006</c:v>
                </c:pt>
                <c:pt idx="9767">
                  <c:v>39007</c:v>
                </c:pt>
                <c:pt idx="9768">
                  <c:v>39008</c:v>
                </c:pt>
                <c:pt idx="9769">
                  <c:v>39009</c:v>
                </c:pt>
                <c:pt idx="9770">
                  <c:v>39010</c:v>
                </c:pt>
                <c:pt idx="9771">
                  <c:v>39011</c:v>
                </c:pt>
                <c:pt idx="9772">
                  <c:v>39012</c:v>
                </c:pt>
                <c:pt idx="9773">
                  <c:v>39013</c:v>
                </c:pt>
                <c:pt idx="9774">
                  <c:v>39014</c:v>
                </c:pt>
                <c:pt idx="9775">
                  <c:v>39015</c:v>
                </c:pt>
                <c:pt idx="9776">
                  <c:v>39016</c:v>
                </c:pt>
                <c:pt idx="9777">
                  <c:v>39017</c:v>
                </c:pt>
                <c:pt idx="9778">
                  <c:v>39018</c:v>
                </c:pt>
                <c:pt idx="9779">
                  <c:v>39019</c:v>
                </c:pt>
                <c:pt idx="9780">
                  <c:v>39020</c:v>
                </c:pt>
                <c:pt idx="9781">
                  <c:v>39021</c:v>
                </c:pt>
                <c:pt idx="9782">
                  <c:v>39022</c:v>
                </c:pt>
                <c:pt idx="9783">
                  <c:v>39023</c:v>
                </c:pt>
                <c:pt idx="9784">
                  <c:v>39024</c:v>
                </c:pt>
                <c:pt idx="9785">
                  <c:v>39025</c:v>
                </c:pt>
                <c:pt idx="9786">
                  <c:v>39026</c:v>
                </c:pt>
                <c:pt idx="9787">
                  <c:v>39027</c:v>
                </c:pt>
                <c:pt idx="9788">
                  <c:v>39028</c:v>
                </c:pt>
                <c:pt idx="9789">
                  <c:v>39029</c:v>
                </c:pt>
                <c:pt idx="9790">
                  <c:v>39030</c:v>
                </c:pt>
                <c:pt idx="9791">
                  <c:v>39031</c:v>
                </c:pt>
                <c:pt idx="9792">
                  <c:v>39032</c:v>
                </c:pt>
                <c:pt idx="9793">
                  <c:v>39033</c:v>
                </c:pt>
                <c:pt idx="9794">
                  <c:v>39034</c:v>
                </c:pt>
                <c:pt idx="9795">
                  <c:v>39035</c:v>
                </c:pt>
                <c:pt idx="9796">
                  <c:v>39036</c:v>
                </c:pt>
                <c:pt idx="9797">
                  <c:v>39037</c:v>
                </c:pt>
                <c:pt idx="9798">
                  <c:v>39038</c:v>
                </c:pt>
                <c:pt idx="9799">
                  <c:v>39039</c:v>
                </c:pt>
                <c:pt idx="9800">
                  <c:v>39040</c:v>
                </c:pt>
                <c:pt idx="9801">
                  <c:v>39041</c:v>
                </c:pt>
                <c:pt idx="9802">
                  <c:v>39042</c:v>
                </c:pt>
                <c:pt idx="9803">
                  <c:v>39043</c:v>
                </c:pt>
                <c:pt idx="9804">
                  <c:v>39044</c:v>
                </c:pt>
                <c:pt idx="9805">
                  <c:v>39045</c:v>
                </c:pt>
                <c:pt idx="9806">
                  <c:v>39046</c:v>
                </c:pt>
                <c:pt idx="9807">
                  <c:v>39047</c:v>
                </c:pt>
                <c:pt idx="9808">
                  <c:v>39048</c:v>
                </c:pt>
                <c:pt idx="9809">
                  <c:v>39049</c:v>
                </c:pt>
                <c:pt idx="9810">
                  <c:v>39050</c:v>
                </c:pt>
                <c:pt idx="9811">
                  <c:v>39051</c:v>
                </c:pt>
                <c:pt idx="9812">
                  <c:v>39052</c:v>
                </c:pt>
                <c:pt idx="9813">
                  <c:v>39053</c:v>
                </c:pt>
                <c:pt idx="9814">
                  <c:v>39054</c:v>
                </c:pt>
                <c:pt idx="9815">
                  <c:v>39055</c:v>
                </c:pt>
                <c:pt idx="9816">
                  <c:v>39056</c:v>
                </c:pt>
                <c:pt idx="9817">
                  <c:v>39057</c:v>
                </c:pt>
                <c:pt idx="9818">
                  <c:v>39058</c:v>
                </c:pt>
                <c:pt idx="9819">
                  <c:v>39059</c:v>
                </c:pt>
                <c:pt idx="9820">
                  <c:v>39060</c:v>
                </c:pt>
                <c:pt idx="9821">
                  <c:v>39061</c:v>
                </c:pt>
                <c:pt idx="9822">
                  <c:v>39062</c:v>
                </c:pt>
                <c:pt idx="9823">
                  <c:v>39063</c:v>
                </c:pt>
                <c:pt idx="9824">
                  <c:v>39064</c:v>
                </c:pt>
                <c:pt idx="9825">
                  <c:v>39065</c:v>
                </c:pt>
                <c:pt idx="9826">
                  <c:v>39066</c:v>
                </c:pt>
                <c:pt idx="9827">
                  <c:v>39067</c:v>
                </c:pt>
                <c:pt idx="9828">
                  <c:v>39068</c:v>
                </c:pt>
                <c:pt idx="9829">
                  <c:v>39069</c:v>
                </c:pt>
                <c:pt idx="9830">
                  <c:v>39070</c:v>
                </c:pt>
                <c:pt idx="9831">
                  <c:v>39071</c:v>
                </c:pt>
                <c:pt idx="9832">
                  <c:v>39072</c:v>
                </c:pt>
                <c:pt idx="9833">
                  <c:v>39073</c:v>
                </c:pt>
                <c:pt idx="9834">
                  <c:v>39074</c:v>
                </c:pt>
                <c:pt idx="9835">
                  <c:v>39075</c:v>
                </c:pt>
                <c:pt idx="9836">
                  <c:v>39076</c:v>
                </c:pt>
                <c:pt idx="9837">
                  <c:v>39077</c:v>
                </c:pt>
                <c:pt idx="9838">
                  <c:v>39078</c:v>
                </c:pt>
                <c:pt idx="9839">
                  <c:v>39079</c:v>
                </c:pt>
                <c:pt idx="9840">
                  <c:v>39080</c:v>
                </c:pt>
                <c:pt idx="9841">
                  <c:v>39081</c:v>
                </c:pt>
                <c:pt idx="9842">
                  <c:v>39082</c:v>
                </c:pt>
                <c:pt idx="9843">
                  <c:v>39083</c:v>
                </c:pt>
                <c:pt idx="9844">
                  <c:v>39084</c:v>
                </c:pt>
                <c:pt idx="9845">
                  <c:v>39085</c:v>
                </c:pt>
                <c:pt idx="9846">
                  <c:v>39086</c:v>
                </c:pt>
                <c:pt idx="9847">
                  <c:v>39087</c:v>
                </c:pt>
                <c:pt idx="9848">
                  <c:v>39088</c:v>
                </c:pt>
                <c:pt idx="9849">
                  <c:v>39089</c:v>
                </c:pt>
                <c:pt idx="9850">
                  <c:v>39090</c:v>
                </c:pt>
                <c:pt idx="9851">
                  <c:v>39091</c:v>
                </c:pt>
                <c:pt idx="9852">
                  <c:v>39092</c:v>
                </c:pt>
                <c:pt idx="9853">
                  <c:v>39093</c:v>
                </c:pt>
                <c:pt idx="9854">
                  <c:v>39094</c:v>
                </c:pt>
                <c:pt idx="9855">
                  <c:v>39095</c:v>
                </c:pt>
                <c:pt idx="9856">
                  <c:v>39096</c:v>
                </c:pt>
                <c:pt idx="9857">
                  <c:v>39097</c:v>
                </c:pt>
                <c:pt idx="9858">
                  <c:v>39098</c:v>
                </c:pt>
                <c:pt idx="9859">
                  <c:v>39099</c:v>
                </c:pt>
                <c:pt idx="9860">
                  <c:v>39100</c:v>
                </c:pt>
                <c:pt idx="9861">
                  <c:v>39101</c:v>
                </c:pt>
                <c:pt idx="9862">
                  <c:v>39102</c:v>
                </c:pt>
                <c:pt idx="9863">
                  <c:v>39103</c:v>
                </c:pt>
                <c:pt idx="9864">
                  <c:v>39104</c:v>
                </c:pt>
                <c:pt idx="9865">
                  <c:v>39105</c:v>
                </c:pt>
                <c:pt idx="9866">
                  <c:v>39106</c:v>
                </c:pt>
                <c:pt idx="9867">
                  <c:v>39107</c:v>
                </c:pt>
                <c:pt idx="9868">
                  <c:v>39108</c:v>
                </c:pt>
                <c:pt idx="9869">
                  <c:v>39109</c:v>
                </c:pt>
                <c:pt idx="9870">
                  <c:v>39110</c:v>
                </c:pt>
                <c:pt idx="9871">
                  <c:v>39111</c:v>
                </c:pt>
                <c:pt idx="9872">
                  <c:v>39112</c:v>
                </c:pt>
                <c:pt idx="9873">
                  <c:v>39113</c:v>
                </c:pt>
                <c:pt idx="9874">
                  <c:v>39114</c:v>
                </c:pt>
                <c:pt idx="9875">
                  <c:v>39115</c:v>
                </c:pt>
                <c:pt idx="9876">
                  <c:v>39116</c:v>
                </c:pt>
                <c:pt idx="9877">
                  <c:v>39117</c:v>
                </c:pt>
                <c:pt idx="9878">
                  <c:v>39118</c:v>
                </c:pt>
                <c:pt idx="9879">
                  <c:v>39119</c:v>
                </c:pt>
                <c:pt idx="9880">
                  <c:v>39120</c:v>
                </c:pt>
                <c:pt idx="9881">
                  <c:v>39121</c:v>
                </c:pt>
                <c:pt idx="9882">
                  <c:v>39122</c:v>
                </c:pt>
                <c:pt idx="9883">
                  <c:v>39123</c:v>
                </c:pt>
                <c:pt idx="9884">
                  <c:v>39124</c:v>
                </c:pt>
                <c:pt idx="9885">
                  <c:v>39125</c:v>
                </c:pt>
                <c:pt idx="9886">
                  <c:v>39126</c:v>
                </c:pt>
                <c:pt idx="9887">
                  <c:v>39127</c:v>
                </c:pt>
                <c:pt idx="9888">
                  <c:v>39128</c:v>
                </c:pt>
                <c:pt idx="9889">
                  <c:v>39129</c:v>
                </c:pt>
                <c:pt idx="9890">
                  <c:v>39130</c:v>
                </c:pt>
                <c:pt idx="9891">
                  <c:v>39131</c:v>
                </c:pt>
                <c:pt idx="9892">
                  <c:v>39132</c:v>
                </c:pt>
                <c:pt idx="9893">
                  <c:v>39133</c:v>
                </c:pt>
                <c:pt idx="9894">
                  <c:v>39134</c:v>
                </c:pt>
                <c:pt idx="9895">
                  <c:v>39135</c:v>
                </c:pt>
                <c:pt idx="9896">
                  <c:v>39136</c:v>
                </c:pt>
                <c:pt idx="9897">
                  <c:v>39137</c:v>
                </c:pt>
                <c:pt idx="9898">
                  <c:v>39138</c:v>
                </c:pt>
                <c:pt idx="9899">
                  <c:v>39139</c:v>
                </c:pt>
                <c:pt idx="9900">
                  <c:v>39140</c:v>
                </c:pt>
                <c:pt idx="9901">
                  <c:v>39141</c:v>
                </c:pt>
                <c:pt idx="9902">
                  <c:v>39142</c:v>
                </c:pt>
                <c:pt idx="9903">
                  <c:v>39143</c:v>
                </c:pt>
                <c:pt idx="9904">
                  <c:v>39144</c:v>
                </c:pt>
                <c:pt idx="9905">
                  <c:v>39145</c:v>
                </c:pt>
                <c:pt idx="9906">
                  <c:v>39146</c:v>
                </c:pt>
                <c:pt idx="9907">
                  <c:v>39147</c:v>
                </c:pt>
                <c:pt idx="9908">
                  <c:v>39148</c:v>
                </c:pt>
                <c:pt idx="9909">
                  <c:v>39149</c:v>
                </c:pt>
                <c:pt idx="9910">
                  <c:v>39150</c:v>
                </c:pt>
                <c:pt idx="9911">
                  <c:v>39151</c:v>
                </c:pt>
                <c:pt idx="9912">
                  <c:v>39152</c:v>
                </c:pt>
                <c:pt idx="9913">
                  <c:v>39153</c:v>
                </c:pt>
                <c:pt idx="9914">
                  <c:v>39154</c:v>
                </c:pt>
                <c:pt idx="9915">
                  <c:v>39155</c:v>
                </c:pt>
                <c:pt idx="9916">
                  <c:v>39156</c:v>
                </c:pt>
                <c:pt idx="9917">
                  <c:v>39157</c:v>
                </c:pt>
                <c:pt idx="9918">
                  <c:v>39158</c:v>
                </c:pt>
                <c:pt idx="9919">
                  <c:v>39159</c:v>
                </c:pt>
                <c:pt idx="9920">
                  <c:v>39160</c:v>
                </c:pt>
                <c:pt idx="9921">
                  <c:v>39161</c:v>
                </c:pt>
                <c:pt idx="9922">
                  <c:v>39162</c:v>
                </c:pt>
                <c:pt idx="9923">
                  <c:v>39163</c:v>
                </c:pt>
                <c:pt idx="9924">
                  <c:v>39164</c:v>
                </c:pt>
                <c:pt idx="9925">
                  <c:v>39165</c:v>
                </c:pt>
                <c:pt idx="9926">
                  <c:v>39166</c:v>
                </c:pt>
                <c:pt idx="9927">
                  <c:v>39167</c:v>
                </c:pt>
                <c:pt idx="9928">
                  <c:v>39168</c:v>
                </c:pt>
                <c:pt idx="9929">
                  <c:v>39169</c:v>
                </c:pt>
                <c:pt idx="9930">
                  <c:v>39170</c:v>
                </c:pt>
                <c:pt idx="9931">
                  <c:v>39171</c:v>
                </c:pt>
                <c:pt idx="9932">
                  <c:v>39172</c:v>
                </c:pt>
                <c:pt idx="9933">
                  <c:v>39173</c:v>
                </c:pt>
                <c:pt idx="9934">
                  <c:v>39174</c:v>
                </c:pt>
                <c:pt idx="9935">
                  <c:v>39175</c:v>
                </c:pt>
                <c:pt idx="9936">
                  <c:v>39176</c:v>
                </c:pt>
                <c:pt idx="9937">
                  <c:v>39177</c:v>
                </c:pt>
                <c:pt idx="9938">
                  <c:v>39178</c:v>
                </c:pt>
                <c:pt idx="9939">
                  <c:v>39179</c:v>
                </c:pt>
                <c:pt idx="9940">
                  <c:v>39180</c:v>
                </c:pt>
                <c:pt idx="9941">
                  <c:v>39181</c:v>
                </c:pt>
                <c:pt idx="9942">
                  <c:v>39182</c:v>
                </c:pt>
                <c:pt idx="9943">
                  <c:v>39183</c:v>
                </c:pt>
                <c:pt idx="9944">
                  <c:v>39184</c:v>
                </c:pt>
                <c:pt idx="9945">
                  <c:v>39185</c:v>
                </c:pt>
                <c:pt idx="9946">
                  <c:v>39186</c:v>
                </c:pt>
                <c:pt idx="9947">
                  <c:v>39187</c:v>
                </c:pt>
                <c:pt idx="9948">
                  <c:v>39188</c:v>
                </c:pt>
                <c:pt idx="9949">
                  <c:v>39189</c:v>
                </c:pt>
                <c:pt idx="9950">
                  <c:v>39190</c:v>
                </c:pt>
                <c:pt idx="9951">
                  <c:v>39191</c:v>
                </c:pt>
                <c:pt idx="9952">
                  <c:v>39192</c:v>
                </c:pt>
                <c:pt idx="9953">
                  <c:v>39193</c:v>
                </c:pt>
                <c:pt idx="9954">
                  <c:v>39194</c:v>
                </c:pt>
                <c:pt idx="9955">
                  <c:v>39195</c:v>
                </c:pt>
                <c:pt idx="9956">
                  <c:v>39196</c:v>
                </c:pt>
                <c:pt idx="9957">
                  <c:v>39197</c:v>
                </c:pt>
                <c:pt idx="9958">
                  <c:v>39198</c:v>
                </c:pt>
                <c:pt idx="9959">
                  <c:v>39199</c:v>
                </c:pt>
                <c:pt idx="9960">
                  <c:v>39200</c:v>
                </c:pt>
                <c:pt idx="9961">
                  <c:v>39201</c:v>
                </c:pt>
                <c:pt idx="9962">
                  <c:v>39202</c:v>
                </c:pt>
                <c:pt idx="9963">
                  <c:v>39203</c:v>
                </c:pt>
                <c:pt idx="9964">
                  <c:v>39204</c:v>
                </c:pt>
                <c:pt idx="9965">
                  <c:v>39205</c:v>
                </c:pt>
                <c:pt idx="9966">
                  <c:v>39206</c:v>
                </c:pt>
                <c:pt idx="9967">
                  <c:v>39207</c:v>
                </c:pt>
                <c:pt idx="9968">
                  <c:v>39208</c:v>
                </c:pt>
                <c:pt idx="9969">
                  <c:v>39209</c:v>
                </c:pt>
                <c:pt idx="9970">
                  <c:v>39210</c:v>
                </c:pt>
                <c:pt idx="9971">
                  <c:v>39211</c:v>
                </c:pt>
                <c:pt idx="9972">
                  <c:v>39212</c:v>
                </c:pt>
                <c:pt idx="9973">
                  <c:v>39213</c:v>
                </c:pt>
                <c:pt idx="9974">
                  <c:v>39214</c:v>
                </c:pt>
                <c:pt idx="9975">
                  <c:v>39215</c:v>
                </c:pt>
                <c:pt idx="9976">
                  <c:v>39216</c:v>
                </c:pt>
                <c:pt idx="9977">
                  <c:v>39217</c:v>
                </c:pt>
                <c:pt idx="9978">
                  <c:v>39218</c:v>
                </c:pt>
                <c:pt idx="9979">
                  <c:v>39219</c:v>
                </c:pt>
                <c:pt idx="9980">
                  <c:v>39220</c:v>
                </c:pt>
                <c:pt idx="9981">
                  <c:v>39221</c:v>
                </c:pt>
                <c:pt idx="9982">
                  <c:v>39222</c:v>
                </c:pt>
                <c:pt idx="9983">
                  <c:v>39223</c:v>
                </c:pt>
                <c:pt idx="9984">
                  <c:v>39224</c:v>
                </c:pt>
                <c:pt idx="9985">
                  <c:v>39225</c:v>
                </c:pt>
                <c:pt idx="9986">
                  <c:v>39226</c:v>
                </c:pt>
                <c:pt idx="9987">
                  <c:v>39227</c:v>
                </c:pt>
                <c:pt idx="9988">
                  <c:v>39228</c:v>
                </c:pt>
                <c:pt idx="9989">
                  <c:v>39229</c:v>
                </c:pt>
                <c:pt idx="9990">
                  <c:v>39230</c:v>
                </c:pt>
                <c:pt idx="9991">
                  <c:v>39231</c:v>
                </c:pt>
                <c:pt idx="9992">
                  <c:v>39232</c:v>
                </c:pt>
                <c:pt idx="9993">
                  <c:v>39233</c:v>
                </c:pt>
                <c:pt idx="9994">
                  <c:v>39234</c:v>
                </c:pt>
                <c:pt idx="9995">
                  <c:v>39235</c:v>
                </c:pt>
                <c:pt idx="9996">
                  <c:v>39236</c:v>
                </c:pt>
                <c:pt idx="9997">
                  <c:v>39237</c:v>
                </c:pt>
                <c:pt idx="9998">
                  <c:v>39238</c:v>
                </c:pt>
                <c:pt idx="9999">
                  <c:v>39239</c:v>
                </c:pt>
                <c:pt idx="10000">
                  <c:v>39240</c:v>
                </c:pt>
                <c:pt idx="10001">
                  <c:v>39241</c:v>
                </c:pt>
                <c:pt idx="10002">
                  <c:v>39242</c:v>
                </c:pt>
                <c:pt idx="10003">
                  <c:v>39243</c:v>
                </c:pt>
                <c:pt idx="10004">
                  <c:v>39244</c:v>
                </c:pt>
                <c:pt idx="10005">
                  <c:v>39245</c:v>
                </c:pt>
                <c:pt idx="10006">
                  <c:v>39246</c:v>
                </c:pt>
                <c:pt idx="10007">
                  <c:v>39247</c:v>
                </c:pt>
                <c:pt idx="10008">
                  <c:v>39248</c:v>
                </c:pt>
                <c:pt idx="10009">
                  <c:v>39249</c:v>
                </c:pt>
                <c:pt idx="10010">
                  <c:v>39250</c:v>
                </c:pt>
                <c:pt idx="10011">
                  <c:v>39251</c:v>
                </c:pt>
                <c:pt idx="10012">
                  <c:v>39252</c:v>
                </c:pt>
                <c:pt idx="10013">
                  <c:v>39253</c:v>
                </c:pt>
                <c:pt idx="10014">
                  <c:v>39254</c:v>
                </c:pt>
                <c:pt idx="10015">
                  <c:v>39255</c:v>
                </c:pt>
                <c:pt idx="10016">
                  <c:v>39256</c:v>
                </c:pt>
                <c:pt idx="10017">
                  <c:v>39257</c:v>
                </c:pt>
                <c:pt idx="10018">
                  <c:v>39258</c:v>
                </c:pt>
                <c:pt idx="10019">
                  <c:v>39259</c:v>
                </c:pt>
                <c:pt idx="10020">
                  <c:v>39260</c:v>
                </c:pt>
                <c:pt idx="10021">
                  <c:v>39261</c:v>
                </c:pt>
                <c:pt idx="10022">
                  <c:v>39262</c:v>
                </c:pt>
                <c:pt idx="10023">
                  <c:v>39263</c:v>
                </c:pt>
                <c:pt idx="10024">
                  <c:v>39264</c:v>
                </c:pt>
                <c:pt idx="10025">
                  <c:v>39265</c:v>
                </c:pt>
                <c:pt idx="10026">
                  <c:v>39266</c:v>
                </c:pt>
                <c:pt idx="10027">
                  <c:v>39267</c:v>
                </c:pt>
                <c:pt idx="10028">
                  <c:v>39268</c:v>
                </c:pt>
                <c:pt idx="10029">
                  <c:v>39269</c:v>
                </c:pt>
                <c:pt idx="10030">
                  <c:v>39270</c:v>
                </c:pt>
                <c:pt idx="10031">
                  <c:v>39271</c:v>
                </c:pt>
                <c:pt idx="10032">
                  <c:v>39272</c:v>
                </c:pt>
                <c:pt idx="10033">
                  <c:v>39273</c:v>
                </c:pt>
                <c:pt idx="10034">
                  <c:v>39274</c:v>
                </c:pt>
                <c:pt idx="10035">
                  <c:v>39275</c:v>
                </c:pt>
                <c:pt idx="10036">
                  <c:v>39276</c:v>
                </c:pt>
                <c:pt idx="10037">
                  <c:v>39277</c:v>
                </c:pt>
                <c:pt idx="10038">
                  <c:v>39278</c:v>
                </c:pt>
                <c:pt idx="10039">
                  <c:v>39279</c:v>
                </c:pt>
                <c:pt idx="10040">
                  <c:v>39280</c:v>
                </c:pt>
                <c:pt idx="10041">
                  <c:v>39281</c:v>
                </c:pt>
                <c:pt idx="10042">
                  <c:v>39282</c:v>
                </c:pt>
                <c:pt idx="10043">
                  <c:v>39283</c:v>
                </c:pt>
                <c:pt idx="10044">
                  <c:v>39284</c:v>
                </c:pt>
                <c:pt idx="10045">
                  <c:v>39285</c:v>
                </c:pt>
                <c:pt idx="10046">
                  <c:v>39286</c:v>
                </c:pt>
                <c:pt idx="10047">
                  <c:v>39287</c:v>
                </c:pt>
                <c:pt idx="10048">
                  <c:v>39288</c:v>
                </c:pt>
                <c:pt idx="10049">
                  <c:v>39289</c:v>
                </c:pt>
                <c:pt idx="10050">
                  <c:v>39290</c:v>
                </c:pt>
                <c:pt idx="10051">
                  <c:v>39291</c:v>
                </c:pt>
                <c:pt idx="10052">
                  <c:v>39292</c:v>
                </c:pt>
                <c:pt idx="10053">
                  <c:v>39293</c:v>
                </c:pt>
                <c:pt idx="10054">
                  <c:v>39294</c:v>
                </c:pt>
                <c:pt idx="10055">
                  <c:v>39295</c:v>
                </c:pt>
                <c:pt idx="10056">
                  <c:v>39296</c:v>
                </c:pt>
                <c:pt idx="10057">
                  <c:v>39297</c:v>
                </c:pt>
                <c:pt idx="10058">
                  <c:v>39298</c:v>
                </c:pt>
                <c:pt idx="10059">
                  <c:v>39299</c:v>
                </c:pt>
                <c:pt idx="10060">
                  <c:v>39300</c:v>
                </c:pt>
                <c:pt idx="10061">
                  <c:v>39301</c:v>
                </c:pt>
                <c:pt idx="10062">
                  <c:v>39302</c:v>
                </c:pt>
                <c:pt idx="10063">
                  <c:v>39303</c:v>
                </c:pt>
                <c:pt idx="10064">
                  <c:v>39304</c:v>
                </c:pt>
                <c:pt idx="10065">
                  <c:v>39305</c:v>
                </c:pt>
                <c:pt idx="10066">
                  <c:v>39306</c:v>
                </c:pt>
                <c:pt idx="10067">
                  <c:v>39307</c:v>
                </c:pt>
                <c:pt idx="10068">
                  <c:v>39308</c:v>
                </c:pt>
                <c:pt idx="10069">
                  <c:v>39309</c:v>
                </c:pt>
                <c:pt idx="10070">
                  <c:v>39310</c:v>
                </c:pt>
                <c:pt idx="10071">
                  <c:v>39311</c:v>
                </c:pt>
                <c:pt idx="10072">
                  <c:v>39312</c:v>
                </c:pt>
                <c:pt idx="10073">
                  <c:v>39313</c:v>
                </c:pt>
                <c:pt idx="10074">
                  <c:v>39314</c:v>
                </c:pt>
                <c:pt idx="10075">
                  <c:v>39315</c:v>
                </c:pt>
                <c:pt idx="10076">
                  <c:v>39316</c:v>
                </c:pt>
                <c:pt idx="10077">
                  <c:v>39317</c:v>
                </c:pt>
                <c:pt idx="10078">
                  <c:v>39318</c:v>
                </c:pt>
                <c:pt idx="10079">
                  <c:v>39319</c:v>
                </c:pt>
                <c:pt idx="10080">
                  <c:v>39320</c:v>
                </c:pt>
                <c:pt idx="10081">
                  <c:v>39321</c:v>
                </c:pt>
                <c:pt idx="10082">
                  <c:v>39322</c:v>
                </c:pt>
                <c:pt idx="10083">
                  <c:v>39323</c:v>
                </c:pt>
                <c:pt idx="10084">
                  <c:v>39324</c:v>
                </c:pt>
                <c:pt idx="10085">
                  <c:v>39325</c:v>
                </c:pt>
                <c:pt idx="10086">
                  <c:v>39326</c:v>
                </c:pt>
                <c:pt idx="10087">
                  <c:v>39327</c:v>
                </c:pt>
                <c:pt idx="10088">
                  <c:v>39328</c:v>
                </c:pt>
                <c:pt idx="10089">
                  <c:v>39329</c:v>
                </c:pt>
                <c:pt idx="10090">
                  <c:v>39330</c:v>
                </c:pt>
                <c:pt idx="10091">
                  <c:v>39331</c:v>
                </c:pt>
                <c:pt idx="10092">
                  <c:v>39332</c:v>
                </c:pt>
                <c:pt idx="10093">
                  <c:v>39333</c:v>
                </c:pt>
                <c:pt idx="10094">
                  <c:v>39334</c:v>
                </c:pt>
                <c:pt idx="10095">
                  <c:v>39335</c:v>
                </c:pt>
                <c:pt idx="10096">
                  <c:v>39336</c:v>
                </c:pt>
                <c:pt idx="10097">
                  <c:v>39337</c:v>
                </c:pt>
                <c:pt idx="10098">
                  <c:v>39338</c:v>
                </c:pt>
                <c:pt idx="10099">
                  <c:v>39339</c:v>
                </c:pt>
                <c:pt idx="10100">
                  <c:v>39340</c:v>
                </c:pt>
                <c:pt idx="10101">
                  <c:v>39341</c:v>
                </c:pt>
                <c:pt idx="10102">
                  <c:v>39342</c:v>
                </c:pt>
                <c:pt idx="10103">
                  <c:v>39343</c:v>
                </c:pt>
                <c:pt idx="10104">
                  <c:v>39344</c:v>
                </c:pt>
                <c:pt idx="10105">
                  <c:v>39345</c:v>
                </c:pt>
                <c:pt idx="10106">
                  <c:v>39346</c:v>
                </c:pt>
                <c:pt idx="10107">
                  <c:v>39347</c:v>
                </c:pt>
                <c:pt idx="10108">
                  <c:v>39348</c:v>
                </c:pt>
                <c:pt idx="10109">
                  <c:v>39349</c:v>
                </c:pt>
                <c:pt idx="10110">
                  <c:v>39350</c:v>
                </c:pt>
                <c:pt idx="10111">
                  <c:v>39351</c:v>
                </c:pt>
                <c:pt idx="10112">
                  <c:v>39352</c:v>
                </c:pt>
                <c:pt idx="10113">
                  <c:v>39353</c:v>
                </c:pt>
                <c:pt idx="10114">
                  <c:v>39354</c:v>
                </c:pt>
                <c:pt idx="10115">
                  <c:v>39355</c:v>
                </c:pt>
                <c:pt idx="10116">
                  <c:v>39356</c:v>
                </c:pt>
                <c:pt idx="10117">
                  <c:v>39357</c:v>
                </c:pt>
                <c:pt idx="10118">
                  <c:v>39358</c:v>
                </c:pt>
                <c:pt idx="10119">
                  <c:v>39359</c:v>
                </c:pt>
                <c:pt idx="10120">
                  <c:v>39360</c:v>
                </c:pt>
                <c:pt idx="10121">
                  <c:v>39361</c:v>
                </c:pt>
                <c:pt idx="10122">
                  <c:v>39362</c:v>
                </c:pt>
                <c:pt idx="10123">
                  <c:v>39363</c:v>
                </c:pt>
                <c:pt idx="10124">
                  <c:v>39364</c:v>
                </c:pt>
                <c:pt idx="10125">
                  <c:v>39365</c:v>
                </c:pt>
                <c:pt idx="10126">
                  <c:v>39366</c:v>
                </c:pt>
                <c:pt idx="10127">
                  <c:v>39367</c:v>
                </c:pt>
                <c:pt idx="10128">
                  <c:v>39368</c:v>
                </c:pt>
                <c:pt idx="10129">
                  <c:v>39369</c:v>
                </c:pt>
                <c:pt idx="10130">
                  <c:v>39370</c:v>
                </c:pt>
                <c:pt idx="10131">
                  <c:v>39371</c:v>
                </c:pt>
                <c:pt idx="10132">
                  <c:v>39372</c:v>
                </c:pt>
                <c:pt idx="10133">
                  <c:v>39373</c:v>
                </c:pt>
                <c:pt idx="10134">
                  <c:v>39374</c:v>
                </c:pt>
                <c:pt idx="10135">
                  <c:v>39375</c:v>
                </c:pt>
                <c:pt idx="10136">
                  <c:v>39376</c:v>
                </c:pt>
                <c:pt idx="10137">
                  <c:v>39377</c:v>
                </c:pt>
                <c:pt idx="10138">
                  <c:v>39378</c:v>
                </c:pt>
                <c:pt idx="10139">
                  <c:v>39379</c:v>
                </c:pt>
                <c:pt idx="10140">
                  <c:v>39380</c:v>
                </c:pt>
                <c:pt idx="10141">
                  <c:v>39381</c:v>
                </c:pt>
                <c:pt idx="10142">
                  <c:v>39382</c:v>
                </c:pt>
                <c:pt idx="10143">
                  <c:v>39383</c:v>
                </c:pt>
                <c:pt idx="10144">
                  <c:v>39384</c:v>
                </c:pt>
                <c:pt idx="10145">
                  <c:v>39385</c:v>
                </c:pt>
                <c:pt idx="10146">
                  <c:v>39386</c:v>
                </c:pt>
                <c:pt idx="10147">
                  <c:v>39387</c:v>
                </c:pt>
                <c:pt idx="10148">
                  <c:v>39388</c:v>
                </c:pt>
                <c:pt idx="10149">
                  <c:v>39389</c:v>
                </c:pt>
                <c:pt idx="10150">
                  <c:v>39390</c:v>
                </c:pt>
                <c:pt idx="10151">
                  <c:v>39391</c:v>
                </c:pt>
                <c:pt idx="10152">
                  <c:v>39392</c:v>
                </c:pt>
                <c:pt idx="10153">
                  <c:v>39393</c:v>
                </c:pt>
                <c:pt idx="10154">
                  <c:v>39394</c:v>
                </c:pt>
                <c:pt idx="10155">
                  <c:v>39395</c:v>
                </c:pt>
                <c:pt idx="10156">
                  <c:v>39396</c:v>
                </c:pt>
                <c:pt idx="10157">
                  <c:v>39397</c:v>
                </c:pt>
                <c:pt idx="10158">
                  <c:v>39398</c:v>
                </c:pt>
                <c:pt idx="10159">
                  <c:v>39399</c:v>
                </c:pt>
                <c:pt idx="10160">
                  <c:v>39400</c:v>
                </c:pt>
                <c:pt idx="10161">
                  <c:v>39401</c:v>
                </c:pt>
                <c:pt idx="10162">
                  <c:v>39402</c:v>
                </c:pt>
                <c:pt idx="10163">
                  <c:v>39403</c:v>
                </c:pt>
                <c:pt idx="10164">
                  <c:v>39404</c:v>
                </c:pt>
                <c:pt idx="10165">
                  <c:v>39405</c:v>
                </c:pt>
                <c:pt idx="10166">
                  <c:v>39406</c:v>
                </c:pt>
                <c:pt idx="10167">
                  <c:v>39407</c:v>
                </c:pt>
                <c:pt idx="10168">
                  <c:v>39408</c:v>
                </c:pt>
                <c:pt idx="10169">
                  <c:v>39409</c:v>
                </c:pt>
                <c:pt idx="10170">
                  <c:v>39410</c:v>
                </c:pt>
                <c:pt idx="10171">
                  <c:v>39411</c:v>
                </c:pt>
                <c:pt idx="10172">
                  <c:v>39412</c:v>
                </c:pt>
                <c:pt idx="10173">
                  <c:v>39413</c:v>
                </c:pt>
                <c:pt idx="10174">
                  <c:v>39414</c:v>
                </c:pt>
                <c:pt idx="10175">
                  <c:v>39415</c:v>
                </c:pt>
                <c:pt idx="10176">
                  <c:v>39416</c:v>
                </c:pt>
                <c:pt idx="10177">
                  <c:v>39417</c:v>
                </c:pt>
                <c:pt idx="10178">
                  <c:v>39418</c:v>
                </c:pt>
                <c:pt idx="10179">
                  <c:v>39419</c:v>
                </c:pt>
                <c:pt idx="10180">
                  <c:v>39420</c:v>
                </c:pt>
                <c:pt idx="10181">
                  <c:v>39421</c:v>
                </c:pt>
                <c:pt idx="10182">
                  <c:v>39422</c:v>
                </c:pt>
                <c:pt idx="10183">
                  <c:v>39423</c:v>
                </c:pt>
                <c:pt idx="10184">
                  <c:v>39424</c:v>
                </c:pt>
                <c:pt idx="10185">
                  <c:v>39425</c:v>
                </c:pt>
                <c:pt idx="10186">
                  <c:v>39426</c:v>
                </c:pt>
                <c:pt idx="10187">
                  <c:v>39427</c:v>
                </c:pt>
                <c:pt idx="10188">
                  <c:v>39428</c:v>
                </c:pt>
                <c:pt idx="10189">
                  <c:v>39429</c:v>
                </c:pt>
                <c:pt idx="10190">
                  <c:v>39430</c:v>
                </c:pt>
                <c:pt idx="10191">
                  <c:v>39431</c:v>
                </c:pt>
                <c:pt idx="10192">
                  <c:v>39432</c:v>
                </c:pt>
                <c:pt idx="10193">
                  <c:v>39433</c:v>
                </c:pt>
                <c:pt idx="10194">
                  <c:v>39434</c:v>
                </c:pt>
                <c:pt idx="10195">
                  <c:v>39435</c:v>
                </c:pt>
                <c:pt idx="10196">
                  <c:v>39436</c:v>
                </c:pt>
                <c:pt idx="10197">
                  <c:v>39437</c:v>
                </c:pt>
                <c:pt idx="10198">
                  <c:v>39438</c:v>
                </c:pt>
                <c:pt idx="10199">
                  <c:v>39439</c:v>
                </c:pt>
                <c:pt idx="10200">
                  <c:v>39440</c:v>
                </c:pt>
                <c:pt idx="10201">
                  <c:v>39441</c:v>
                </c:pt>
                <c:pt idx="10202">
                  <c:v>39442</c:v>
                </c:pt>
                <c:pt idx="10203">
                  <c:v>39443</c:v>
                </c:pt>
                <c:pt idx="10204">
                  <c:v>39444</c:v>
                </c:pt>
                <c:pt idx="10205">
                  <c:v>39445</c:v>
                </c:pt>
                <c:pt idx="10206">
                  <c:v>39446</c:v>
                </c:pt>
                <c:pt idx="10207">
                  <c:v>39447</c:v>
                </c:pt>
                <c:pt idx="10208">
                  <c:v>39448</c:v>
                </c:pt>
                <c:pt idx="10209">
                  <c:v>39449</c:v>
                </c:pt>
                <c:pt idx="10210">
                  <c:v>39450</c:v>
                </c:pt>
                <c:pt idx="10211">
                  <c:v>39451</c:v>
                </c:pt>
                <c:pt idx="10212">
                  <c:v>39452</c:v>
                </c:pt>
                <c:pt idx="10213">
                  <c:v>39453</c:v>
                </c:pt>
                <c:pt idx="10214">
                  <c:v>39454</c:v>
                </c:pt>
                <c:pt idx="10215">
                  <c:v>39455</c:v>
                </c:pt>
                <c:pt idx="10216">
                  <c:v>39456</c:v>
                </c:pt>
                <c:pt idx="10217">
                  <c:v>39457</c:v>
                </c:pt>
                <c:pt idx="10218">
                  <c:v>39458</c:v>
                </c:pt>
                <c:pt idx="10219">
                  <c:v>39459</c:v>
                </c:pt>
                <c:pt idx="10220">
                  <c:v>39460</c:v>
                </c:pt>
                <c:pt idx="10221">
                  <c:v>39461</c:v>
                </c:pt>
                <c:pt idx="10222">
                  <c:v>39462</c:v>
                </c:pt>
                <c:pt idx="10223">
                  <c:v>39463</c:v>
                </c:pt>
                <c:pt idx="10224">
                  <c:v>39464</c:v>
                </c:pt>
                <c:pt idx="10225">
                  <c:v>39465</c:v>
                </c:pt>
                <c:pt idx="10226">
                  <c:v>39466</c:v>
                </c:pt>
                <c:pt idx="10227">
                  <c:v>39467</c:v>
                </c:pt>
                <c:pt idx="10228">
                  <c:v>39468</c:v>
                </c:pt>
                <c:pt idx="10229">
                  <c:v>39469</c:v>
                </c:pt>
                <c:pt idx="10230">
                  <c:v>39470</c:v>
                </c:pt>
                <c:pt idx="10231">
                  <c:v>39471</c:v>
                </c:pt>
                <c:pt idx="10232">
                  <c:v>39472</c:v>
                </c:pt>
                <c:pt idx="10233">
                  <c:v>39473</c:v>
                </c:pt>
                <c:pt idx="10234">
                  <c:v>39474</c:v>
                </c:pt>
                <c:pt idx="10235">
                  <c:v>39475</c:v>
                </c:pt>
                <c:pt idx="10236">
                  <c:v>39476</c:v>
                </c:pt>
                <c:pt idx="10237">
                  <c:v>39477</c:v>
                </c:pt>
                <c:pt idx="10238">
                  <c:v>39478</c:v>
                </c:pt>
                <c:pt idx="10239">
                  <c:v>39479</c:v>
                </c:pt>
                <c:pt idx="10240">
                  <c:v>39480</c:v>
                </c:pt>
                <c:pt idx="10241">
                  <c:v>39481</c:v>
                </c:pt>
                <c:pt idx="10242">
                  <c:v>39482</c:v>
                </c:pt>
                <c:pt idx="10243">
                  <c:v>39483</c:v>
                </c:pt>
                <c:pt idx="10244">
                  <c:v>39484</c:v>
                </c:pt>
                <c:pt idx="10245">
                  <c:v>39485</c:v>
                </c:pt>
                <c:pt idx="10246">
                  <c:v>39486</c:v>
                </c:pt>
                <c:pt idx="10247">
                  <c:v>39487</c:v>
                </c:pt>
                <c:pt idx="10248">
                  <c:v>39488</c:v>
                </c:pt>
                <c:pt idx="10249">
                  <c:v>39489</c:v>
                </c:pt>
                <c:pt idx="10250">
                  <c:v>39490</c:v>
                </c:pt>
                <c:pt idx="10251">
                  <c:v>39491</c:v>
                </c:pt>
                <c:pt idx="10252">
                  <c:v>39492</c:v>
                </c:pt>
                <c:pt idx="10253">
                  <c:v>39493</c:v>
                </c:pt>
                <c:pt idx="10254">
                  <c:v>39494</c:v>
                </c:pt>
                <c:pt idx="10255">
                  <c:v>39495</c:v>
                </c:pt>
                <c:pt idx="10256">
                  <c:v>39496</c:v>
                </c:pt>
                <c:pt idx="10257">
                  <c:v>39497</c:v>
                </c:pt>
                <c:pt idx="10258">
                  <c:v>39498</c:v>
                </c:pt>
                <c:pt idx="10259">
                  <c:v>39499</c:v>
                </c:pt>
                <c:pt idx="10260">
                  <c:v>39500</c:v>
                </c:pt>
                <c:pt idx="10261">
                  <c:v>39501</c:v>
                </c:pt>
                <c:pt idx="10262">
                  <c:v>39502</c:v>
                </c:pt>
                <c:pt idx="10263">
                  <c:v>39503</c:v>
                </c:pt>
                <c:pt idx="10264">
                  <c:v>39504</c:v>
                </c:pt>
                <c:pt idx="10265">
                  <c:v>39505</c:v>
                </c:pt>
                <c:pt idx="10266">
                  <c:v>39506</c:v>
                </c:pt>
                <c:pt idx="10267">
                  <c:v>39507</c:v>
                </c:pt>
                <c:pt idx="10268">
                  <c:v>39508</c:v>
                </c:pt>
                <c:pt idx="10269">
                  <c:v>39509</c:v>
                </c:pt>
                <c:pt idx="10270">
                  <c:v>39510</c:v>
                </c:pt>
                <c:pt idx="10271">
                  <c:v>39511</c:v>
                </c:pt>
                <c:pt idx="10272">
                  <c:v>39512</c:v>
                </c:pt>
                <c:pt idx="10273">
                  <c:v>39513</c:v>
                </c:pt>
                <c:pt idx="10274">
                  <c:v>39514</c:v>
                </c:pt>
                <c:pt idx="10275">
                  <c:v>39515</c:v>
                </c:pt>
                <c:pt idx="10276">
                  <c:v>39516</c:v>
                </c:pt>
                <c:pt idx="10277">
                  <c:v>39517</c:v>
                </c:pt>
                <c:pt idx="10278">
                  <c:v>39518</c:v>
                </c:pt>
                <c:pt idx="10279">
                  <c:v>39519</c:v>
                </c:pt>
                <c:pt idx="10280">
                  <c:v>39520</c:v>
                </c:pt>
                <c:pt idx="10281">
                  <c:v>39521</c:v>
                </c:pt>
                <c:pt idx="10282">
                  <c:v>39522</c:v>
                </c:pt>
                <c:pt idx="10283">
                  <c:v>39523</c:v>
                </c:pt>
                <c:pt idx="10284">
                  <c:v>39524</c:v>
                </c:pt>
                <c:pt idx="10285">
                  <c:v>39525</c:v>
                </c:pt>
                <c:pt idx="10286">
                  <c:v>39526</c:v>
                </c:pt>
                <c:pt idx="10287">
                  <c:v>39527</c:v>
                </c:pt>
                <c:pt idx="10288">
                  <c:v>39528</c:v>
                </c:pt>
                <c:pt idx="10289">
                  <c:v>39529</c:v>
                </c:pt>
                <c:pt idx="10290">
                  <c:v>39530</c:v>
                </c:pt>
                <c:pt idx="10291">
                  <c:v>39531</c:v>
                </c:pt>
                <c:pt idx="10292">
                  <c:v>39532</c:v>
                </c:pt>
                <c:pt idx="10293">
                  <c:v>39533</c:v>
                </c:pt>
                <c:pt idx="10294">
                  <c:v>39534</c:v>
                </c:pt>
                <c:pt idx="10295">
                  <c:v>39535</c:v>
                </c:pt>
                <c:pt idx="10296">
                  <c:v>39536</c:v>
                </c:pt>
                <c:pt idx="10297">
                  <c:v>39537</c:v>
                </c:pt>
                <c:pt idx="10298">
                  <c:v>39538</c:v>
                </c:pt>
                <c:pt idx="10299">
                  <c:v>39539</c:v>
                </c:pt>
                <c:pt idx="10300">
                  <c:v>39540</c:v>
                </c:pt>
                <c:pt idx="10301">
                  <c:v>39541</c:v>
                </c:pt>
                <c:pt idx="10302">
                  <c:v>39542</c:v>
                </c:pt>
                <c:pt idx="10303">
                  <c:v>39543</c:v>
                </c:pt>
                <c:pt idx="10304">
                  <c:v>39544</c:v>
                </c:pt>
                <c:pt idx="10305">
                  <c:v>39545</c:v>
                </c:pt>
                <c:pt idx="10306">
                  <c:v>39546</c:v>
                </c:pt>
                <c:pt idx="10307">
                  <c:v>39547</c:v>
                </c:pt>
                <c:pt idx="10308">
                  <c:v>39548</c:v>
                </c:pt>
                <c:pt idx="10309">
                  <c:v>39549</c:v>
                </c:pt>
                <c:pt idx="10310">
                  <c:v>39550</c:v>
                </c:pt>
                <c:pt idx="10311">
                  <c:v>39551</c:v>
                </c:pt>
                <c:pt idx="10312">
                  <c:v>39552</c:v>
                </c:pt>
                <c:pt idx="10313">
                  <c:v>39553</c:v>
                </c:pt>
                <c:pt idx="10314">
                  <c:v>39554</c:v>
                </c:pt>
                <c:pt idx="10315">
                  <c:v>39555</c:v>
                </c:pt>
                <c:pt idx="10316">
                  <c:v>39556</c:v>
                </c:pt>
                <c:pt idx="10317">
                  <c:v>39557</c:v>
                </c:pt>
                <c:pt idx="10318">
                  <c:v>39558</c:v>
                </c:pt>
                <c:pt idx="10319">
                  <c:v>39559</c:v>
                </c:pt>
                <c:pt idx="10320">
                  <c:v>39560</c:v>
                </c:pt>
                <c:pt idx="10321">
                  <c:v>39561</c:v>
                </c:pt>
                <c:pt idx="10322">
                  <c:v>39562</c:v>
                </c:pt>
                <c:pt idx="10323">
                  <c:v>39563</c:v>
                </c:pt>
                <c:pt idx="10324">
                  <c:v>39564</c:v>
                </c:pt>
                <c:pt idx="10325">
                  <c:v>39565</c:v>
                </c:pt>
                <c:pt idx="10326">
                  <c:v>39566</c:v>
                </c:pt>
                <c:pt idx="10327">
                  <c:v>39567</c:v>
                </c:pt>
                <c:pt idx="10328">
                  <c:v>39568</c:v>
                </c:pt>
                <c:pt idx="10329">
                  <c:v>39569</c:v>
                </c:pt>
                <c:pt idx="10330">
                  <c:v>39570</c:v>
                </c:pt>
                <c:pt idx="10331">
                  <c:v>39571</c:v>
                </c:pt>
                <c:pt idx="10332">
                  <c:v>39572</c:v>
                </c:pt>
                <c:pt idx="10333">
                  <c:v>39573</c:v>
                </c:pt>
                <c:pt idx="10334">
                  <c:v>39574</c:v>
                </c:pt>
                <c:pt idx="10335">
                  <c:v>39575</c:v>
                </c:pt>
                <c:pt idx="10336">
                  <c:v>39576</c:v>
                </c:pt>
                <c:pt idx="10337">
                  <c:v>39577</c:v>
                </c:pt>
                <c:pt idx="10338">
                  <c:v>39578</c:v>
                </c:pt>
                <c:pt idx="10339">
                  <c:v>39579</c:v>
                </c:pt>
                <c:pt idx="10340">
                  <c:v>39580</c:v>
                </c:pt>
                <c:pt idx="10341">
                  <c:v>39581</c:v>
                </c:pt>
                <c:pt idx="10342">
                  <c:v>39582</c:v>
                </c:pt>
                <c:pt idx="10343">
                  <c:v>39583</c:v>
                </c:pt>
                <c:pt idx="10344">
                  <c:v>39584</c:v>
                </c:pt>
                <c:pt idx="10345">
                  <c:v>39585</c:v>
                </c:pt>
                <c:pt idx="10346">
                  <c:v>39586</c:v>
                </c:pt>
                <c:pt idx="10347">
                  <c:v>39587</c:v>
                </c:pt>
                <c:pt idx="10348">
                  <c:v>39588</c:v>
                </c:pt>
                <c:pt idx="10349">
                  <c:v>39589</c:v>
                </c:pt>
                <c:pt idx="10350">
                  <c:v>39590</c:v>
                </c:pt>
                <c:pt idx="10351">
                  <c:v>39591</c:v>
                </c:pt>
                <c:pt idx="10352">
                  <c:v>39592</c:v>
                </c:pt>
                <c:pt idx="10353">
                  <c:v>39593</c:v>
                </c:pt>
                <c:pt idx="10354">
                  <c:v>39594</c:v>
                </c:pt>
                <c:pt idx="10355">
                  <c:v>39595</c:v>
                </c:pt>
                <c:pt idx="10356">
                  <c:v>39596</c:v>
                </c:pt>
                <c:pt idx="10357">
                  <c:v>39597</c:v>
                </c:pt>
                <c:pt idx="10358">
                  <c:v>39598</c:v>
                </c:pt>
                <c:pt idx="10359">
                  <c:v>39599</c:v>
                </c:pt>
                <c:pt idx="10360">
                  <c:v>39600</c:v>
                </c:pt>
                <c:pt idx="10361">
                  <c:v>39601</c:v>
                </c:pt>
                <c:pt idx="10362">
                  <c:v>39602</c:v>
                </c:pt>
                <c:pt idx="10363">
                  <c:v>39603</c:v>
                </c:pt>
                <c:pt idx="10364">
                  <c:v>39604</c:v>
                </c:pt>
                <c:pt idx="10365">
                  <c:v>39605</c:v>
                </c:pt>
                <c:pt idx="10366">
                  <c:v>39606</c:v>
                </c:pt>
                <c:pt idx="10367">
                  <c:v>39607</c:v>
                </c:pt>
                <c:pt idx="10368">
                  <c:v>39608</c:v>
                </c:pt>
                <c:pt idx="10369">
                  <c:v>39609</c:v>
                </c:pt>
                <c:pt idx="10370">
                  <c:v>39610</c:v>
                </c:pt>
                <c:pt idx="10371">
                  <c:v>39611</c:v>
                </c:pt>
                <c:pt idx="10372">
                  <c:v>39612</c:v>
                </c:pt>
                <c:pt idx="10373">
                  <c:v>39613</c:v>
                </c:pt>
                <c:pt idx="10374">
                  <c:v>39614</c:v>
                </c:pt>
                <c:pt idx="10375">
                  <c:v>39615</c:v>
                </c:pt>
                <c:pt idx="10376">
                  <c:v>39616</c:v>
                </c:pt>
                <c:pt idx="10377">
                  <c:v>39617</c:v>
                </c:pt>
                <c:pt idx="10378">
                  <c:v>39618</c:v>
                </c:pt>
                <c:pt idx="10379">
                  <c:v>39619</c:v>
                </c:pt>
                <c:pt idx="10380">
                  <c:v>39620</c:v>
                </c:pt>
                <c:pt idx="10381">
                  <c:v>39621</c:v>
                </c:pt>
                <c:pt idx="10382">
                  <c:v>39622</c:v>
                </c:pt>
                <c:pt idx="10383">
                  <c:v>39623</c:v>
                </c:pt>
                <c:pt idx="10384">
                  <c:v>39624</c:v>
                </c:pt>
                <c:pt idx="10385">
                  <c:v>39625</c:v>
                </c:pt>
                <c:pt idx="10386">
                  <c:v>39626</c:v>
                </c:pt>
                <c:pt idx="10387">
                  <c:v>39627</c:v>
                </c:pt>
                <c:pt idx="10388">
                  <c:v>39628</c:v>
                </c:pt>
                <c:pt idx="10389">
                  <c:v>39629</c:v>
                </c:pt>
                <c:pt idx="10390">
                  <c:v>39630</c:v>
                </c:pt>
                <c:pt idx="10391">
                  <c:v>39631</c:v>
                </c:pt>
                <c:pt idx="10392">
                  <c:v>39632</c:v>
                </c:pt>
                <c:pt idx="10393">
                  <c:v>39633</c:v>
                </c:pt>
                <c:pt idx="10394">
                  <c:v>39634</c:v>
                </c:pt>
                <c:pt idx="10395">
                  <c:v>39635</c:v>
                </c:pt>
                <c:pt idx="10396">
                  <c:v>39636</c:v>
                </c:pt>
                <c:pt idx="10397">
                  <c:v>39637</c:v>
                </c:pt>
                <c:pt idx="10398">
                  <c:v>39638</c:v>
                </c:pt>
                <c:pt idx="10399">
                  <c:v>39639</c:v>
                </c:pt>
                <c:pt idx="10400">
                  <c:v>39640</c:v>
                </c:pt>
                <c:pt idx="10401">
                  <c:v>39641</c:v>
                </c:pt>
                <c:pt idx="10402">
                  <c:v>39642</c:v>
                </c:pt>
                <c:pt idx="10403">
                  <c:v>39643</c:v>
                </c:pt>
                <c:pt idx="10404">
                  <c:v>39644</c:v>
                </c:pt>
                <c:pt idx="10405">
                  <c:v>39645</c:v>
                </c:pt>
                <c:pt idx="10406">
                  <c:v>39646</c:v>
                </c:pt>
                <c:pt idx="10407">
                  <c:v>39647</c:v>
                </c:pt>
                <c:pt idx="10408">
                  <c:v>39648</c:v>
                </c:pt>
                <c:pt idx="10409">
                  <c:v>39649</c:v>
                </c:pt>
                <c:pt idx="10410">
                  <c:v>39650</c:v>
                </c:pt>
                <c:pt idx="10411">
                  <c:v>39651</c:v>
                </c:pt>
                <c:pt idx="10412">
                  <c:v>39652</c:v>
                </c:pt>
                <c:pt idx="10413">
                  <c:v>39653</c:v>
                </c:pt>
                <c:pt idx="10414">
                  <c:v>39654</c:v>
                </c:pt>
                <c:pt idx="10415">
                  <c:v>39655</c:v>
                </c:pt>
                <c:pt idx="10416">
                  <c:v>39656</c:v>
                </c:pt>
                <c:pt idx="10417">
                  <c:v>39657</c:v>
                </c:pt>
                <c:pt idx="10418">
                  <c:v>39658</c:v>
                </c:pt>
                <c:pt idx="10419">
                  <c:v>39659</c:v>
                </c:pt>
                <c:pt idx="10420">
                  <c:v>39660</c:v>
                </c:pt>
                <c:pt idx="10421">
                  <c:v>39661</c:v>
                </c:pt>
                <c:pt idx="10422">
                  <c:v>39662</c:v>
                </c:pt>
                <c:pt idx="10423">
                  <c:v>39663</c:v>
                </c:pt>
                <c:pt idx="10424">
                  <c:v>39664</c:v>
                </c:pt>
                <c:pt idx="10425">
                  <c:v>39665</c:v>
                </c:pt>
                <c:pt idx="10426">
                  <c:v>39666</c:v>
                </c:pt>
                <c:pt idx="10427">
                  <c:v>39667</c:v>
                </c:pt>
                <c:pt idx="10428">
                  <c:v>39668</c:v>
                </c:pt>
                <c:pt idx="10429">
                  <c:v>39669</c:v>
                </c:pt>
                <c:pt idx="10430">
                  <c:v>39670</c:v>
                </c:pt>
                <c:pt idx="10431">
                  <c:v>39671</c:v>
                </c:pt>
                <c:pt idx="10432">
                  <c:v>39672</c:v>
                </c:pt>
                <c:pt idx="10433">
                  <c:v>39673</c:v>
                </c:pt>
                <c:pt idx="10434">
                  <c:v>39674</c:v>
                </c:pt>
                <c:pt idx="10435">
                  <c:v>39675</c:v>
                </c:pt>
                <c:pt idx="10436">
                  <c:v>39676</c:v>
                </c:pt>
                <c:pt idx="10437">
                  <c:v>39677</c:v>
                </c:pt>
                <c:pt idx="10438">
                  <c:v>39678</c:v>
                </c:pt>
                <c:pt idx="10439">
                  <c:v>39679</c:v>
                </c:pt>
                <c:pt idx="10440">
                  <c:v>39680</c:v>
                </c:pt>
                <c:pt idx="10441">
                  <c:v>39681</c:v>
                </c:pt>
                <c:pt idx="10442">
                  <c:v>39682</c:v>
                </c:pt>
                <c:pt idx="10443">
                  <c:v>39683</c:v>
                </c:pt>
                <c:pt idx="10444">
                  <c:v>39684</c:v>
                </c:pt>
                <c:pt idx="10445">
                  <c:v>39685</c:v>
                </c:pt>
                <c:pt idx="10446">
                  <c:v>39686</c:v>
                </c:pt>
                <c:pt idx="10447">
                  <c:v>39687</c:v>
                </c:pt>
                <c:pt idx="10448">
                  <c:v>39688</c:v>
                </c:pt>
                <c:pt idx="10449">
                  <c:v>39689</c:v>
                </c:pt>
                <c:pt idx="10450">
                  <c:v>39690</c:v>
                </c:pt>
                <c:pt idx="10451">
                  <c:v>39691</c:v>
                </c:pt>
                <c:pt idx="10452">
                  <c:v>39692</c:v>
                </c:pt>
                <c:pt idx="10453">
                  <c:v>39693</c:v>
                </c:pt>
                <c:pt idx="10454">
                  <c:v>39694</c:v>
                </c:pt>
                <c:pt idx="10455">
                  <c:v>39695</c:v>
                </c:pt>
                <c:pt idx="10456">
                  <c:v>39696</c:v>
                </c:pt>
                <c:pt idx="10457">
                  <c:v>39697</c:v>
                </c:pt>
                <c:pt idx="10458">
                  <c:v>39698</c:v>
                </c:pt>
                <c:pt idx="10459">
                  <c:v>39699</c:v>
                </c:pt>
                <c:pt idx="10460">
                  <c:v>39700</c:v>
                </c:pt>
                <c:pt idx="10461">
                  <c:v>39701</c:v>
                </c:pt>
                <c:pt idx="10462">
                  <c:v>39702</c:v>
                </c:pt>
                <c:pt idx="10463">
                  <c:v>39703</c:v>
                </c:pt>
                <c:pt idx="10464">
                  <c:v>39704</c:v>
                </c:pt>
                <c:pt idx="10465">
                  <c:v>39705</c:v>
                </c:pt>
                <c:pt idx="10466">
                  <c:v>39706</c:v>
                </c:pt>
                <c:pt idx="10467">
                  <c:v>39707</c:v>
                </c:pt>
                <c:pt idx="10468">
                  <c:v>39708</c:v>
                </c:pt>
                <c:pt idx="10469">
                  <c:v>39709</c:v>
                </c:pt>
                <c:pt idx="10470">
                  <c:v>39710</c:v>
                </c:pt>
                <c:pt idx="10471">
                  <c:v>39711</c:v>
                </c:pt>
                <c:pt idx="10472">
                  <c:v>39712</c:v>
                </c:pt>
                <c:pt idx="10473">
                  <c:v>39713</c:v>
                </c:pt>
                <c:pt idx="10474">
                  <c:v>39714</c:v>
                </c:pt>
                <c:pt idx="10475">
                  <c:v>39715</c:v>
                </c:pt>
                <c:pt idx="10476">
                  <c:v>39716</c:v>
                </c:pt>
                <c:pt idx="10477">
                  <c:v>39717</c:v>
                </c:pt>
                <c:pt idx="10478">
                  <c:v>39718</c:v>
                </c:pt>
                <c:pt idx="10479">
                  <c:v>39719</c:v>
                </c:pt>
                <c:pt idx="10480">
                  <c:v>39720</c:v>
                </c:pt>
                <c:pt idx="10481">
                  <c:v>39721</c:v>
                </c:pt>
                <c:pt idx="10482">
                  <c:v>39722</c:v>
                </c:pt>
                <c:pt idx="10483">
                  <c:v>39723</c:v>
                </c:pt>
                <c:pt idx="10484">
                  <c:v>39724</c:v>
                </c:pt>
                <c:pt idx="10485">
                  <c:v>39725</c:v>
                </c:pt>
                <c:pt idx="10486">
                  <c:v>39726</c:v>
                </c:pt>
                <c:pt idx="10487">
                  <c:v>39727</c:v>
                </c:pt>
                <c:pt idx="10488">
                  <c:v>39728</c:v>
                </c:pt>
                <c:pt idx="10489">
                  <c:v>39729</c:v>
                </c:pt>
                <c:pt idx="10490">
                  <c:v>39730</c:v>
                </c:pt>
                <c:pt idx="10491">
                  <c:v>39731</c:v>
                </c:pt>
                <c:pt idx="10492">
                  <c:v>39732</c:v>
                </c:pt>
                <c:pt idx="10493">
                  <c:v>39733</c:v>
                </c:pt>
                <c:pt idx="10494">
                  <c:v>39734</c:v>
                </c:pt>
                <c:pt idx="10495">
                  <c:v>39735</c:v>
                </c:pt>
                <c:pt idx="10496">
                  <c:v>39736</c:v>
                </c:pt>
                <c:pt idx="10497">
                  <c:v>39737</c:v>
                </c:pt>
                <c:pt idx="10498">
                  <c:v>39738</c:v>
                </c:pt>
                <c:pt idx="10499">
                  <c:v>39739</c:v>
                </c:pt>
                <c:pt idx="10500">
                  <c:v>39740</c:v>
                </c:pt>
                <c:pt idx="10501">
                  <c:v>39741</c:v>
                </c:pt>
                <c:pt idx="10502">
                  <c:v>39742</c:v>
                </c:pt>
                <c:pt idx="10503">
                  <c:v>39743</c:v>
                </c:pt>
                <c:pt idx="10504">
                  <c:v>39744</c:v>
                </c:pt>
                <c:pt idx="10505">
                  <c:v>39745</c:v>
                </c:pt>
                <c:pt idx="10506">
                  <c:v>39746</c:v>
                </c:pt>
                <c:pt idx="10507">
                  <c:v>39747</c:v>
                </c:pt>
                <c:pt idx="10508">
                  <c:v>39748</c:v>
                </c:pt>
                <c:pt idx="10509">
                  <c:v>39749</c:v>
                </c:pt>
                <c:pt idx="10510">
                  <c:v>39750</c:v>
                </c:pt>
                <c:pt idx="10511">
                  <c:v>39751</c:v>
                </c:pt>
                <c:pt idx="10512">
                  <c:v>39752</c:v>
                </c:pt>
                <c:pt idx="10513">
                  <c:v>39753</c:v>
                </c:pt>
                <c:pt idx="10514">
                  <c:v>39754</c:v>
                </c:pt>
                <c:pt idx="10515">
                  <c:v>39755</c:v>
                </c:pt>
                <c:pt idx="10516">
                  <c:v>39756</c:v>
                </c:pt>
                <c:pt idx="10517">
                  <c:v>39757</c:v>
                </c:pt>
                <c:pt idx="10518">
                  <c:v>39758</c:v>
                </c:pt>
                <c:pt idx="10519">
                  <c:v>39759</c:v>
                </c:pt>
                <c:pt idx="10520">
                  <c:v>39760</c:v>
                </c:pt>
                <c:pt idx="10521">
                  <c:v>39761</c:v>
                </c:pt>
                <c:pt idx="10522">
                  <c:v>39762</c:v>
                </c:pt>
                <c:pt idx="10523">
                  <c:v>39763</c:v>
                </c:pt>
                <c:pt idx="10524">
                  <c:v>39764</c:v>
                </c:pt>
                <c:pt idx="10525">
                  <c:v>39765</c:v>
                </c:pt>
                <c:pt idx="10526">
                  <c:v>39766</c:v>
                </c:pt>
                <c:pt idx="10527">
                  <c:v>39767</c:v>
                </c:pt>
                <c:pt idx="10528">
                  <c:v>39768</c:v>
                </c:pt>
                <c:pt idx="10529">
                  <c:v>39769</c:v>
                </c:pt>
                <c:pt idx="10530">
                  <c:v>39770</c:v>
                </c:pt>
                <c:pt idx="10531">
                  <c:v>39771</c:v>
                </c:pt>
                <c:pt idx="10532">
                  <c:v>39772</c:v>
                </c:pt>
                <c:pt idx="10533">
                  <c:v>39773</c:v>
                </c:pt>
                <c:pt idx="10534">
                  <c:v>39774</c:v>
                </c:pt>
                <c:pt idx="10535">
                  <c:v>39775</c:v>
                </c:pt>
                <c:pt idx="10536">
                  <c:v>39776</c:v>
                </c:pt>
                <c:pt idx="10537">
                  <c:v>39777</c:v>
                </c:pt>
                <c:pt idx="10538">
                  <c:v>39778</c:v>
                </c:pt>
                <c:pt idx="10539">
                  <c:v>39779</c:v>
                </c:pt>
                <c:pt idx="10540">
                  <c:v>39780</c:v>
                </c:pt>
                <c:pt idx="10541">
                  <c:v>39781</c:v>
                </c:pt>
                <c:pt idx="10542">
                  <c:v>39782</c:v>
                </c:pt>
                <c:pt idx="10543">
                  <c:v>39783</c:v>
                </c:pt>
                <c:pt idx="10544">
                  <c:v>39784</c:v>
                </c:pt>
                <c:pt idx="10545">
                  <c:v>39785</c:v>
                </c:pt>
                <c:pt idx="10546">
                  <c:v>39786</c:v>
                </c:pt>
                <c:pt idx="10547">
                  <c:v>39787</c:v>
                </c:pt>
                <c:pt idx="10548">
                  <c:v>39788</c:v>
                </c:pt>
                <c:pt idx="10549">
                  <c:v>39789</c:v>
                </c:pt>
                <c:pt idx="10550">
                  <c:v>39790</c:v>
                </c:pt>
                <c:pt idx="10551">
                  <c:v>39791</c:v>
                </c:pt>
                <c:pt idx="10552">
                  <c:v>39792</c:v>
                </c:pt>
                <c:pt idx="10553">
                  <c:v>39793</c:v>
                </c:pt>
                <c:pt idx="10554">
                  <c:v>39794</c:v>
                </c:pt>
                <c:pt idx="10555">
                  <c:v>39795</c:v>
                </c:pt>
                <c:pt idx="10556">
                  <c:v>39796</c:v>
                </c:pt>
                <c:pt idx="10557">
                  <c:v>39797</c:v>
                </c:pt>
                <c:pt idx="10558">
                  <c:v>39798</c:v>
                </c:pt>
                <c:pt idx="10559">
                  <c:v>39799</c:v>
                </c:pt>
                <c:pt idx="10560">
                  <c:v>39800</c:v>
                </c:pt>
                <c:pt idx="10561">
                  <c:v>39801</c:v>
                </c:pt>
                <c:pt idx="10562">
                  <c:v>39802</c:v>
                </c:pt>
                <c:pt idx="10563">
                  <c:v>39803</c:v>
                </c:pt>
                <c:pt idx="10564">
                  <c:v>39804</c:v>
                </c:pt>
                <c:pt idx="10565">
                  <c:v>39805</c:v>
                </c:pt>
                <c:pt idx="10566">
                  <c:v>39806</c:v>
                </c:pt>
                <c:pt idx="10567">
                  <c:v>39807</c:v>
                </c:pt>
                <c:pt idx="10568">
                  <c:v>39808</c:v>
                </c:pt>
                <c:pt idx="10569">
                  <c:v>39809</c:v>
                </c:pt>
                <c:pt idx="10570">
                  <c:v>39810</c:v>
                </c:pt>
                <c:pt idx="10571">
                  <c:v>39811</c:v>
                </c:pt>
                <c:pt idx="10572">
                  <c:v>39812</c:v>
                </c:pt>
                <c:pt idx="10573">
                  <c:v>39813</c:v>
                </c:pt>
                <c:pt idx="10574">
                  <c:v>39814</c:v>
                </c:pt>
                <c:pt idx="10575">
                  <c:v>39815</c:v>
                </c:pt>
                <c:pt idx="10576">
                  <c:v>39816</c:v>
                </c:pt>
                <c:pt idx="10577">
                  <c:v>39817</c:v>
                </c:pt>
                <c:pt idx="10578">
                  <c:v>39818</c:v>
                </c:pt>
                <c:pt idx="10579">
                  <c:v>39819</c:v>
                </c:pt>
                <c:pt idx="10580">
                  <c:v>39820</c:v>
                </c:pt>
                <c:pt idx="10581">
                  <c:v>39821</c:v>
                </c:pt>
                <c:pt idx="10582">
                  <c:v>39822</c:v>
                </c:pt>
                <c:pt idx="10583">
                  <c:v>39823</c:v>
                </c:pt>
                <c:pt idx="10584">
                  <c:v>39824</c:v>
                </c:pt>
                <c:pt idx="10585">
                  <c:v>39825</c:v>
                </c:pt>
                <c:pt idx="10586">
                  <c:v>39826</c:v>
                </c:pt>
                <c:pt idx="10587">
                  <c:v>39827</c:v>
                </c:pt>
                <c:pt idx="10588">
                  <c:v>39828</c:v>
                </c:pt>
                <c:pt idx="10589">
                  <c:v>39829</c:v>
                </c:pt>
                <c:pt idx="10590">
                  <c:v>39830</c:v>
                </c:pt>
                <c:pt idx="10591">
                  <c:v>39831</c:v>
                </c:pt>
                <c:pt idx="10592">
                  <c:v>39832</c:v>
                </c:pt>
                <c:pt idx="10593">
                  <c:v>39833</c:v>
                </c:pt>
                <c:pt idx="10594">
                  <c:v>39834</c:v>
                </c:pt>
                <c:pt idx="10595">
                  <c:v>39835</c:v>
                </c:pt>
                <c:pt idx="10596">
                  <c:v>39836</c:v>
                </c:pt>
                <c:pt idx="10597">
                  <c:v>39837</c:v>
                </c:pt>
                <c:pt idx="10598">
                  <c:v>39838</c:v>
                </c:pt>
                <c:pt idx="10599">
                  <c:v>39839</c:v>
                </c:pt>
                <c:pt idx="10600">
                  <c:v>39840</c:v>
                </c:pt>
                <c:pt idx="10601">
                  <c:v>39841</c:v>
                </c:pt>
                <c:pt idx="10602">
                  <c:v>39842</c:v>
                </c:pt>
                <c:pt idx="10603">
                  <c:v>39843</c:v>
                </c:pt>
                <c:pt idx="10604">
                  <c:v>39844</c:v>
                </c:pt>
                <c:pt idx="10605">
                  <c:v>39845</c:v>
                </c:pt>
                <c:pt idx="10606">
                  <c:v>39846</c:v>
                </c:pt>
                <c:pt idx="10607">
                  <c:v>39847</c:v>
                </c:pt>
                <c:pt idx="10608">
                  <c:v>39848</c:v>
                </c:pt>
                <c:pt idx="10609">
                  <c:v>39849</c:v>
                </c:pt>
                <c:pt idx="10610">
                  <c:v>39850</c:v>
                </c:pt>
                <c:pt idx="10611">
                  <c:v>39851</c:v>
                </c:pt>
                <c:pt idx="10612">
                  <c:v>39852</c:v>
                </c:pt>
                <c:pt idx="10613">
                  <c:v>39853</c:v>
                </c:pt>
                <c:pt idx="10614">
                  <c:v>39854</c:v>
                </c:pt>
                <c:pt idx="10615">
                  <c:v>39855</c:v>
                </c:pt>
                <c:pt idx="10616">
                  <c:v>39856</c:v>
                </c:pt>
                <c:pt idx="10617">
                  <c:v>39857</c:v>
                </c:pt>
                <c:pt idx="10618">
                  <c:v>39858</c:v>
                </c:pt>
                <c:pt idx="10619">
                  <c:v>39859</c:v>
                </c:pt>
                <c:pt idx="10620">
                  <c:v>39860</c:v>
                </c:pt>
                <c:pt idx="10621">
                  <c:v>39861</c:v>
                </c:pt>
                <c:pt idx="10622">
                  <c:v>39862</c:v>
                </c:pt>
                <c:pt idx="10623">
                  <c:v>39863</c:v>
                </c:pt>
                <c:pt idx="10624">
                  <c:v>39864</c:v>
                </c:pt>
                <c:pt idx="10625">
                  <c:v>39865</c:v>
                </c:pt>
                <c:pt idx="10626">
                  <c:v>39866</c:v>
                </c:pt>
                <c:pt idx="10627">
                  <c:v>39867</c:v>
                </c:pt>
                <c:pt idx="10628">
                  <c:v>39868</c:v>
                </c:pt>
                <c:pt idx="10629">
                  <c:v>39869</c:v>
                </c:pt>
                <c:pt idx="10630">
                  <c:v>39870</c:v>
                </c:pt>
                <c:pt idx="10631">
                  <c:v>39871</c:v>
                </c:pt>
                <c:pt idx="10632">
                  <c:v>39872</c:v>
                </c:pt>
                <c:pt idx="10633">
                  <c:v>39873</c:v>
                </c:pt>
                <c:pt idx="10634">
                  <c:v>39874</c:v>
                </c:pt>
                <c:pt idx="10635">
                  <c:v>39875</c:v>
                </c:pt>
                <c:pt idx="10636">
                  <c:v>39876</c:v>
                </c:pt>
                <c:pt idx="10637">
                  <c:v>39877</c:v>
                </c:pt>
                <c:pt idx="10638">
                  <c:v>39878</c:v>
                </c:pt>
                <c:pt idx="10639">
                  <c:v>39879</c:v>
                </c:pt>
                <c:pt idx="10640">
                  <c:v>39880</c:v>
                </c:pt>
                <c:pt idx="10641">
                  <c:v>39881</c:v>
                </c:pt>
                <c:pt idx="10642">
                  <c:v>39882</c:v>
                </c:pt>
                <c:pt idx="10643">
                  <c:v>39883</c:v>
                </c:pt>
                <c:pt idx="10644">
                  <c:v>39884</c:v>
                </c:pt>
                <c:pt idx="10645">
                  <c:v>39885</c:v>
                </c:pt>
                <c:pt idx="10646">
                  <c:v>39886</c:v>
                </c:pt>
                <c:pt idx="10647">
                  <c:v>39887</c:v>
                </c:pt>
                <c:pt idx="10648">
                  <c:v>39888</c:v>
                </c:pt>
                <c:pt idx="10649">
                  <c:v>39889</c:v>
                </c:pt>
                <c:pt idx="10650">
                  <c:v>39890</c:v>
                </c:pt>
                <c:pt idx="10651">
                  <c:v>39891</c:v>
                </c:pt>
                <c:pt idx="10652">
                  <c:v>39892</c:v>
                </c:pt>
                <c:pt idx="10653">
                  <c:v>39893</c:v>
                </c:pt>
                <c:pt idx="10654">
                  <c:v>39894</c:v>
                </c:pt>
                <c:pt idx="10655">
                  <c:v>39895</c:v>
                </c:pt>
                <c:pt idx="10656">
                  <c:v>39896</c:v>
                </c:pt>
                <c:pt idx="10657">
                  <c:v>39897</c:v>
                </c:pt>
                <c:pt idx="10658">
                  <c:v>39898</c:v>
                </c:pt>
                <c:pt idx="10659">
                  <c:v>39899</c:v>
                </c:pt>
                <c:pt idx="10660">
                  <c:v>39900</c:v>
                </c:pt>
                <c:pt idx="10661">
                  <c:v>39901</c:v>
                </c:pt>
                <c:pt idx="10662">
                  <c:v>39902</c:v>
                </c:pt>
                <c:pt idx="10663">
                  <c:v>39903</c:v>
                </c:pt>
                <c:pt idx="10664">
                  <c:v>39904</c:v>
                </c:pt>
                <c:pt idx="10665">
                  <c:v>39905</c:v>
                </c:pt>
                <c:pt idx="10666">
                  <c:v>39906</c:v>
                </c:pt>
                <c:pt idx="10667">
                  <c:v>39907</c:v>
                </c:pt>
                <c:pt idx="10668">
                  <c:v>39908</c:v>
                </c:pt>
                <c:pt idx="10669">
                  <c:v>39909</c:v>
                </c:pt>
                <c:pt idx="10670">
                  <c:v>39910</c:v>
                </c:pt>
                <c:pt idx="10671">
                  <c:v>39911</c:v>
                </c:pt>
                <c:pt idx="10672">
                  <c:v>39912</c:v>
                </c:pt>
                <c:pt idx="10673">
                  <c:v>39913</c:v>
                </c:pt>
                <c:pt idx="10674">
                  <c:v>39914</c:v>
                </c:pt>
                <c:pt idx="10675">
                  <c:v>39915</c:v>
                </c:pt>
                <c:pt idx="10676">
                  <c:v>39916</c:v>
                </c:pt>
                <c:pt idx="10677">
                  <c:v>39917</c:v>
                </c:pt>
                <c:pt idx="10678">
                  <c:v>39918</c:v>
                </c:pt>
                <c:pt idx="10679">
                  <c:v>39919</c:v>
                </c:pt>
                <c:pt idx="10680">
                  <c:v>39920</c:v>
                </c:pt>
                <c:pt idx="10681">
                  <c:v>39921</c:v>
                </c:pt>
                <c:pt idx="10682">
                  <c:v>39922</c:v>
                </c:pt>
                <c:pt idx="10683">
                  <c:v>39923</c:v>
                </c:pt>
                <c:pt idx="10684">
                  <c:v>39924</c:v>
                </c:pt>
                <c:pt idx="10685">
                  <c:v>39925</c:v>
                </c:pt>
                <c:pt idx="10686">
                  <c:v>39926</c:v>
                </c:pt>
                <c:pt idx="10687">
                  <c:v>39927</c:v>
                </c:pt>
                <c:pt idx="10688">
                  <c:v>39928</c:v>
                </c:pt>
                <c:pt idx="10689">
                  <c:v>39929</c:v>
                </c:pt>
                <c:pt idx="10690">
                  <c:v>39930</c:v>
                </c:pt>
                <c:pt idx="10691">
                  <c:v>39931</c:v>
                </c:pt>
                <c:pt idx="10692">
                  <c:v>39932</c:v>
                </c:pt>
                <c:pt idx="10693">
                  <c:v>39933</c:v>
                </c:pt>
                <c:pt idx="10694">
                  <c:v>39934</c:v>
                </c:pt>
                <c:pt idx="10695">
                  <c:v>39935</c:v>
                </c:pt>
                <c:pt idx="10696">
                  <c:v>39936</c:v>
                </c:pt>
                <c:pt idx="10697">
                  <c:v>39937</c:v>
                </c:pt>
                <c:pt idx="10698">
                  <c:v>39938</c:v>
                </c:pt>
                <c:pt idx="10699">
                  <c:v>39939</c:v>
                </c:pt>
                <c:pt idx="10700">
                  <c:v>39940</c:v>
                </c:pt>
                <c:pt idx="10701">
                  <c:v>39941</c:v>
                </c:pt>
                <c:pt idx="10702">
                  <c:v>39942</c:v>
                </c:pt>
                <c:pt idx="10703">
                  <c:v>39943</c:v>
                </c:pt>
                <c:pt idx="10704">
                  <c:v>39944</c:v>
                </c:pt>
                <c:pt idx="10705">
                  <c:v>39945</c:v>
                </c:pt>
                <c:pt idx="10706">
                  <c:v>39946</c:v>
                </c:pt>
                <c:pt idx="10707">
                  <c:v>39947</c:v>
                </c:pt>
                <c:pt idx="10708">
                  <c:v>39948</c:v>
                </c:pt>
                <c:pt idx="10709">
                  <c:v>39949</c:v>
                </c:pt>
                <c:pt idx="10710">
                  <c:v>39950</c:v>
                </c:pt>
                <c:pt idx="10711">
                  <c:v>39951</c:v>
                </c:pt>
                <c:pt idx="10712">
                  <c:v>39952</c:v>
                </c:pt>
                <c:pt idx="10713">
                  <c:v>39953</c:v>
                </c:pt>
                <c:pt idx="10714">
                  <c:v>39954</c:v>
                </c:pt>
                <c:pt idx="10715">
                  <c:v>39955</c:v>
                </c:pt>
                <c:pt idx="10716">
                  <c:v>39956</c:v>
                </c:pt>
                <c:pt idx="10717">
                  <c:v>39957</c:v>
                </c:pt>
                <c:pt idx="10718">
                  <c:v>39958</c:v>
                </c:pt>
                <c:pt idx="10719">
                  <c:v>39959</c:v>
                </c:pt>
                <c:pt idx="10720">
                  <c:v>39960</c:v>
                </c:pt>
                <c:pt idx="10721">
                  <c:v>39961</c:v>
                </c:pt>
                <c:pt idx="10722">
                  <c:v>39962</c:v>
                </c:pt>
                <c:pt idx="10723">
                  <c:v>39963</c:v>
                </c:pt>
                <c:pt idx="10724">
                  <c:v>39964</c:v>
                </c:pt>
                <c:pt idx="10725">
                  <c:v>39965</c:v>
                </c:pt>
                <c:pt idx="10726">
                  <c:v>39966</c:v>
                </c:pt>
                <c:pt idx="10727">
                  <c:v>39967</c:v>
                </c:pt>
                <c:pt idx="10728">
                  <c:v>39968</c:v>
                </c:pt>
                <c:pt idx="10729">
                  <c:v>39969</c:v>
                </c:pt>
                <c:pt idx="10730">
                  <c:v>39970</c:v>
                </c:pt>
                <c:pt idx="10731">
                  <c:v>39971</c:v>
                </c:pt>
                <c:pt idx="10732">
                  <c:v>39972</c:v>
                </c:pt>
                <c:pt idx="10733">
                  <c:v>39973</c:v>
                </c:pt>
                <c:pt idx="10734">
                  <c:v>39974</c:v>
                </c:pt>
                <c:pt idx="10735">
                  <c:v>39975</c:v>
                </c:pt>
                <c:pt idx="10736">
                  <c:v>39976</c:v>
                </c:pt>
                <c:pt idx="10737">
                  <c:v>39977</c:v>
                </c:pt>
                <c:pt idx="10738">
                  <c:v>39978</c:v>
                </c:pt>
                <c:pt idx="10739">
                  <c:v>39979</c:v>
                </c:pt>
                <c:pt idx="10740">
                  <c:v>39980</c:v>
                </c:pt>
                <c:pt idx="10741">
                  <c:v>39981</c:v>
                </c:pt>
                <c:pt idx="10742">
                  <c:v>39982</c:v>
                </c:pt>
                <c:pt idx="10743">
                  <c:v>39983</c:v>
                </c:pt>
                <c:pt idx="10744">
                  <c:v>39984</c:v>
                </c:pt>
                <c:pt idx="10745">
                  <c:v>39985</c:v>
                </c:pt>
                <c:pt idx="10746">
                  <c:v>39986</c:v>
                </c:pt>
                <c:pt idx="10747">
                  <c:v>39987</c:v>
                </c:pt>
                <c:pt idx="10748">
                  <c:v>39988</c:v>
                </c:pt>
                <c:pt idx="10749">
                  <c:v>39989</c:v>
                </c:pt>
                <c:pt idx="10750">
                  <c:v>39990</c:v>
                </c:pt>
                <c:pt idx="10751">
                  <c:v>39991</c:v>
                </c:pt>
                <c:pt idx="10752">
                  <c:v>39992</c:v>
                </c:pt>
                <c:pt idx="10753">
                  <c:v>39993</c:v>
                </c:pt>
                <c:pt idx="10754">
                  <c:v>39994</c:v>
                </c:pt>
                <c:pt idx="10755">
                  <c:v>39995</c:v>
                </c:pt>
                <c:pt idx="10756">
                  <c:v>39996</c:v>
                </c:pt>
                <c:pt idx="10757">
                  <c:v>39997</c:v>
                </c:pt>
                <c:pt idx="10758">
                  <c:v>39998</c:v>
                </c:pt>
                <c:pt idx="10759">
                  <c:v>39999</c:v>
                </c:pt>
                <c:pt idx="10760">
                  <c:v>40000</c:v>
                </c:pt>
                <c:pt idx="10761">
                  <c:v>40001</c:v>
                </c:pt>
                <c:pt idx="10762">
                  <c:v>40002</c:v>
                </c:pt>
                <c:pt idx="10763">
                  <c:v>40003</c:v>
                </c:pt>
                <c:pt idx="10764">
                  <c:v>40004</c:v>
                </c:pt>
                <c:pt idx="10765">
                  <c:v>40005</c:v>
                </c:pt>
                <c:pt idx="10766">
                  <c:v>40006</c:v>
                </c:pt>
                <c:pt idx="10767">
                  <c:v>40007</c:v>
                </c:pt>
                <c:pt idx="10768">
                  <c:v>40008</c:v>
                </c:pt>
                <c:pt idx="10769">
                  <c:v>40009</c:v>
                </c:pt>
                <c:pt idx="10770">
                  <c:v>40010</c:v>
                </c:pt>
                <c:pt idx="10771">
                  <c:v>40011</c:v>
                </c:pt>
                <c:pt idx="10772">
                  <c:v>40012</c:v>
                </c:pt>
                <c:pt idx="10773">
                  <c:v>40013</c:v>
                </c:pt>
                <c:pt idx="10774">
                  <c:v>40014</c:v>
                </c:pt>
                <c:pt idx="10775">
                  <c:v>40015</c:v>
                </c:pt>
                <c:pt idx="10776">
                  <c:v>40016</c:v>
                </c:pt>
                <c:pt idx="10777">
                  <c:v>40017</c:v>
                </c:pt>
                <c:pt idx="10778">
                  <c:v>40018</c:v>
                </c:pt>
                <c:pt idx="10779">
                  <c:v>40019</c:v>
                </c:pt>
                <c:pt idx="10780">
                  <c:v>40020</c:v>
                </c:pt>
                <c:pt idx="10781">
                  <c:v>40021</c:v>
                </c:pt>
                <c:pt idx="10782">
                  <c:v>40022</c:v>
                </c:pt>
                <c:pt idx="10783">
                  <c:v>40023</c:v>
                </c:pt>
                <c:pt idx="10784">
                  <c:v>40024</c:v>
                </c:pt>
                <c:pt idx="10785">
                  <c:v>40025</c:v>
                </c:pt>
                <c:pt idx="10786">
                  <c:v>40026</c:v>
                </c:pt>
                <c:pt idx="10787">
                  <c:v>40027</c:v>
                </c:pt>
                <c:pt idx="10788">
                  <c:v>40028</c:v>
                </c:pt>
                <c:pt idx="10789">
                  <c:v>40029</c:v>
                </c:pt>
                <c:pt idx="10790">
                  <c:v>40030</c:v>
                </c:pt>
                <c:pt idx="10791">
                  <c:v>40031</c:v>
                </c:pt>
                <c:pt idx="10792">
                  <c:v>40032</c:v>
                </c:pt>
                <c:pt idx="10793">
                  <c:v>40033</c:v>
                </c:pt>
                <c:pt idx="10794">
                  <c:v>40034</c:v>
                </c:pt>
                <c:pt idx="10795">
                  <c:v>40035</c:v>
                </c:pt>
                <c:pt idx="10796">
                  <c:v>40036</c:v>
                </c:pt>
                <c:pt idx="10797">
                  <c:v>40037</c:v>
                </c:pt>
                <c:pt idx="10798">
                  <c:v>40038</c:v>
                </c:pt>
                <c:pt idx="10799">
                  <c:v>40039</c:v>
                </c:pt>
                <c:pt idx="10800">
                  <c:v>40040</c:v>
                </c:pt>
                <c:pt idx="10801">
                  <c:v>40041</c:v>
                </c:pt>
                <c:pt idx="10802">
                  <c:v>40042</c:v>
                </c:pt>
                <c:pt idx="10803">
                  <c:v>40043</c:v>
                </c:pt>
                <c:pt idx="10804">
                  <c:v>40044</c:v>
                </c:pt>
                <c:pt idx="10805">
                  <c:v>40045</c:v>
                </c:pt>
                <c:pt idx="10806">
                  <c:v>40046</c:v>
                </c:pt>
                <c:pt idx="10807">
                  <c:v>40047</c:v>
                </c:pt>
                <c:pt idx="10808">
                  <c:v>40048</c:v>
                </c:pt>
                <c:pt idx="10809">
                  <c:v>40049</c:v>
                </c:pt>
                <c:pt idx="10810">
                  <c:v>40050</c:v>
                </c:pt>
                <c:pt idx="10811">
                  <c:v>40051</c:v>
                </c:pt>
                <c:pt idx="10812">
                  <c:v>40052</c:v>
                </c:pt>
                <c:pt idx="10813">
                  <c:v>40053</c:v>
                </c:pt>
                <c:pt idx="10814">
                  <c:v>40054</c:v>
                </c:pt>
                <c:pt idx="10815">
                  <c:v>40055</c:v>
                </c:pt>
                <c:pt idx="10816">
                  <c:v>40056</c:v>
                </c:pt>
                <c:pt idx="10817">
                  <c:v>40057</c:v>
                </c:pt>
                <c:pt idx="10818">
                  <c:v>40058</c:v>
                </c:pt>
                <c:pt idx="10819">
                  <c:v>40059</c:v>
                </c:pt>
                <c:pt idx="10820">
                  <c:v>40060</c:v>
                </c:pt>
                <c:pt idx="10821">
                  <c:v>40061</c:v>
                </c:pt>
                <c:pt idx="10822">
                  <c:v>40062</c:v>
                </c:pt>
                <c:pt idx="10823">
                  <c:v>40063</c:v>
                </c:pt>
                <c:pt idx="10824">
                  <c:v>40064</c:v>
                </c:pt>
                <c:pt idx="10825">
                  <c:v>40065</c:v>
                </c:pt>
                <c:pt idx="10826">
                  <c:v>40066</c:v>
                </c:pt>
                <c:pt idx="10827">
                  <c:v>40067</c:v>
                </c:pt>
                <c:pt idx="10828">
                  <c:v>40068</c:v>
                </c:pt>
                <c:pt idx="10829">
                  <c:v>40069</c:v>
                </c:pt>
                <c:pt idx="10830">
                  <c:v>40070</c:v>
                </c:pt>
                <c:pt idx="10831">
                  <c:v>40071</c:v>
                </c:pt>
                <c:pt idx="10832">
                  <c:v>40072</c:v>
                </c:pt>
                <c:pt idx="10833">
                  <c:v>40073</c:v>
                </c:pt>
                <c:pt idx="10834">
                  <c:v>40074</c:v>
                </c:pt>
                <c:pt idx="10835">
                  <c:v>40075</c:v>
                </c:pt>
                <c:pt idx="10836">
                  <c:v>40076</c:v>
                </c:pt>
                <c:pt idx="10837">
                  <c:v>40077</c:v>
                </c:pt>
                <c:pt idx="10838">
                  <c:v>40078</c:v>
                </c:pt>
                <c:pt idx="10839">
                  <c:v>40079</c:v>
                </c:pt>
                <c:pt idx="10840">
                  <c:v>40080</c:v>
                </c:pt>
                <c:pt idx="10841">
                  <c:v>40081</c:v>
                </c:pt>
                <c:pt idx="10842">
                  <c:v>40082</c:v>
                </c:pt>
                <c:pt idx="10843">
                  <c:v>40083</c:v>
                </c:pt>
                <c:pt idx="10844">
                  <c:v>40084</c:v>
                </c:pt>
                <c:pt idx="10845">
                  <c:v>40085</c:v>
                </c:pt>
                <c:pt idx="10846">
                  <c:v>40086</c:v>
                </c:pt>
                <c:pt idx="10847">
                  <c:v>40087</c:v>
                </c:pt>
                <c:pt idx="10848">
                  <c:v>40088</c:v>
                </c:pt>
                <c:pt idx="10849">
                  <c:v>40089</c:v>
                </c:pt>
                <c:pt idx="10850">
                  <c:v>40090</c:v>
                </c:pt>
                <c:pt idx="10851">
                  <c:v>40091</c:v>
                </c:pt>
                <c:pt idx="10852">
                  <c:v>40092</c:v>
                </c:pt>
                <c:pt idx="10853">
                  <c:v>40093</c:v>
                </c:pt>
                <c:pt idx="10854">
                  <c:v>40094</c:v>
                </c:pt>
                <c:pt idx="10855">
                  <c:v>40095</c:v>
                </c:pt>
                <c:pt idx="10856">
                  <c:v>40096</c:v>
                </c:pt>
                <c:pt idx="10857">
                  <c:v>40097</c:v>
                </c:pt>
                <c:pt idx="10858">
                  <c:v>40098</c:v>
                </c:pt>
                <c:pt idx="10859">
                  <c:v>40099</c:v>
                </c:pt>
                <c:pt idx="10860">
                  <c:v>40100</c:v>
                </c:pt>
                <c:pt idx="10861">
                  <c:v>40101</c:v>
                </c:pt>
                <c:pt idx="10862">
                  <c:v>40102</c:v>
                </c:pt>
                <c:pt idx="10863">
                  <c:v>40103</c:v>
                </c:pt>
                <c:pt idx="10864">
                  <c:v>40104</c:v>
                </c:pt>
                <c:pt idx="10865">
                  <c:v>40105</c:v>
                </c:pt>
                <c:pt idx="10866">
                  <c:v>40106</c:v>
                </c:pt>
                <c:pt idx="10867">
                  <c:v>40107</c:v>
                </c:pt>
                <c:pt idx="10868">
                  <c:v>40108</c:v>
                </c:pt>
                <c:pt idx="10869">
                  <c:v>40109</c:v>
                </c:pt>
                <c:pt idx="10870">
                  <c:v>40110</c:v>
                </c:pt>
                <c:pt idx="10871">
                  <c:v>40111</c:v>
                </c:pt>
                <c:pt idx="10872">
                  <c:v>40112</c:v>
                </c:pt>
                <c:pt idx="10873">
                  <c:v>40113</c:v>
                </c:pt>
                <c:pt idx="10874">
                  <c:v>40114</c:v>
                </c:pt>
                <c:pt idx="10875">
                  <c:v>40115</c:v>
                </c:pt>
                <c:pt idx="10876">
                  <c:v>40116</c:v>
                </c:pt>
                <c:pt idx="10877">
                  <c:v>40117</c:v>
                </c:pt>
                <c:pt idx="10878">
                  <c:v>40118</c:v>
                </c:pt>
                <c:pt idx="10879">
                  <c:v>40119</c:v>
                </c:pt>
                <c:pt idx="10880">
                  <c:v>40120</c:v>
                </c:pt>
                <c:pt idx="10881">
                  <c:v>40121</c:v>
                </c:pt>
                <c:pt idx="10882">
                  <c:v>40122</c:v>
                </c:pt>
                <c:pt idx="10883">
                  <c:v>40123</c:v>
                </c:pt>
                <c:pt idx="10884">
                  <c:v>40124</c:v>
                </c:pt>
                <c:pt idx="10885">
                  <c:v>40125</c:v>
                </c:pt>
                <c:pt idx="10886">
                  <c:v>40126</c:v>
                </c:pt>
                <c:pt idx="10887">
                  <c:v>40127</c:v>
                </c:pt>
                <c:pt idx="10888">
                  <c:v>40128</c:v>
                </c:pt>
                <c:pt idx="10889">
                  <c:v>40129</c:v>
                </c:pt>
                <c:pt idx="10890">
                  <c:v>40130</c:v>
                </c:pt>
                <c:pt idx="10891">
                  <c:v>40131</c:v>
                </c:pt>
                <c:pt idx="10892">
                  <c:v>40132</c:v>
                </c:pt>
                <c:pt idx="10893">
                  <c:v>40133</c:v>
                </c:pt>
                <c:pt idx="10894">
                  <c:v>40134</c:v>
                </c:pt>
                <c:pt idx="10895">
                  <c:v>40135</c:v>
                </c:pt>
                <c:pt idx="10896">
                  <c:v>40136</c:v>
                </c:pt>
                <c:pt idx="10897">
                  <c:v>40137</c:v>
                </c:pt>
                <c:pt idx="10898">
                  <c:v>40138</c:v>
                </c:pt>
                <c:pt idx="10899">
                  <c:v>40139</c:v>
                </c:pt>
                <c:pt idx="10900">
                  <c:v>40140</c:v>
                </c:pt>
                <c:pt idx="10901">
                  <c:v>40141</c:v>
                </c:pt>
                <c:pt idx="10902">
                  <c:v>40142</c:v>
                </c:pt>
                <c:pt idx="10903">
                  <c:v>40143</c:v>
                </c:pt>
                <c:pt idx="10904">
                  <c:v>40144</c:v>
                </c:pt>
                <c:pt idx="10905">
                  <c:v>40145</c:v>
                </c:pt>
                <c:pt idx="10906">
                  <c:v>40146</c:v>
                </c:pt>
                <c:pt idx="10907">
                  <c:v>40147</c:v>
                </c:pt>
                <c:pt idx="10908">
                  <c:v>40148</c:v>
                </c:pt>
                <c:pt idx="10909">
                  <c:v>40149</c:v>
                </c:pt>
                <c:pt idx="10910">
                  <c:v>40150</c:v>
                </c:pt>
                <c:pt idx="10911">
                  <c:v>40151</c:v>
                </c:pt>
                <c:pt idx="10912">
                  <c:v>40152</c:v>
                </c:pt>
                <c:pt idx="10913">
                  <c:v>40153</c:v>
                </c:pt>
                <c:pt idx="10914">
                  <c:v>40154</c:v>
                </c:pt>
                <c:pt idx="10915">
                  <c:v>40155</c:v>
                </c:pt>
                <c:pt idx="10916">
                  <c:v>40156</c:v>
                </c:pt>
                <c:pt idx="10917">
                  <c:v>40157</c:v>
                </c:pt>
                <c:pt idx="10918">
                  <c:v>40158</c:v>
                </c:pt>
                <c:pt idx="10919">
                  <c:v>40159</c:v>
                </c:pt>
                <c:pt idx="10920">
                  <c:v>40160</c:v>
                </c:pt>
                <c:pt idx="10921">
                  <c:v>40161</c:v>
                </c:pt>
                <c:pt idx="10922">
                  <c:v>40162</c:v>
                </c:pt>
                <c:pt idx="10923">
                  <c:v>40163</c:v>
                </c:pt>
                <c:pt idx="10924">
                  <c:v>40164</c:v>
                </c:pt>
                <c:pt idx="10925">
                  <c:v>40165</c:v>
                </c:pt>
                <c:pt idx="10926">
                  <c:v>40166</c:v>
                </c:pt>
                <c:pt idx="10927">
                  <c:v>40167</c:v>
                </c:pt>
                <c:pt idx="10928">
                  <c:v>40168</c:v>
                </c:pt>
                <c:pt idx="10929">
                  <c:v>40169</c:v>
                </c:pt>
                <c:pt idx="10930">
                  <c:v>40170</c:v>
                </c:pt>
                <c:pt idx="10931">
                  <c:v>40171</c:v>
                </c:pt>
                <c:pt idx="10932">
                  <c:v>40172</c:v>
                </c:pt>
                <c:pt idx="10933">
                  <c:v>40173</c:v>
                </c:pt>
                <c:pt idx="10934">
                  <c:v>40174</c:v>
                </c:pt>
                <c:pt idx="10935">
                  <c:v>40175</c:v>
                </c:pt>
                <c:pt idx="10936">
                  <c:v>40176</c:v>
                </c:pt>
                <c:pt idx="10937">
                  <c:v>40177</c:v>
                </c:pt>
                <c:pt idx="10938">
                  <c:v>40178</c:v>
                </c:pt>
                <c:pt idx="10939">
                  <c:v>40179</c:v>
                </c:pt>
                <c:pt idx="10940">
                  <c:v>40180</c:v>
                </c:pt>
                <c:pt idx="10941">
                  <c:v>40181</c:v>
                </c:pt>
                <c:pt idx="10942">
                  <c:v>40182</c:v>
                </c:pt>
                <c:pt idx="10943">
                  <c:v>40183</c:v>
                </c:pt>
                <c:pt idx="10944">
                  <c:v>40184</c:v>
                </c:pt>
                <c:pt idx="10945">
                  <c:v>40185</c:v>
                </c:pt>
                <c:pt idx="10946">
                  <c:v>40186</c:v>
                </c:pt>
                <c:pt idx="10947">
                  <c:v>40187</c:v>
                </c:pt>
                <c:pt idx="10948">
                  <c:v>40188</c:v>
                </c:pt>
                <c:pt idx="10949">
                  <c:v>40189</c:v>
                </c:pt>
                <c:pt idx="10950">
                  <c:v>40190</c:v>
                </c:pt>
                <c:pt idx="10951">
                  <c:v>40191</c:v>
                </c:pt>
                <c:pt idx="10952">
                  <c:v>40192</c:v>
                </c:pt>
                <c:pt idx="10953">
                  <c:v>40193</c:v>
                </c:pt>
                <c:pt idx="10954">
                  <c:v>40194</c:v>
                </c:pt>
                <c:pt idx="10955">
                  <c:v>40195</c:v>
                </c:pt>
                <c:pt idx="10956">
                  <c:v>40196</c:v>
                </c:pt>
                <c:pt idx="10957">
                  <c:v>40197</c:v>
                </c:pt>
                <c:pt idx="10958">
                  <c:v>40198</c:v>
                </c:pt>
                <c:pt idx="10959">
                  <c:v>40199</c:v>
                </c:pt>
                <c:pt idx="10960">
                  <c:v>40200</c:v>
                </c:pt>
                <c:pt idx="10961">
                  <c:v>40201</c:v>
                </c:pt>
                <c:pt idx="10962">
                  <c:v>40202</c:v>
                </c:pt>
                <c:pt idx="10963">
                  <c:v>40203</c:v>
                </c:pt>
                <c:pt idx="10964">
                  <c:v>40204</c:v>
                </c:pt>
                <c:pt idx="10965">
                  <c:v>40205</c:v>
                </c:pt>
                <c:pt idx="10966">
                  <c:v>40206</c:v>
                </c:pt>
                <c:pt idx="10967">
                  <c:v>40207</c:v>
                </c:pt>
                <c:pt idx="10968">
                  <c:v>40208</c:v>
                </c:pt>
                <c:pt idx="10969">
                  <c:v>40209</c:v>
                </c:pt>
                <c:pt idx="10970">
                  <c:v>40210</c:v>
                </c:pt>
                <c:pt idx="10971">
                  <c:v>40211</c:v>
                </c:pt>
                <c:pt idx="10972">
                  <c:v>40212</c:v>
                </c:pt>
                <c:pt idx="10973">
                  <c:v>40213</c:v>
                </c:pt>
                <c:pt idx="10974">
                  <c:v>40214</c:v>
                </c:pt>
                <c:pt idx="10975">
                  <c:v>40215</c:v>
                </c:pt>
                <c:pt idx="10976">
                  <c:v>40216</c:v>
                </c:pt>
                <c:pt idx="10977">
                  <c:v>40217</c:v>
                </c:pt>
                <c:pt idx="10978">
                  <c:v>40218</c:v>
                </c:pt>
                <c:pt idx="10979">
                  <c:v>40219</c:v>
                </c:pt>
                <c:pt idx="10980">
                  <c:v>40220</c:v>
                </c:pt>
                <c:pt idx="10981">
                  <c:v>40221</c:v>
                </c:pt>
                <c:pt idx="10982">
                  <c:v>40222</c:v>
                </c:pt>
                <c:pt idx="10983">
                  <c:v>40223</c:v>
                </c:pt>
                <c:pt idx="10984">
                  <c:v>40224</c:v>
                </c:pt>
                <c:pt idx="10985">
                  <c:v>40225</c:v>
                </c:pt>
                <c:pt idx="10986">
                  <c:v>40226</c:v>
                </c:pt>
                <c:pt idx="10987">
                  <c:v>40227</c:v>
                </c:pt>
                <c:pt idx="10988">
                  <c:v>40228</c:v>
                </c:pt>
                <c:pt idx="10989">
                  <c:v>40229</c:v>
                </c:pt>
                <c:pt idx="10990">
                  <c:v>40230</c:v>
                </c:pt>
                <c:pt idx="10991">
                  <c:v>40231</c:v>
                </c:pt>
                <c:pt idx="10992">
                  <c:v>40232</c:v>
                </c:pt>
                <c:pt idx="10993">
                  <c:v>40233</c:v>
                </c:pt>
                <c:pt idx="10994">
                  <c:v>40234</c:v>
                </c:pt>
                <c:pt idx="10995">
                  <c:v>40235</c:v>
                </c:pt>
                <c:pt idx="10996">
                  <c:v>40236</c:v>
                </c:pt>
                <c:pt idx="10997">
                  <c:v>40237</c:v>
                </c:pt>
                <c:pt idx="10998">
                  <c:v>40238</c:v>
                </c:pt>
                <c:pt idx="10999">
                  <c:v>40239</c:v>
                </c:pt>
                <c:pt idx="11000">
                  <c:v>40240</c:v>
                </c:pt>
                <c:pt idx="11001">
                  <c:v>40241</c:v>
                </c:pt>
                <c:pt idx="11002">
                  <c:v>40242</c:v>
                </c:pt>
                <c:pt idx="11003">
                  <c:v>40243</c:v>
                </c:pt>
                <c:pt idx="11004">
                  <c:v>40244</c:v>
                </c:pt>
                <c:pt idx="11005">
                  <c:v>40245</c:v>
                </c:pt>
                <c:pt idx="11006">
                  <c:v>40246</c:v>
                </c:pt>
                <c:pt idx="11007">
                  <c:v>40247</c:v>
                </c:pt>
                <c:pt idx="11008">
                  <c:v>40248</c:v>
                </c:pt>
                <c:pt idx="11009">
                  <c:v>40249</c:v>
                </c:pt>
                <c:pt idx="11010">
                  <c:v>40250</c:v>
                </c:pt>
                <c:pt idx="11011">
                  <c:v>40251</c:v>
                </c:pt>
                <c:pt idx="11012">
                  <c:v>40252</c:v>
                </c:pt>
                <c:pt idx="11013">
                  <c:v>40253</c:v>
                </c:pt>
                <c:pt idx="11014">
                  <c:v>40254</c:v>
                </c:pt>
                <c:pt idx="11015">
                  <c:v>40255</c:v>
                </c:pt>
                <c:pt idx="11016">
                  <c:v>40256</c:v>
                </c:pt>
                <c:pt idx="11017">
                  <c:v>40257</c:v>
                </c:pt>
                <c:pt idx="11018">
                  <c:v>40258</c:v>
                </c:pt>
                <c:pt idx="11019">
                  <c:v>40259</c:v>
                </c:pt>
                <c:pt idx="11020">
                  <c:v>40260</c:v>
                </c:pt>
                <c:pt idx="11021">
                  <c:v>40261</c:v>
                </c:pt>
                <c:pt idx="11022">
                  <c:v>40262</c:v>
                </c:pt>
                <c:pt idx="11023">
                  <c:v>40263</c:v>
                </c:pt>
                <c:pt idx="11024">
                  <c:v>40264</c:v>
                </c:pt>
                <c:pt idx="11025">
                  <c:v>40265</c:v>
                </c:pt>
                <c:pt idx="11026">
                  <c:v>40266</c:v>
                </c:pt>
                <c:pt idx="11027">
                  <c:v>40267</c:v>
                </c:pt>
                <c:pt idx="11028">
                  <c:v>40268</c:v>
                </c:pt>
                <c:pt idx="11029">
                  <c:v>40269</c:v>
                </c:pt>
                <c:pt idx="11030">
                  <c:v>40270</c:v>
                </c:pt>
                <c:pt idx="11031">
                  <c:v>40271</c:v>
                </c:pt>
                <c:pt idx="11032">
                  <c:v>40272</c:v>
                </c:pt>
                <c:pt idx="11033">
                  <c:v>40273</c:v>
                </c:pt>
                <c:pt idx="11034">
                  <c:v>40274</c:v>
                </c:pt>
                <c:pt idx="11035">
                  <c:v>40275</c:v>
                </c:pt>
                <c:pt idx="11036">
                  <c:v>40276</c:v>
                </c:pt>
                <c:pt idx="11037">
                  <c:v>40277</c:v>
                </c:pt>
                <c:pt idx="11038">
                  <c:v>40278</c:v>
                </c:pt>
                <c:pt idx="11039">
                  <c:v>40279</c:v>
                </c:pt>
                <c:pt idx="11040">
                  <c:v>40280</c:v>
                </c:pt>
                <c:pt idx="11041">
                  <c:v>40281</c:v>
                </c:pt>
                <c:pt idx="11042">
                  <c:v>40282</c:v>
                </c:pt>
                <c:pt idx="11043">
                  <c:v>40283</c:v>
                </c:pt>
                <c:pt idx="11044">
                  <c:v>40284</c:v>
                </c:pt>
                <c:pt idx="11045">
                  <c:v>40285</c:v>
                </c:pt>
                <c:pt idx="11046">
                  <c:v>40286</c:v>
                </c:pt>
                <c:pt idx="11047">
                  <c:v>40287</c:v>
                </c:pt>
                <c:pt idx="11048">
                  <c:v>40288</c:v>
                </c:pt>
                <c:pt idx="11049">
                  <c:v>40289</c:v>
                </c:pt>
                <c:pt idx="11050">
                  <c:v>40290</c:v>
                </c:pt>
                <c:pt idx="11051">
                  <c:v>40291</c:v>
                </c:pt>
                <c:pt idx="11052">
                  <c:v>40292</c:v>
                </c:pt>
                <c:pt idx="11053">
                  <c:v>40293</c:v>
                </c:pt>
                <c:pt idx="11054">
                  <c:v>40294</c:v>
                </c:pt>
                <c:pt idx="11055">
                  <c:v>40295</c:v>
                </c:pt>
                <c:pt idx="11056">
                  <c:v>40296</c:v>
                </c:pt>
                <c:pt idx="11057">
                  <c:v>40297</c:v>
                </c:pt>
                <c:pt idx="11058">
                  <c:v>40298</c:v>
                </c:pt>
                <c:pt idx="11059">
                  <c:v>40299</c:v>
                </c:pt>
                <c:pt idx="11060">
                  <c:v>40300</c:v>
                </c:pt>
                <c:pt idx="11061">
                  <c:v>40301</c:v>
                </c:pt>
                <c:pt idx="11062">
                  <c:v>40302</c:v>
                </c:pt>
                <c:pt idx="11063">
                  <c:v>40303</c:v>
                </c:pt>
                <c:pt idx="11064">
                  <c:v>40304</c:v>
                </c:pt>
                <c:pt idx="11065">
                  <c:v>40305</c:v>
                </c:pt>
                <c:pt idx="11066">
                  <c:v>40306</c:v>
                </c:pt>
                <c:pt idx="11067">
                  <c:v>40307</c:v>
                </c:pt>
                <c:pt idx="11068">
                  <c:v>40308</c:v>
                </c:pt>
                <c:pt idx="11069">
                  <c:v>40309</c:v>
                </c:pt>
                <c:pt idx="11070">
                  <c:v>40310</c:v>
                </c:pt>
                <c:pt idx="11071">
                  <c:v>40311</c:v>
                </c:pt>
                <c:pt idx="11072">
                  <c:v>40312</c:v>
                </c:pt>
                <c:pt idx="11073">
                  <c:v>40313</c:v>
                </c:pt>
                <c:pt idx="11074">
                  <c:v>40314</c:v>
                </c:pt>
                <c:pt idx="11075">
                  <c:v>40315</c:v>
                </c:pt>
                <c:pt idx="11076">
                  <c:v>40316</c:v>
                </c:pt>
                <c:pt idx="11077">
                  <c:v>40317</c:v>
                </c:pt>
                <c:pt idx="11078">
                  <c:v>40318</c:v>
                </c:pt>
                <c:pt idx="11079">
                  <c:v>40319</c:v>
                </c:pt>
                <c:pt idx="11080">
                  <c:v>40320</c:v>
                </c:pt>
                <c:pt idx="11081">
                  <c:v>40321</c:v>
                </c:pt>
                <c:pt idx="11082">
                  <c:v>40322</c:v>
                </c:pt>
                <c:pt idx="11083">
                  <c:v>40323</c:v>
                </c:pt>
                <c:pt idx="11084">
                  <c:v>40324</c:v>
                </c:pt>
                <c:pt idx="11085">
                  <c:v>40325</c:v>
                </c:pt>
                <c:pt idx="11086">
                  <c:v>40326</c:v>
                </c:pt>
                <c:pt idx="11087">
                  <c:v>40327</c:v>
                </c:pt>
                <c:pt idx="11088">
                  <c:v>40328</c:v>
                </c:pt>
                <c:pt idx="11089">
                  <c:v>40329</c:v>
                </c:pt>
                <c:pt idx="11090">
                  <c:v>40330</c:v>
                </c:pt>
                <c:pt idx="11091">
                  <c:v>40331</c:v>
                </c:pt>
                <c:pt idx="11092">
                  <c:v>40332</c:v>
                </c:pt>
                <c:pt idx="11093">
                  <c:v>40333</c:v>
                </c:pt>
                <c:pt idx="11094">
                  <c:v>40334</c:v>
                </c:pt>
                <c:pt idx="11095">
                  <c:v>40335</c:v>
                </c:pt>
                <c:pt idx="11096">
                  <c:v>40336</c:v>
                </c:pt>
                <c:pt idx="11097">
                  <c:v>40337</c:v>
                </c:pt>
                <c:pt idx="11098">
                  <c:v>40338</c:v>
                </c:pt>
                <c:pt idx="11099">
                  <c:v>40339</c:v>
                </c:pt>
                <c:pt idx="11100">
                  <c:v>40340</c:v>
                </c:pt>
                <c:pt idx="11101">
                  <c:v>40341</c:v>
                </c:pt>
                <c:pt idx="11102">
                  <c:v>40342</c:v>
                </c:pt>
                <c:pt idx="11103">
                  <c:v>40343</c:v>
                </c:pt>
                <c:pt idx="11104">
                  <c:v>40344</c:v>
                </c:pt>
                <c:pt idx="11105">
                  <c:v>40345</c:v>
                </c:pt>
                <c:pt idx="11106">
                  <c:v>40346</c:v>
                </c:pt>
                <c:pt idx="11107">
                  <c:v>40347</c:v>
                </c:pt>
                <c:pt idx="11108">
                  <c:v>40348</c:v>
                </c:pt>
                <c:pt idx="11109">
                  <c:v>40349</c:v>
                </c:pt>
                <c:pt idx="11110">
                  <c:v>40350</c:v>
                </c:pt>
                <c:pt idx="11111">
                  <c:v>40351</c:v>
                </c:pt>
                <c:pt idx="11112">
                  <c:v>40352</c:v>
                </c:pt>
                <c:pt idx="11113">
                  <c:v>40353</c:v>
                </c:pt>
                <c:pt idx="11114">
                  <c:v>40354</c:v>
                </c:pt>
                <c:pt idx="11115">
                  <c:v>40355</c:v>
                </c:pt>
                <c:pt idx="11116">
                  <c:v>40356</c:v>
                </c:pt>
                <c:pt idx="11117">
                  <c:v>40357</c:v>
                </c:pt>
                <c:pt idx="11118">
                  <c:v>40358</c:v>
                </c:pt>
                <c:pt idx="11119">
                  <c:v>40359</c:v>
                </c:pt>
                <c:pt idx="11120">
                  <c:v>40360</c:v>
                </c:pt>
                <c:pt idx="11121">
                  <c:v>40361</c:v>
                </c:pt>
                <c:pt idx="11122">
                  <c:v>40362</c:v>
                </c:pt>
                <c:pt idx="11123">
                  <c:v>40363</c:v>
                </c:pt>
                <c:pt idx="11124">
                  <c:v>40364</c:v>
                </c:pt>
                <c:pt idx="11125">
                  <c:v>40365</c:v>
                </c:pt>
                <c:pt idx="11126">
                  <c:v>40366</c:v>
                </c:pt>
                <c:pt idx="11127">
                  <c:v>40367</c:v>
                </c:pt>
                <c:pt idx="11128">
                  <c:v>40368</c:v>
                </c:pt>
                <c:pt idx="11129">
                  <c:v>40369</c:v>
                </c:pt>
                <c:pt idx="11130">
                  <c:v>40370</c:v>
                </c:pt>
                <c:pt idx="11131">
                  <c:v>40371</c:v>
                </c:pt>
                <c:pt idx="11132">
                  <c:v>40372</c:v>
                </c:pt>
                <c:pt idx="11133">
                  <c:v>40373</c:v>
                </c:pt>
                <c:pt idx="11134">
                  <c:v>40374</c:v>
                </c:pt>
                <c:pt idx="11135">
                  <c:v>40375</c:v>
                </c:pt>
                <c:pt idx="11136">
                  <c:v>40376</c:v>
                </c:pt>
                <c:pt idx="11137">
                  <c:v>40377</c:v>
                </c:pt>
                <c:pt idx="11138">
                  <c:v>40378</c:v>
                </c:pt>
                <c:pt idx="11139">
                  <c:v>40379</c:v>
                </c:pt>
                <c:pt idx="11140">
                  <c:v>40380</c:v>
                </c:pt>
                <c:pt idx="11141">
                  <c:v>40381</c:v>
                </c:pt>
                <c:pt idx="11142">
                  <c:v>40382</c:v>
                </c:pt>
                <c:pt idx="11143">
                  <c:v>40383</c:v>
                </c:pt>
                <c:pt idx="11144">
                  <c:v>40384</c:v>
                </c:pt>
                <c:pt idx="11145">
                  <c:v>40385</c:v>
                </c:pt>
                <c:pt idx="11146">
                  <c:v>40386</c:v>
                </c:pt>
                <c:pt idx="11147">
                  <c:v>40387</c:v>
                </c:pt>
                <c:pt idx="11148">
                  <c:v>40388</c:v>
                </c:pt>
                <c:pt idx="11149">
                  <c:v>40389</c:v>
                </c:pt>
                <c:pt idx="11150">
                  <c:v>40390</c:v>
                </c:pt>
                <c:pt idx="11151">
                  <c:v>40391</c:v>
                </c:pt>
                <c:pt idx="11152">
                  <c:v>40392</c:v>
                </c:pt>
                <c:pt idx="11153">
                  <c:v>40393</c:v>
                </c:pt>
                <c:pt idx="11154">
                  <c:v>40394</c:v>
                </c:pt>
                <c:pt idx="11155">
                  <c:v>40395</c:v>
                </c:pt>
                <c:pt idx="11156">
                  <c:v>40396</c:v>
                </c:pt>
                <c:pt idx="11157">
                  <c:v>40397</c:v>
                </c:pt>
                <c:pt idx="11158">
                  <c:v>40398</c:v>
                </c:pt>
                <c:pt idx="11159">
                  <c:v>40399</c:v>
                </c:pt>
                <c:pt idx="11160">
                  <c:v>40400</c:v>
                </c:pt>
                <c:pt idx="11161">
                  <c:v>40401</c:v>
                </c:pt>
                <c:pt idx="11162">
                  <c:v>40402</c:v>
                </c:pt>
                <c:pt idx="11163">
                  <c:v>40403</c:v>
                </c:pt>
                <c:pt idx="11164">
                  <c:v>40404</c:v>
                </c:pt>
                <c:pt idx="11165">
                  <c:v>40405</c:v>
                </c:pt>
                <c:pt idx="11166">
                  <c:v>40406</c:v>
                </c:pt>
                <c:pt idx="11167">
                  <c:v>40407</c:v>
                </c:pt>
                <c:pt idx="11168">
                  <c:v>40408</c:v>
                </c:pt>
                <c:pt idx="11169">
                  <c:v>40409</c:v>
                </c:pt>
                <c:pt idx="11170">
                  <c:v>40410</c:v>
                </c:pt>
                <c:pt idx="11171">
                  <c:v>40411</c:v>
                </c:pt>
                <c:pt idx="11172">
                  <c:v>40412</c:v>
                </c:pt>
                <c:pt idx="11173">
                  <c:v>40413</c:v>
                </c:pt>
                <c:pt idx="11174">
                  <c:v>40414</c:v>
                </c:pt>
                <c:pt idx="11175">
                  <c:v>40415</c:v>
                </c:pt>
                <c:pt idx="11176">
                  <c:v>40416</c:v>
                </c:pt>
                <c:pt idx="11177">
                  <c:v>40417</c:v>
                </c:pt>
                <c:pt idx="11178">
                  <c:v>40418</c:v>
                </c:pt>
                <c:pt idx="11179">
                  <c:v>40419</c:v>
                </c:pt>
                <c:pt idx="11180">
                  <c:v>40420</c:v>
                </c:pt>
                <c:pt idx="11181">
                  <c:v>40421</c:v>
                </c:pt>
                <c:pt idx="11182">
                  <c:v>40422</c:v>
                </c:pt>
                <c:pt idx="11183">
                  <c:v>40423</c:v>
                </c:pt>
                <c:pt idx="11184">
                  <c:v>40424</c:v>
                </c:pt>
                <c:pt idx="11185">
                  <c:v>40425</c:v>
                </c:pt>
                <c:pt idx="11186">
                  <c:v>40426</c:v>
                </c:pt>
                <c:pt idx="11187">
                  <c:v>40427</c:v>
                </c:pt>
                <c:pt idx="11188">
                  <c:v>40428</c:v>
                </c:pt>
                <c:pt idx="11189">
                  <c:v>40429</c:v>
                </c:pt>
                <c:pt idx="11190">
                  <c:v>40430</c:v>
                </c:pt>
                <c:pt idx="11191">
                  <c:v>40431</c:v>
                </c:pt>
                <c:pt idx="11192">
                  <c:v>40432</c:v>
                </c:pt>
                <c:pt idx="11193">
                  <c:v>40433</c:v>
                </c:pt>
                <c:pt idx="11194">
                  <c:v>40434</c:v>
                </c:pt>
                <c:pt idx="11195">
                  <c:v>40435</c:v>
                </c:pt>
                <c:pt idx="11196">
                  <c:v>40436</c:v>
                </c:pt>
                <c:pt idx="11197">
                  <c:v>40437</c:v>
                </c:pt>
                <c:pt idx="11198">
                  <c:v>40438</c:v>
                </c:pt>
                <c:pt idx="11199">
                  <c:v>40439</c:v>
                </c:pt>
                <c:pt idx="11200">
                  <c:v>40440</c:v>
                </c:pt>
                <c:pt idx="11201">
                  <c:v>40441</c:v>
                </c:pt>
                <c:pt idx="11202">
                  <c:v>40442</c:v>
                </c:pt>
                <c:pt idx="11203">
                  <c:v>40443</c:v>
                </c:pt>
                <c:pt idx="11204">
                  <c:v>40444</c:v>
                </c:pt>
                <c:pt idx="11205">
                  <c:v>40445</c:v>
                </c:pt>
                <c:pt idx="11206">
                  <c:v>40446</c:v>
                </c:pt>
                <c:pt idx="11207">
                  <c:v>40447</c:v>
                </c:pt>
                <c:pt idx="11208">
                  <c:v>40448</c:v>
                </c:pt>
                <c:pt idx="11209">
                  <c:v>40449</c:v>
                </c:pt>
                <c:pt idx="11210">
                  <c:v>40450</c:v>
                </c:pt>
                <c:pt idx="11211">
                  <c:v>40451</c:v>
                </c:pt>
                <c:pt idx="11212">
                  <c:v>40452</c:v>
                </c:pt>
                <c:pt idx="11213">
                  <c:v>40453</c:v>
                </c:pt>
                <c:pt idx="11214">
                  <c:v>40454</c:v>
                </c:pt>
                <c:pt idx="11215">
                  <c:v>40455</c:v>
                </c:pt>
                <c:pt idx="11216">
                  <c:v>40456</c:v>
                </c:pt>
                <c:pt idx="11217">
                  <c:v>40457</c:v>
                </c:pt>
                <c:pt idx="11218">
                  <c:v>40458</c:v>
                </c:pt>
                <c:pt idx="11219">
                  <c:v>40459</c:v>
                </c:pt>
                <c:pt idx="11220">
                  <c:v>40460</c:v>
                </c:pt>
                <c:pt idx="11221">
                  <c:v>40461</c:v>
                </c:pt>
                <c:pt idx="11222">
                  <c:v>40462</c:v>
                </c:pt>
                <c:pt idx="11223">
                  <c:v>40463</c:v>
                </c:pt>
                <c:pt idx="11224">
                  <c:v>40464</c:v>
                </c:pt>
                <c:pt idx="11225">
                  <c:v>40465</c:v>
                </c:pt>
                <c:pt idx="11226">
                  <c:v>40466</c:v>
                </c:pt>
                <c:pt idx="11227">
                  <c:v>40467</c:v>
                </c:pt>
                <c:pt idx="11228">
                  <c:v>40468</c:v>
                </c:pt>
                <c:pt idx="11229">
                  <c:v>40469</c:v>
                </c:pt>
                <c:pt idx="11230">
                  <c:v>40470</c:v>
                </c:pt>
                <c:pt idx="11231">
                  <c:v>40471</c:v>
                </c:pt>
                <c:pt idx="11232">
                  <c:v>40472</c:v>
                </c:pt>
                <c:pt idx="11233">
                  <c:v>40473</c:v>
                </c:pt>
                <c:pt idx="11234">
                  <c:v>40474</c:v>
                </c:pt>
                <c:pt idx="11235">
                  <c:v>40475</c:v>
                </c:pt>
                <c:pt idx="11236">
                  <c:v>40476</c:v>
                </c:pt>
                <c:pt idx="11237">
                  <c:v>40477</c:v>
                </c:pt>
                <c:pt idx="11238">
                  <c:v>40478</c:v>
                </c:pt>
                <c:pt idx="11239">
                  <c:v>40479</c:v>
                </c:pt>
                <c:pt idx="11240">
                  <c:v>40480</c:v>
                </c:pt>
                <c:pt idx="11241">
                  <c:v>40481</c:v>
                </c:pt>
                <c:pt idx="11242">
                  <c:v>40482</c:v>
                </c:pt>
                <c:pt idx="11243">
                  <c:v>40483</c:v>
                </c:pt>
                <c:pt idx="11244">
                  <c:v>40484</c:v>
                </c:pt>
                <c:pt idx="11245">
                  <c:v>40485</c:v>
                </c:pt>
                <c:pt idx="11246">
                  <c:v>40486</c:v>
                </c:pt>
                <c:pt idx="11247">
                  <c:v>40487</c:v>
                </c:pt>
                <c:pt idx="11248">
                  <c:v>40488</c:v>
                </c:pt>
                <c:pt idx="11249">
                  <c:v>40489</c:v>
                </c:pt>
                <c:pt idx="11250">
                  <c:v>40490</c:v>
                </c:pt>
                <c:pt idx="11251">
                  <c:v>40491</c:v>
                </c:pt>
                <c:pt idx="11252">
                  <c:v>40492</c:v>
                </c:pt>
                <c:pt idx="11253">
                  <c:v>40493</c:v>
                </c:pt>
                <c:pt idx="11254">
                  <c:v>40494</c:v>
                </c:pt>
                <c:pt idx="11255">
                  <c:v>40495</c:v>
                </c:pt>
                <c:pt idx="11256">
                  <c:v>40496</c:v>
                </c:pt>
                <c:pt idx="11257">
                  <c:v>40497</c:v>
                </c:pt>
                <c:pt idx="11258">
                  <c:v>40498</c:v>
                </c:pt>
                <c:pt idx="11259">
                  <c:v>40499</c:v>
                </c:pt>
                <c:pt idx="11260">
                  <c:v>40500</c:v>
                </c:pt>
                <c:pt idx="11261">
                  <c:v>40501</c:v>
                </c:pt>
                <c:pt idx="11262">
                  <c:v>40502</c:v>
                </c:pt>
                <c:pt idx="11263">
                  <c:v>40503</c:v>
                </c:pt>
                <c:pt idx="11264">
                  <c:v>40504</c:v>
                </c:pt>
                <c:pt idx="11265">
                  <c:v>40505</c:v>
                </c:pt>
                <c:pt idx="11266">
                  <c:v>40506</c:v>
                </c:pt>
                <c:pt idx="11267">
                  <c:v>40507</c:v>
                </c:pt>
                <c:pt idx="11268">
                  <c:v>40508</c:v>
                </c:pt>
                <c:pt idx="11269">
                  <c:v>40509</c:v>
                </c:pt>
                <c:pt idx="11270">
                  <c:v>40510</c:v>
                </c:pt>
                <c:pt idx="11271">
                  <c:v>40511</c:v>
                </c:pt>
                <c:pt idx="11272">
                  <c:v>40512</c:v>
                </c:pt>
                <c:pt idx="11273">
                  <c:v>40513</c:v>
                </c:pt>
                <c:pt idx="11274">
                  <c:v>40514</c:v>
                </c:pt>
                <c:pt idx="11275">
                  <c:v>40515</c:v>
                </c:pt>
                <c:pt idx="11276">
                  <c:v>40516</c:v>
                </c:pt>
                <c:pt idx="11277">
                  <c:v>40517</c:v>
                </c:pt>
                <c:pt idx="11278">
                  <c:v>40518</c:v>
                </c:pt>
                <c:pt idx="11279">
                  <c:v>40519</c:v>
                </c:pt>
                <c:pt idx="11280">
                  <c:v>40520</c:v>
                </c:pt>
                <c:pt idx="11281">
                  <c:v>40521</c:v>
                </c:pt>
                <c:pt idx="11282">
                  <c:v>40522</c:v>
                </c:pt>
                <c:pt idx="11283">
                  <c:v>40523</c:v>
                </c:pt>
                <c:pt idx="11284">
                  <c:v>40524</c:v>
                </c:pt>
                <c:pt idx="11285">
                  <c:v>40525</c:v>
                </c:pt>
                <c:pt idx="11286">
                  <c:v>40526</c:v>
                </c:pt>
                <c:pt idx="11287">
                  <c:v>40527</c:v>
                </c:pt>
                <c:pt idx="11288">
                  <c:v>40528</c:v>
                </c:pt>
                <c:pt idx="11289">
                  <c:v>40529</c:v>
                </c:pt>
                <c:pt idx="11290">
                  <c:v>40530</c:v>
                </c:pt>
                <c:pt idx="11291">
                  <c:v>40531</c:v>
                </c:pt>
                <c:pt idx="11292">
                  <c:v>40532</c:v>
                </c:pt>
                <c:pt idx="11293">
                  <c:v>40533</c:v>
                </c:pt>
                <c:pt idx="11294">
                  <c:v>40534</c:v>
                </c:pt>
                <c:pt idx="11295">
                  <c:v>40535</c:v>
                </c:pt>
                <c:pt idx="11296">
                  <c:v>40536</c:v>
                </c:pt>
                <c:pt idx="11297">
                  <c:v>40537</c:v>
                </c:pt>
                <c:pt idx="11298">
                  <c:v>40538</c:v>
                </c:pt>
                <c:pt idx="11299">
                  <c:v>40539</c:v>
                </c:pt>
                <c:pt idx="11300">
                  <c:v>40540</c:v>
                </c:pt>
                <c:pt idx="11301">
                  <c:v>40541</c:v>
                </c:pt>
                <c:pt idx="11302">
                  <c:v>40542</c:v>
                </c:pt>
                <c:pt idx="11303">
                  <c:v>40543</c:v>
                </c:pt>
                <c:pt idx="11304">
                  <c:v>40544</c:v>
                </c:pt>
                <c:pt idx="11305">
                  <c:v>40545</c:v>
                </c:pt>
                <c:pt idx="11306">
                  <c:v>40546</c:v>
                </c:pt>
                <c:pt idx="11307">
                  <c:v>40547</c:v>
                </c:pt>
                <c:pt idx="11308">
                  <c:v>40548</c:v>
                </c:pt>
                <c:pt idx="11309">
                  <c:v>40549</c:v>
                </c:pt>
                <c:pt idx="11310">
                  <c:v>40550</c:v>
                </c:pt>
                <c:pt idx="11311">
                  <c:v>40551</c:v>
                </c:pt>
                <c:pt idx="11312">
                  <c:v>40552</c:v>
                </c:pt>
                <c:pt idx="11313">
                  <c:v>40553</c:v>
                </c:pt>
                <c:pt idx="11314">
                  <c:v>40554</c:v>
                </c:pt>
                <c:pt idx="11315">
                  <c:v>40555</c:v>
                </c:pt>
                <c:pt idx="11316">
                  <c:v>40556</c:v>
                </c:pt>
                <c:pt idx="11317">
                  <c:v>40557</c:v>
                </c:pt>
                <c:pt idx="11318">
                  <c:v>40558</c:v>
                </c:pt>
                <c:pt idx="11319">
                  <c:v>40559</c:v>
                </c:pt>
                <c:pt idx="11320">
                  <c:v>40560</c:v>
                </c:pt>
                <c:pt idx="11321">
                  <c:v>40561</c:v>
                </c:pt>
                <c:pt idx="11322">
                  <c:v>40562</c:v>
                </c:pt>
                <c:pt idx="11323">
                  <c:v>40563</c:v>
                </c:pt>
                <c:pt idx="11324">
                  <c:v>40564</c:v>
                </c:pt>
                <c:pt idx="11325">
                  <c:v>40565</c:v>
                </c:pt>
                <c:pt idx="11326">
                  <c:v>40566</c:v>
                </c:pt>
                <c:pt idx="11327">
                  <c:v>40567</c:v>
                </c:pt>
                <c:pt idx="11328">
                  <c:v>40568</c:v>
                </c:pt>
                <c:pt idx="11329">
                  <c:v>40569</c:v>
                </c:pt>
                <c:pt idx="11330">
                  <c:v>40570</c:v>
                </c:pt>
                <c:pt idx="11331">
                  <c:v>40571</c:v>
                </c:pt>
                <c:pt idx="11332">
                  <c:v>40572</c:v>
                </c:pt>
                <c:pt idx="11333">
                  <c:v>40573</c:v>
                </c:pt>
                <c:pt idx="11334">
                  <c:v>40574</c:v>
                </c:pt>
                <c:pt idx="11335">
                  <c:v>40575</c:v>
                </c:pt>
                <c:pt idx="11336">
                  <c:v>40576</c:v>
                </c:pt>
                <c:pt idx="11337">
                  <c:v>40577</c:v>
                </c:pt>
                <c:pt idx="11338">
                  <c:v>40578</c:v>
                </c:pt>
                <c:pt idx="11339">
                  <c:v>40579</c:v>
                </c:pt>
                <c:pt idx="11340">
                  <c:v>40580</c:v>
                </c:pt>
                <c:pt idx="11341">
                  <c:v>40581</c:v>
                </c:pt>
                <c:pt idx="11342">
                  <c:v>40582</c:v>
                </c:pt>
                <c:pt idx="11343">
                  <c:v>40583</c:v>
                </c:pt>
                <c:pt idx="11344">
                  <c:v>40584</c:v>
                </c:pt>
                <c:pt idx="11345">
                  <c:v>40585</c:v>
                </c:pt>
                <c:pt idx="11346">
                  <c:v>40586</c:v>
                </c:pt>
                <c:pt idx="11347">
                  <c:v>40587</c:v>
                </c:pt>
                <c:pt idx="11348">
                  <c:v>40588</c:v>
                </c:pt>
                <c:pt idx="11349">
                  <c:v>40589</c:v>
                </c:pt>
                <c:pt idx="11350">
                  <c:v>40590</c:v>
                </c:pt>
                <c:pt idx="11351">
                  <c:v>40591</c:v>
                </c:pt>
                <c:pt idx="11352">
                  <c:v>40592</c:v>
                </c:pt>
                <c:pt idx="11353">
                  <c:v>40593</c:v>
                </c:pt>
                <c:pt idx="11354">
                  <c:v>40594</c:v>
                </c:pt>
                <c:pt idx="11355">
                  <c:v>40595</c:v>
                </c:pt>
                <c:pt idx="11356">
                  <c:v>40596</c:v>
                </c:pt>
                <c:pt idx="11357">
                  <c:v>40597</c:v>
                </c:pt>
                <c:pt idx="11358">
                  <c:v>40598</c:v>
                </c:pt>
                <c:pt idx="11359">
                  <c:v>40599</c:v>
                </c:pt>
                <c:pt idx="11360">
                  <c:v>40600</c:v>
                </c:pt>
                <c:pt idx="11361">
                  <c:v>40601</c:v>
                </c:pt>
                <c:pt idx="11362">
                  <c:v>40602</c:v>
                </c:pt>
                <c:pt idx="11363">
                  <c:v>40603</c:v>
                </c:pt>
                <c:pt idx="11364">
                  <c:v>40604</c:v>
                </c:pt>
                <c:pt idx="11365">
                  <c:v>40605</c:v>
                </c:pt>
                <c:pt idx="11366">
                  <c:v>40606</c:v>
                </c:pt>
                <c:pt idx="11367">
                  <c:v>40607</c:v>
                </c:pt>
                <c:pt idx="11368">
                  <c:v>40608</c:v>
                </c:pt>
                <c:pt idx="11369">
                  <c:v>40609</c:v>
                </c:pt>
                <c:pt idx="11370">
                  <c:v>40610</c:v>
                </c:pt>
                <c:pt idx="11371">
                  <c:v>40611</c:v>
                </c:pt>
                <c:pt idx="11372">
                  <c:v>40612</c:v>
                </c:pt>
                <c:pt idx="11373">
                  <c:v>40613</c:v>
                </c:pt>
                <c:pt idx="11374">
                  <c:v>40614</c:v>
                </c:pt>
                <c:pt idx="11375">
                  <c:v>40615</c:v>
                </c:pt>
                <c:pt idx="11376">
                  <c:v>40616</c:v>
                </c:pt>
                <c:pt idx="11377">
                  <c:v>40617</c:v>
                </c:pt>
                <c:pt idx="11378">
                  <c:v>40618</c:v>
                </c:pt>
                <c:pt idx="11379">
                  <c:v>40619</c:v>
                </c:pt>
                <c:pt idx="11380">
                  <c:v>40620</c:v>
                </c:pt>
                <c:pt idx="11381">
                  <c:v>40621</c:v>
                </c:pt>
                <c:pt idx="11382">
                  <c:v>40622</c:v>
                </c:pt>
                <c:pt idx="11383">
                  <c:v>40623</c:v>
                </c:pt>
                <c:pt idx="11384">
                  <c:v>40624</c:v>
                </c:pt>
                <c:pt idx="11385">
                  <c:v>40625</c:v>
                </c:pt>
                <c:pt idx="11386">
                  <c:v>40626</c:v>
                </c:pt>
                <c:pt idx="11387">
                  <c:v>40627</c:v>
                </c:pt>
                <c:pt idx="11388">
                  <c:v>40628</c:v>
                </c:pt>
                <c:pt idx="11389">
                  <c:v>40629</c:v>
                </c:pt>
                <c:pt idx="11390">
                  <c:v>40630</c:v>
                </c:pt>
                <c:pt idx="11391">
                  <c:v>40631</c:v>
                </c:pt>
                <c:pt idx="11392">
                  <c:v>40632</c:v>
                </c:pt>
                <c:pt idx="11393">
                  <c:v>40633</c:v>
                </c:pt>
                <c:pt idx="11394">
                  <c:v>40634</c:v>
                </c:pt>
                <c:pt idx="11395">
                  <c:v>40635</c:v>
                </c:pt>
                <c:pt idx="11396">
                  <c:v>40636</c:v>
                </c:pt>
                <c:pt idx="11397">
                  <c:v>40637</c:v>
                </c:pt>
                <c:pt idx="11398">
                  <c:v>40638</c:v>
                </c:pt>
                <c:pt idx="11399">
                  <c:v>40639</c:v>
                </c:pt>
                <c:pt idx="11400">
                  <c:v>40640</c:v>
                </c:pt>
                <c:pt idx="11401">
                  <c:v>40641</c:v>
                </c:pt>
                <c:pt idx="11402">
                  <c:v>40642</c:v>
                </c:pt>
                <c:pt idx="11403">
                  <c:v>40643</c:v>
                </c:pt>
                <c:pt idx="11404">
                  <c:v>40644</c:v>
                </c:pt>
                <c:pt idx="11405">
                  <c:v>40645</c:v>
                </c:pt>
                <c:pt idx="11406">
                  <c:v>40646</c:v>
                </c:pt>
                <c:pt idx="11407">
                  <c:v>40647</c:v>
                </c:pt>
                <c:pt idx="11408">
                  <c:v>40648</c:v>
                </c:pt>
                <c:pt idx="11409">
                  <c:v>40649</c:v>
                </c:pt>
                <c:pt idx="11410">
                  <c:v>40650</c:v>
                </c:pt>
                <c:pt idx="11411">
                  <c:v>40651</c:v>
                </c:pt>
                <c:pt idx="11412">
                  <c:v>40652</c:v>
                </c:pt>
                <c:pt idx="11413">
                  <c:v>40653</c:v>
                </c:pt>
                <c:pt idx="11414">
                  <c:v>40654</c:v>
                </c:pt>
                <c:pt idx="11415">
                  <c:v>40655</c:v>
                </c:pt>
                <c:pt idx="11416">
                  <c:v>40656</c:v>
                </c:pt>
                <c:pt idx="11417">
                  <c:v>40657</c:v>
                </c:pt>
                <c:pt idx="11418">
                  <c:v>40658</c:v>
                </c:pt>
                <c:pt idx="11419">
                  <c:v>40659</c:v>
                </c:pt>
                <c:pt idx="11420">
                  <c:v>40660</c:v>
                </c:pt>
                <c:pt idx="11421">
                  <c:v>40661</c:v>
                </c:pt>
                <c:pt idx="11422">
                  <c:v>40662</c:v>
                </c:pt>
                <c:pt idx="11423">
                  <c:v>40663</c:v>
                </c:pt>
                <c:pt idx="11424">
                  <c:v>40664</c:v>
                </c:pt>
                <c:pt idx="11425">
                  <c:v>40665</c:v>
                </c:pt>
                <c:pt idx="11426">
                  <c:v>40666</c:v>
                </c:pt>
                <c:pt idx="11427">
                  <c:v>40667</c:v>
                </c:pt>
                <c:pt idx="11428">
                  <c:v>40668</c:v>
                </c:pt>
                <c:pt idx="11429">
                  <c:v>40669</c:v>
                </c:pt>
                <c:pt idx="11430">
                  <c:v>40670</c:v>
                </c:pt>
                <c:pt idx="11431">
                  <c:v>40671</c:v>
                </c:pt>
                <c:pt idx="11432">
                  <c:v>40672</c:v>
                </c:pt>
                <c:pt idx="11433">
                  <c:v>40673</c:v>
                </c:pt>
                <c:pt idx="11434">
                  <c:v>40674</c:v>
                </c:pt>
                <c:pt idx="11435">
                  <c:v>40675</c:v>
                </c:pt>
                <c:pt idx="11436">
                  <c:v>40676</c:v>
                </c:pt>
                <c:pt idx="11437">
                  <c:v>40677</c:v>
                </c:pt>
                <c:pt idx="11438">
                  <c:v>40678</c:v>
                </c:pt>
                <c:pt idx="11439">
                  <c:v>40679</c:v>
                </c:pt>
                <c:pt idx="11440">
                  <c:v>40680</c:v>
                </c:pt>
                <c:pt idx="11441">
                  <c:v>40681</c:v>
                </c:pt>
                <c:pt idx="11442">
                  <c:v>40682</c:v>
                </c:pt>
                <c:pt idx="11443">
                  <c:v>40683</c:v>
                </c:pt>
                <c:pt idx="11444">
                  <c:v>40684</c:v>
                </c:pt>
                <c:pt idx="11445">
                  <c:v>40685</c:v>
                </c:pt>
                <c:pt idx="11446">
                  <c:v>40686</c:v>
                </c:pt>
                <c:pt idx="11447">
                  <c:v>40687</c:v>
                </c:pt>
                <c:pt idx="11448">
                  <c:v>40688</c:v>
                </c:pt>
                <c:pt idx="11449">
                  <c:v>40689</c:v>
                </c:pt>
                <c:pt idx="11450">
                  <c:v>40690</c:v>
                </c:pt>
                <c:pt idx="11451">
                  <c:v>40691</c:v>
                </c:pt>
                <c:pt idx="11452">
                  <c:v>40692</c:v>
                </c:pt>
                <c:pt idx="11453">
                  <c:v>40693</c:v>
                </c:pt>
                <c:pt idx="11454">
                  <c:v>40694</c:v>
                </c:pt>
                <c:pt idx="11455">
                  <c:v>40695</c:v>
                </c:pt>
                <c:pt idx="11456">
                  <c:v>40696</c:v>
                </c:pt>
                <c:pt idx="11457">
                  <c:v>40697</c:v>
                </c:pt>
                <c:pt idx="11458">
                  <c:v>40698</c:v>
                </c:pt>
                <c:pt idx="11459">
                  <c:v>40699</c:v>
                </c:pt>
                <c:pt idx="11460">
                  <c:v>40700</c:v>
                </c:pt>
                <c:pt idx="11461">
                  <c:v>40701</c:v>
                </c:pt>
                <c:pt idx="11462">
                  <c:v>40702</c:v>
                </c:pt>
                <c:pt idx="11463">
                  <c:v>40703</c:v>
                </c:pt>
                <c:pt idx="11464">
                  <c:v>40704</c:v>
                </c:pt>
                <c:pt idx="11465">
                  <c:v>40705</c:v>
                </c:pt>
                <c:pt idx="11466">
                  <c:v>40706</c:v>
                </c:pt>
                <c:pt idx="11467">
                  <c:v>40707</c:v>
                </c:pt>
                <c:pt idx="11468">
                  <c:v>40708</c:v>
                </c:pt>
                <c:pt idx="11469">
                  <c:v>40709</c:v>
                </c:pt>
                <c:pt idx="11470">
                  <c:v>40710</c:v>
                </c:pt>
                <c:pt idx="11471">
                  <c:v>40711</c:v>
                </c:pt>
                <c:pt idx="11472">
                  <c:v>40712</c:v>
                </c:pt>
                <c:pt idx="11473">
                  <c:v>40713</c:v>
                </c:pt>
                <c:pt idx="11474">
                  <c:v>40714</c:v>
                </c:pt>
                <c:pt idx="11475">
                  <c:v>40715</c:v>
                </c:pt>
                <c:pt idx="11476">
                  <c:v>40716</c:v>
                </c:pt>
                <c:pt idx="11477">
                  <c:v>40717</c:v>
                </c:pt>
                <c:pt idx="11478">
                  <c:v>40718</c:v>
                </c:pt>
                <c:pt idx="11479">
                  <c:v>40719</c:v>
                </c:pt>
                <c:pt idx="11480">
                  <c:v>40720</c:v>
                </c:pt>
                <c:pt idx="11481">
                  <c:v>40721</c:v>
                </c:pt>
                <c:pt idx="11482">
                  <c:v>40722</c:v>
                </c:pt>
                <c:pt idx="11483">
                  <c:v>40723</c:v>
                </c:pt>
                <c:pt idx="11484">
                  <c:v>40724</c:v>
                </c:pt>
                <c:pt idx="11485">
                  <c:v>40725</c:v>
                </c:pt>
                <c:pt idx="11486">
                  <c:v>40726</c:v>
                </c:pt>
                <c:pt idx="11487">
                  <c:v>40727</c:v>
                </c:pt>
                <c:pt idx="11488">
                  <c:v>40728</c:v>
                </c:pt>
                <c:pt idx="11489">
                  <c:v>40729</c:v>
                </c:pt>
                <c:pt idx="11490">
                  <c:v>40730</c:v>
                </c:pt>
                <c:pt idx="11491">
                  <c:v>40731</c:v>
                </c:pt>
                <c:pt idx="11492">
                  <c:v>40732</c:v>
                </c:pt>
                <c:pt idx="11493">
                  <c:v>40733</c:v>
                </c:pt>
                <c:pt idx="11494">
                  <c:v>40734</c:v>
                </c:pt>
                <c:pt idx="11495">
                  <c:v>40735</c:v>
                </c:pt>
                <c:pt idx="11496">
                  <c:v>40736</c:v>
                </c:pt>
                <c:pt idx="11497">
                  <c:v>40737</c:v>
                </c:pt>
                <c:pt idx="11498">
                  <c:v>40738</c:v>
                </c:pt>
                <c:pt idx="11499">
                  <c:v>40739</c:v>
                </c:pt>
                <c:pt idx="11500">
                  <c:v>40740</c:v>
                </c:pt>
                <c:pt idx="11501">
                  <c:v>40741</c:v>
                </c:pt>
                <c:pt idx="11502">
                  <c:v>40742</c:v>
                </c:pt>
                <c:pt idx="11503">
                  <c:v>40743</c:v>
                </c:pt>
                <c:pt idx="11504">
                  <c:v>40744</c:v>
                </c:pt>
                <c:pt idx="11505">
                  <c:v>40745</c:v>
                </c:pt>
                <c:pt idx="11506">
                  <c:v>40746</c:v>
                </c:pt>
                <c:pt idx="11507">
                  <c:v>40747</c:v>
                </c:pt>
                <c:pt idx="11508">
                  <c:v>40748</c:v>
                </c:pt>
                <c:pt idx="11509">
                  <c:v>40749</c:v>
                </c:pt>
                <c:pt idx="11510">
                  <c:v>40750</c:v>
                </c:pt>
                <c:pt idx="11511">
                  <c:v>40751</c:v>
                </c:pt>
                <c:pt idx="11512">
                  <c:v>40752</c:v>
                </c:pt>
                <c:pt idx="11513">
                  <c:v>40753</c:v>
                </c:pt>
                <c:pt idx="11514">
                  <c:v>40754</c:v>
                </c:pt>
                <c:pt idx="11515">
                  <c:v>40755</c:v>
                </c:pt>
                <c:pt idx="11516">
                  <c:v>40756</c:v>
                </c:pt>
                <c:pt idx="11517">
                  <c:v>40757</c:v>
                </c:pt>
                <c:pt idx="11518">
                  <c:v>40758</c:v>
                </c:pt>
                <c:pt idx="11519">
                  <c:v>40759</c:v>
                </c:pt>
                <c:pt idx="11520">
                  <c:v>40760</c:v>
                </c:pt>
                <c:pt idx="11521">
                  <c:v>40761</c:v>
                </c:pt>
                <c:pt idx="11522">
                  <c:v>40762</c:v>
                </c:pt>
                <c:pt idx="11523">
                  <c:v>40763</c:v>
                </c:pt>
                <c:pt idx="11524">
                  <c:v>40764</c:v>
                </c:pt>
                <c:pt idx="11525">
                  <c:v>40765</c:v>
                </c:pt>
                <c:pt idx="11526">
                  <c:v>40766</c:v>
                </c:pt>
                <c:pt idx="11527">
                  <c:v>40767</c:v>
                </c:pt>
                <c:pt idx="11528">
                  <c:v>40768</c:v>
                </c:pt>
                <c:pt idx="11529">
                  <c:v>40769</c:v>
                </c:pt>
                <c:pt idx="11530">
                  <c:v>40770</c:v>
                </c:pt>
                <c:pt idx="11531">
                  <c:v>40771</c:v>
                </c:pt>
                <c:pt idx="11532">
                  <c:v>40772</c:v>
                </c:pt>
                <c:pt idx="11533">
                  <c:v>40773</c:v>
                </c:pt>
                <c:pt idx="11534">
                  <c:v>40774</c:v>
                </c:pt>
                <c:pt idx="11535">
                  <c:v>40775</c:v>
                </c:pt>
                <c:pt idx="11536">
                  <c:v>40776</c:v>
                </c:pt>
                <c:pt idx="11537">
                  <c:v>40777</c:v>
                </c:pt>
                <c:pt idx="11538">
                  <c:v>40778</c:v>
                </c:pt>
                <c:pt idx="11539">
                  <c:v>40779</c:v>
                </c:pt>
                <c:pt idx="11540">
                  <c:v>40780</c:v>
                </c:pt>
                <c:pt idx="11541">
                  <c:v>40781</c:v>
                </c:pt>
                <c:pt idx="11542">
                  <c:v>40782</c:v>
                </c:pt>
                <c:pt idx="11543">
                  <c:v>40783</c:v>
                </c:pt>
                <c:pt idx="11544">
                  <c:v>40784</c:v>
                </c:pt>
                <c:pt idx="11545">
                  <c:v>40785</c:v>
                </c:pt>
                <c:pt idx="11546">
                  <c:v>40786</c:v>
                </c:pt>
                <c:pt idx="11547">
                  <c:v>40787</c:v>
                </c:pt>
                <c:pt idx="11548">
                  <c:v>40788</c:v>
                </c:pt>
                <c:pt idx="11549">
                  <c:v>40789</c:v>
                </c:pt>
                <c:pt idx="11550">
                  <c:v>40790</c:v>
                </c:pt>
                <c:pt idx="11551">
                  <c:v>40791</c:v>
                </c:pt>
                <c:pt idx="11552">
                  <c:v>40792</c:v>
                </c:pt>
                <c:pt idx="11553">
                  <c:v>40793</c:v>
                </c:pt>
                <c:pt idx="11554">
                  <c:v>40794</c:v>
                </c:pt>
                <c:pt idx="11555">
                  <c:v>40795</c:v>
                </c:pt>
                <c:pt idx="11556">
                  <c:v>40796</c:v>
                </c:pt>
                <c:pt idx="11557">
                  <c:v>40797</c:v>
                </c:pt>
                <c:pt idx="11558">
                  <c:v>40798</c:v>
                </c:pt>
                <c:pt idx="11559">
                  <c:v>40799</c:v>
                </c:pt>
                <c:pt idx="11560">
                  <c:v>40800</c:v>
                </c:pt>
                <c:pt idx="11561">
                  <c:v>40801</c:v>
                </c:pt>
                <c:pt idx="11562">
                  <c:v>40802</c:v>
                </c:pt>
                <c:pt idx="11563">
                  <c:v>40803</c:v>
                </c:pt>
                <c:pt idx="11564">
                  <c:v>40804</c:v>
                </c:pt>
                <c:pt idx="11565">
                  <c:v>40805</c:v>
                </c:pt>
                <c:pt idx="11566">
                  <c:v>40806</c:v>
                </c:pt>
                <c:pt idx="11567">
                  <c:v>40807</c:v>
                </c:pt>
                <c:pt idx="11568">
                  <c:v>40808</c:v>
                </c:pt>
                <c:pt idx="11569">
                  <c:v>40809</c:v>
                </c:pt>
                <c:pt idx="11570">
                  <c:v>40810</c:v>
                </c:pt>
                <c:pt idx="11571">
                  <c:v>40811</c:v>
                </c:pt>
                <c:pt idx="11572">
                  <c:v>40812</c:v>
                </c:pt>
                <c:pt idx="11573">
                  <c:v>40813</c:v>
                </c:pt>
                <c:pt idx="11574">
                  <c:v>40814</c:v>
                </c:pt>
                <c:pt idx="11575">
                  <c:v>40815</c:v>
                </c:pt>
                <c:pt idx="11576">
                  <c:v>40816</c:v>
                </c:pt>
                <c:pt idx="11577">
                  <c:v>40817</c:v>
                </c:pt>
                <c:pt idx="11578">
                  <c:v>40818</c:v>
                </c:pt>
                <c:pt idx="11579">
                  <c:v>40819</c:v>
                </c:pt>
                <c:pt idx="11580">
                  <c:v>40820</c:v>
                </c:pt>
                <c:pt idx="11581">
                  <c:v>40821</c:v>
                </c:pt>
                <c:pt idx="11582">
                  <c:v>40822</c:v>
                </c:pt>
                <c:pt idx="11583">
                  <c:v>40823</c:v>
                </c:pt>
                <c:pt idx="11584">
                  <c:v>40824</c:v>
                </c:pt>
                <c:pt idx="11585">
                  <c:v>40825</c:v>
                </c:pt>
                <c:pt idx="11586">
                  <c:v>40826</c:v>
                </c:pt>
                <c:pt idx="11587">
                  <c:v>40827</c:v>
                </c:pt>
                <c:pt idx="11588">
                  <c:v>40828</c:v>
                </c:pt>
                <c:pt idx="11589">
                  <c:v>40829</c:v>
                </c:pt>
                <c:pt idx="11590">
                  <c:v>40830</c:v>
                </c:pt>
                <c:pt idx="11591">
                  <c:v>40831</c:v>
                </c:pt>
                <c:pt idx="11592">
                  <c:v>40832</c:v>
                </c:pt>
                <c:pt idx="11593">
                  <c:v>40833</c:v>
                </c:pt>
                <c:pt idx="11594">
                  <c:v>40834</c:v>
                </c:pt>
                <c:pt idx="11595">
                  <c:v>40835</c:v>
                </c:pt>
                <c:pt idx="11596">
                  <c:v>40836</c:v>
                </c:pt>
                <c:pt idx="11597">
                  <c:v>40837</c:v>
                </c:pt>
                <c:pt idx="11598">
                  <c:v>40838</c:v>
                </c:pt>
                <c:pt idx="11599">
                  <c:v>40839</c:v>
                </c:pt>
                <c:pt idx="11600">
                  <c:v>40840</c:v>
                </c:pt>
                <c:pt idx="11601">
                  <c:v>40841</c:v>
                </c:pt>
                <c:pt idx="11602">
                  <c:v>40842</c:v>
                </c:pt>
                <c:pt idx="11603">
                  <c:v>40843</c:v>
                </c:pt>
                <c:pt idx="11604">
                  <c:v>40844</c:v>
                </c:pt>
                <c:pt idx="11605">
                  <c:v>40845</c:v>
                </c:pt>
                <c:pt idx="11606">
                  <c:v>40846</c:v>
                </c:pt>
                <c:pt idx="11607">
                  <c:v>40847</c:v>
                </c:pt>
                <c:pt idx="11608">
                  <c:v>40848</c:v>
                </c:pt>
                <c:pt idx="11609">
                  <c:v>40849</c:v>
                </c:pt>
                <c:pt idx="11610">
                  <c:v>40850</c:v>
                </c:pt>
                <c:pt idx="11611">
                  <c:v>40851</c:v>
                </c:pt>
                <c:pt idx="11612">
                  <c:v>40852</c:v>
                </c:pt>
                <c:pt idx="11613">
                  <c:v>40853</c:v>
                </c:pt>
                <c:pt idx="11614">
                  <c:v>40854</c:v>
                </c:pt>
                <c:pt idx="11615">
                  <c:v>40855</c:v>
                </c:pt>
                <c:pt idx="11616">
                  <c:v>40856</c:v>
                </c:pt>
                <c:pt idx="11617">
                  <c:v>40857</c:v>
                </c:pt>
                <c:pt idx="11618">
                  <c:v>40858</c:v>
                </c:pt>
                <c:pt idx="11619">
                  <c:v>40859</c:v>
                </c:pt>
                <c:pt idx="11620">
                  <c:v>40860</c:v>
                </c:pt>
                <c:pt idx="11621">
                  <c:v>40861</c:v>
                </c:pt>
                <c:pt idx="11622">
                  <c:v>40862</c:v>
                </c:pt>
                <c:pt idx="11623">
                  <c:v>40863</c:v>
                </c:pt>
                <c:pt idx="11624">
                  <c:v>40864</c:v>
                </c:pt>
                <c:pt idx="11625">
                  <c:v>40865</c:v>
                </c:pt>
                <c:pt idx="11626">
                  <c:v>40866</c:v>
                </c:pt>
                <c:pt idx="11627">
                  <c:v>40867</c:v>
                </c:pt>
                <c:pt idx="11628">
                  <c:v>40868</c:v>
                </c:pt>
                <c:pt idx="11629">
                  <c:v>40869</c:v>
                </c:pt>
                <c:pt idx="11630">
                  <c:v>40870</c:v>
                </c:pt>
                <c:pt idx="11631">
                  <c:v>40871</c:v>
                </c:pt>
                <c:pt idx="11632">
                  <c:v>40872</c:v>
                </c:pt>
                <c:pt idx="11633">
                  <c:v>40873</c:v>
                </c:pt>
                <c:pt idx="11634">
                  <c:v>40874</c:v>
                </c:pt>
                <c:pt idx="11635">
                  <c:v>40875</c:v>
                </c:pt>
                <c:pt idx="11636">
                  <c:v>40876</c:v>
                </c:pt>
                <c:pt idx="11637">
                  <c:v>40877</c:v>
                </c:pt>
                <c:pt idx="11638">
                  <c:v>40878</c:v>
                </c:pt>
                <c:pt idx="11639">
                  <c:v>40879</c:v>
                </c:pt>
                <c:pt idx="11640">
                  <c:v>40880</c:v>
                </c:pt>
                <c:pt idx="11641">
                  <c:v>40881</c:v>
                </c:pt>
                <c:pt idx="11642">
                  <c:v>40882</c:v>
                </c:pt>
                <c:pt idx="11643">
                  <c:v>40883</c:v>
                </c:pt>
                <c:pt idx="11644">
                  <c:v>40884</c:v>
                </c:pt>
                <c:pt idx="11645">
                  <c:v>40885</c:v>
                </c:pt>
                <c:pt idx="11646">
                  <c:v>40886</c:v>
                </c:pt>
                <c:pt idx="11647">
                  <c:v>40887</c:v>
                </c:pt>
                <c:pt idx="11648">
                  <c:v>40888</c:v>
                </c:pt>
                <c:pt idx="11649">
                  <c:v>40889</c:v>
                </c:pt>
                <c:pt idx="11650">
                  <c:v>40890</c:v>
                </c:pt>
                <c:pt idx="11651">
                  <c:v>40891</c:v>
                </c:pt>
                <c:pt idx="11652">
                  <c:v>40892</c:v>
                </c:pt>
                <c:pt idx="11653">
                  <c:v>40893</c:v>
                </c:pt>
                <c:pt idx="11654">
                  <c:v>40894</c:v>
                </c:pt>
                <c:pt idx="11655">
                  <c:v>40895</c:v>
                </c:pt>
                <c:pt idx="11656">
                  <c:v>40896</c:v>
                </c:pt>
                <c:pt idx="11657">
                  <c:v>40897</c:v>
                </c:pt>
                <c:pt idx="11658">
                  <c:v>40898</c:v>
                </c:pt>
                <c:pt idx="11659">
                  <c:v>40899</c:v>
                </c:pt>
                <c:pt idx="11660">
                  <c:v>40900</c:v>
                </c:pt>
                <c:pt idx="11661">
                  <c:v>40901</c:v>
                </c:pt>
                <c:pt idx="11662">
                  <c:v>40902</c:v>
                </c:pt>
                <c:pt idx="11663">
                  <c:v>40903</c:v>
                </c:pt>
                <c:pt idx="11664">
                  <c:v>40904</c:v>
                </c:pt>
                <c:pt idx="11665">
                  <c:v>40905</c:v>
                </c:pt>
                <c:pt idx="11666">
                  <c:v>40906</c:v>
                </c:pt>
                <c:pt idx="11667">
                  <c:v>40907</c:v>
                </c:pt>
                <c:pt idx="11668">
                  <c:v>40908</c:v>
                </c:pt>
                <c:pt idx="11669">
                  <c:v>40909</c:v>
                </c:pt>
                <c:pt idx="11670">
                  <c:v>40910</c:v>
                </c:pt>
                <c:pt idx="11671">
                  <c:v>40911</c:v>
                </c:pt>
                <c:pt idx="11672">
                  <c:v>40912</c:v>
                </c:pt>
                <c:pt idx="11673">
                  <c:v>40913</c:v>
                </c:pt>
                <c:pt idx="11674">
                  <c:v>40914</c:v>
                </c:pt>
                <c:pt idx="11675">
                  <c:v>40915</c:v>
                </c:pt>
                <c:pt idx="11676">
                  <c:v>40916</c:v>
                </c:pt>
                <c:pt idx="11677">
                  <c:v>40917</c:v>
                </c:pt>
                <c:pt idx="11678">
                  <c:v>40918</c:v>
                </c:pt>
                <c:pt idx="11679">
                  <c:v>40919</c:v>
                </c:pt>
                <c:pt idx="11680">
                  <c:v>40920</c:v>
                </c:pt>
                <c:pt idx="11681">
                  <c:v>40921</c:v>
                </c:pt>
                <c:pt idx="11682">
                  <c:v>40922</c:v>
                </c:pt>
                <c:pt idx="11683">
                  <c:v>40923</c:v>
                </c:pt>
                <c:pt idx="11684">
                  <c:v>40924</c:v>
                </c:pt>
                <c:pt idx="11685">
                  <c:v>40925</c:v>
                </c:pt>
                <c:pt idx="11686">
                  <c:v>40926</c:v>
                </c:pt>
                <c:pt idx="11687">
                  <c:v>40927</c:v>
                </c:pt>
                <c:pt idx="11688">
                  <c:v>40928</c:v>
                </c:pt>
                <c:pt idx="11689">
                  <c:v>40929</c:v>
                </c:pt>
                <c:pt idx="11690">
                  <c:v>40930</c:v>
                </c:pt>
                <c:pt idx="11691">
                  <c:v>40931</c:v>
                </c:pt>
                <c:pt idx="11692">
                  <c:v>40932</c:v>
                </c:pt>
                <c:pt idx="11693">
                  <c:v>40933</c:v>
                </c:pt>
                <c:pt idx="11694">
                  <c:v>40934</c:v>
                </c:pt>
                <c:pt idx="11695">
                  <c:v>40935</c:v>
                </c:pt>
                <c:pt idx="11696">
                  <c:v>40936</c:v>
                </c:pt>
                <c:pt idx="11697">
                  <c:v>40937</c:v>
                </c:pt>
                <c:pt idx="11698">
                  <c:v>40938</c:v>
                </c:pt>
                <c:pt idx="11699">
                  <c:v>40939</c:v>
                </c:pt>
                <c:pt idx="11700">
                  <c:v>40940</c:v>
                </c:pt>
                <c:pt idx="11701">
                  <c:v>40941</c:v>
                </c:pt>
                <c:pt idx="11702">
                  <c:v>40942</c:v>
                </c:pt>
                <c:pt idx="11703">
                  <c:v>40943</c:v>
                </c:pt>
                <c:pt idx="11704">
                  <c:v>40944</c:v>
                </c:pt>
                <c:pt idx="11705">
                  <c:v>40945</c:v>
                </c:pt>
                <c:pt idx="11706">
                  <c:v>40946</c:v>
                </c:pt>
                <c:pt idx="11707">
                  <c:v>40947</c:v>
                </c:pt>
                <c:pt idx="11708">
                  <c:v>40948</c:v>
                </c:pt>
                <c:pt idx="11709">
                  <c:v>40949</c:v>
                </c:pt>
                <c:pt idx="11710">
                  <c:v>40950</c:v>
                </c:pt>
                <c:pt idx="11711">
                  <c:v>40951</c:v>
                </c:pt>
                <c:pt idx="11712">
                  <c:v>40952</c:v>
                </c:pt>
                <c:pt idx="11713">
                  <c:v>40953</c:v>
                </c:pt>
                <c:pt idx="11714">
                  <c:v>40954</c:v>
                </c:pt>
                <c:pt idx="11715">
                  <c:v>40955</c:v>
                </c:pt>
                <c:pt idx="11716">
                  <c:v>40956</c:v>
                </c:pt>
                <c:pt idx="11717">
                  <c:v>40957</c:v>
                </c:pt>
                <c:pt idx="11718">
                  <c:v>40958</c:v>
                </c:pt>
                <c:pt idx="11719">
                  <c:v>40959</c:v>
                </c:pt>
                <c:pt idx="11720">
                  <c:v>40960</c:v>
                </c:pt>
                <c:pt idx="11721">
                  <c:v>40961</c:v>
                </c:pt>
                <c:pt idx="11722">
                  <c:v>40962</c:v>
                </c:pt>
                <c:pt idx="11723">
                  <c:v>40963</c:v>
                </c:pt>
                <c:pt idx="11724">
                  <c:v>40964</c:v>
                </c:pt>
                <c:pt idx="11725">
                  <c:v>40965</c:v>
                </c:pt>
                <c:pt idx="11726">
                  <c:v>40966</c:v>
                </c:pt>
                <c:pt idx="11727">
                  <c:v>40967</c:v>
                </c:pt>
                <c:pt idx="11728">
                  <c:v>40968</c:v>
                </c:pt>
                <c:pt idx="11729">
                  <c:v>40969</c:v>
                </c:pt>
                <c:pt idx="11730">
                  <c:v>40970</c:v>
                </c:pt>
                <c:pt idx="11731">
                  <c:v>40971</c:v>
                </c:pt>
                <c:pt idx="11732">
                  <c:v>40972</c:v>
                </c:pt>
                <c:pt idx="11733">
                  <c:v>40973</c:v>
                </c:pt>
                <c:pt idx="11734">
                  <c:v>40974</c:v>
                </c:pt>
                <c:pt idx="11735">
                  <c:v>40975</c:v>
                </c:pt>
                <c:pt idx="11736">
                  <c:v>40976</c:v>
                </c:pt>
                <c:pt idx="11737">
                  <c:v>40977</c:v>
                </c:pt>
                <c:pt idx="11738">
                  <c:v>40978</c:v>
                </c:pt>
                <c:pt idx="11739">
                  <c:v>40979</c:v>
                </c:pt>
                <c:pt idx="11740">
                  <c:v>40980</c:v>
                </c:pt>
                <c:pt idx="11741">
                  <c:v>40981</c:v>
                </c:pt>
                <c:pt idx="11742">
                  <c:v>40982</c:v>
                </c:pt>
                <c:pt idx="11743">
                  <c:v>40983</c:v>
                </c:pt>
                <c:pt idx="11744">
                  <c:v>40984</c:v>
                </c:pt>
                <c:pt idx="11745">
                  <c:v>40985</c:v>
                </c:pt>
                <c:pt idx="11746">
                  <c:v>40986</c:v>
                </c:pt>
                <c:pt idx="11747">
                  <c:v>40987</c:v>
                </c:pt>
                <c:pt idx="11748">
                  <c:v>40988</c:v>
                </c:pt>
                <c:pt idx="11749">
                  <c:v>40989</c:v>
                </c:pt>
                <c:pt idx="11750">
                  <c:v>40990</c:v>
                </c:pt>
                <c:pt idx="11751">
                  <c:v>40991</c:v>
                </c:pt>
                <c:pt idx="11752">
                  <c:v>40992</c:v>
                </c:pt>
                <c:pt idx="11753">
                  <c:v>40993</c:v>
                </c:pt>
                <c:pt idx="11754">
                  <c:v>40994</c:v>
                </c:pt>
                <c:pt idx="11755">
                  <c:v>40995</c:v>
                </c:pt>
                <c:pt idx="11756">
                  <c:v>40996</c:v>
                </c:pt>
                <c:pt idx="11757">
                  <c:v>40997</c:v>
                </c:pt>
                <c:pt idx="11758">
                  <c:v>40998</c:v>
                </c:pt>
                <c:pt idx="11759">
                  <c:v>40999</c:v>
                </c:pt>
                <c:pt idx="11760">
                  <c:v>41000</c:v>
                </c:pt>
                <c:pt idx="11761">
                  <c:v>41001</c:v>
                </c:pt>
                <c:pt idx="11762">
                  <c:v>41002</c:v>
                </c:pt>
                <c:pt idx="11763">
                  <c:v>41003</c:v>
                </c:pt>
                <c:pt idx="11764">
                  <c:v>41004</c:v>
                </c:pt>
                <c:pt idx="11765">
                  <c:v>41005</c:v>
                </c:pt>
                <c:pt idx="11766">
                  <c:v>41006</c:v>
                </c:pt>
                <c:pt idx="11767">
                  <c:v>41007</c:v>
                </c:pt>
                <c:pt idx="11768">
                  <c:v>41008</c:v>
                </c:pt>
                <c:pt idx="11769">
                  <c:v>41009</c:v>
                </c:pt>
                <c:pt idx="11770">
                  <c:v>41010</c:v>
                </c:pt>
                <c:pt idx="11771">
                  <c:v>41011</c:v>
                </c:pt>
                <c:pt idx="11772">
                  <c:v>41012</c:v>
                </c:pt>
                <c:pt idx="11773">
                  <c:v>41013</c:v>
                </c:pt>
                <c:pt idx="11774">
                  <c:v>41014</c:v>
                </c:pt>
                <c:pt idx="11775">
                  <c:v>41015</c:v>
                </c:pt>
                <c:pt idx="11776">
                  <c:v>41016</c:v>
                </c:pt>
                <c:pt idx="11777">
                  <c:v>41017</c:v>
                </c:pt>
                <c:pt idx="11778">
                  <c:v>41018</c:v>
                </c:pt>
                <c:pt idx="11779">
                  <c:v>41019</c:v>
                </c:pt>
                <c:pt idx="11780">
                  <c:v>41020</c:v>
                </c:pt>
                <c:pt idx="11781">
                  <c:v>41021</c:v>
                </c:pt>
                <c:pt idx="11782">
                  <c:v>41022</c:v>
                </c:pt>
                <c:pt idx="11783">
                  <c:v>41023</c:v>
                </c:pt>
                <c:pt idx="11784">
                  <c:v>41024</c:v>
                </c:pt>
                <c:pt idx="11785">
                  <c:v>41025</c:v>
                </c:pt>
                <c:pt idx="11786">
                  <c:v>41026</c:v>
                </c:pt>
                <c:pt idx="11787">
                  <c:v>41027</c:v>
                </c:pt>
                <c:pt idx="11788">
                  <c:v>41028</c:v>
                </c:pt>
                <c:pt idx="11789">
                  <c:v>41029</c:v>
                </c:pt>
                <c:pt idx="11790">
                  <c:v>41030</c:v>
                </c:pt>
                <c:pt idx="11791">
                  <c:v>41031</c:v>
                </c:pt>
                <c:pt idx="11792">
                  <c:v>41032</c:v>
                </c:pt>
                <c:pt idx="11793">
                  <c:v>41033</c:v>
                </c:pt>
                <c:pt idx="11794">
                  <c:v>41034</c:v>
                </c:pt>
                <c:pt idx="11795">
                  <c:v>41035</c:v>
                </c:pt>
                <c:pt idx="11796">
                  <c:v>41036</c:v>
                </c:pt>
                <c:pt idx="11797">
                  <c:v>41037</c:v>
                </c:pt>
                <c:pt idx="11798">
                  <c:v>41038</c:v>
                </c:pt>
                <c:pt idx="11799">
                  <c:v>41039</c:v>
                </c:pt>
                <c:pt idx="11800">
                  <c:v>41040</c:v>
                </c:pt>
                <c:pt idx="11801">
                  <c:v>41041</c:v>
                </c:pt>
                <c:pt idx="11802">
                  <c:v>41042</c:v>
                </c:pt>
                <c:pt idx="11803">
                  <c:v>41043</c:v>
                </c:pt>
                <c:pt idx="11804">
                  <c:v>41044</c:v>
                </c:pt>
                <c:pt idx="11805">
                  <c:v>41045</c:v>
                </c:pt>
                <c:pt idx="11806">
                  <c:v>41046</c:v>
                </c:pt>
                <c:pt idx="11807">
                  <c:v>41047</c:v>
                </c:pt>
                <c:pt idx="11808">
                  <c:v>41048</c:v>
                </c:pt>
                <c:pt idx="11809">
                  <c:v>41049</c:v>
                </c:pt>
                <c:pt idx="11810">
                  <c:v>41050</c:v>
                </c:pt>
                <c:pt idx="11811">
                  <c:v>41051</c:v>
                </c:pt>
                <c:pt idx="11812">
                  <c:v>41052</c:v>
                </c:pt>
                <c:pt idx="11813">
                  <c:v>41053</c:v>
                </c:pt>
                <c:pt idx="11814">
                  <c:v>41054</c:v>
                </c:pt>
                <c:pt idx="11815">
                  <c:v>41055</c:v>
                </c:pt>
                <c:pt idx="11816">
                  <c:v>41056</c:v>
                </c:pt>
                <c:pt idx="11817">
                  <c:v>41057</c:v>
                </c:pt>
                <c:pt idx="11818">
                  <c:v>41058</c:v>
                </c:pt>
                <c:pt idx="11819">
                  <c:v>41059</c:v>
                </c:pt>
                <c:pt idx="11820">
                  <c:v>41060</c:v>
                </c:pt>
                <c:pt idx="11821">
                  <c:v>41061</c:v>
                </c:pt>
                <c:pt idx="11822">
                  <c:v>41062</c:v>
                </c:pt>
                <c:pt idx="11823">
                  <c:v>41063</c:v>
                </c:pt>
                <c:pt idx="11824">
                  <c:v>41064</c:v>
                </c:pt>
                <c:pt idx="11825">
                  <c:v>41065</c:v>
                </c:pt>
                <c:pt idx="11826">
                  <c:v>41066</c:v>
                </c:pt>
                <c:pt idx="11827">
                  <c:v>41067</c:v>
                </c:pt>
                <c:pt idx="11828">
                  <c:v>41068</c:v>
                </c:pt>
                <c:pt idx="11829">
                  <c:v>41069</c:v>
                </c:pt>
                <c:pt idx="11830">
                  <c:v>41070</c:v>
                </c:pt>
                <c:pt idx="11831">
                  <c:v>41071</c:v>
                </c:pt>
                <c:pt idx="11832">
                  <c:v>41072</c:v>
                </c:pt>
                <c:pt idx="11833">
                  <c:v>41073</c:v>
                </c:pt>
                <c:pt idx="11834">
                  <c:v>41074</c:v>
                </c:pt>
                <c:pt idx="11835">
                  <c:v>41075</c:v>
                </c:pt>
                <c:pt idx="11836">
                  <c:v>41076</c:v>
                </c:pt>
                <c:pt idx="11837">
                  <c:v>41077</c:v>
                </c:pt>
                <c:pt idx="11838">
                  <c:v>41078</c:v>
                </c:pt>
                <c:pt idx="11839">
                  <c:v>41079</c:v>
                </c:pt>
                <c:pt idx="11840">
                  <c:v>41080</c:v>
                </c:pt>
                <c:pt idx="11841">
                  <c:v>41081</c:v>
                </c:pt>
                <c:pt idx="11842">
                  <c:v>41082</c:v>
                </c:pt>
                <c:pt idx="11843">
                  <c:v>41083</c:v>
                </c:pt>
                <c:pt idx="11844">
                  <c:v>41084</c:v>
                </c:pt>
                <c:pt idx="11845">
                  <c:v>41085</c:v>
                </c:pt>
                <c:pt idx="11846">
                  <c:v>41086</c:v>
                </c:pt>
                <c:pt idx="11847">
                  <c:v>41087</c:v>
                </c:pt>
                <c:pt idx="11848">
                  <c:v>41088</c:v>
                </c:pt>
                <c:pt idx="11849">
                  <c:v>41089</c:v>
                </c:pt>
                <c:pt idx="11850">
                  <c:v>41090</c:v>
                </c:pt>
                <c:pt idx="11851">
                  <c:v>41091</c:v>
                </c:pt>
                <c:pt idx="11852">
                  <c:v>41092</c:v>
                </c:pt>
                <c:pt idx="11853">
                  <c:v>41093</c:v>
                </c:pt>
                <c:pt idx="11854">
                  <c:v>41094</c:v>
                </c:pt>
                <c:pt idx="11855">
                  <c:v>41095</c:v>
                </c:pt>
                <c:pt idx="11856">
                  <c:v>41096</c:v>
                </c:pt>
                <c:pt idx="11857">
                  <c:v>41097</c:v>
                </c:pt>
                <c:pt idx="11858">
                  <c:v>41098</c:v>
                </c:pt>
                <c:pt idx="11859">
                  <c:v>41099</c:v>
                </c:pt>
                <c:pt idx="11860">
                  <c:v>41100</c:v>
                </c:pt>
                <c:pt idx="11861">
                  <c:v>41101</c:v>
                </c:pt>
                <c:pt idx="11862">
                  <c:v>41102</c:v>
                </c:pt>
                <c:pt idx="11863">
                  <c:v>41103</c:v>
                </c:pt>
                <c:pt idx="11864">
                  <c:v>41104</c:v>
                </c:pt>
                <c:pt idx="11865">
                  <c:v>41105</c:v>
                </c:pt>
                <c:pt idx="11866">
                  <c:v>41106</c:v>
                </c:pt>
                <c:pt idx="11867">
                  <c:v>41107</c:v>
                </c:pt>
                <c:pt idx="11868">
                  <c:v>41108</c:v>
                </c:pt>
                <c:pt idx="11869">
                  <c:v>41109</c:v>
                </c:pt>
                <c:pt idx="11870">
                  <c:v>41110</c:v>
                </c:pt>
                <c:pt idx="11871">
                  <c:v>41111</c:v>
                </c:pt>
                <c:pt idx="11872">
                  <c:v>41112</c:v>
                </c:pt>
                <c:pt idx="11873">
                  <c:v>41113</c:v>
                </c:pt>
                <c:pt idx="11874">
                  <c:v>41114</c:v>
                </c:pt>
                <c:pt idx="11875">
                  <c:v>41115</c:v>
                </c:pt>
                <c:pt idx="11876">
                  <c:v>41116</c:v>
                </c:pt>
                <c:pt idx="11877">
                  <c:v>41117</c:v>
                </c:pt>
                <c:pt idx="11878">
                  <c:v>41118</c:v>
                </c:pt>
                <c:pt idx="11879">
                  <c:v>41119</c:v>
                </c:pt>
                <c:pt idx="11880">
                  <c:v>41120</c:v>
                </c:pt>
                <c:pt idx="11881">
                  <c:v>41121</c:v>
                </c:pt>
                <c:pt idx="11882">
                  <c:v>41122</c:v>
                </c:pt>
                <c:pt idx="11883">
                  <c:v>41123</c:v>
                </c:pt>
                <c:pt idx="11884">
                  <c:v>41124</c:v>
                </c:pt>
                <c:pt idx="11885">
                  <c:v>41125</c:v>
                </c:pt>
                <c:pt idx="11886">
                  <c:v>41126</c:v>
                </c:pt>
                <c:pt idx="11887">
                  <c:v>41127</c:v>
                </c:pt>
                <c:pt idx="11888">
                  <c:v>41128</c:v>
                </c:pt>
                <c:pt idx="11889">
                  <c:v>41129</c:v>
                </c:pt>
                <c:pt idx="11890">
                  <c:v>41130</c:v>
                </c:pt>
                <c:pt idx="11891">
                  <c:v>41131</c:v>
                </c:pt>
                <c:pt idx="11892">
                  <c:v>41132</c:v>
                </c:pt>
                <c:pt idx="11893">
                  <c:v>41133</c:v>
                </c:pt>
                <c:pt idx="11894">
                  <c:v>41134</c:v>
                </c:pt>
                <c:pt idx="11895">
                  <c:v>41135</c:v>
                </c:pt>
                <c:pt idx="11896">
                  <c:v>41136</c:v>
                </c:pt>
                <c:pt idx="11897">
                  <c:v>41137</c:v>
                </c:pt>
                <c:pt idx="11898">
                  <c:v>41138</c:v>
                </c:pt>
                <c:pt idx="11899">
                  <c:v>41139</c:v>
                </c:pt>
                <c:pt idx="11900">
                  <c:v>41140</c:v>
                </c:pt>
                <c:pt idx="11901">
                  <c:v>41141</c:v>
                </c:pt>
                <c:pt idx="11902">
                  <c:v>41142</c:v>
                </c:pt>
                <c:pt idx="11903">
                  <c:v>41143</c:v>
                </c:pt>
                <c:pt idx="11904">
                  <c:v>41144</c:v>
                </c:pt>
                <c:pt idx="11905">
                  <c:v>41145</c:v>
                </c:pt>
                <c:pt idx="11906">
                  <c:v>41146</c:v>
                </c:pt>
                <c:pt idx="11907">
                  <c:v>41147</c:v>
                </c:pt>
                <c:pt idx="11908">
                  <c:v>41148</c:v>
                </c:pt>
                <c:pt idx="11909">
                  <c:v>41149</c:v>
                </c:pt>
                <c:pt idx="11910">
                  <c:v>41150</c:v>
                </c:pt>
                <c:pt idx="11911">
                  <c:v>41151</c:v>
                </c:pt>
                <c:pt idx="11912">
                  <c:v>41152</c:v>
                </c:pt>
                <c:pt idx="11913">
                  <c:v>41153</c:v>
                </c:pt>
                <c:pt idx="11914">
                  <c:v>41154</c:v>
                </c:pt>
                <c:pt idx="11915">
                  <c:v>41155</c:v>
                </c:pt>
                <c:pt idx="11916">
                  <c:v>41156</c:v>
                </c:pt>
                <c:pt idx="11917">
                  <c:v>41157</c:v>
                </c:pt>
                <c:pt idx="11918">
                  <c:v>41158</c:v>
                </c:pt>
                <c:pt idx="11919">
                  <c:v>41159</c:v>
                </c:pt>
                <c:pt idx="11920">
                  <c:v>41160</c:v>
                </c:pt>
                <c:pt idx="11921">
                  <c:v>41161</c:v>
                </c:pt>
                <c:pt idx="11922">
                  <c:v>41162</c:v>
                </c:pt>
                <c:pt idx="11923">
                  <c:v>41163</c:v>
                </c:pt>
                <c:pt idx="11924">
                  <c:v>41164</c:v>
                </c:pt>
                <c:pt idx="11925">
                  <c:v>41165</c:v>
                </c:pt>
                <c:pt idx="11926">
                  <c:v>41166</c:v>
                </c:pt>
                <c:pt idx="11927">
                  <c:v>41167</c:v>
                </c:pt>
                <c:pt idx="11928">
                  <c:v>41168</c:v>
                </c:pt>
                <c:pt idx="11929">
                  <c:v>41169</c:v>
                </c:pt>
                <c:pt idx="11930">
                  <c:v>41170</c:v>
                </c:pt>
                <c:pt idx="11931">
                  <c:v>41171</c:v>
                </c:pt>
                <c:pt idx="11932">
                  <c:v>41172</c:v>
                </c:pt>
                <c:pt idx="11933">
                  <c:v>41173</c:v>
                </c:pt>
                <c:pt idx="11934">
                  <c:v>41174</c:v>
                </c:pt>
                <c:pt idx="11935">
                  <c:v>41175</c:v>
                </c:pt>
                <c:pt idx="11936">
                  <c:v>41176</c:v>
                </c:pt>
                <c:pt idx="11937">
                  <c:v>41177</c:v>
                </c:pt>
                <c:pt idx="11938">
                  <c:v>41178</c:v>
                </c:pt>
                <c:pt idx="11939">
                  <c:v>41179</c:v>
                </c:pt>
                <c:pt idx="11940">
                  <c:v>41180</c:v>
                </c:pt>
                <c:pt idx="11941">
                  <c:v>41181</c:v>
                </c:pt>
                <c:pt idx="11942">
                  <c:v>41182</c:v>
                </c:pt>
                <c:pt idx="11943">
                  <c:v>41183</c:v>
                </c:pt>
                <c:pt idx="11944">
                  <c:v>41184</c:v>
                </c:pt>
                <c:pt idx="11945">
                  <c:v>41185</c:v>
                </c:pt>
                <c:pt idx="11946">
                  <c:v>41186</c:v>
                </c:pt>
                <c:pt idx="11947">
                  <c:v>41187</c:v>
                </c:pt>
                <c:pt idx="11948">
                  <c:v>41188</c:v>
                </c:pt>
                <c:pt idx="11949">
                  <c:v>41189</c:v>
                </c:pt>
                <c:pt idx="11950">
                  <c:v>41190</c:v>
                </c:pt>
                <c:pt idx="11951">
                  <c:v>41191</c:v>
                </c:pt>
                <c:pt idx="11952">
                  <c:v>41192</c:v>
                </c:pt>
                <c:pt idx="11953">
                  <c:v>41193</c:v>
                </c:pt>
                <c:pt idx="11954">
                  <c:v>41194</c:v>
                </c:pt>
                <c:pt idx="11955">
                  <c:v>41195</c:v>
                </c:pt>
                <c:pt idx="11956">
                  <c:v>41196</c:v>
                </c:pt>
                <c:pt idx="11957">
                  <c:v>41197</c:v>
                </c:pt>
                <c:pt idx="11958">
                  <c:v>41198</c:v>
                </c:pt>
                <c:pt idx="11959">
                  <c:v>41199</c:v>
                </c:pt>
                <c:pt idx="11960">
                  <c:v>41200</c:v>
                </c:pt>
                <c:pt idx="11961">
                  <c:v>41201</c:v>
                </c:pt>
                <c:pt idx="11962">
                  <c:v>41202</c:v>
                </c:pt>
                <c:pt idx="11963">
                  <c:v>41203</c:v>
                </c:pt>
                <c:pt idx="11964">
                  <c:v>41204</c:v>
                </c:pt>
                <c:pt idx="11965">
                  <c:v>41205</c:v>
                </c:pt>
                <c:pt idx="11966">
                  <c:v>41206</c:v>
                </c:pt>
                <c:pt idx="11967">
                  <c:v>41207</c:v>
                </c:pt>
                <c:pt idx="11968">
                  <c:v>41208</c:v>
                </c:pt>
                <c:pt idx="11969">
                  <c:v>41209</c:v>
                </c:pt>
                <c:pt idx="11970">
                  <c:v>41210</c:v>
                </c:pt>
                <c:pt idx="11971">
                  <c:v>41211</c:v>
                </c:pt>
                <c:pt idx="11972">
                  <c:v>41212</c:v>
                </c:pt>
                <c:pt idx="11973">
                  <c:v>41213</c:v>
                </c:pt>
                <c:pt idx="11974">
                  <c:v>41214</c:v>
                </c:pt>
                <c:pt idx="11975">
                  <c:v>41215</c:v>
                </c:pt>
                <c:pt idx="11976">
                  <c:v>41216</c:v>
                </c:pt>
                <c:pt idx="11977">
                  <c:v>41217</c:v>
                </c:pt>
                <c:pt idx="11978">
                  <c:v>41218</c:v>
                </c:pt>
                <c:pt idx="11979">
                  <c:v>41219</c:v>
                </c:pt>
                <c:pt idx="11980">
                  <c:v>41220</c:v>
                </c:pt>
                <c:pt idx="11981">
                  <c:v>41221</c:v>
                </c:pt>
                <c:pt idx="11982">
                  <c:v>41222</c:v>
                </c:pt>
                <c:pt idx="11983">
                  <c:v>41223</c:v>
                </c:pt>
                <c:pt idx="11984">
                  <c:v>41224</c:v>
                </c:pt>
                <c:pt idx="11985">
                  <c:v>41225</c:v>
                </c:pt>
                <c:pt idx="11986">
                  <c:v>41226</c:v>
                </c:pt>
                <c:pt idx="11987">
                  <c:v>41227</c:v>
                </c:pt>
                <c:pt idx="11988">
                  <c:v>41228</c:v>
                </c:pt>
                <c:pt idx="11989">
                  <c:v>41229</c:v>
                </c:pt>
                <c:pt idx="11990">
                  <c:v>41230</c:v>
                </c:pt>
                <c:pt idx="11991">
                  <c:v>41231</c:v>
                </c:pt>
                <c:pt idx="11992">
                  <c:v>41232</c:v>
                </c:pt>
                <c:pt idx="11993">
                  <c:v>41233</c:v>
                </c:pt>
                <c:pt idx="11994">
                  <c:v>41234</c:v>
                </c:pt>
                <c:pt idx="11995">
                  <c:v>41235</c:v>
                </c:pt>
                <c:pt idx="11996">
                  <c:v>41236</c:v>
                </c:pt>
                <c:pt idx="11997">
                  <c:v>41237</c:v>
                </c:pt>
                <c:pt idx="11998">
                  <c:v>41238</c:v>
                </c:pt>
                <c:pt idx="11999">
                  <c:v>41239</c:v>
                </c:pt>
                <c:pt idx="12000">
                  <c:v>41240</c:v>
                </c:pt>
                <c:pt idx="12001">
                  <c:v>41241</c:v>
                </c:pt>
                <c:pt idx="12002">
                  <c:v>41242</c:v>
                </c:pt>
                <c:pt idx="12003">
                  <c:v>41243</c:v>
                </c:pt>
                <c:pt idx="12004">
                  <c:v>41244</c:v>
                </c:pt>
                <c:pt idx="12005">
                  <c:v>41245</c:v>
                </c:pt>
                <c:pt idx="12006">
                  <c:v>41246</c:v>
                </c:pt>
                <c:pt idx="12007">
                  <c:v>41247</c:v>
                </c:pt>
                <c:pt idx="12008">
                  <c:v>41248</c:v>
                </c:pt>
                <c:pt idx="12009">
                  <c:v>41249</c:v>
                </c:pt>
                <c:pt idx="12010">
                  <c:v>41250</c:v>
                </c:pt>
                <c:pt idx="12011">
                  <c:v>41251</c:v>
                </c:pt>
                <c:pt idx="12012">
                  <c:v>41252</c:v>
                </c:pt>
                <c:pt idx="12013">
                  <c:v>41253</c:v>
                </c:pt>
                <c:pt idx="12014">
                  <c:v>41254</c:v>
                </c:pt>
                <c:pt idx="12015">
                  <c:v>41255</c:v>
                </c:pt>
                <c:pt idx="12016">
                  <c:v>41256</c:v>
                </c:pt>
                <c:pt idx="12017">
                  <c:v>41257</c:v>
                </c:pt>
                <c:pt idx="12018">
                  <c:v>41258</c:v>
                </c:pt>
                <c:pt idx="12019">
                  <c:v>41259</c:v>
                </c:pt>
                <c:pt idx="12020">
                  <c:v>41260</c:v>
                </c:pt>
                <c:pt idx="12021">
                  <c:v>41261</c:v>
                </c:pt>
                <c:pt idx="12022">
                  <c:v>41262</c:v>
                </c:pt>
                <c:pt idx="12023">
                  <c:v>41263</c:v>
                </c:pt>
                <c:pt idx="12024">
                  <c:v>41264</c:v>
                </c:pt>
                <c:pt idx="12025">
                  <c:v>41265</c:v>
                </c:pt>
                <c:pt idx="12026">
                  <c:v>41266</c:v>
                </c:pt>
                <c:pt idx="12027">
                  <c:v>41267</c:v>
                </c:pt>
                <c:pt idx="12028">
                  <c:v>41268</c:v>
                </c:pt>
                <c:pt idx="12029">
                  <c:v>41269</c:v>
                </c:pt>
                <c:pt idx="12030">
                  <c:v>41270</c:v>
                </c:pt>
                <c:pt idx="12031">
                  <c:v>41271</c:v>
                </c:pt>
                <c:pt idx="12032">
                  <c:v>41272</c:v>
                </c:pt>
                <c:pt idx="12033">
                  <c:v>41273</c:v>
                </c:pt>
                <c:pt idx="12034">
                  <c:v>41274</c:v>
                </c:pt>
                <c:pt idx="12035">
                  <c:v>41275</c:v>
                </c:pt>
                <c:pt idx="12036">
                  <c:v>41276</c:v>
                </c:pt>
                <c:pt idx="12037">
                  <c:v>41277</c:v>
                </c:pt>
                <c:pt idx="12038">
                  <c:v>41278</c:v>
                </c:pt>
                <c:pt idx="12039">
                  <c:v>41279</c:v>
                </c:pt>
                <c:pt idx="12040">
                  <c:v>41280</c:v>
                </c:pt>
                <c:pt idx="12041">
                  <c:v>41281</c:v>
                </c:pt>
                <c:pt idx="12042">
                  <c:v>41282</c:v>
                </c:pt>
                <c:pt idx="12043">
                  <c:v>41283</c:v>
                </c:pt>
                <c:pt idx="12044">
                  <c:v>41284</c:v>
                </c:pt>
                <c:pt idx="12045">
                  <c:v>41285</c:v>
                </c:pt>
                <c:pt idx="12046">
                  <c:v>41286</c:v>
                </c:pt>
                <c:pt idx="12047">
                  <c:v>41287</c:v>
                </c:pt>
                <c:pt idx="12048">
                  <c:v>41288</c:v>
                </c:pt>
                <c:pt idx="12049">
                  <c:v>41289</c:v>
                </c:pt>
                <c:pt idx="12050">
                  <c:v>41290</c:v>
                </c:pt>
                <c:pt idx="12051">
                  <c:v>41291</c:v>
                </c:pt>
                <c:pt idx="12052">
                  <c:v>41292</c:v>
                </c:pt>
                <c:pt idx="12053">
                  <c:v>41293</c:v>
                </c:pt>
                <c:pt idx="12054">
                  <c:v>41294</c:v>
                </c:pt>
                <c:pt idx="12055">
                  <c:v>41295</c:v>
                </c:pt>
                <c:pt idx="12056">
                  <c:v>41296</c:v>
                </c:pt>
                <c:pt idx="12057">
                  <c:v>41297</c:v>
                </c:pt>
                <c:pt idx="12058">
                  <c:v>41298</c:v>
                </c:pt>
                <c:pt idx="12059">
                  <c:v>41299</c:v>
                </c:pt>
                <c:pt idx="12060">
                  <c:v>41300</c:v>
                </c:pt>
                <c:pt idx="12061">
                  <c:v>41301</c:v>
                </c:pt>
                <c:pt idx="12062">
                  <c:v>41302</c:v>
                </c:pt>
                <c:pt idx="12063">
                  <c:v>41303</c:v>
                </c:pt>
                <c:pt idx="12064">
                  <c:v>41304</c:v>
                </c:pt>
                <c:pt idx="12065">
                  <c:v>41305</c:v>
                </c:pt>
                <c:pt idx="12066">
                  <c:v>41306</c:v>
                </c:pt>
                <c:pt idx="12067">
                  <c:v>41307</c:v>
                </c:pt>
                <c:pt idx="12068">
                  <c:v>41308</c:v>
                </c:pt>
                <c:pt idx="12069">
                  <c:v>41309</c:v>
                </c:pt>
                <c:pt idx="12070">
                  <c:v>41310</c:v>
                </c:pt>
                <c:pt idx="12071">
                  <c:v>41311</c:v>
                </c:pt>
                <c:pt idx="12072">
                  <c:v>41312</c:v>
                </c:pt>
                <c:pt idx="12073">
                  <c:v>41313</c:v>
                </c:pt>
                <c:pt idx="12074">
                  <c:v>41314</c:v>
                </c:pt>
                <c:pt idx="12075">
                  <c:v>41315</c:v>
                </c:pt>
                <c:pt idx="12076">
                  <c:v>41316</c:v>
                </c:pt>
                <c:pt idx="12077">
                  <c:v>41317</c:v>
                </c:pt>
                <c:pt idx="12078">
                  <c:v>41318</c:v>
                </c:pt>
                <c:pt idx="12079">
                  <c:v>41319</c:v>
                </c:pt>
                <c:pt idx="12080">
                  <c:v>41320</c:v>
                </c:pt>
                <c:pt idx="12081">
                  <c:v>41321</c:v>
                </c:pt>
                <c:pt idx="12082">
                  <c:v>41322</c:v>
                </c:pt>
                <c:pt idx="12083">
                  <c:v>41323</c:v>
                </c:pt>
                <c:pt idx="12084">
                  <c:v>41324</c:v>
                </c:pt>
                <c:pt idx="12085">
                  <c:v>41325</c:v>
                </c:pt>
                <c:pt idx="12086">
                  <c:v>41326</c:v>
                </c:pt>
                <c:pt idx="12087">
                  <c:v>41327</c:v>
                </c:pt>
                <c:pt idx="12088">
                  <c:v>41328</c:v>
                </c:pt>
                <c:pt idx="12089">
                  <c:v>41329</c:v>
                </c:pt>
                <c:pt idx="12090">
                  <c:v>41330</c:v>
                </c:pt>
                <c:pt idx="12091">
                  <c:v>41331</c:v>
                </c:pt>
                <c:pt idx="12092">
                  <c:v>41332</c:v>
                </c:pt>
                <c:pt idx="12093">
                  <c:v>41333</c:v>
                </c:pt>
                <c:pt idx="12094">
                  <c:v>41334</c:v>
                </c:pt>
                <c:pt idx="12095">
                  <c:v>41335</c:v>
                </c:pt>
                <c:pt idx="12096">
                  <c:v>41336</c:v>
                </c:pt>
                <c:pt idx="12097">
                  <c:v>41337</c:v>
                </c:pt>
                <c:pt idx="12098">
                  <c:v>41338</c:v>
                </c:pt>
                <c:pt idx="12099">
                  <c:v>41339</c:v>
                </c:pt>
                <c:pt idx="12100">
                  <c:v>41340</c:v>
                </c:pt>
                <c:pt idx="12101">
                  <c:v>41341</c:v>
                </c:pt>
                <c:pt idx="12102">
                  <c:v>41342</c:v>
                </c:pt>
                <c:pt idx="12103">
                  <c:v>41343</c:v>
                </c:pt>
                <c:pt idx="12104">
                  <c:v>41344</c:v>
                </c:pt>
                <c:pt idx="12105">
                  <c:v>41345</c:v>
                </c:pt>
                <c:pt idx="12106">
                  <c:v>41346</c:v>
                </c:pt>
                <c:pt idx="12107">
                  <c:v>41347</c:v>
                </c:pt>
                <c:pt idx="12108">
                  <c:v>41348</c:v>
                </c:pt>
                <c:pt idx="12109">
                  <c:v>41349</c:v>
                </c:pt>
                <c:pt idx="12110">
                  <c:v>41350</c:v>
                </c:pt>
                <c:pt idx="12111">
                  <c:v>41351</c:v>
                </c:pt>
                <c:pt idx="12112">
                  <c:v>41352</c:v>
                </c:pt>
                <c:pt idx="12113">
                  <c:v>41353</c:v>
                </c:pt>
                <c:pt idx="12114">
                  <c:v>41354</c:v>
                </c:pt>
                <c:pt idx="12115">
                  <c:v>41355</c:v>
                </c:pt>
                <c:pt idx="12116">
                  <c:v>41356</c:v>
                </c:pt>
                <c:pt idx="12117">
                  <c:v>41357</c:v>
                </c:pt>
                <c:pt idx="12118">
                  <c:v>41358</c:v>
                </c:pt>
                <c:pt idx="12119">
                  <c:v>41359</c:v>
                </c:pt>
                <c:pt idx="12120">
                  <c:v>41360</c:v>
                </c:pt>
                <c:pt idx="12121">
                  <c:v>41361</c:v>
                </c:pt>
                <c:pt idx="12122">
                  <c:v>41362</c:v>
                </c:pt>
                <c:pt idx="12123">
                  <c:v>41363</c:v>
                </c:pt>
                <c:pt idx="12124">
                  <c:v>41364</c:v>
                </c:pt>
                <c:pt idx="12125">
                  <c:v>41365</c:v>
                </c:pt>
                <c:pt idx="12126">
                  <c:v>41366</c:v>
                </c:pt>
                <c:pt idx="12127">
                  <c:v>41367</c:v>
                </c:pt>
                <c:pt idx="12128">
                  <c:v>41368</c:v>
                </c:pt>
                <c:pt idx="12129">
                  <c:v>41369</c:v>
                </c:pt>
                <c:pt idx="12130">
                  <c:v>41370</c:v>
                </c:pt>
                <c:pt idx="12131">
                  <c:v>41371</c:v>
                </c:pt>
                <c:pt idx="12132">
                  <c:v>41372</c:v>
                </c:pt>
                <c:pt idx="12133">
                  <c:v>41373</c:v>
                </c:pt>
                <c:pt idx="12134">
                  <c:v>41374</c:v>
                </c:pt>
                <c:pt idx="12135">
                  <c:v>41375</c:v>
                </c:pt>
                <c:pt idx="12136">
                  <c:v>41376</c:v>
                </c:pt>
                <c:pt idx="12137">
                  <c:v>41377</c:v>
                </c:pt>
                <c:pt idx="12138">
                  <c:v>41378</c:v>
                </c:pt>
                <c:pt idx="12139">
                  <c:v>41379</c:v>
                </c:pt>
                <c:pt idx="12140">
                  <c:v>41380</c:v>
                </c:pt>
                <c:pt idx="12141">
                  <c:v>41381</c:v>
                </c:pt>
                <c:pt idx="12142">
                  <c:v>41382</c:v>
                </c:pt>
                <c:pt idx="12143">
                  <c:v>41383</c:v>
                </c:pt>
                <c:pt idx="12144">
                  <c:v>41384</c:v>
                </c:pt>
                <c:pt idx="12145">
                  <c:v>41385</c:v>
                </c:pt>
                <c:pt idx="12146">
                  <c:v>41386</c:v>
                </c:pt>
                <c:pt idx="12147">
                  <c:v>41387</c:v>
                </c:pt>
                <c:pt idx="12148">
                  <c:v>41388</c:v>
                </c:pt>
                <c:pt idx="12149">
                  <c:v>41389</c:v>
                </c:pt>
                <c:pt idx="12150">
                  <c:v>41390</c:v>
                </c:pt>
                <c:pt idx="12151">
                  <c:v>41391</c:v>
                </c:pt>
                <c:pt idx="12152">
                  <c:v>41392</c:v>
                </c:pt>
                <c:pt idx="12153">
                  <c:v>41393</c:v>
                </c:pt>
                <c:pt idx="12154">
                  <c:v>41394</c:v>
                </c:pt>
                <c:pt idx="12155">
                  <c:v>41395</c:v>
                </c:pt>
                <c:pt idx="12156">
                  <c:v>41396</c:v>
                </c:pt>
                <c:pt idx="12157">
                  <c:v>41397</c:v>
                </c:pt>
                <c:pt idx="12158">
                  <c:v>41398</c:v>
                </c:pt>
                <c:pt idx="12159">
                  <c:v>41399</c:v>
                </c:pt>
                <c:pt idx="12160">
                  <c:v>41400</c:v>
                </c:pt>
                <c:pt idx="12161">
                  <c:v>41401</c:v>
                </c:pt>
                <c:pt idx="12162">
                  <c:v>41402</c:v>
                </c:pt>
                <c:pt idx="12163">
                  <c:v>41403</c:v>
                </c:pt>
                <c:pt idx="12164">
                  <c:v>41404</c:v>
                </c:pt>
                <c:pt idx="12165">
                  <c:v>41405</c:v>
                </c:pt>
                <c:pt idx="12166">
                  <c:v>41406</c:v>
                </c:pt>
                <c:pt idx="12167">
                  <c:v>41407</c:v>
                </c:pt>
                <c:pt idx="12168">
                  <c:v>41408</c:v>
                </c:pt>
                <c:pt idx="12169">
                  <c:v>41409</c:v>
                </c:pt>
                <c:pt idx="12170">
                  <c:v>41410</c:v>
                </c:pt>
                <c:pt idx="12171">
                  <c:v>41411</c:v>
                </c:pt>
                <c:pt idx="12172">
                  <c:v>41412</c:v>
                </c:pt>
                <c:pt idx="12173">
                  <c:v>41413</c:v>
                </c:pt>
                <c:pt idx="12174">
                  <c:v>41414</c:v>
                </c:pt>
                <c:pt idx="12175">
                  <c:v>41415</c:v>
                </c:pt>
                <c:pt idx="12176">
                  <c:v>41416</c:v>
                </c:pt>
                <c:pt idx="12177">
                  <c:v>41417</c:v>
                </c:pt>
                <c:pt idx="12178">
                  <c:v>41418</c:v>
                </c:pt>
                <c:pt idx="12179">
                  <c:v>41419</c:v>
                </c:pt>
                <c:pt idx="12180">
                  <c:v>41420</c:v>
                </c:pt>
                <c:pt idx="12181">
                  <c:v>41421</c:v>
                </c:pt>
                <c:pt idx="12182">
                  <c:v>41422</c:v>
                </c:pt>
                <c:pt idx="12183">
                  <c:v>41423</c:v>
                </c:pt>
                <c:pt idx="12184">
                  <c:v>41424</c:v>
                </c:pt>
                <c:pt idx="12185">
                  <c:v>41425</c:v>
                </c:pt>
                <c:pt idx="12186">
                  <c:v>41426</c:v>
                </c:pt>
                <c:pt idx="12187">
                  <c:v>41427</c:v>
                </c:pt>
                <c:pt idx="12188">
                  <c:v>41428</c:v>
                </c:pt>
                <c:pt idx="12189">
                  <c:v>41429</c:v>
                </c:pt>
                <c:pt idx="12190">
                  <c:v>41430</c:v>
                </c:pt>
                <c:pt idx="12191">
                  <c:v>41431</c:v>
                </c:pt>
                <c:pt idx="12192">
                  <c:v>41432</c:v>
                </c:pt>
                <c:pt idx="12193">
                  <c:v>41433</c:v>
                </c:pt>
                <c:pt idx="12194">
                  <c:v>41434</c:v>
                </c:pt>
                <c:pt idx="12195">
                  <c:v>41435</c:v>
                </c:pt>
                <c:pt idx="12196">
                  <c:v>41436</c:v>
                </c:pt>
                <c:pt idx="12197">
                  <c:v>41437</c:v>
                </c:pt>
                <c:pt idx="12198">
                  <c:v>41438</c:v>
                </c:pt>
                <c:pt idx="12199">
                  <c:v>41439</c:v>
                </c:pt>
                <c:pt idx="12200">
                  <c:v>41440</c:v>
                </c:pt>
                <c:pt idx="12201">
                  <c:v>41441</c:v>
                </c:pt>
                <c:pt idx="12202">
                  <c:v>41442</c:v>
                </c:pt>
                <c:pt idx="12203">
                  <c:v>41443</c:v>
                </c:pt>
                <c:pt idx="12204">
                  <c:v>41444</c:v>
                </c:pt>
                <c:pt idx="12205">
                  <c:v>41445</c:v>
                </c:pt>
                <c:pt idx="12206">
                  <c:v>41446</c:v>
                </c:pt>
                <c:pt idx="12207">
                  <c:v>41447</c:v>
                </c:pt>
                <c:pt idx="12208">
                  <c:v>41448</c:v>
                </c:pt>
                <c:pt idx="12209">
                  <c:v>41449</c:v>
                </c:pt>
                <c:pt idx="12210">
                  <c:v>41450</c:v>
                </c:pt>
                <c:pt idx="12211">
                  <c:v>41451</c:v>
                </c:pt>
                <c:pt idx="12212">
                  <c:v>41452</c:v>
                </c:pt>
                <c:pt idx="12213">
                  <c:v>41453</c:v>
                </c:pt>
                <c:pt idx="12214">
                  <c:v>41454</c:v>
                </c:pt>
                <c:pt idx="12215">
                  <c:v>41455</c:v>
                </c:pt>
                <c:pt idx="12216">
                  <c:v>41456</c:v>
                </c:pt>
                <c:pt idx="12217">
                  <c:v>41457</c:v>
                </c:pt>
                <c:pt idx="12218">
                  <c:v>41458</c:v>
                </c:pt>
                <c:pt idx="12219">
                  <c:v>41459</c:v>
                </c:pt>
                <c:pt idx="12220">
                  <c:v>41460</c:v>
                </c:pt>
                <c:pt idx="12221">
                  <c:v>41461</c:v>
                </c:pt>
                <c:pt idx="12222">
                  <c:v>41462</c:v>
                </c:pt>
                <c:pt idx="12223">
                  <c:v>41463</c:v>
                </c:pt>
                <c:pt idx="12224">
                  <c:v>41464</c:v>
                </c:pt>
                <c:pt idx="12225">
                  <c:v>41465</c:v>
                </c:pt>
                <c:pt idx="12226">
                  <c:v>41466</c:v>
                </c:pt>
                <c:pt idx="12227">
                  <c:v>41467</c:v>
                </c:pt>
                <c:pt idx="12228">
                  <c:v>41468</c:v>
                </c:pt>
                <c:pt idx="12229">
                  <c:v>41469</c:v>
                </c:pt>
                <c:pt idx="12230">
                  <c:v>41470</c:v>
                </c:pt>
                <c:pt idx="12231">
                  <c:v>41471</c:v>
                </c:pt>
                <c:pt idx="12232">
                  <c:v>41472</c:v>
                </c:pt>
                <c:pt idx="12233">
                  <c:v>41473</c:v>
                </c:pt>
                <c:pt idx="12234">
                  <c:v>41474</c:v>
                </c:pt>
                <c:pt idx="12235">
                  <c:v>41475</c:v>
                </c:pt>
                <c:pt idx="12236">
                  <c:v>41476</c:v>
                </c:pt>
                <c:pt idx="12237">
                  <c:v>41477</c:v>
                </c:pt>
                <c:pt idx="12238">
                  <c:v>41478</c:v>
                </c:pt>
                <c:pt idx="12239">
                  <c:v>41479</c:v>
                </c:pt>
                <c:pt idx="12240">
                  <c:v>41480</c:v>
                </c:pt>
                <c:pt idx="12241">
                  <c:v>41481</c:v>
                </c:pt>
                <c:pt idx="12242">
                  <c:v>41482</c:v>
                </c:pt>
                <c:pt idx="12243">
                  <c:v>41483</c:v>
                </c:pt>
                <c:pt idx="12244">
                  <c:v>41484</c:v>
                </c:pt>
                <c:pt idx="12245">
                  <c:v>41485</c:v>
                </c:pt>
                <c:pt idx="12246">
                  <c:v>41486</c:v>
                </c:pt>
                <c:pt idx="12247">
                  <c:v>41487</c:v>
                </c:pt>
                <c:pt idx="12248">
                  <c:v>41488</c:v>
                </c:pt>
                <c:pt idx="12249">
                  <c:v>41489</c:v>
                </c:pt>
                <c:pt idx="12250">
                  <c:v>41490</c:v>
                </c:pt>
                <c:pt idx="12251">
                  <c:v>41491</c:v>
                </c:pt>
                <c:pt idx="12252">
                  <c:v>41492</c:v>
                </c:pt>
                <c:pt idx="12253">
                  <c:v>41493</c:v>
                </c:pt>
                <c:pt idx="12254">
                  <c:v>41494</c:v>
                </c:pt>
                <c:pt idx="12255">
                  <c:v>41495</c:v>
                </c:pt>
                <c:pt idx="12256">
                  <c:v>41496</c:v>
                </c:pt>
                <c:pt idx="12257">
                  <c:v>41497</c:v>
                </c:pt>
                <c:pt idx="12258">
                  <c:v>41498</c:v>
                </c:pt>
                <c:pt idx="12259">
                  <c:v>41499</c:v>
                </c:pt>
                <c:pt idx="12260">
                  <c:v>41500</c:v>
                </c:pt>
                <c:pt idx="12261">
                  <c:v>41501</c:v>
                </c:pt>
                <c:pt idx="12262">
                  <c:v>41502</c:v>
                </c:pt>
                <c:pt idx="12263">
                  <c:v>41503</c:v>
                </c:pt>
                <c:pt idx="12264">
                  <c:v>41504</c:v>
                </c:pt>
                <c:pt idx="12265">
                  <c:v>41505</c:v>
                </c:pt>
                <c:pt idx="12266">
                  <c:v>41506</c:v>
                </c:pt>
                <c:pt idx="12267">
                  <c:v>41507</c:v>
                </c:pt>
                <c:pt idx="12268">
                  <c:v>41508</c:v>
                </c:pt>
                <c:pt idx="12269">
                  <c:v>41509</c:v>
                </c:pt>
                <c:pt idx="12270">
                  <c:v>41510</c:v>
                </c:pt>
                <c:pt idx="12271">
                  <c:v>41511</c:v>
                </c:pt>
                <c:pt idx="12272">
                  <c:v>41512</c:v>
                </c:pt>
                <c:pt idx="12273">
                  <c:v>41513</c:v>
                </c:pt>
                <c:pt idx="12274">
                  <c:v>41514</c:v>
                </c:pt>
                <c:pt idx="12275">
                  <c:v>41515</c:v>
                </c:pt>
                <c:pt idx="12276">
                  <c:v>41516</c:v>
                </c:pt>
                <c:pt idx="12277">
                  <c:v>41517</c:v>
                </c:pt>
                <c:pt idx="12278">
                  <c:v>41518</c:v>
                </c:pt>
                <c:pt idx="12279">
                  <c:v>41519</c:v>
                </c:pt>
                <c:pt idx="12280">
                  <c:v>41520</c:v>
                </c:pt>
                <c:pt idx="12281">
                  <c:v>41521</c:v>
                </c:pt>
                <c:pt idx="12282">
                  <c:v>41522</c:v>
                </c:pt>
                <c:pt idx="12283">
                  <c:v>41523</c:v>
                </c:pt>
                <c:pt idx="12284">
                  <c:v>41524</c:v>
                </c:pt>
                <c:pt idx="12285">
                  <c:v>41525</c:v>
                </c:pt>
                <c:pt idx="12286">
                  <c:v>41526</c:v>
                </c:pt>
                <c:pt idx="12287">
                  <c:v>41527</c:v>
                </c:pt>
                <c:pt idx="12288">
                  <c:v>41528</c:v>
                </c:pt>
                <c:pt idx="12289">
                  <c:v>41529</c:v>
                </c:pt>
                <c:pt idx="12290">
                  <c:v>41530</c:v>
                </c:pt>
                <c:pt idx="12291">
                  <c:v>41531</c:v>
                </c:pt>
                <c:pt idx="12292">
                  <c:v>41532</c:v>
                </c:pt>
                <c:pt idx="12293">
                  <c:v>41533</c:v>
                </c:pt>
                <c:pt idx="12294">
                  <c:v>41534</c:v>
                </c:pt>
                <c:pt idx="12295">
                  <c:v>41535</c:v>
                </c:pt>
                <c:pt idx="12296">
                  <c:v>41536</c:v>
                </c:pt>
                <c:pt idx="12297">
                  <c:v>41537</c:v>
                </c:pt>
                <c:pt idx="12298">
                  <c:v>41538</c:v>
                </c:pt>
                <c:pt idx="12299">
                  <c:v>41539</c:v>
                </c:pt>
                <c:pt idx="12300">
                  <c:v>41540</c:v>
                </c:pt>
                <c:pt idx="12301">
                  <c:v>41541</c:v>
                </c:pt>
                <c:pt idx="12302">
                  <c:v>41542</c:v>
                </c:pt>
                <c:pt idx="12303">
                  <c:v>41543</c:v>
                </c:pt>
                <c:pt idx="12304">
                  <c:v>41544</c:v>
                </c:pt>
                <c:pt idx="12305">
                  <c:v>41545</c:v>
                </c:pt>
                <c:pt idx="12306">
                  <c:v>41546</c:v>
                </c:pt>
                <c:pt idx="12307">
                  <c:v>41547</c:v>
                </c:pt>
                <c:pt idx="12308">
                  <c:v>41548</c:v>
                </c:pt>
                <c:pt idx="12309">
                  <c:v>41549</c:v>
                </c:pt>
                <c:pt idx="12310">
                  <c:v>41550</c:v>
                </c:pt>
                <c:pt idx="12311">
                  <c:v>41551</c:v>
                </c:pt>
                <c:pt idx="12312">
                  <c:v>41552</c:v>
                </c:pt>
                <c:pt idx="12313">
                  <c:v>41553</c:v>
                </c:pt>
                <c:pt idx="12314">
                  <c:v>41554</c:v>
                </c:pt>
                <c:pt idx="12315">
                  <c:v>41555</c:v>
                </c:pt>
                <c:pt idx="12316">
                  <c:v>41556</c:v>
                </c:pt>
                <c:pt idx="12317">
                  <c:v>41557</c:v>
                </c:pt>
                <c:pt idx="12318">
                  <c:v>41558</c:v>
                </c:pt>
                <c:pt idx="12319">
                  <c:v>41559</c:v>
                </c:pt>
                <c:pt idx="12320">
                  <c:v>41560</c:v>
                </c:pt>
                <c:pt idx="12321">
                  <c:v>41561</c:v>
                </c:pt>
                <c:pt idx="12322">
                  <c:v>41562</c:v>
                </c:pt>
                <c:pt idx="12323">
                  <c:v>41563</c:v>
                </c:pt>
                <c:pt idx="12324">
                  <c:v>41564</c:v>
                </c:pt>
                <c:pt idx="12325">
                  <c:v>41565</c:v>
                </c:pt>
                <c:pt idx="12326">
                  <c:v>41566</c:v>
                </c:pt>
                <c:pt idx="12327">
                  <c:v>41567</c:v>
                </c:pt>
                <c:pt idx="12328">
                  <c:v>41568</c:v>
                </c:pt>
                <c:pt idx="12329">
                  <c:v>41569</c:v>
                </c:pt>
                <c:pt idx="12330">
                  <c:v>41570</c:v>
                </c:pt>
                <c:pt idx="12331">
                  <c:v>41571</c:v>
                </c:pt>
                <c:pt idx="12332">
                  <c:v>41572</c:v>
                </c:pt>
                <c:pt idx="12333">
                  <c:v>41573</c:v>
                </c:pt>
                <c:pt idx="12334">
                  <c:v>41574</c:v>
                </c:pt>
                <c:pt idx="12335">
                  <c:v>41575</c:v>
                </c:pt>
                <c:pt idx="12336">
                  <c:v>41576</c:v>
                </c:pt>
                <c:pt idx="12337">
                  <c:v>41577</c:v>
                </c:pt>
                <c:pt idx="12338">
                  <c:v>41578</c:v>
                </c:pt>
                <c:pt idx="12339">
                  <c:v>41579</c:v>
                </c:pt>
                <c:pt idx="12340">
                  <c:v>41580</c:v>
                </c:pt>
                <c:pt idx="12341">
                  <c:v>41581</c:v>
                </c:pt>
                <c:pt idx="12342">
                  <c:v>41582</c:v>
                </c:pt>
                <c:pt idx="12343">
                  <c:v>41583</c:v>
                </c:pt>
                <c:pt idx="12344">
                  <c:v>41584</c:v>
                </c:pt>
                <c:pt idx="12345">
                  <c:v>41585</c:v>
                </c:pt>
                <c:pt idx="12346">
                  <c:v>41586</c:v>
                </c:pt>
                <c:pt idx="12347">
                  <c:v>41587</c:v>
                </c:pt>
                <c:pt idx="12348">
                  <c:v>41588</c:v>
                </c:pt>
                <c:pt idx="12349">
                  <c:v>41589</c:v>
                </c:pt>
                <c:pt idx="12350">
                  <c:v>41590</c:v>
                </c:pt>
                <c:pt idx="12351">
                  <c:v>41591</c:v>
                </c:pt>
                <c:pt idx="12352">
                  <c:v>41592</c:v>
                </c:pt>
                <c:pt idx="12353">
                  <c:v>41593</c:v>
                </c:pt>
                <c:pt idx="12354">
                  <c:v>41594</c:v>
                </c:pt>
                <c:pt idx="12355">
                  <c:v>41595</c:v>
                </c:pt>
                <c:pt idx="12356">
                  <c:v>41596</c:v>
                </c:pt>
                <c:pt idx="12357">
                  <c:v>41597</c:v>
                </c:pt>
                <c:pt idx="12358">
                  <c:v>41598</c:v>
                </c:pt>
                <c:pt idx="12359">
                  <c:v>41599</c:v>
                </c:pt>
                <c:pt idx="12360">
                  <c:v>41600</c:v>
                </c:pt>
                <c:pt idx="12361">
                  <c:v>41601</c:v>
                </c:pt>
                <c:pt idx="12362">
                  <c:v>41602</c:v>
                </c:pt>
                <c:pt idx="12363">
                  <c:v>41603</c:v>
                </c:pt>
                <c:pt idx="12364">
                  <c:v>41604</c:v>
                </c:pt>
                <c:pt idx="12365">
                  <c:v>41605</c:v>
                </c:pt>
                <c:pt idx="12366">
                  <c:v>41606</c:v>
                </c:pt>
                <c:pt idx="12367">
                  <c:v>41607</c:v>
                </c:pt>
                <c:pt idx="12368">
                  <c:v>41608</c:v>
                </c:pt>
                <c:pt idx="12369">
                  <c:v>41609</c:v>
                </c:pt>
                <c:pt idx="12370">
                  <c:v>41610</c:v>
                </c:pt>
                <c:pt idx="12371">
                  <c:v>41611</c:v>
                </c:pt>
                <c:pt idx="12372">
                  <c:v>41612</c:v>
                </c:pt>
                <c:pt idx="12373">
                  <c:v>41613</c:v>
                </c:pt>
                <c:pt idx="12374">
                  <c:v>41614</c:v>
                </c:pt>
                <c:pt idx="12375">
                  <c:v>41615</c:v>
                </c:pt>
                <c:pt idx="12376">
                  <c:v>41616</c:v>
                </c:pt>
                <c:pt idx="12377">
                  <c:v>41617</c:v>
                </c:pt>
                <c:pt idx="12378">
                  <c:v>41618</c:v>
                </c:pt>
                <c:pt idx="12379">
                  <c:v>41619</c:v>
                </c:pt>
                <c:pt idx="12380">
                  <c:v>41620</c:v>
                </c:pt>
                <c:pt idx="12381">
                  <c:v>41621</c:v>
                </c:pt>
                <c:pt idx="12382">
                  <c:v>41622</c:v>
                </c:pt>
                <c:pt idx="12383">
                  <c:v>41623</c:v>
                </c:pt>
                <c:pt idx="12384">
                  <c:v>41624</c:v>
                </c:pt>
                <c:pt idx="12385">
                  <c:v>41625</c:v>
                </c:pt>
                <c:pt idx="12386">
                  <c:v>41626</c:v>
                </c:pt>
                <c:pt idx="12387">
                  <c:v>41627</c:v>
                </c:pt>
                <c:pt idx="12388">
                  <c:v>41628</c:v>
                </c:pt>
                <c:pt idx="12389">
                  <c:v>41629</c:v>
                </c:pt>
                <c:pt idx="12390">
                  <c:v>41630</c:v>
                </c:pt>
                <c:pt idx="12391">
                  <c:v>41631</c:v>
                </c:pt>
                <c:pt idx="12392">
                  <c:v>41632</c:v>
                </c:pt>
                <c:pt idx="12393">
                  <c:v>41633</c:v>
                </c:pt>
                <c:pt idx="12394">
                  <c:v>41634</c:v>
                </c:pt>
                <c:pt idx="12395">
                  <c:v>41635</c:v>
                </c:pt>
                <c:pt idx="12396">
                  <c:v>41636</c:v>
                </c:pt>
                <c:pt idx="12397">
                  <c:v>41637</c:v>
                </c:pt>
                <c:pt idx="12398">
                  <c:v>41638</c:v>
                </c:pt>
                <c:pt idx="12399">
                  <c:v>41639</c:v>
                </c:pt>
                <c:pt idx="12400">
                  <c:v>41640</c:v>
                </c:pt>
                <c:pt idx="12401">
                  <c:v>41641</c:v>
                </c:pt>
                <c:pt idx="12402">
                  <c:v>41642</c:v>
                </c:pt>
                <c:pt idx="12403">
                  <c:v>41643</c:v>
                </c:pt>
                <c:pt idx="12404">
                  <c:v>41644</c:v>
                </c:pt>
                <c:pt idx="12405">
                  <c:v>41645</c:v>
                </c:pt>
                <c:pt idx="12406">
                  <c:v>41646</c:v>
                </c:pt>
                <c:pt idx="12407">
                  <c:v>41647</c:v>
                </c:pt>
                <c:pt idx="12408">
                  <c:v>41648</c:v>
                </c:pt>
                <c:pt idx="12409">
                  <c:v>41649</c:v>
                </c:pt>
                <c:pt idx="12410">
                  <c:v>41650</c:v>
                </c:pt>
                <c:pt idx="12411">
                  <c:v>41651</c:v>
                </c:pt>
                <c:pt idx="12412">
                  <c:v>41652</c:v>
                </c:pt>
                <c:pt idx="12413">
                  <c:v>41653</c:v>
                </c:pt>
                <c:pt idx="12414">
                  <c:v>41654</c:v>
                </c:pt>
                <c:pt idx="12415">
                  <c:v>41655</c:v>
                </c:pt>
                <c:pt idx="12416">
                  <c:v>41656</c:v>
                </c:pt>
                <c:pt idx="12417">
                  <c:v>41657</c:v>
                </c:pt>
                <c:pt idx="12418">
                  <c:v>41658</c:v>
                </c:pt>
                <c:pt idx="12419">
                  <c:v>41659</c:v>
                </c:pt>
                <c:pt idx="12420">
                  <c:v>41660</c:v>
                </c:pt>
                <c:pt idx="12421">
                  <c:v>41661</c:v>
                </c:pt>
                <c:pt idx="12422">
                  <c:v>41662</c:v>
                </c:pt>
                <c:pt idx="12423">
                  <c:v>41663</c:v>
                </c:pt>
                <c:pt idx="12424">
                  <c:v>41664</c:v>
                </c:pt>
                <c:pt idx="12425">
                  <c:v>41665</c:v>
                </c:pt>
                <c:pt idx="12426">
                  <c:v>41666</c:v>
                </c:pt>
                <c:pt idx="12427">
                  <c:v>41667</c:v>
                </c:pt>
                <c:pt idx="12428">
                  <c:v>41668</c:v>
                </c:pt>
                <c:pt idx="12429">
                  <c:v>41669</c:v>
                </c:pt>
                <c:pt idx="12430">
                  <c:v>41670</c:v>
                </c:pt>
                <c:pt idx="12431">
                  <c:v>41671</c:v>
                </c:pt>
                <c:pt idx="12432">
                  <c:v>41672</c:v>
                </c:pt>
                <c:pt idx="12433">
                  <c:v>41673</c:v>
                </c:pt>
                <c:pt idx="12434">
                  <c:v>41674</c:v>
                </c:pt>
                <c:pt idx="12435">
                  <c:v>41675</c:v>
                </c:pt>
                <c:pt idx="12436">
                  <c:v>41676</c:v>
                </c:pt>
                <c:pt idx="12437">
                  <c:v>41677</c:v>
                </c:pt>
                <c:pt idx="12438">
                  <c:v>41678</c:v>
                </c:pt>
                <c:pt idx="12439">
                  <c:v>41679</c:v>
                </c:pt>
                <c:pt idx="12440">
                  <c:v>41680</c:v>
                </c:pt>
                <c:pt idx="12441">
                  <c:v>41681</c:v>
                </c:pt>
                <c:pt idx="12442">
                  <c:v>41682</c:v>
                </c:pt>
                <c:pt idx="12443">
                  <c:v>41683</c:v>
                </c:pt>
                <c:pt idx="12444">
                  <c:v>41684</c:v>
                </c:pt>
                <c:pt idx="12445">
                  <c:v>41685</c:v>
                </c:pt>
                <c:pt idx="12446">
                  <c:v>41686</c:v>
                </c:pt>
                <c:pt idx="12447">
                  <c:v>41687</c:v>
                </c:pt>
                <c:pt idx="12448">
                  <c:v>41688</c:v>
                </c:pt>
                <c:pt idx="12449">
                  <c:v>41689</c:v>
                </c:pt>
                <c:pt idx="12450">
                  <c:v>41690</c:v>
                </c:pt>
                <c:pt idx="12451">
                  <c:v>41691</c:v>
                </c:pt>
                <c:pt idx="12452">
                  <c:v>41692</c:v>
                </c:pt>
                <c:pt idx="12453">
                  <c:v>41693</c:v>
                </c:pt>
                <c:pt idx="12454">
                  <c:v>41694</c:v>
                </c:pt>
                <c:pt idx="12455">
                  <c:v>41695</c:v>
                </c:pt>
                <c:pt idx="12456">
                  <c:v>41696</c:v>
                </c:pt>
                <c:pt idx="12457">
                  <c:v>41697</c:v>
                </c:pt>
                <c:pt idx="12458">
                  <c:v>41698</c:v>
                </c:pt>
                <c:pt idx="12459">
                  <c:v>41699</c:v>
                </c:pt>
                <c:pt idx="12460">
                  <c:v>41700</c:v>
                </c:pt>
                <c:pt idx="12461">
                  <c:v>41701</c:v>
                </c:pt>
                <c:pt idx="12462">
                  <c:v>41702</c:v>
                </c:pt>
                <c:pt idx="12463">
                  <c:v>41703</c:v>
                </c:pt>
                <c:pt idx="12464">
                  <c:v>41704</c:v>
                </c:pt>
                <c:pt idx="12465">
                  <c:v>41705</c:v>
                </c:pt>
                <c:pt idx="12466">
                  <c:v>41706</c:v>
                </c:pt>
                <c:pt idx="12467">
                  <c:v>41707</c:v>
                </c:pt>
                <c:pt idx="12468">
                  <c:v>41708</c:v>
                </c:pt>
                <c:pt idx="12469">
                  <c:v>41709</c:v>
                </c:pt>
                <c:pt idx="12470">
                  <c:v>41710</c:v>
                </c:pt>
                <c:pt idx="12471">
                  <c:v>41711</c:v>
                </c:pt>
                <c:pt idx="12472">
                  <c:v>41712</c:v>
                </c:pt>
                <c:pt idx="12473">
                  <c:v>41713</c:v>
                </c:pt>
                <c:pt idx="12474">
                  <c:v>41714</c:v>
                </c:pt>
                <c:pt idx="12475">
                  <c:v>41715</c:v>
                </c:pt>
                <c:pt idx="12476">
                  <c:v>41716</c:v>
                </c:pt>
                <c:pt idx="12477">
                  <c:v>41717</c:v>
                </c:pt>
                <c:pt idx="12478">
                  <c:v>41718</c:v>
                </c:pt>
                <c:pt idx="12479">
                  <c:v>41719</c:v>
                </c:pt>
                <c:pt idx="12480">
                  <c:v>41720</c:v>
                </c:pt>
                <c:pt idx="12481">
                  <c:v>41721</c:v>
                </c:pt>
                <c:pt idx="12482">
                  <c:v>41722</c:v>
                </c:pt>
                <c:pt idx="12483">
                  <c:v>41723</c:v>
                </c:pt>
                <c:pt idx="12484">
                  <c:v>41724</c:v>
                </c:pt>
                <c:pt idx="12485">
                  <c:v>41725</c:v>
                </c:pt>
                <c:pt idx="12486">
                  <c:v>41726</c:v>
                </c:pt>
                <c:pt idx="12487">
                  <c:v>41727</c:v>
                </c:pt>
                <c:pt idx="12488">
                  <c:v>41728</c:v>
                </c:pt>
                <c:pt idx="12489">
                  <c:v>41729</c:v>
                </c:pt>
                <c:pt idx="12490">
                  <c:v>41730</c:v>
                </c:pt>
                <c:pt idx="12491">
                  <c:v>41731</c:v>
                </c:pt>
                <c:pt idx="12492">
                  <c:v>41732</c:v>
                </c:pt>
                <c:pt idx="12493">
                  <c:v>41733</c:v>
                </c:pt>
                <c:pt idx="12494">
                  <c:v>41734</c:v>
                </c:pt>
                <c:pt idx="12495">
                  <c:v>41735</c:v>
                </c:pt>
                <c:pt idx="12496">
                  <c:v>41736</c:v>
                </c:pt>
                <c:pt idx="12497">
                  <c:v>41737</c:v>
                </c:pt>
                <c:pt idx="12498">
                  <c:v>41738</c:v>
                </c:pt>
                <c:pt idx="12499">
                  <c:v>41739</c:v>
                </c:pt>
                <c:pt idx="12500">
                  <c:v>41740</c:v>
                </c:pt>
                <c:pt idx="12501">
                  <c:v>41741</c:v>
                </c:pt>
                <c:pt idx="12502">
                  <c:v>41742</c:v>
                </c:pt>
                <c:pt idx="12503">
                  <c:v>41743</c:v>
                </c:pt>
                <c:pt idx="12504">
                  <c:v>41744</c:v>
                </c:pt>
                <c:pt idx="12505">
                  <c:v>41745</c:v>
                </c:pt>
                <c:pt idx="12506">
                  <c:v>41746</c:v>
                </c:pt>
                <c:pt idx="12507">
                  <c:v>41747</c:v>
                </c:pt>
                <c:pt idx="12508">
                  <c:v>41748</c:v>
                </c:pt>
                <c:pt idx="12509">
                  <c:v>41749</c:v>
                </c:pt>
                <c:pt idx="12510">
                  <c:v>41750</c:v>
                </c:pt>
                <c:pt idx="12511">
                  <c:v>41751</c:v>
                </c:pt>
                <c:pt idx="12512">
                  <c:v>41752</c:v>
                </c:pt>
                <c:pt idx="12513">
                  <c:v>41753</c:v>
                </c:pt>
                <c:pt idx="12514">
                  <c:v>41754</c:v>
                </c:pt>
                <c:pt idx="12515">
                  <c:v>41755</c:v>
                </c:pt>
                <c:pt idx="12516">
                  <c:v>41756</c:v>
                </c:pt>
                <c:pt idx="12517">
                  <c:v>41757</c:v>
                </c:pt>
                <c:pt idx="12518">
                  <c:v>41758</c:v>
                </c:pt>
                <c:pt idx="12519">
                  <c:v>41759</c:v>
                </c:pt>
                <c:pt idx="12520">
                  <c:v>41760</c:v>
                </c:pt>
                <c:pt idx="12521">
                  <c:v>41761</c:v>
                </c:pt>
                <c:pt idx="12522">
                  <c:v>41762</c:v>
                </c:pt>
                <c:pt idx="12523">
                  <c:v>41763</c:v>
                </c:pt>
                <c:pt idx="12524">
                  <c:v>41764</c:v>
                </c:pt>
                <c:pt idx="12525">
                  <c:v>41765</c:v>
                </c:pt>
                <c:pt idx="12526">
                  <c:v>41766</c:v>
                </c:pt>
                <c:pt idx="12527">
                  <c:v>41767</c:v>
                </c:pt>
                <c:pt idx="12528">
                  <c:v>41768</c:v>
                </c:pt>
                <c:pt idx="12529">
                  <c:v>41769</c:v>
                </c:pt>
                <c:pt idx="12530">
                  <c:v>41770</c:v>
                </c:pt>
                <c:pt idx="12531">
                  <c:v>41771</c:v>
                </c:pt>
                <c:pt idx="12532">
                  <c:v>41772</c:v>
                </c:pt>
                <c:pt idx="12533">
                  <c:v>41773</c:v>
                </c:pt>
                <c:pt idx="12534">
                  <c:v>41774</c:v>
                </c:pt>
                <c:pt idx="12535">
                  <c:v>41775</c:v>
                </c:pt>
                <c:pt idx="12536">
                  <c:v>41776</c:v>
                </c:pt>
                <c:pt idx="12537">
                  <c:v>41777</c:v>
                </c:pt>
                <c:pt idx="12538">
                  <c:v>41778</c:v>
                </c:pt>
                <c:pt idx="12539">
                  <c:v>41779</c:v>
                </c:pt>
                <c:pt idx="12540">
                  <c:v>41780</c:v>
                </c:pt>
                <c:pt idx="12541">
                  <c:v>41781</c:v>
                </c:pt>
                <c:pt idx="12542">
                  <c:v>41782</c:v>
                </c:pt>
                <c:pt idx="12543">
                  <c:v>41783</c:v>
                </c:pt>
                <c:pt idx="12544">
                  <c:v>41784</c:v>
                </c:pt>
                <c:pt idx="12545">
                  <c:v>41785</c:v>
                </c:pt>
                <c:pt idx="12546">
                  <c:v>41786</c:v>
                </c:pt>
                <c:pt idx="12547">
                  <c:v>41787</c:v>
                </c:pt>
                <c:pt idx="12548">
                  <c:v>41788</c:v>
                </c:pt>
                <c:pt idx="12549">
                  <c:v>41789</c:v>
                </c:pt>
                <c:pt idx="12550">
                  <c:v>41790</c:v>
                </c:pt>
                <c:pt idx="12551">
                  <c:v>41791</c:v>
                </c:pt>
                <c:pt idx="12552">
                  <c:v>41792</c:v>
                </c:pt>
                <c:pt idx="12553">
                  <c:v>41793</c:v>
                </c:pt>
                <c:pt idx="12554">
                  <c:v>41794</c:v>
                </c:pt>
                <c:pt idx="12555">
                  <c:v>41795</c:v>
                </c:pt>
                <c:pt idx="12556">
                  <c:v>41796</c:v>
                </c:pt>
                <c:pt idx="12557">
                  <c:v>41797</c:v>
                </c:pt>
                <c:pt idx="12558">
                  <c:v>41798</c:v>
                </c:pt>
                <c:pt idx="12559">
                  <c:v>41799</c:v>
                </c:pt>
                <c:pt idx="12560">
                  <c:v>41800</c:v>
                </c:pt>
                <c:pt idx="12561">
                  <c:v>41801</c:v>
                </c:pt>
                <c:pt idx="12562">
                  <c:v>41802</c:v>
                </c:pt>
                <c:pt idx="12563">
                  <c:v>41803</c:v>
                </c:pt>
                <c:pt idx="12564">
                  <c:v>41804</c:v>
                </c:pt>
                <c:pt idx="12565">
                  <c:v>41805</c:v>
                </c:pt>
                <c:pt idx="12566">
                  <c:v>41806</c:v>
                </c:pt>
                <c:pt idx="12567">
                  <c:v>41807</c:v>
                </c:pt>
                <c:pt idx="12568">
                  <c:v>41808</c:v>
                </c:pt>
                <c:pt idx="12569">
                  <c:v>41809</c:v>
                </c:pt>
                <c:pt idx="12570">
                  <c:v>41810</c:v>
                </c:pt>
                <c:pt idx="12571">
                  <c:v>41811</c:v>
                </c:pt>
                <c:pt idx="12572">
                  <c:v>41812</c:v>
                </c:pt>
                <c:pt idx="12573">
                  <c:v>41813</c:v>
                </c:pt>
                <c:pt idx="12574">
                  <c:v>41814</c:v>
                </c:pt>
                <c:pt idx="12575">
                  <c:v>41815</c:v>
                </c:pt>
                <c:pt idx="12576">
                  <c:v>41816</c:v>
                </c:pt>
                <c:pt idx="12577">
                  <c:v>41817</c:v>
                </c:pt>
                <c:pt idx="12578">
                  <c:v>41818</c:v>
                </c:pt>
                <c:pt idx="12579">
                  <c:v>41819</c:v>
                </c:pt>
                <c:pt idx="12580">
                  <c:v>41820</c:v>
                </c:pt>
                <c:pt idx="12581">
                  <c:v>41821</c:v>
                </c:pt>
                <c:pt idx="12582">
                  <c:v>41822</c:v>
                </c:pt>
                <c:pt idx="12583">
                  <c:v>41823</c:v>
                </c:pt>
                <c:pt idx="12584">
                  <c:v>41824</c:v>
                </c:pt>
                <c:pt idx="12585">
                  <c:v>41825</c:v>
                </c:pt>
                <c:pt idx="12586">
                  <c:v>41826</c:v>
                </c:pt>
                <c:pt idx="12587">
                  <c:v>41827</c:v>
                </c:pt>
                <c:pt idx="12588">
                  <c:v>41828</c:v>
                </c:pt>
                <c:pt idx="12589">
                  <c:v>41829</c:v>
                </c:pt>
                <c:pt idx="12590">
                  <c:v>41830</c:v>
                </c:pt>
                <c:pt idx="12591">
                  <c:v>41831</c:v>
                </c:pt>
                <c:pt idx="12592">
                  <c:v>41832</c:v>
                </c:pt>
                <c:pt idx="12593">
                  <c:v>41833</c:v>
                </c:pt>
                <c:pt idx="12594">
                  <c:v>41834</c:v>
                </c:pt>
                <c:pt idx="12595">
                  <c:v>41835</c:v>
                </c:pt>
                <c:pt idx="12596">
                  <c:v>41836</c:v>
                </c:pt>
                <c:pt idx="12597">
                  <c:v>41837</c:v>
                </c:pt>
                <c:pt idx="12598">
                  <c:v>41838</c:v>
                </c:pt>
                <c:pt idx="12599">
                  <c:v>41839</c:v>
                </c:pt>
                <c:pt idx="12600">
                  <c:v>41840</c:v>
                </c:pt>
                <c:pt idx="12601">
                  <c:v>41841</c:v>
                </c:pt>
                <c:pt idx="12602">
                  <c:v>41842</c:v>
                </c:pt>
                <c:pt idx="12603">
                  <c:v>41843</c:v>
                </c:pt>
                <c:pt idx="12604">
                  <c:v>41844</c:v>
                </c:pt>
                <c:pt idx="12605">
                  <c:v>41845</c:v>
                </c:pt>
                <c:pt idx="12606">
                  <c:v>41846</c:v>
                </c:pt>
                <c:pt idx="12607">
                  <c:v>41847</c:v>
                </c:pt>
                <c:pt idx="12608">
                  <c:v>41848</c:v>
                </c:pt>
                <c:pt idx="12609">
                  <c:v>41849</c:v>
                </c:pt>
                <c:pt idx="12610">
                  <c:v>41850</c:v>
                </c:pt>
                <c:pt idx="12611">
                  <c:v>41851</c:v>
                </c:pt>
                <c:pt idx="12612">
                  <c:v>41852</c:v>
                </c:pt>
                <c:pt idx="12613">
                  <c:v>41853</c:v>
                </c:pt>
                <c:pt idx="12614">
                  <c:v>41854</c:v>
                </c:pt>
                <c:pt idx="12615">
                  <c:v>41855</c:v>
                </c:pt>
                <c:pt idx="12616">
                  <c:v>41856</c:v>
                </c:pt>
                <c:pt idx="12617">
                  <c:v>41857</c:v>
                </c:pt>
                <c:pt idx="12618">
                  <c:v>41858</c:v>
                </c:pt>
                <c:pt idx="12619">
                  <c:v>41859</c:v>
                </c:pt>
                <c:pt idx="12620">
                  <c:v>41860</c:v>
                </c:pt>
                <c:pt idx="12621">
                  <c:v>41861</c:v>
                </c:pt>
                <c:pt idx="12622">
                  <c:v>41862</c:v>
                </c:pt>
                <c:pt idx="12623">
                  <c:v>41863</c:v>
                </c:pt>
                <c:pt idx="12624">
                  <c:v>41864</c:v>
                </c:pt>
                <c:pt idx="12625">
                  <c:v>41865</c:v>
                </c:pt>
                <c:pt idx="12626">
                  <c:v>41866</c:v>
                </c:pt>
                <c:pt idx="12627">
                  <c:v>41867</c:v>
                </c:pt>
                <c:pt idx="12628">
                  <c:v>41868</c:v>
                </c:pt>
                <c:pt idx="12629">
                  <c:v>41869</c:v>
                </c:pt>
                <c:pt idx="12630">
                  <c:v>41870</c:v>
                </c:pt>
                <c:pt idx="12631">
                  <c:v>41871</c:v>
                </c:pt>
                <c:pt idx="12632">
                  <c:v>41872</c:v>
                </c:pt>
                <c:pt idx="12633">
                  <c:v>41873</c:v>
                </c:pt>
                <c:pt idx="12634">
                  <c:v>41874</c:v>
                </c:pt>
                <c:pt idx="12635">
                  <c:v>41875</c:v>
                </c:pt>
                <c:pt idx="12636">
                  <c:v>41876</c:v>
                </c:pt>
                <c:pt idx="12637">
                  <c:v>41877</c:v>
                </c:pt>
                <c:pt idx="12638">
                  <c:v>41878</c:v>
                </c:pt>
                <c:pt idx="12639">
                  <c:v>41879</c:v>
                </c:pt>
                <c:pt idx="12640">
                  <c:v>41880</c:v>
                </c:pt>
                <c:pt idx="12641">
                  <c:v>41881</c:v>
                </c:pt>
                <c:pt idx="12642">
                  <c:v>41882</c:v>
                </c:pt>
                <c:pt idx="12643">
                  <c:v>41883</c:v>
                </c:pt>
                <c:pt idx="12644">
                  <c:v>41884</c:v>
                </c:pt>
                <c:pt idx="12645">
                  <c:v>41885</c:v>
                </c:pt>
                <c:pt idx="12646">
                  <c:v>41886</c:v>
                </c:pt>
                <c:pt idx="12647">
                  <c:v>41887</c:v>
                </c:pt>
                <c:pt idx="12648">
                  <c:v>41888</c:v>
                </c:pt>
                <c:pt idx="12649">
                  <c:v>41889</c:v>
                </c:pt>
                <c:pt idx="12650">
                  <c:v>41890</c:v>
                </c:pt>
                <c:pt idx="12651">
                  <c:v>41891</c:v>
                </c:pt>
                <c:pt idx="12652">
                  <c:v>41892</c:v>
                </c:pt>
                <c:pt idx="12653">
                  <c:v>41893</c:v>
                </c:pt>
                <c:pt idx="12654">
                  <c:v>41894</c:v>
                </c:pt>
                <c:pt idx="12655">
                  <c:v>41895</c:v>
                </c:pt>
                <c:pt idx="12656">
                  <c:v>41896</c:v>
                </c:pt>
                <c:pt idx="12657">
                  <c:v>41897</c:v>
                </c:pt>
                <c:pt idx="12658">
                  <c:v>41898</c:v>
                </c:pt>
                <c:pt idx="12659">
                  <c:v>41899</c:v>
                </c:pt>
                <c:pt idx="12660">
                  <c:v>41900</c:v>
                </c:pt>
                <c:pt idx="12661">
                  <c:v>41901</c:v>
                </c:pt>
                <c:pt idx="12662">
                  <c:v>41902</c:v>
                </c:pt>
                <c:pt idx="12663">
                  <c:v>41903</c:v>
                </c:pt>
                <c:pt idx="12664">
                  <c:v>41904</c:v>
                </c:pt>
                <c:pt idx="12665">
                  <c:v>41905</c:v>
                </c:pt>
                <c:pt idx="12666">
                  <c:v>41906</c:v>
                </c:pt>
                <c:pt idx="12667">
                  <c:v>41907</c:v>
                </c:pt>
                <c:pt idx="12668">
                  <c:v>41908</c:v>
                </c:pt>
                <c:pt idx="12669">
                  <c:v>41909</c:v>
                </c:pt>
                <c:pt idx="12670">
                  <c:v>41910</c:v>
                </c:pt>
                <c:pt idx="12671">
                  <c:v>41911</c:v>
                </c:pt>
                <c:pt idx="12672">
                  <c:v>41912</c:v>
                </c:pt>
                <c:pt idx="12673">
                  <c:v>41913</c:v>
                </c:pt>
                <c:pt idx="12674">
                  <c:v>41914</c:v>
                </c:pt>
                <c:pt idx="12675">
                  <c:v>41915</c:v>
                </c:pt>
                <c:pt idx="12676">
                  <c:v>41916</c:v>
                </c:pt>
                <c:pt idx="12677">
                  <c:v>41917</c:v>
                </c:pt>
                <c:pt idx="12678">
                  <c:v>41918</c:v>
                </c:pt>
                <c:pt idx="12679">
                  <c:v>41919</c:v>
                </c:pt>
                <c:pt idx="12680">
                  <c:v>41920</c:v>
                </c:pt>
                <c:pt idx="12681">
                  <c:v>41921</c:v>
                </c:pt>
                <c:pt idx="12682">
                  <c:v>41922</c:v>
                </c:pt>
                <c:pt idx="12683">
                  <c:v>41923</c:v>
                </c:pt>
                <c:pt idx="12684">
                  <c:v>41924</c:v>
                </c:pt>
                <c:pt idx="12685">
                  <c:v>41925</c:v>
                </c:pt>
                <c:pt idx="12686">
                  <c:v>41926</c:v>
                </c:pt>
                <c:pt idx="12687">
                  <c:v>41927</c:v>
                </c:pt>
                <c:pt idx="12688">
                  <c:v>41928</c:v>
                </c:pt>
                <c:pt idx="12689">
                  <c:v>41929</c:v>
                </c:pt>
                <c:pt idx="12690">
                  <c:v>41930</c:v>
                </c:pt>
                <c:pt idx="12691">
                  <c:v>41931</c:v>
                </c:pt>
                <c:pt idx="12692">
                  <c:v>41932</c:v>
                </c:pt>
                <c:pt idx="12693">
                  <c:v>41933</c:v>
                </c:pt>
                <c:pt idx="12694">
                  <c:v>41934</c:v>
                </c:pt>
                <c:pt idx="12695">
                  <c:v>41935</c:v>
                </c:pt>
                <c:pt idx="12696">
                  <c:v>41936</c:v>
                </c:pt>
                <c:pt idx="12697">
                  <c:v>41937</c:v>
                </c:pt>
                <c:pt idx="12698">
                  <c:v>41938</c:v>
                </c:pt>
                <c:pt idx="12699">
                  <c:v>41939</c:v>
                </c:pt>
                <c:pt idx="12700">
                  <c:v>41940</c:v>
                </c:pt>
                <c:pt idx="12701">
                  <c:v>41941</c:v>
                </c:pt>
                <c:pt idx="12702">
                  <c:v>41942</c:v>
                </c:pt>
                <c:pt idx="12703">
                  <c:v>41943</c:v>
                </c:pt>
                <c:pt idx="12704">
                  <c:v>41944</c:v>
                </c:pt>
                <c:pt idx="12705">
                  <c:v>41945</c:v>
                </c:pt>
                <c:pt idx="12706">
                  <c:v>41946</c:v>
                </c:pt>
                <c:pt idx="12707">
                  <c:v>41947</c:v>
                </c:pt>
                <c:pt idx="12708">
                  <c:v>41948</c:v>
                </c:pt>
                <c:pt idx="12709">
                  <c:v>41949</c:v>
                </c:pt>
                <c:pt idx="12710">
                  <c:v>41950</c:v>
                </c:pt>
                <c:pt idx="12711">
                  <c:v>41951</c:v>
                </c:pt>
                <c:pt idx="12712">
                  <c:v>41952</c:v>
                </c:pt>
                <c:pt idx="12713">
                  <c:v>41953</c:v>
                </c:pt>
                <c:pt idx="12714">
                  <c:v>41954</c:v>
                </c:pt>
                <c:pt idx="12715">
                  <c:v>41955</c:v>
                </c:pt>
                <c:pt idx="12716">
                  <c:v>41956</c:v>
                </c:pt>
                <c:pt idx="12717">
                  <c:v>41957</c:v>
                </c:pt>
                <c:pt idx="12718">
                  <c:v>41958</c:v>
                </c:pt>
                <c:pt idx="12719">
                  <c:v>41959</c:v>
                </c:pt>
                <c:pt idx="12720">
                  <c:v>41960</c:v>
                </c:pt>
                <c:pt idx="12721">
                  <c:v>41961</c:v>
                </c:pt>
                <c:pt idx="12722">
                  <c:v>41962</c:v>
                </c:pt>
                <c:pt idx="12723">
                  <c:v>41963</c:v>
                </c:pt>
                <c:pt idx="12724">
                  <c:v>41964</c:v>
                </c:pt>
                <c:pt idx="12725">
                  <c:v>41965</c:v>
                </c:pt>
                <c:pt idx="12726">
                  <c:v>41966</c:v>
                </c:pt>
                <c:pt idx="12727">
                  <c:v>41967</c:v>
                </c:pt>
                <c:pt idx="12728">
                  <c:v>41968</c:v>
                </c:pt>
                <c:pt idx="12729">
                  <c:v>41969</c:v>
                </c:pt>
                <c:pt idx="12730">
                  <c:v>41970</c:v>
                </c:pt>
                <c:pt idx="12731">
                  <c:v>41971</c:v>
                </c:pt>
                <c:pt idx="12732">
                  <c:v>41972</c:v>
                </c:pt>
                <c:pt idx="12733">
                  <c:v>41973</c:v>
                </c:pt>
                <c:pt idx="12734">
                  <c:v>41974</c:v>
                </c:pt>
                <c:pt idx="12735">
                  <c:v>41975</c:v>
                </c:pt>
                <c:pt idx="12736">
                  <c:v>41976</c:v>
                </c:pt>
                <c:pt idx="12737">
                  <c:v>41977</c:v>
                </c:pt>
                <c:pt idx="12738">
                  <c:v>41978</c:v>
                </c:pt>
                <c:pt idx="12739">
                  <c:v>41979</c:v>
                </c:pt>
                <c:pt idx="12740">
                  <c:v>41980</c:v>
                </c:pt>
                <c:pt idx="12741">
                  <c:v>41981</c:v>
                </c:pt>
                <c:pt idx="12742">
                  <c:v>41982</c:v>
                </c:pt>
                <c:pt idx="12743">
                  <c:v>41983</c:v>
                </c:pt>
                <c:pt idx="12744">
                  <c:v>41984</c:v>
                </c:pt>
                <c:pt idx="12745">
                  <c:v>41985</c:v>
                </c:pt>
                <c:pt idx="12746">
                  <c:v>41986</c:v>
                </c:pt>
                <c:pt idx="12747">
                  <c:v>41987</c:v>
                </c:pt>
                <c:pt idx="12748">
                  <c:v>41988</c:v>
                </c:pt>
                <c:pt idx="12749">
                  <c:v>41989</c:v>
                </c:pt>
                <c:pt idx="12750">
                  <c:v>41990</c:v>
                </c:pt>
                <c:pt idx="12751">
                  <c:v>41991</c:v>
                </c:pt>
                <c:pt idx="12752">
                  <c:v>41992</c:v>
                </c:pt>
                <c:pt idx="12753">
                  <c:v>41993</c:v>
                </c:pt>
                <c:pt idx="12754">
                  <c:v>41994</c:v>
                </c:pt>
                <c:pt idx="12755">
                  <c:v>41995</c:v>
                </c:pt>
                <c:pt idx="12756">
                  <c:v>41996</c:v>
                </c:pt>
                <c:pt idx="12757">
                  <c:v>41997</c:v>
                </c:pt>
                <c:pt idx="12758">
                  <c:v>41998</c:v>
                </c:pt>
                <c:pt idx="12759">
                  <c:v>41999</c:v>
                </c:pt>
                <c:pt idx="12760">
                  <c:v>42000</c:v>
                </c:pt>
                <c:pt idx="12761">
                  <c:v>42001</c:v>
                </c:pt>
                <c:pt idx="12762">
                  <c:v>42002</c:v>
                </c:pt>
                <c:pt idx="12763">
                  <c:v>42003</c:v>
                </c:pt>
                <c:pt idx="12764">
                  <c:v>42004</c:v>
                </c:pt>
                <c:pt idx="12765">
                  <c:v>42005</c:v>
                </c:pt>
                <c:pt idx="12766">
                  <c:v>42006</c:v>
                </c:pt>
                <c:pt idx="12767">
                  <c:v>42007</c:v>
                </c:pt>
                <c:pt idx="12768">
                  <c:v>42008</c:v>
                </c:pt>
                <c:pt idx="12769">
                  <c:v>42009</c:v>
                </c:pt>
                <c:pt idx="12770">
                  <c:v>42010</c:v>
                </c:pt>
                <c:pt idx="12771">
                  <c:v>42011</c:v>
                </c:pt>
                <c:pt idx="12772">
                  <c:v>42012</c:v>
                </c:pt>
                <c:pt idx="12773">
                  <c:v>42013</c:v>
                </c:pt>
                <c:pt idx="12774">
                  <c:v>42014</c:v>
                </c:pt>
                <c:pt idx="12775">
                  <c:v>42015</c:v>
                </c:pt>
                <c:pt idx="12776">
                  <c:v>42016</c:v>
                </c:pt>
                <c:pt idx="12777">
                  <c:v>42017</c:v>
                </c:pt>
                <c:pt idx="12778">
                  <c:v>42018</c:v>
                </c:pt>
                <c:pt idx="12779">
                  <c:v>42019</c:v>
                </c:pt>
                <c:pt idx="12780">
                  <c:v>42020</c:v>
                </c:pt>
                <c:pt idx="12781">
                  <c:v>42021</c:v>
                </c:pt>
                <c:pt idx="12782">
                  <c:v>42022</c:v>
                </c:pt>
                <c:pt idx="12783">
                  <c:v>42023</c:v>
                </c:pt>
                <c:pt idx="12784">
                  <c:v>42024</c:v>
                </c:pt>
                <c:pt idx="12785">
                  <c:v>42025</c:v>
                </c:pt>
                <c:pt idx="12786">
                  <c:v>42026</c:v>
                </c:pt>
                <c:pt idx="12787">
                  <c:v>42027</c:v>
                </c:pt>
                <c:pt idx="12788">
                  <c:v>42028</c:v>
                </c:pt>
                <c:pt idx="12789">
                  <c:v>42029</c:v>
                </c:pt>
                <c:pt idx="12790">
                  <c:v>42030</c:v>
                </c:pt>
                <c:pt idx="12791">
                  <c:v>42031</c:v>
                </c:pt>
                <c:pt idx="12792">
                  <c:v>42032</c:v>
                </c:pt>
                <c:pt idx="12793">
                  <c:v>42033</c:v>
                </c:pt>
                <c:pt idx="12794">
                  <c:v>42034</c:v>
                </c:pt>
                <c:pt idx="12795">
                  <c:v>42035</c:v>
                </c:pt>
                <c:pt idx="12796">
                  <c:v>42036</c:v>
                </c:pt>
                <c:pt idx="12797">
                  <c:v>42037</c:v>
                </c:pt>
                <c:pt idx="12798">
                  <c:v>42038</c:v>
                </c:pt>
                <c:pt idx="12799">
                  <c:v>42039</c:v>
                </c:pt>
                <c:pt idx="12800">
                  <c:v>42040</c:v>
                </c:pt>
                <c:pt idx="12801">
                  <c:v>42041</c:v>
                </c:pt>
                <c:pt idx="12802">
                  <c:v>42042</c:v>
                </c:pt>
                <c:pt idx="12803">
                  <c:v>42043</c:v>
                </c:pt>
                <c:pt idx="12804">
                  <c:v>42044</c:v>
                </c:pt>
                <c:pt idx="12805">
                  <c:v>42045</c:v>
                </c:pt>
                <c:pt idx="12806">
                  <c:v>42046</c:v>
                </c:pt>
                <c:pt idx="12807">
                  <c:v>42047</c:v>
                </c:pt>
                <c:pt idx="12808">
                  <c:v>42048</c:v>
                </c:pt>
                <c:pt idx="12809">
                  <c:v>42049</c:v>
                </c:pt>
                <c:pt idx="12810">
                  <c:v>42050</c:v>
                </c:pt>
                <c:pt idx="12811">
                  <c:v>42051</c:v>
                </c:pt>
                <c:pt idx="12812">
                  <c:v>42052</c:v>
                </c:pt>
                <c:pt idx="12813">
                  <c:v>42053</c:v>
                </c:pt>
                <c:pt idx="12814">
                  <c:v>42054</c:v>
                </c:pt>
                <c:pt idx="12815">
                  <c:v>42055</c:v>
                </c:pt>
                <c:pt idx="12816">
                  <c:v>42056</c:v>
                </c:pt>
                <c:pt idx="12817">
                  <c:v>42057</c:v>
                </c:pt>
                <c:pt idx="12818">
                  <c:v>42058</c:v>
                </c:pt>
                <c:pt idx="12819">
                  <c:v>42059</c:v>
                </c:pt>
                <c:pt idx="12820">
                  <c:v>42060</c:v>
                </c:pt>
                <c:pt idx="12821">
                  <c:v>42061</c:v>
                </c:pt>
                <c:pt idx="12822">
                  <c:v>42062</c:v>
                </c:pt>
                <c:pt idx="12823">
                  <c:v>42063</c:v>
                </c:pt>
                <c:pt idx="12824">
                  <c:v>42064</c:v>
                </c:pt>
                <c:pt idx="12825">
                  <c:v>42065</c:v>
                </c:pt>
                <c:pt idx="12826">
                  <c:v>42066</c:v>
                </c:pt>
                <c:pt idx="12827">
                  <c:v>42067</c:v>
                </c:pt>
                <c:pt idx="12828">
                  <c:v>42068</c:v>
                </c:pt>
                <c:pt idx="12829">
                  <c:v>42069</c:v>
                </c:pt>
                <c:pt idx="12830">
                  <c:v>42070</c:v>
                </c:pt>
                <c:pt idx="12831">
                  <c:v>42071</c:v>
                </c:pt>
                <c:pt idx="12832">
                  <c:v>42072</c:v>
                </c:pt>
                <c:pt idx="12833">
                  <c:v>42073</c:v>
                </c:pt>
                <c:pt idx="12834">
                  <c:v>42074</c:v>
                </c:pt>
                <c:pt idx="12835">
                  <c:v>42075</c:v>
                </c:pt>
                <c:pt idx="12836">
                  <c:v>42076</c:v>
                </c:pt>
                <c:pt idx="12837">
                  <c:v>42077</c:v>
                </c:pt>
                <c:pt idx="12838">
                  <c:v>42078</c:v>
                </c:pt>
                <c:pt idx="12839">
                  <c:v>42079</c:v>
                </c:pt>
                <c:pt idx="12840">
                  <c:v>42080</c:v>
                </c:pt>
                <c:pt idx="12841">
                  <c:v>42081</c:v>
                </c:pt>
                <c:pt idx="12842">
                  <c:v>42082</c:v>
                </c:pt>
                <c:pt idx="12843">
                  <c:v>42083</c:v>
                </c:pt>
                <c:pt idx="12844">
                  <c:v>42084</c:v>
                </c:pt>
                <c:pt idx="12845">
                  <c:v>42085</c:v>
                </c:pt>
                <c:pt idx="12846">
                  <c:v>42086</c:v>
                </c:pt>
                <c:pt idx="12847">
                  <c:v>42087</c:v>
                </c:pt>
                <c:pt idx="12848">
                  <c:v>42088</c:v>
                </c:pt>
                <c:pt idx="12849">
                  <c:v>42089</c:v>
                </c:pt>
                <c:pt idx="12850">
                  <c:v>42090</c:v>
                </c:pt>
                <c:pt idx="12851">
                  <c:v>42091</c:v>
                </c:pt>
                <c:pt idx="12852">
                  <c:v>42092</c:v>
                </c:pt>
                <c:pt idx="12853">
                  <c:v>42093</c:v>
                </c:pt>
                <c:pt idx="12854">
                  <c:v>42094</c:v>
                </c:pt>
                <c:pt idx="12855">
                  <c:v>42095</c:v>
                </c:pt>
                <c:pt idx="12856">
                  <c:v>42096</c:v>
                </c:pt>
                <c:pt idx="12857">
                  <c:v>42097</c:v>
                </c:pt>
                <c:pt idx="12858">
                  <c:v>42098</c:v>
                </c:pt>
                <c:pt idx="12859">
                  <c:v>42099</c:v>
                </c:pt>
                <c:pt idx="12860">
                  <c:v>42100</c:v>
                </c:pt>
                <c:pt idx="12861">
                  <c:v>42101</c:v>
                </c:pt>
                <c:pt idx="12862">
                  <c:v>42102</c:v>
                </c:pt>
                <c:pt idx="12863">
                  <c:v>42103</c:v>
                </c:pt>
                <c:pt idx="12864">
                  <c:v>42104</c:v>
                </c:pt>
                <c:pt idx="12865">
                  <c:v>42105</c:v>
                </c:pt>
                <c:pt idx="12866">
                  <c:v>42106</c:v>
                </c:pt>
                <c:pt idx="12867">
                  <c:v>42107</c:v>
                </c:pt>
                <c:pt idx="12868">
                  <c:v>42108</c:v>
                </c:pt>
                <c:pt idx="12869">
                  <c:v>42109</c:v>
                </c:pt>
                <c:pt idx="12870">
                  <c:v>42110</c:v>
                </c:pt>
                <c:pt idx="12871">
                  <c:v>42111</c:v>
                </c:pt>
                <c:pt idx="12872">
                  <c:v>42112</c:v>
                </c:pt>
                <c:pt idx="12873">
                  <c:v>42113</c:v>
                </c:pt>
                <c:pt idx="12874">
                  <c:v>42114</c:v>
                </c:pt>
                <c:pt idx="12875">
                  <c:v>42115</c:v>
                </c:pt>
                <c:pt idx="12876">
                  <c:v>42116</c:v>
                </c:pt>
                <c:pt idx="12877">
                  <c:v>42117</c:v>
                </c:pt>
                <c:pt idx="12878">
                  <c:v>42118</c:v>
                </c:pt>
                <c:pt idx="12879">
                  <c:v>42119</c:v>
                </c:pt>
                <c:pt idx="12880">
                  <c:v>42120</c:v>
                </c:pt>
                <c:pt idx="12881">
                  <c:v>42121</c:v>
                </c:pt>
                <c:pt idx="12882">
                  <c:v>42122</c:v>
                </c:pt>
                <c:pt idx="12883">
                  <c:v>42123</c:v>
                </c:pt>
                <c:pt idx="12884">
                  <c:v>42124</c:v>
                </c:pt>
                <c:pt idx="12885">
                  <c:v>42125</c:v>
                </c:pt>
                <c:pt idx="12886">
                  <c:v>42126</c:v>
                </c:pt>
                <c:pt idx="12887">
                  <c:v>42127</c:v>
                </c:pt>
                <c:pt idx="12888">
                  <c:v>42128</c:v>
                </c:pt>
                <c:pt idx="12889">
                  <c:v>42129</c:v>
                </c:pt>
                <c:pt idx="12890">
                  <c:v>42130</c:v>
                </c:pt>
                <c:pt idx="12891">
                  <c:v>42131</c:v>
                </c:pt>
                <c:pt idx="12892">
                  <c:v>42132</c:v>
                </c:pt>
                <c:pt idx="12893">
                  <c:v>42133</c:v>
                </c:pt>
                <c:pt idx="12894">
                  <c:v>42134</c:v>
                </c:pt>
                <c:pt idx="12895">
                  <c:v>42135</c:v>
                </c:pt>
                <c:pt idx="12896">
                  <c:v>42136</c:v>
                </c:pt>
                <c:pt idx="12897">
                  <c:v>42137</c:v>
                </c:pt>
                <c:pt idx="12898">
                  <c:v>42138</c:v>
                </c:pt>
                <c:pt idx="12899">
                  <c:v>42139</c:v>
                </c:pt>
                <c:pt idx="12900">
                  <c:v>42140</c:v>
                </c:pt>
                <c:pt idx="12901">
                  <c:v>42141</c:v>
                </c:pt>
                <c:pt idx="12902">
                  <c:v>42142</c:v>
                </c:pt>
                <c:pt idx="12903">
                  <c:v>42143</c:v>
                </c:pt>
                <c:pt idx="12904">
                  <c:v>42144</c:v>
                </c:pt>
                <c:pt idx="12905">
                  <c:v>42145</c:v>
                </c:pt>
                <c:pt idx="12906">
                  <c:v>42146</c:v>
                </c:pt>
                <c:pt idx="12907">
                  <c:v>42147</c:v>
                </c:pt>
                <c:pt idx="12908">
                  <c:v>42148</c:v>
                </c:pt>
                <c:pt idx="12909">
                  <c:v>42149</c:v>
                </c:pt>
                <c:pt idx="12910">
                  <c:v>42150</c:v>
                </c:pt>
                <c:pt idx="12911">
                  <c:v>42151</c:v>
                </c:pt>
                <c:pt idx="12912">
                  <c:v>42152</c:v>
                </c:pt>
                <c:pt idx="12913">
                  <c:v>42153</c:v>
                </c:pt>
                <c:pt idx="12914">
                  <c:v>42154</c:v>
                </c:pt>
                <c:pt idx="12915">
                  <c:v>42155</c:v>
                </c:pt>
                <c:pt idx="12916">
                  <c:v>42156</c:v>
                </c:pt>
                <c:pt idx="12917">
                  <c:v>42157</c:v>
                </c:pt>
                <c:pt idx="12918">
                  <c:v>42158</c:v>
                </c:pt>
                <c:pt idx="12919">
                  <c:v>42159</c:v>
                </c:pt>
                <c:pt idx="12920">
                  <c:v>42160</c:v>
                </c:pt>
                <c:pt idx="12921">
                  <c:v>42161</c:v>
                </c:pt>
                <c:pt idx="12922">
                  <c:v>42162</c:v>
                </c:pt>
                <c:pt idx="12923">
                  <c:v>42163</c:v>
                </c:pt>
                <c:pt idx="12924">
                  <c:v>42164</c:v>
                </c:pt>
                <c:pt idx="12925">
                  <c:v>42165</c:v>
                </c:pt>
                <c:pt idx="12926">
                  <c:v>42166</c:v>
                </c:pt>
                <c:pt idx="12927">
                  <c:v>42167</c:v>
                </c:pt>
                <c:pt idx="12928">
                  <c:v>42168</c:v>
                </c:pt>
                <c:pt idx="12929">
                  <c:v>42169</c:v>
                </c:pt>
                <c:pt idx="12930">
                  <c:v>42170</c:v>
                </c:pt>
                <c:pt idx="12931">
                  <c:v>42171</c:v>
                </c:pt>
                <c:pt idx="12932">
                  <c:v>42172</c:v>
                </c:pt>
                <c:pt idx="12933">
                  <c:v>42173</c:v>
                </c:pt>
                <c:pt idx="12934">
                  <c:v>42174</c:v>
                </c:pt>
                <c:pt idx="12935">
                  <c:v>42175</c:v>
                </c:pt>
                <c:pt idx="12936">
                  <c:v>42176</c:v>
                </c:pt>
                <c:pt idx="12937">
                  <c:v>42177</c:v>
                </c:pt>
                <c:pt idx="12938">
                  <c:v>42178</c:v>
                </c:pt>
                <c:pt idx="12939">
                  <c:v>42179</c:v>
                </c:pt>
                <c:pt idx="12940">
                  <c:v>42180</c:v>
                </c:pt>
                <c:pt idx="12941">
                  <c:v>42181</c:v>
                </c:pt>
                <c:pt idx="12942">
                  <c:v>42182</c:v>
                </c:pt>
                <c:pt idx="12943">
                  <c:v>42183</c:v>
                </c:pt>
                <c:pt idx="12944">
                  <c:v>42184</c:v>
                </c:pt>
                <c:pt idx="12945">
                  <c:v>42185</c:v>
                </c:pt>
                <c:pt idx="12946">
                  <c:v>42186</c:v>
                </c:pt>
                <c:pt idx="12947">
                  <c:v>42187</c:v>
                </c:pt>
                <c:pt idx="12948">
                  <c:v>42188</c:v>
                </c:pt>
                <c:pt idx="12949">
                  <c:v>42189</c:v>
                </c:pt>
                <c:pt idx="12950">
                  <c:v>42190</c:v>
                </c:pt>
                <c:pt idx="12951">
                  <c:v>42191</c:v>
                </c:pt>
                <c:pt idx="12952">
                  <c:v>42192</c:v>
                </c:pt>
                <c:pt idx="12953">
                  <c:v>42193</c:v>
                </c:pt>
                <c:pt idx="12954">
                  <c:v>42194</c:v>
                </c:pt>
                <c:pt idx="12955">
                  <c:v>42195</c:v>
                </c:pt>
                <c:pt idx="12956">
                  <c:v>42196</c:v>
                </c:pt>
                <c:pt idx="12957">
                  <c:v>42197</c:v>
                </c:pt>
                <c:pt idx="12958">
                  <c:v>42198</c:v>
                </c:pt>
                <c:pt idx="12959">
                  <c:v>42199</c:v>
                </c:pt>
                <c:pt idx="12960">
                  <c:v>42200</c:v>
                </c:pt>
                <c:pt idx="12961">
                  <c:v>42201</c:v>
                </c:pt>
                <c:pt idx="12962">
                  <c:v>42202</c:v>
                </c:pt>
                <c:pt idx="12963">
                  <c:v>42203</c:v>
                </c:pt>
                <c:pt idx="12964">
                  <c:v>42204</c:v>
                </c:pt>
                <c:pt idx="12965">
                  <c:v>42205</c:v>
                </c:pt>
                <c:pt idx="12966">
                  <c:v>42206</c:v>
                </c:pt>
                <c:pt idx="12967">
                  <c:v>42207</c:v>
                </c:pt>
                <c:pt idx="12968">
                  <c:v>42208</c:v>
                </c:pt>
                <c:pt idx="12969">
                  <c:v>42209</c:v>
                </c:pt>
                <c:pt idx="12970">
                  <c:v>42210</c:v>
                </c:pt>
                <c:pt idx="12971">
                  <c:v>42211</c:v>
                </c:pt>
                <c:pt idx="12972">
                  <c:v>42212</c:v>
                </c:pt>
                <c:pt idx="12973">
                  <c:v>42213</c:v>
                </c:pt>
                <c:pt idx="12974">
                  <c:v>42214</c:v>
                </c:pt>
                <c:pt idx="12975">
                  <c:v>42215</c:v>
                </c:pt>
                <c:pt idx="12976">
                  <c:v>42216</c:v>
                </c:pt>
                <c:pt idx="12977">
                  <c:v>42217</c:v>
                </c:pt>
                <c:pt idx="12978">
                  <c:v>42218</c:v>
                </c:pt>
                <c:pt idx="12979">
                  <c:v>42219</c:v>
                </c:pt>
                <c:pt idx="12980">
                  <c:v>42220</c:v>
                </c:pt>
                <c:pt idx="12981">
                  <c:v>42221</c:v>
                </c:pt>
                <c:pt idx="12982">
                  <c:v>42222</c:v>
                </c:pt>
                <c:pt idx="12983">
                  <c:v>42223</c:v>
                </c:pt>
                <c:pt idx="12984">
                  <c:v>42224</c:v>
                </c:pt>
                <c:pt idx="12985">
                  <c:v>42225</c:v>
                </c:pt>
                <c:pt idx="12986">
                  <c:v>42226</c:v>
                </c:pt>
                <c:pt idx="12987">
                  <c:v>42227</c:v>
                </c:pt>
                <c:pt idx="12988">
                  <c:v>42228</c:v>
                </c:pt>
                <c:pt idx="12989">
                  <c:v>42229</c:v>
                </c:pt>
                <c:pt idx="12990">
                  <c:v>42230</c:v>
                </c:pt>
                <c:pt idx="12991">
                  <c:v>42231</c:v>
                </c:pt>
                <c:pt idx="12992">
                  <c:v>42232</c:v>
                </c:pt>
                <c:pt idx="12993">
                  <c:v>42233</c:v>
                </c:pt>
                <c:pt idx="12994">
                  <c:v>42234</c:v>
                </c:pt>
                <c:pt idx="12995">
                  <c:v>42235</c:v>
                </c:pt>
                <c:pt idx="12996">
                  <c:v>42236</c:v>
                </c:pt>
                <c:pt idx="12997">
                  <c:v>42237</c:v>
                </c:pt>
                <c:pt idx="12998">
                  <c:v>42238</c:v>
                </c:pt>
                <c:pt idx="12999">
                  <c:v>42239</c:v>
                </c:pt>
                <c:pt idx="13000">
                  <c:v>42240</c:v>
                </c:pt>
                <c:pt idx="13001">
                  <c:v>42241</c:v>
                </c:pt>
                <c:pt idx="13002">
                  <c:v>42242</c:v>
                </c:pt>
                <c:pt idx="13003">
                  <c:v>42243</c:v>
                </c:pt>
                <c:pt idx="13004">
                  <c:v>42244</c:v>
                </c:pt>
                <c:pt idx="13005">
                  <c:v>42245</c:v>
                </c:pt>
                <c:pt idx="13006">
                  <c:v>42246</c:v>
                </c:pt>
                <c:pt idx="13007">
                  <c:v>42247</c:v>
                </c:pt>
                <c:pt idx="13008">
                  <c:v>42248</c:v>
                </c:pt>
                <c:pt idx="13009">
                  <c:v>42249</c:v>
                </c:pt>
                <c:pt idx="13010">
                  <c:v>42250</c:v>
                </c:pt>
                <c:pt idx="13011">
                  <c:v>42251</c:v>
                </c:pt>
                <c:pt idx="13012">
                  <c:v>42252</c:v>
                </c:pt>
                <c:pt idx="13013">
                  <c:v>42253</c:v>
                </c:pt>
                <c:pt idx="13014">
                  <c:v>42254</c:v>
                </c:pt>
                <c:pt idx="13015">
                  <c:v>42255</c:v>
                </c:pt>
                <c:pt idx="13016">
                  <c:v>42256</c:v>
                </c:pt>
                <c:pt idx="13017">
                  <c:v>42257</c:v>
                </c:pt>
                <c:pt idx="13018">
                  <c:v>42258</c:v>
                </c:pt>
                <c:pt idx="13019">
                  <c:v>42259</c:v>
                </c:pt>
                <c:pt idx="13020">
                  <c:v>42260</c:v>
                </c:pt>
                <c:pt idx="13021">
                  <c:v>42261</c:v>
                </c:pt>
                <c:pt idx="13022">
                  <c:v>42262</c:v>
                </c:pt>
                <c:pt idx="13023">
                  <c:v>42263</c:v>
                </c:pt>
                <c:pt idx="13024">
                  <c:v>42264</c:v>
                </c:pt>
                <c:pt idx="13025">
                  <c:v>42265</c:v>
                </c:pt>
                <c:pt idx="13026">
                  <c:v>42266</c:v>
                </c:pt>
                <c:pt idx="13027">
                  <c:v>42267</c:v>
                </c:pt>
                <c:pt idx="13028">
                  <c:v>42268</c:v>
                </c:pt>
                <c:pt idx="13029">
                  <c:v>42269</c:v>
                </c:pt>
                <c:pt idx="13030">
                  <c:v>42270</c:v>
                </c:pt>
                <c:pt idx="13031">
                  <c:v>42271</c:v>
                </c:pt>
                <c:pt idx="13032">
                  <c:v>42272</c:v>
                </c:pt>
                <c:pt idx="13033">
                  <c:v>42273</c:v>
                </c:pt>
                <c:pt idx="13034">
                  <c:v>42274</c:v>
                </c:pt>
                <c:pt idx="13035">
                  <c:v>42275</c:v>
                </c:pt>
                <c:pt idx="13036">
                  <c:v>42276</c:v>
                </c:pt>
                <c:pt idx="13037">
                  <c:v>42277</c:v>
                </c:pt>
                <c:pt idx="13038">
                  <c:v>42278</c:v>
                </c:pt>
                <c:pt idx="13039">
                  <c:v>42279</c:v>
                </c:pt>
                <c:pt idx="13040">
                  <c:v>42280</c:v>
                </c:pt>
                <c:pt idx="13041">
                  <c:v>42281</c:v>
                </c:pt>
                <c:pt idx="13042">
                  <c:v>42282</c:v>
                </c:pt>
                <c:pt idx="13043">
                  <c:v>42283</c:v>
                </c:pt>
                <c:pt idx="13044">
                  <c:v>42284</c:v>
                </c:pt>
                <c:pt idx="13045">
                  <c:v>42285</c:v>
                </c:pt>
                <c:pt idx="13046">
                  <c:v>42286</c:v>
                </c:pt>
                <c:pt idx="13047">
                  <c:v>42287</c:v>
                </c:pt>
                <c:pt idx="13048">
                  <c:v>42288</c:v>
                </c:pt>
                <c:pt idx="13049">
                  <c:v>42289</c:v>
                </c:pt>
                <c:pt idx="13050">
                  <c:v>42290</c:v>
                </c:pt>
                <c:pt idx="13051">
                  <c:v>42291</c:v>
                </c:pt>
                <c:pt idx="13052">
                  <c:v>42292</c:v>
                </c:pt>
                <c:pt idx="13053">
                  <c:v>42293</c:v>
                </c:pt>
                <c:pt idx="13054">
                  <c:v>42294</c:v>
                </c:pt>
                <c:pt idx="13055">
                  <c:v>42295</c:v>
                </c:pt>
                <c:pt idx="13056">
                  <c:v>42296</c:v>
                </c:pt>
                <c:pt idx="13057">
                  <c:v>42297</c:v>
                </c:pt>
                <c:pt idx="13058">
                  <c:v>42298</c:v>
                </c:pt>
                <c:pt idx="13059">
                  <c:v>42299</c:v>
                </c:pt>
                <c:pt idx="13060">
                  <c:v>42300</c:v>
                </c:pt>
                <c:pt idx="13061">
                  <c:v>42301</c:v>
                </c:pt>
                <c:pt idx="13062">
                  <c:v>42302</c:v>
                </c:pt>
                <c:pt idx="13063">
                  <c:v>42303</c:v>
                </c:pt>
                <c:pt idx="13064">
                  <c:v>42304</c:v>
                </c:pt>
                <c:pt idx="13065">
                  <c:v>42305</c:v>
                </c:pt>
                <c:pt idx="13066">
                  <c:v>42306</c:v>
                </c:pt>
                <c:pt idx="13067">
                  <c:v>42307</c:v>
                </c:pt>
                <c:pt idx="13068">
                  <c:v>42308</c:v>
                </c:pt>
                <c:pt idx="13069">
                  <c:v>42309</c:v>
                </c:pt>
                <c:pt idx="13070">
                  <c:v>42310</c:v>
                </c:pt>
                <c:pt idx="13071">
                  <c:v>42311</c:v>
                </c:pt>
                <c:pt idx="13072">
                  <c:v>42312</c:v>
                </c:pt>
                <c:pt idx="13073">
                  <c:v>42313</c:v>
                </c:pt>
                <c:pt idx="13074">
                  <c:v>42314</c:v>
                </c:pt>
                <c:pt idx="13075">
                  <c:v>42315</c:v>
                </c:pt>
                <c:pt idx="13076">
                  <c:v>42316</c:v>
                </c:pt>
                <c:pt idx="13077">
                  <c:v>42317</c:v>
                </c:pt>
                <c:pt idx="13078">
                  <c:v>42318</c:v>
                </c:pt>
                <c:pt idx="13079">
                  <c:v>42319</c:v>
                </c:pt>
                <c:pt idx="13080">
                  <c:v>42320</c:v>
                </c:pt>
                <c:pt idx="13081">
                  <c:v>42321</c:v>
                </c:pt>
                <c:pt idx="13082">
                  <c:v>42322</c:v>
                </c:pt>
                <c:pt idx="13083">
                  <c:v>42323</c:v>
                </c:pt>
                <c:pt idx="13084">
                  <c:v>42324</c:v>
                </c:pt>
                <c:pt idx="13085">
                  <c:v>42325</c:v>
                </c:pt>
                <c:pt idx="13086">
                  <c:v>42326</c:v>
                </c:pt>
                <c:pt idx="13087">
                  <c:v>42327</c:v>
                </c:pt>
                <c:pt idx="13088">
                  <c:v>42328</c:v>
                </c:pt>
                <c:pt idx="13089">
                  <c:v>42329</c:v>
                </c:pt>
                <c:pt idx="13090">
                  <c:v>42330</c:v>
                </c:pt>
                <c:pt idx="13091">
                  <c:v>42331</c:v>
                </c:pt>
                <c:pt idx="13092">
                  <c:v>42332</c:v>
                </c:pt>
                <c:pt idx="13093">
                  <c:v>42333</c:v>
                </c:pt>
                <c:pt idx="13094">
                  <c:v>42334</c:v>
                </c:pt>
                <c:pt idx="13095">
                  <c:v>42335</c:v>
                </c:pt>
                <c:pt idx="13096">
                  <c:v>42336</c:v>
                </c:pt>
                <c:pt idx="13097">
                  <c:v>42337</c:v>
                </c:pt>
                <c:pt idx="13098">
                  <c:v>42338</c:v>
                </c:pt>
                <c:pt idx="13099">
                  <c:v>42339</c:v>
                </c:pt>
                <c:pt idx="13100">
                  <c:v>42340</c:v>
                </c:pt>
                <c:pt idx="13101">
                  <c:v>42341</c:v>
                </c:pt>
                <c:pt idx="13102">
                  <c:v>42342</c:v>
                </c:pt>
                <c:pt idx="13103">
                  <c:v>42343</c:v>
                </c:pt>
                <c:pt idx="13104">
                  <c:v>42344</c:v>
                </c:pt>
                <c:pt idx="13105">
                  <c:v>42345</c:v>
                </c:pt>
                <c:pt idx="13106">
                  <c:v>42346</c:v>
                </c:pt>
                <c:pt idx="13107">
                  <c:v>42347</c:v>
                </c:pt>
                <c:pt idx="13108">
                  <c:v>42348</c:v>
                </c:pt>
                <c:pt idx="13109">
                  <c:v>42349</c:v>
                </c:pt>
                <c:pt idx="13110">
                  <c:v>42350</c:v>
                </c:pt>
                <c:pt idx="13111">
                  <c:v>42351</c:v>
                </c:pt>
                <c:pt idx="13112">
                  <c:v>42352</c:v>
                </c:pt>
                <c:pt idx="13113">
                  <c:v>42353</c:v>
                </c:pt>
                <c:pt idx="13114">
                  <c:v>42354</c:v>
                </c:pt>
                <c:pt idx="13115">
                  <c:v>42355</c:v>
                </c:pt>
                <c:pt idx="13116">
                  <c:v>42356</c:v>
                </c:pt>
                <c:pt idx="13117">
                  <c:v>42357</c:v>
                </c:pt>
                <c:pt idx="13118">
                  <c:v>42358</c:v>
                </c:pt>
                <c:pt idx="13119">
                  <c:v>42359</c:v>
                </c:pt>
                <c:pt idx="13120">
                  <c:v>42360</c:v>
                </c:pt>
                <c:pt idx="13121">
                  <c:v>42361</c:v>
                </c:pt>
                <c:pt idx="13122">
                  <c:v>42362</c:v>
                </c:pt>
                <c:pt idx="13123">
                  <c:v>42363</c:v>
                </c:pt>
                <c:pt idx="13124">
                  <c:v>42364</c:v>
                </c:pt>
                <c:pt idx="13125">
                  <c:v>42365</c:v>
                </c:pt>
                <c:pt idx="13126">
                  <c:v>42366</c:v>
                </c:pt>
                <c:pt idx="13127">
                  <c:v>42367</c:v>
                </c:pt>
                <c:pt idx="13128">
                  <c:v>42368</c:v>
                </c:pt>
                <c:pt idx="13129">
                  <c:v>42369</c:v>
                </c:pt>
                <c:pt idx="13130">
                  <c:v>42370</c:v>
                </c:pt>
                <c:pt idx="13131">
                  <c:v>42371</c:v>
                </c:pt>
                <c:pt idx="13132">
                  <c:v>42372</c:v>
                </c:pt>
                <c:pt idx="13133">
                  <c:v>42373</c:v>
                </c:pt>
                <c:pt idx="13134">
                  <c:v>42374</c:v>
                </c:pt>
                <c:pt idx="13135">
                  <c:v>42375</c:v>
                </c:pt>
                <c:pt idx="13136">
                  <c:v>42376</c:v>
                </c:pt>
                <c:pt idx="13137">
                  <c:v>42377</c:v>
                </c:pt>
                <c:pt idx="13138">
                  <c:v>42378</c:v>
                </c:pt>
                <c:pt idx="13139">
                  <c:v>42379</c:v>
                </c:pt>
                <c:pt idx="13140">
                  <c:v>42380</c:v>
                </c:pt>
                <c:pt idx="13141">
                  <c:v>42381</c:v>
                </c:pt>
                <c:pt idx="13142">
                  <c:v>42382</c:v>
                </c:pt>
                <c:pt idx="13143">
                  <c:v>42383</c:v>
                </c:pt>
                <c:pt idx="13144">
                  <c:v>42384</c:v>
                </c:pt>
                <c:pt idx="13145">
                  <c:v>42385</c:v>
                </c:pt>
                <c:pt idx="13146">
                  <c:v>42386</c:v>
                </c:pt>
                <c:pt idx="13147">
                  <c:v>42387</c:v>
                </c:pt>
                <c:pt idx="13148">
                  <c:v>42388</c:v>
                </c:pt>
                <c:pt idx="13149">
                  <c:v>42389</c:v>
                </c:pt>
                <c:pt idx="13150">
                  <c:v>42390</c:v>
                </c:pt>
                <c:pt idx="13151">
                  <c:v>42391</c:v>
                </c:pt>
                <c:pt idx="13152">
                  <c:v>42392</c:v>
                </c:pt>
                <c:pt idx="13153">
                  <c:v>42393</c:v>
                </c:pt>
                <c:pt idx="13154">
                  <c:v>42394</c:v>
                </c:pt>
                <c:pt idx="13155">
                  <c:v>42395</c:v>
                </c:pt>
                <c:pt idx="13156">
                  <c:v>42396</c:v>
                </c:pt>
                <c:pt idx="13157">
                  <c:v>42397</c:v>
                </c:pt>
                <c:pt idx="13158">
                  <c:v>42398</c:v>
                </c:pt>
                <c:pt idx="13159">
                  <c:v>42399</c:v>
                </c:pt>
                <c:pt idx="13160">
                  <c:v>42400</c:v>
                </c:pt>
                <c:pt idx="13161">
                  <c:v>42401</c:v>
                </c:pt>
                <c:pt idx="13162">
                  <c:v>42402</c:v>
                </c:pt>
                <c:pt idx="13163">
                  <c:v>42403</c:v>
                </c:pt>
                <c:pt idx="13164">
                  <c:v>42404</c:v>
                </c:pt>
                <c:pt idx="13165">
                  <c:v>42405</c:v>
                </c:pt>
                <c:pt idx="13166">
                  <c:v>42406</c:v>
                </c:pt>
                <c:pt idx="13167">
                  <c:v>42407</c:v>
                </c:pt>
                <c:pt idx="13168">
                  <c:v>42408</c:v>
                </c:pt>
                <c:pt idx="13169">
                  <c:v>42409</c:v>
                </c:pt>
                <c:pt idx="13170">
                  <c:v>42410</c:v>
                </c:pt>
                <c:pt idx="13171">
                  <c:v>42411</c:v>
                </c:pt>
                <c:pt idx="13172">
                  <c:v>42412</c:v>
                </c:pt>
                <c:pt idx="13173">
                  <c:v>42413</c:v>
                </c:pt>
                <c:pt idx="13174">
                  <c:v>42414</c:v>
                </c:pt>
                <c:pt idx="13175">
                  <c:v>42415</c:v>
                </c:pt>
                <c:pt idx="13176">
                  <c:v>42416</c:v>
                </c:pt>
                <c:pt idx="13177">
                  <c:v>42417</c:v>
                </c:pt>
                <c:pt idx="13178">
                  <c:v>42418</c:v>
                </c:pt>
                <c:pt idx="13179">
                  <c:v>42419</c:v>
                </c:pt>
                <c:pt idx="13180">
                  <c:v>42420</c:v>
                </c:pt>
                <c:pt idx="13181">
                  <c:v>42421</c:v>
                </c:pt>
                <c:pt idx="13182">
                  <c:v>42422</c:v>
                </c:pt>
                <c:pt idx="13183">
                  <c:v>42423</c:v>
                </c:pt>
                <c:pt idx="13184">
                  <c:v>42424</c:v>
                </c:pt>
                <c:pt idx="13185">
                  <c:v>42425</c:v>
                </c:pt>
                <c:pt idx="13186">
                  <c:v>42426</c:v>
                </c:pt>
                <c:pt idx="13187">
                  <c:v>42427</c:v>
                </c:pt>
                <c:pt idx="13188">
                  <c:v>42428</c:v>
                </c:pt>
                <c:pt idx="13189">
                  <c:v>42429</c:v>
                </c:pt>
                <c:pt idx="13190">
                  <c:v>42430</c:v>
                </c:pt>
                <c:pt idx="13191">
                  <c:v>42431</c:v>
                </c:pt>
                <c:pt idx="13192">
                  <c:v>42432</c:v>
                </c:pt>
                <c:pt idx="13193">
                  <c:v>42433</c:v>
                </c:pt>
                <c:pt idx="13194">
                  <c:v>42434</c:v>
                </c:pt>
                <c:pt idx="13195">
                  <c:v>42435</c:v>
                </c:pt>
                <c:pt idx="13196">
                  <c:v>42436</c:v>
                </c:pt>
                <c:pt idx="13197">
                  <c:v>42437</c:v>
                </c:pt>
                <c:pt idx="13198">
                  <c:v>42438</c:v>
                </c:pt>
                <c:pt idx="13199">
                  <c:v>42439</c:v>
                </c:pt>
                <c:pt idx="13200">
                  <c:v>42440</c:v>
                </c:pt>
                <c:pt idx="13201">
                  <c:v>42441</c:v>
                </c:pt>
                <c:pt idx="13202">
                  <c:v>42442</c:v>
                </c:pt>
                <c:pt idx="13203">
                  <c:v>42443</c:v>
                </c:pt>
                <c:pt idx="13204">
                  <c:v>42444</c:v>
                </c:pt>
                <c:pt idx="13205">
                  <c:v>42445</c:v>
                </c:pt>
                <c:pt idx="13206">
                  <c:v>42446</c:v>
                </c:pt>
                <c:pt idx="13207">
                  <c:v>42447</c:v>
                </c:pt>
                <c:pt idx="13208">
                  <c:v>42448</c:v>
                </c:pt>
                <c:pt idx="13209">
                  <c:v>42449</c:v>
                </c:pt>
                <c:pt idx="13210">
                  <c:v>42450</c:v>
                </c:pt>
                <c:pt idx="13211">
                  <c:v>42451</c:v>
                </c:pt>
                <c:pt idx="13212">
                  <c:v>42452</c:v>
                </c:pt>
                <c:pt idx="13213">
                  <c:v>42453</c:v>
                </c:pt>
                <c:pt idx="13214">
                  <c:v>42454</c:v>
                </c:pt>
                <c:pt idx="13215">
                  <c:v>42455</c:v>
                </c:pt>
                <c:pt idx="13216">
                  <c:v>42456</c:v>
                </c:pt>
                <c:pt idx="13217">
                  <c:v>42457</c:v>
                </c:pt>
                <c:pt idx="13218">
                  <c:v>42458</c:v>
                </c:pt>
                <c:pt idx="13219">
                  <c:v>42459</c:v>
                </c:pt>
                <c:pt idx="13220">
                  <c:v>42460</c:v>
                </c:pt>
                <c:pt idx="13221">
                  <c:v>42461</c:v>
                </c:pt>
                <c:pt idx="13222">
                  <c:v>42462</c:v>
                </c:pt>
                <c:pt idx="13223">
                  <c:v>42463</c:v>
                </c:pt>
                <c:pt idx="13224">
                  <c:v>42464</c:v>
                </c:pt>
                <c:pt idx="13225">
                  <c:v>42465</c:v>
                </c:pt>
                <c:pt idx="13226">
                  <c:v>42466</c:v>
                </c:pt>
                <c:pt idx="13227">
                  <c:v>42467</c:v>
                </c:pt>
                <c:pt idx="13228">
                  <c:v>42468</c:v>
                </c:pt>
                <c:pt idx="13229">
                  <c:v>42469</c:v>
                </c:pt>
                <c:pt idx="13230">
                  <c:v>42470</c:v>
                </c:pt>
                <c:pt idx="13231">
                  <c:v>42471</c:v>
                </c:pt>
                <c:pt idx="13232">
                  <c:v>42472</c:v>
                </c:pt>
                <c:pt idx="13233">
                  <c:v>42473</c:v>
                </c:pt>
                <c:pt idx="13234">
                  <c:v>42474</c:v>
                </c:pt>
                <c:pt idx="13235">
                  <c:v>42475</c:v>
                </c:pt>
                <c:pt idx="13236">
                  <c:v>42476</c:v>
                </c:pt>
                <c:pt idx="13237">
                  <c:v>42477</c:v>
                </c:pt>
                <c:pt idx="13238">
                  <c:v>42478</c:v>
                </c:pt>
                <c:pt idx="13239">
                  <c:v>42479</c:v>
                </c:pt>
                <c:pt idx="13240">
                  <c:v>42480</c:v>
                </c:pt>
                <c:pt idx="13241">
                  <c:v>42481</c:v>
                </c:pt>
                <c:pt idx="13242">
                  <c:v>42482</c:v>
                </c:pt>
                <c:pt idx="13243">
                  <c:v>42483</c:v>
                </c:pt>
                <c:pt idx="13244">
                  <c:v>42484</c:v>
                </c:pt>
                <c:pt idx="13245">
                  <c:v>42485</c:v>
                </c:pt>
                <c:pt idx="13246">
                  <c:v>42486</c:v>
                </c:pt>
                <c:pt idx="13247">
                  <c:v>42487</c:v>
                </c:pt>
                <c:pt idx="13248">
                  <c:v>42488</c:v>
                </c:pt>
                <c:pt idx="13249">
                  <c:v>42489</c:v>
                </c:pt>
                <c:pt idx="13250">
                  <c:v>42490</c:v>
                </c:pt>
                <c:pt idx="13251">
                  <c:v>42491</c:v>
                </c:pt>
                <c:pt idx="13252">
                  <c:v>42492</c:v>
                </c:pt>
                <c:pt idx="13253">
                  <c:v>42493</c:v>
                </c:pt>
                <c:pt idx="13254">
                  <c:v>42494</c:v>
                </c:pt>
                <c:pt idx="13255">
                  <c:v>42495</c:v>
                </c:pt>
                <c:pt idx="13256">
                  <c:v>42496</c:v>
                </c:pt>
                <c:pt idx="13257">
                  <c:v>42497</c:v>
                </c:pt>
                <c:pt idx="13258">
                  <c:v>42498</c:v>
                </c:pt>
                <c:pt idx="13259">
                  <c:v>42499</c:v>
                </c:pt>
                <c:pt idx="13260">
                  <c:v>42500</c:v>
                </c:pt>
                <c:pt idx="13261">
                  <c:v>42501</c:v>
                </c:pt>
                <c:pt idx="13262">
                  <c:v>42502</c:v>
                </c:pt>
                <c:pt idx="13263">
                  <c:v>42503</c:v>
                </c:pt>
                <c:pt idx="13264">
                  <c:v>42504</c:v>
                </c:pt>
                <c:pt idx="13265">
                  <c:v>42505</c:v>
                </c:pt>
                <c:pt idx="13266">
                  <c:v>42506</c:v>
                </c:pt>
                <c:pt idx="13267">
                  <c:v>42507</c:v>
                </c:pt>
                <c:pt idx="13268">
                  <c:v>42508</c:v>
                </c:pt>
                <c:pt idx="13269">
                  <c:v>42509</c:v>
                </c:pt>
                <c:pt idx="13270">
                  <c:v>42510</c:v>
                </c:pt>
                <c:pt idx="13271">
                  <c:v>42511</c:v>
                </c:pt>
                <c:pt idx="13272">
                  <c:v>42512</c:v>
                </c:pt>
                <c:pt idx="13273">
                  <c:v>42513</c:v>
                </c:pt>
                <c:pt idx="13274">
                  <c:v>42514</c:v>
                </c:pt>
                <c:pt idx="13275">
                  <c:v>42515</c:v>
                </c:pt>
                <c:pt idx="13276">
                  <c:v>42516</c:v>
                </c:pt>
                <c:pt idx="13277">
                  <c:v>42517</c:v>
                </c:pt>
                <c:pt idx="13278">
                  <c:v>42518</c:v>
                </c:pt>
                <c:pt idx="13279">
                  <c:v>42519</c:v>
                </c:pt>
                <c:pt idx="13280">
                  <c:v>42520</c:v>
                </c:pt>
                <c:pt idx="13281">
                  <c:v>42521</c:v>
                </c:pt>
                <c:pt idx="13282">
                  <c:v>42522</c:v>
                </c:pt>
                <c:pt idx="13283">
                  <c:v>42523</c:v>
                </c:pt>
                <c:pt idx="13284">
                  <c:v>42524</c:v>
                </c:pt>
                <c:pt idx="13285">
                  <c:v>42525</c:v>
                </c:pt>
                <c:pt idx="13286">
                  <c:v>42526</c:v>
                </c:pt>
                <c:pt idx="13287">
                  <c:v>42527</c:v>
                </c:pt>
                <c:pt idx="13288">
                  <c:v>42528</c:v>
                </c:pt>
                <c:pt idx="13289">
                  <c:v>42529</c:v>
                </c:pt>
                <c:pt idx="13290">
                  <c:v>42530</c:v>
                </c:pt>
                <c:pt idx="13291">
                  <c:v>42531</c:v>
                </c:pt>
                <c:pt idx="13292">
                  <c:v>42532</c:v>
                </c:pt>
                <c:pt idx="13293">
                  <c:v>42533</c:v>
                </c:pt>
                <c:pt idx="13294">
                  <c:v>42534</c:v>
                </c:pt>
                <c:pt idx="13295">
                  <c:v>42535</c:v>
                </c:pt>
                <c:pt idx="13296">
                  <c:v>42536</c:v>
                </c:pt>
                <c:pt idx="13297">
                  <c:v>42537</c:v>
                </c:pt>
                <c:pt idx="13298">
                  <c:v>42538</c:v>
                </c:pt>
                <c:pt idx="13299">
                  <c:v>42539</c:v>
                </c:pt>
                <c:pt idx="13300">
                  <c:v>42540</c:v>
                </c:pt>
                <c:pt idx="13301">
                  <c:v>42541</c:v>
                </c:pt>
                <c:pt idx="13302">
                  <c:v>42542</c:v>
                </c:pt>
                <c:pt idx="13303">
                  <c:v>42543</c:v>
                </c:pt>
                <c:pt idx="13304">
                  <c:v>42544</c:v>
                </c:pt>
                <c:pt idx="13305">
                  <c:v>42545</c:v>
                </c:pt>
                <c:pt idx="13306">
                  <c:v>42546</c:v>
                </c:pt>
                <c:pt idx="13307">
                  <c:v>42547</c:v>
                </c:pt>
                <c:pt idx="13308">
                  <c:v>42548</c:v>
                </c:pt>
                <c:pt idx="13309">
                  <c:v>42549</c:v>
                </c:pt>
                <c:pt idx="13310">
                  <c:v>42550</c:v>
                </c:pt>
                <c:pt idx="13311">
                  <c:v>42551</c:v>
                </c:pt>
                <c:pt idx="13312">
                  <c:v>42552</c:v>
                </c:pt>
                <c:pt idx="13313">
                  <c:v>42553</c:v>
                </c:pt>
                <c:pt idx="13314">
                  <c:v>42554</c:v>
                </c:pt>
                <c:pt idx="13315">
                  <c:v>42555</c:v>
                </c:pt>
                <c:pt idx="13316">
                  <c:v>42556</c:v>
                </c:pt>
                <c:pt idx="13317">
                  <c:v>42557</c:v>
                </c:pt>
                <c:pt idx="13318">
                  <c:v>42558</c:v>
                </c:pt>
                <c:pt idx="13319">
                  <c:v>42559</c:v>
                </c:pt>
                <c:pt idx="13320">
                  <c:v>42560</c:v>
                </c:pt>
                <c:pt idx="13321">
                  <c:v>42561</c:v>
                </c:pt>
                <c:pt idx="13322">
                  <c:v>42562</c:v>
                </c:pt>
                <c:pt idx="13323">
                  <c:v>42563</c:v>
                </c:pt>
                <c:pt idx="13324">
                  <c:v>42564</c:v>
                </c:pt>
                <c:pt idx="13325">
                  <c:v>42565</c:v>
                </c:pt>
                <c:pt idx="13326">
                  <c:v>42566</c:v>
                </c:pt>
                <c:pt idx="13327">
                  <c:v>42567</c:v>
                </c:pt>
                <c:pt idx="13328">
                  <c:v>42568</c:v>
                </c:pt>
                <c:pt idx="13329">
                  <c:v>42569</c:v>
                </c:pt>
                <c:pt idx="13330">
                  <c:v>42570</c:v>
                </c:pt>
                <c:pt idx="13331">
                  <c:v>42571</c:v>
                </c:pt>
                <c:pt idx="13332">
                  <c:v>42572</c:v>
                </c:pt>
                <c:pt idx="13333">
                  <c:v>42573</c:v>
                </c:pt>
                <c:pt idx="13334">
                  <c:v>42574</c:v>
                </c:pt>
                <c:pt idx="13335">
                  <c:v>42575</c:v>
                </c:pt>
                <c:pt idx="13336">
                  <c:v>42576</c:v>
                </c:pt>
                <c:pt idx="13337">
                  <c:v>42577</c:v>
                </c:pt>
                <c:pt idx="13338">
                  <c:v>42578</c:v>
                </c:pt>
                <c:pt idx="13339">
                  <c:v>42579</c:v>
                </c:pt>
                <c:pt idx="13340">
                  <c:v>42580</c:v>
                </c:pt>
                <c:pt idx="13341">
                  <c:v>42581</c:v>
                </c:pt>
                <c:pt idx="13342">
                  <c:v>42582</c:v>
                </c:pt>
                <c:pt idx="13343">
                  <c:v>42583</c:v>
                </c:pt>
                <c:pt idx="13344">
                  <c:v>42584</c:v>
                </c:pt>
                <c:pt idx="13345">
                  <c:v>42585</c:v>
                </c:pt>
                <c:pt idx="13346">
                  <c:v>42586</c:v>
                </c:pt>
                <c:pt idx="13347">
                  <c:v>42587</c:v>
                </c:pt>
                <c:pt idx="13348">
                  <c:v>42588</c:v>
                </c:pt>
                <c:pt idx="13349">
                  <c:v>42589</c:v>
                </c:pt>
                <c:pt idx="13350">
                  <c:v>42590</c:v>
                </c:pt>
                <c:pt idx="13351">
                  <c:v>42591</c:v>
                </c:pt>
                <c:pt idx="13352">
                  <c:v>42592</c:v>
                </c:pt>
                <c:pt idx="13353">
                  <c:v>42593</c:v>
                </c:pt>
                <c:pt idx="13354">
                  <c:v>42594</c:v>
                </c:pt>
                <c:pt idx="13355">
                  <c:v>42595</c:v>
                </c:pt>
                <c:pt idx="13356">
                  <c:v>42596</c:v>
                </c:pt>
                <c:pt idx="13357">
                  <c:v>42597</c:v>
                </c:pt>
                <c:pt idx="13358">
                  <c:v>42598</c:v>
                </c:pt>
                <c:pt idx="13359">
                  <c:v>42599</c:v>
                </c:pt>
                <c:pt idx="13360">
                  <c:v>42600</c:v>
                </c:pt>
                <c:pt idx="13361">
                  <c:v>42601</c:v>
                </c:pt>
                <c:pt idx="13362">
                  <c:v>42602</c:v>
                </c:pt>
                <c:pt idx="13363">
                  <c:v>42603</c:v>
                </c:pt>
                <c:pt idx="13364">
                  <c:v>42604</c:v>
                </c:pt>
                <c:pt idx="13365">
                  <c:v>42605</c:v>
                </c:pt>
                <c:pt idx="13366">
                  <c:v>42606</c:v>
                </c:pt>
                <c:pt idx="13367">
                  <c:v>42607</c:v>
                </c:pt>
                <c:pt idx="13368">
                  <c:v>42608</c:v>
                </c:pt>
                <c:pt idx="13369">
                  <c:v>42609</c:v>
                </c:pt>
                <c:pt idx="13370">
                  <c:v>42610</c:v>
                </c:pt>
                <c:pt idx="13371">
                  <c:v>42611</c:v>
                </c:pt>
                <c:pt idx="13372">
                  <c:v>42612</c:v>
                </c:pt>
                <c:pt idx="13373">
                  <c:v>42613</c:v>
                </c:pt>
                <c:pt idx="13374">
                  <c:v>42614</c:v>
                </c:pt>
                <c:pt idx="13375">
                  <c:v>42615</c:v>
                </c:pt>
                <c:pt idx="13376">
                  <c:v>42616</c:v>
                </c:pt>
                <c:pt idx="13377">
                  <c:v>42617</c:v>
                </c:pt>
                <c:pt idx="13378">
                  <c:v>42618</c:v>
                </c:pt>
                <c:pt idx="13379">
                  <c:v>42619</c:v>
                </c:pt>
                <c:pt idx="13380">
                  <c:v>42620</c:v>
                </c:pt>
                <c:pt idx="13381">
                  <c:v>42621</c:v>
                </c:pt>
                <c:pt idx="13382">
                  <c:v>42622</c:v>
                </c:pt>
                <c:pt idx="13383">
                  <c:v>42623</c:v>
                </c:pt>
                <c:pt idx="13384">
                  <c:v>42624</c:v>
                </c:pt>
                <c:pt idx="13385">
                  <c:v>42625</c:v>
                </c:pt>
                <c:pt idx="13386">
                  <c:v>42626</c:v>
                </c:pt>
                <c:pt idx="13387">
                  <c:v>42627</c:v>
                </c:pt>
                <c:pt idx="13388">
                  <c:v>42628</c:v>
                </c:pt>
                <c:pt idx="13389">
                  <c:v>42629</c:v>
                </c:pt>
                <c:pt idx="13390">
                  <c:v>42630</c:v>
                </c:pt>
                <c:pt idx="13391">
                  <c:v>42631</c:v>
                </c:pt>
                <c:pt idx="13392">
                  <c:v>42632</c:v>
                </c:pt>
                <c:pt idx="13393">
                  <c:v>42633</c:v>
                </c:pt>
                <c:pt idx="13394">
                  <c:v>42634</c:v>
                </c:pt>
                <c:pt idx="13395">
                  <c:v>42635</c:v>
                </c:pt>
                <c:pt idx="13396">
                  <c:v>42636</c:v>
                </c:pt>
                <c:pt idx="13397">
                  <c:v>42637</c:v>
                </c:pt>
                <c:pt idx="13398">
                  <c:v>42638</c:v>
                </c:pt>
                <c:pt idx="13399">
                  <c:v>42639</c:v>
                </c:pt>
                <c:pt idx="13400">
                  <c:v>42640</c:v>
                </c:pt>
                <c:pt idx="13401">
                  <c:v>42641</c:v>
                </c:pt>
                <c:pt idx="13402">
                  <c:v>42642</c:v>
                </c:pt>
                <c:pt idx="13403">
                  <c:v>42643</c:v>
                </c:pt>
                <c:pt idx="13404">
                  <c:v>42644</c:v>
                </c:pt>
                <c:pt idx="13405">
                  <c:v>42645</c:v>
                </c:pt>
                <c:pt idx="13406">
                  <c:v>42646</c:v>
                </c:pt>
                <c:pt idx="13407">
                  <c:v>42647</c:v>
                </c:pt>
                <c:pt idx="13408">
                  <c:v>42648</c:v>
                </c:pt>
                <c:pt idx="13409">
                  <c:v>42649</c:v>
                </c:pt>
                <c:pt idx="13410">
                  <c:v>42650</c:v>
                </c:pt>
                <c:pt idx="13411">
                  <c:v>42651</c:v>
                </c:pt>
                <c:pt idx="13412">
                  <c:v>42652</c:v>
                </c:pt>
                <c:pt idx="13413">
                  <c:v>42653</c:v>
                </c:pt>
                <c:pt idx="13414">
                  <c:v>42654</c:v>
                </c:pt>
                <c:pt idx="13415">
                  <c:v>42655</c:v>
                </c:pt>
                <c:pt idx="13416">
                  <c:v>42656</c:v>
                </c:pt>
                <c:pt idx="13417">
                  <c:v>42657</c:v>
                </c:pt>
                <c:pt idx="13418">
                  <c:v>42658</c:v>
                </c:pt>
                <c:pt idx="13419">
                  <c:v>42659</c:v>
                </c:pt>
                <c:pt idx="13420">
                  <c:v>42660</c:v>
                </c:pt>
                <c:pt idx="13421">
                  <c:v>42661</c:v>
                </c:pt>
                <c:pt idx="13422">
                  <c:v>42662</c:v>
                </c:pt>
                <c:pt idx="13423">
                  <c:v>42663</c:v>
                </c:pt>
                <c:pt idx="13424">
                  <c:v>42664</c:v>
                </c:pt>
                <c:pt idx="13425">
                  <c:v>42665</c:v>
                </c:pt>
                <c:pt idx="13426">
                  <c:v>42666</c:v>
                </c:pt>
                <c:pt idx="13427">
                  <c:v>42667</c:v>
                </c:pt>
                <c:pt idx="13428">
                  <c:v>42668</c:v>
                </c:pt>
                <c:pt idx="13429">
                  <c:v>42669</c:v>
                </c:pt>
                <c:pt idx="13430">
                  <c:v>42670</c:v>
                </c:pt>
                <c:pt idx="13431">
                  <c:v>42671</c:v>
                </c:pt>
                <c:pt idx="13432">
                  <c:v>42672</c:v>
                </c:pt>
                <c:pt idx="13433">
                  <c:v>42673</c:v>
                </c:pt>
                <c:pt idx="13434">
                  <c:v>42674</c:v>
                </c:pt>
                <c:pt idx="13435">
                  <c:v>42675</c:v>
                </c:pt>
                <c:pt idx="13436">
                  <c:v>42676</c:v>
                </c:pt>
                <c:pt idx="13437">
                  <c:v>42677</c:v>
                </c:pt>
                <c:pt idx="13438">
                  <c:v>42678</c:v>
                </c:pt>
                <c:pt idx="13439">
                  <c:v>42679</c:v>
                </c:pt>
                <c:pt idx="13440">
                  <c:v>42680</c:v>
                </c:pt>
                <c:pt idx="13441">
                  <c:v>42681</c:v>
                </c:pt>
                <c:pt idx="13442">
                  <c:v>42682</c:v>
                </c:pt>
                <c:pt idx="13443">
                  <c:v>42683</c:v>
                </c:pt>
                <c:pt idx="13444">
                  <c:v>42684</c:v>
                </c:pt>
                <c:pt idx="13445">
                  <c:v>42685</c:v>
                </c:pt>
                <c:pt idx="13446">
                  <c:v>42686</c:v>
                </c:pt>
                <c:pt idx="13447">
                  <c:v>42687</c:v>
                </c:pt>
                <c:pt idx="13448">
                  <c:v>42688</c:v>
                </c:pt>
                <c:pt idx="13449">
                  <c:v>42689</c:v>
                </c:pt>
                <c:pt idx="13450">
                  <c:v>42690</c:v>
                </c:pt>
                <c:pt idx="13451">
                  <c:v>42691</c:v>
                </c:pt>
                <c:pt idx="13452">
                  <c:v>42692</c:v>
                </c:pt>
                <c:pt idx="13453">
                  <c:v>42693</c:v>
                </c:pt>
                <c:pt idx="13454">
                  <c:v>42694</c:v>
                </c:pt>
                <c:pt idx="13455">
                  <c:v>42695</c:v>
                </c:pt>
                <c:pt idx="13456">
                  <c:v>42696</c:v>
                </c:pt>
                <c:pt idx="13457">
                  <c:v>42697</c:v>
                </c:pt>
                <c:pt idx="13458">
                  <c:v>42698</c:v>
                </c:pt>
                <c:pt idx="13459">
                  <c:v>42699</c:v>
                </c:pt>
                <c:pt idx="13460">
                  <c:v>42700</c:v>
                </c:pt>
                <c:pt idx="13461">
                  <c:v>42701</c:v>
                </c:pt>
                <c:pt idx="13462">
                  <c:v>42702</c:v>
                </c:pt>
                <c:pt idx="13463">
                  <c:v>42703</c:v>
                </c:pt>
                <c:pt idx="13464">
                  <c:v>42704</c:v>
                </c:pt>
                <c:pt idx="13465">
                  <c:v>42705</c:v>
                </c:pt>
                <c:pt idx="13466">
                  <c:v>42706</c:v>
                </c:pt>
                <c:pt idx="13467">
                  <c:v>42707</c:v>
                </c:pt>
                <c:pt idx="13468">
                  <c:v>42708</c:v>
                </c:pt>
                <c:pt idx="13469">
                  <c:v>42709</c:v>
                </c:pt>
                <c:pt idx="13470">
                  <c:v>42710</c:v>
                </c:pt>
                <c:pt idx="13471">
                  <c:v>42711</c:v>
                </c:pt>
                <c:pt idx="13472">
                  <c:v>42712</c:v>
                </c:pt>
                <c:pt idx="13473">
                  <c:v>42713</c:v>
                </c:pt>
                <c:pt idx="13474">
                  <c:v>42714</c:v>
                </c:pt>
                <c:pt idx="13475">
                  <c:v>42715</c:v>
                </c:pt>
                <c:pt idx="13476">
                  <c:v>42716</c:v>
                </c:pt>
                <c:pt idx="13477">
                  <c:v>42717</c:v>
                </c:pt>
                <c:pt idx="13478">
                  <c:v>42718</c:v>
                </c:pt>
                <c:pt idx="13479">
                  <c:v>42719</c:v>
                </c:pt>
                <c:pt idx="13480">
                  <c:v>42720</c:v>
                </c:pt>
                <c:pt idx="13481">
                  <c:v>42721</c:v>
                </c:pt>
                <c:pt idx="13482">
                  <c:v>42722</c:v>
                </c:pt>
                <c:pt idx="13483">
                  <c:v>42723</c:v>
                </c:pt>
                <c:pt idx="13484">
                  <c:v>42724</c:v>
                </c:pt>
                <c:pt idx="13485">
                  <c:v>42725</c:v>
                </c:pt>
                <c:pt idx="13486">
                  <c:v>42726</c:v>
                </c:pt>
                <c:pt idx="13487">
                  <c:v>42727</c:v>
                </c:pt>
                <c:pt idx="13488">
                  <c:v>42728</c:v>
                </c:pt>
                <c:pt idx="13489">
                  <c:v>42729</c:v>
                </c:pt>
                <c:pt idx="13490">
                  <c:v>42730</c:v>
                </c:pt>
                <c:pt idx="13491">
                  <c:v>42731</c:v>
                </c:pt>
                <c:pt idx="13492">
                  <c:v>42732</c:v>
                </c:pt>
                <c:pt idx="13493">
                  <c:v>42733</c:v>
                </c:pt>
                <c:pt idx="13494">
                  <c:v>42734</c:v>
                </c:pt>
                <c:pt idx="13495">
                  <c:v>42735</c:v>
                </c:pt>
                <c:pt idx="13496">
                  <c:v>42736</c:v>
                </c:pt>
                <c:pt idx="13497">
                  <c:v>42737</c:v>
                </c:pt>
                <c:pt idx="13498">
                  <c:v>42738</c:v>
                </c:pt>
                <c:pt idx="13499">
                  <c:v>42739</c:v>
                </c:pt>
                <c:pt idx="13500">
                  <c:v>42740</c:v>
                </c:pt>
                <c:pt idx="13501">
                  <c:v>42741</c:v>
                </c:pt>
                <c:pt idx="13502">
                  <c:v>42742</c:v>
                </c:pt>
                <c:pt idx="13503">
                  <c:v>42743</c:v>
                </c:pt>
                <c:pt idx="13504">
                  <c:v>42744</c:v>
                </c:pt>
                <c:pt idx="13505">
                  <c:v>42745</c:v>
                </c:pt>
                <c:pt idx="13506">
                  <c:v>42746</c:v>
                </c:pt>
                <c:pt idx="13507">
                  <c:v>42747</c:v>
                </c:pt>
                <c:pt idx="13508">
                  <c:v>42748</c:v>
                </c:pt>
                <c:pt idx="13509">
                  <c:v>42749</c:v>
                </c:pt>
                <c:pt idx="13510">
                  <c:v>42750</c:v>
                </c:pt>
                <c:pt idx="13511">
                  <c:v>42751</c:v>
                </c:pt>
                <c:pt idx="13512">
                  <c:v>42752</c:v>
                </c:pt>
                <c:pt idx="13513">
                  <c:v>42753</c:v>
                </c:pt>
                <c:pt idx="13514">
                  <c:v>42754</c:v>
                </c:pt>
                <c:pt idx="13515">
                  <c:v>42755</c:v>
                </c:pt>
                <c:pt idx="13516">
                  <c:v>42756</c:v>
                </c:pt>
                <c:pt idx="13517">
                  <c:v>42757</c:v>
                </c:pt>
                <c:pt idx="13518">
                  <c:v>42758</c:v>
                </c:pt>
                <c:pt idx="13519">
                  <c:v>42759</c:v>
                </c:pt>
                <c:pt idx="13520">
                  <c:v>42760</c:v>
                </c:pt>
                <c:pt idx="13521">
                  <c:v>42761</c:v>
                </c:pt>
                <c:pt idx="13522">
                  <c:v>42762</c:v>
                </c:pt>
                <c:pt idx="13523">
                  <c:v>42763</c:v>
                </c:pt>
                <c:pt idx="13524">
                  <c:v>42764</c:v>
                </c:pt>
                <c:pt idx="13525">
                  <c:v>42765</c:v>
                </c:pt>
                <c:pt idx="13526">
                  <c:v>42766</c:v>
                </c:pt>
                <c:pt idx="13527">
                  <c:v>42767</c:v>
                </c:pt>
                <c:pt idx="13528">
                  <c:v>42768</c:v>
                </c:pt>
                <c:pt idx="13529">
                  <c:v>42769</c:v>
                </c:pt>
                <c:pt idx="13530">
                  <c:v>42770</c:v>
                </c:pt>
                <c:pt idx="13531">
                  <c:v>42771</c:v>
                </c:pt>
                <c:pt idx="13532">
                  <c:v>42772</c:v>
                </c:pt>
                <c:pt idx="13533">
                  <c:v>42773</c:v>
                </c:pt>
                <c:pt idx="13534">
                  <c:v>42774</c:v>
                </c:pt>
                <c:pt idx="13535">
                  <c:v>42775</c:v>
                </c:pt>
                <c:pt idx="13536">
                  <c:v>42776</c:v>
                </c:pt>
                <c:pt idx="13537">
                  <c:v>42777</c:v>
                </c:pt>
                <c:pt idx="13538">
                  <c:v>42778</c:v>
                </c:pt>
                <c:pt idx="13539">
                  <c:v>42779</c:v>
                </c:pt>
                <c:pt idx="13540">
                  <c:v>42780</c:v>
                </c:pt>
                <c:pt idx="13541">
                  <c:v>42781</c:v>
                </c:pt>
                <c:pt idx="13542">
                  <c:v>42782</c:v>
                </c:pt>
                <c:pt idx="13543">
                  <c:v>42783</c:v>
                </c:pt>
                <c:pt idx="13544">
                  <c:v>42784</c:v>
                </c:pt>
                <c:pt idx="13545">
                  <c:v>42785</c:v>
                </c:pt>
                <c:pt idx="13546">
                  <c:v>42786</c:v>
                </c:pt>
                <c:pt idx="13547">
                  <c:v>42787</c:v>
                </c:pt>
                <c:pt idx="13548">
                  <c:v>42788</c:v>
                </c:pt>
                <c:pt idx="13549">
                  <c:v>42789</c:v>
                </c:pt>
                <c:pt idx="13550">
                  <c:v>42790</c:v>
                </c:pt>
                <c:pt idx="13551">
                  <c:v>42791</c:v>
                </c:pt>
                <c:pt idx="13552">
                  <c:v>42792</c:v>
                </c:pt>
                <c:pt idx="13553">
                  <c:v>42793</c:v>
                </c:pt>
                <c:pt idx="13554">
                  <c:v>42794</c:v>
                </c:pt>
                <c:pt idx="13555">
                  <c:v>42795</c:v>
                </c:pt>
                <c:pt idx="13556">
                  <c:v>42796</c:v>
                </c:pt>
                <c:pt idx="13557">
                  <c:v>42797</c:v>
                </c:pt>
                <c:pt idx="13558">
                  <c:v>42798</c:v>
                </c:pt>
                <c:pt idx="13559">
                  <c:v>42799</c:v>
                </c:pt>
                <c:pt idx="13560">
                  <c:v>42800</c:v>
                </c:pt>
                <c:pt idx="13561">
                  <c:v>42801</c:v>
                </c:pt>
                <c:pt idx="13562">
                  <c:v>42802</c:v>
                </c:pt>
                <c:pt idx="13563">
                  <c:v>42803</c:v>
                </c:pt>
                <c:pt idx="13564">
                  <c:v>42804</c:v>
                </c:pt>
                <c:pt idx="13565">
                  <c:v>42805</c:v>
                </c:pt>
                <c:pt idx="13566">
                  <c:v>42806</c:v>
                </c:pt>
                <c:pt idx="13567">
                  <c:v>42807</c:v>
                </c:pt>
                <c:pt idx="13568">
                  <c:v>42808</c:v>
                </c:pt>
                <c:pt idx="13569">
                  <c:v>42809</c:v>
                </c:pt>
                <c:pt idx="13570">
                  <c:v>42810</c:v>
                </c:pt>
                <c:pt idx="13571">
                  <c:v>42811</c:v>
                </c:pt>
                <c:pt idx="13572">
                  <c:v>42812</c:v>
                </c:pt>
                <c:pt idx="13573">
                  <c:v>42813</c:v>
                </c:pt>
                <c:pt idx="13574">
                  <c:v>42814</c:v>
                </c:pt>
                <c:pt idx="13575">
                  <c:v>42815</c:v>
                </c:pt>
                <c:pt idx="13576">
                  <c:v>42816</c:v>
                </c:pt>
                <c:pt idx="13577">
                  <c:v>42817</c:v>
                </c:pt>
                <c:pt idx="13578">
                  <c:v>42818</c:v>
                </c:pt>
                <c:pt idx="13579">
                  <c:v>42819</c:v>
                </c:pt>
                <c:pt idx="13580">
                  <c:v>42820</c:v>
                </c:pt>
                <c:pt idx="13581">
                  <c:v>42821</c:v>
                </c:pt>
                <c:pt idx="13582">
                  <c:v>42822</c:v>
                </c:pt>
                <c:pt idx="13583">
                  <c:v>42823</c:v>
                </c:pt>
                <c:pt idx="13584">
                  <c:v>42824</c:v>
                </c:pt>
                <c:pt idx="13585">
                  <c:v>42825</c:v>
                </c:pt>
                <c:pt idx="13586">
                  <c:v>42826</c:v>
                </c:pt>
                <c:pt idx="13587">
                  <c:v>42827</c:v>
                </c:pt>
                <c:pt idx="13588">
                  <c:v>42828</c:v>
                </c:pt>
                <c:pt idx="13589">
                  <c:v>42829</c:v>
                </c:pt>
                <c:pt idx="13590">
                  <c:v>42830</c:v>
                </c:pt>
                <c:pt idx="13591">
                  <c:v>42831</c:v>
                </c:pt>
                <c:pt idx="13592">
                  <c:v>42832</c:v>
                </c:pt>
                <c:pt idx="13593">
                  <c:v>42833</c:v>
                </c:pt>
                <c:pt idx="13594">
                  <c:v>42834</c:v>
                </c:pt>
                <c:pt idx="13595">
                  <c:v>42835</c:v>
                </c:pt>
                <c:pt idx="13596">
                  <c:v>42836</c:v>
                </c:pt>
                <c:pt idx="13597">
                  <c:v>42837</c:v>
                </c:pt>
                <c:pt idx="13598">
                  <c:v>42838</c:v>
                </c:pt>
                <c:pt idx="13599">
                  <c:v>42839</c:v>
                </c:pt>
                <c:pt idx="13600">
                  <c:v>42840</c:v>
                </c:pt>
                <c:pt idx="13601">
                  <c:v>42841</c:v>
                </c:pt>
                <c:pt idx="13602">
                  <c:v>42842</c:v>
                </c:pt>
                <c:pt idx="13603">
                  <c:v>42843</c:v>
                </c:pt>
                <c:pt idx="13604">
                  <c:v>42844</c:v>
                </c:pt>
                <c:pt idx="13605">
                  <c:v>42845</c:v>
                </c:pt>
                <c:pt idx="13606">
                  <c:v>42846</c:v>
                </c:pt>
                <c:pt idx="13607">
                  <c:v>42847</c:v>
                </c:pt>
                <c:pt idx="13608">
                  <c:v>42848</c:v>
                </c:pt>
                <c:pt idx="13609">
                  <c:v>42849</c:v>
                </c:pt>
                <c:pt idx="13610">
                  <c:v>42850</c:v>
                </c:pt>
                <c:pt idx="13611">
                  <c:v>42851</c:v>
                </c:pt>
                <c:pt idx="13612">
                  <c:v>42852</c:v>
                </c:pt>
                <c:pt idx="13613">
                  <c:v>42853</c:v>
                </c:pt>
                <c:pt idx="13614">
                  <c:v>42854</c:v>
                </c:pt>
                <c:pt idx="13615">
                  <c:v>42855</c:v>
                </c:pt>
                <c:pt idx="13616">
                  <c:v>42856</c:v>
                </c:pt>
                <c:pt idx="13617">
                  <c:v>42857</c:v>
                </c:pt>
                <c:pt idx="13618">
                  <c:v>42858</c:v>
                </c:pt>
                <c:pt idx="13619">
                  <c:v>42859</c:v>
                </c:pt>
                <c:pt idx="13620">
                  <c:v>42860</c:v>
                </c:pt>
                <c:pt idx="13621">
                  <c:v>42861</c:v>
                </c:pt>
                <c:pt idx="13622">
                  <c:v>42862</c:v>
                </c:pt>
                <c:pt idx="13623">
                  <c:v>42863</c:v>
                </c:pt>
                <c:pt idx="13624">
                  <c:v>42864</c:v>
                </c:pt>
                <c:pt idx="13625">
                  <c:v>42865</c:v>
                </c:pt>
                <c:pt idx="13626">
                  <c:v>42866</c:v>
                </c:pt>
                <c:pt idx="13627">
                  <c:v>42867</c:v>
                </c:pt>
                <c:pt idx="13628">
                  <c:v>42868</c:v>
                </c:pt>
                <c:pt idx="13629">
                  <c:v>42869</c:v>
                </c:pt>
                <c:pt idx="13630">
                  <c:v>42870</c:v>
                </c:pt>
                <c:pt idx="13631">
                  <c:v>42871</c:v>
                </c:pt>
                <c:pt idx="13632">
                  <c:v>42872</c:v>
                </c:pt>
                <c:pt idx="13633">
                  <c:v>42873</c:v>
                </c:pt>
                <c:pt idx="13634">
                  <c:v>42874</c:v>
                </c:pt>
                <c:pt idx="13635">
                  <c:v>42875</c:v>
                </c:pt>
                <c:pt idx="13636">
                  <c:v>42876</c:v>
                </c:pt>
                <c:pt idx="13637">
                  <c:v>42877</c:v>
                </c:pt>
                <c:pt idx="13638">
                  <c:v>42878</c:v>
                </c:pt>
                <c:pt idx="13639">
                  <c:v>42879</c:v>
                </c:pt>
                <c:pt idx="13640">
                  <c:v>42880</c:v>
                </c:pt>
                <c:pt idx="13641">
                  <c:v>42881</c:v>
                </c:pt>
                <c:pt idx="13642">
                  <c:v>42882</c:v>
                </c:pt>
                <c:pt idx="13643">
                  <c:v>42883</c:v>
                </c:pt>
                <c:pt idx="13644">
                  <c:v>42884</c:v>
                </c:pt>
                <c:pt idx="13645">
                  <c:v>42885</c:v>
                </c:pt>
                <c:pt idx="13646">
                  <c:v>42886</c:v>
                </c:pt>
                <c:pt idx="13647">
                  <c:v>42887</c:v>
                </c:pt>
                <c:pt idx="13648">
                  <c:v>42888</c:v>
                </c:pt>
                <c:pt idx="13649">
                  <c:v>42889</c:v>
                </c:pt>
                <c:pt idx="13650">
                  <c:v>42890</c:v>
                </c:pt>
                <c:pt idx="13651">
                  <c:v>42891</c:v>
                </c:pt>
                <c:pt idx="13652">
                  <c:v>42892</c:v>
                </c:pt>
                <c:pt idx="13653">
                  <c:v>42893</c:v>
                </c:pt>
                <c:pt idx="13654">
                  <c:v>42894</c:v>
                </c:pt>
                <c:pt idx="13655">
                  <c:v>42895</c:v>
                </c:pt>
                <c:pt idx="13656">
                  <c:v>42896</c:v>
                </c:pt>
                <c:pt idx="13657">
                  <c:v>42897</c:v>
                </c:pt>
                <c:pt idx="13658">
                  <c:v>42898</c:v>
                </c:pt>
                <c:pt idx="13659">
                  <c:v>42899</c:v>
                </c:pt>
                <c:pt idx="13660">
                  <c:v>42900</c:v>
                </c:pt>
                <c:pt idx="13661">
                  <c:v>42901</c:v>
                </c:pt>
                <c:pt idx="13662">
                  <c:v>42902</c:v>
                </c:pt>
                <c:pt idx="13663">
                  <c:v>42903</c:v>
                </c:pt>
                <c:pt idx="13664">
                  <c:v>42904</c:v>
                </c:pt>
                <c:pt idx="13665">
                  <c:v>42905</c:v>
                </c:pt>
                <c:pt idx="13666">
                  <c:v>42906</c:v>
                </c:pt>
                <c:pt idx="13667">
                  <c:v>42907</c:v>
                </c:pt>
                <c:pt idx="13668">
                  <c:v>42908</c:v>
                </c:pt>
                <c:pt idx="13669">
                  <c:v>42909</c:v>
                </c:pt>
                <c:pt idx="13670">
                  <c:v>42910</c:v>
                </c:pt>
                <c:pt idx="13671">
                  <c:v>42911</c:v>
                </c:pt>
                <c:pt idx="13672">
                  <c:v>42912</c:v>
                </c:pt>
                <c:pt idx="13673">
                  <c:v>42913</c:v>
                </c:pt>
                <c:pt idx="13674">
                  <c:v>42914</c:v>
                </c:pt>
                <c:pt idx="13675">
                  <c:v>42915</c:v>
                </c:pt>
                <c:pt idx="13676">
                  <c:v>42916</c:v>
                </c:pt>
                <c:pt idx="13677">
                  <c:v>42917</c:v>
                </c:pt>
                <c:pt idx="13678">
                  <c:v>42918</c:v>
                </c:pt>
                <c:pt idx="13679">
                  <c:v>42919</c:v>
                </c:pt>
                <c:pt idx="13680">
                  <c:v>42920</c:v>
                </c:pt>
                <c:pt idx="13681">
                  <c:v>42921</c:v>
                </c:pt>
                <c:pt idx="13682">
                  <c:v>42922</c:v>
                </c:pt>
                <c:pt idx="13683">
                  <c:v>42923</c:v>
                </c:pt>
                <c:pt idx="13684">
                  <c:v>42924</c:v>
                </c:pt>
                <c:pt idx="13685">
                  <c:v>42925</c:v>
                </c:pt>
                <c:pt idx="13686">
                  <c:v>42926</c:v>
                </c:pt>
                <c:pt idx="13687">
                  <c:v>42927</c:v>
                </c:pt>
                <c:pt idx="13688">
                  <c:v>42928</c:v>
                </c:pt>
                <c:pt idx="13689">
                  <c:v>42929</c:v>
                </c:pt>
                <c:pt idx="13690">
                  <c:v>42930</c:v>
                </c:pt>
                <c:pt idx="13691">
                  <c:v>42931</c:v>
                </c:pt>
                <c:pt idx="13692">
                  <c:v>42932</c:v>
                </c:pt>
                <c:pt idx="13693">
                  <c:v>42933</c:v>
                </c:pt>
                <c:pt idx="13694">
                  <c:v>42934</c:v>
                </c:pt>
                <c:pt idx="13695">
                  <c:v>42935</c:v>
                </c:pt>
                <c:pt idx="13696">
                  <c:v>42936</c:v>
                </c:pt>
                <c:pt idx="13697">
                  <c:v>42937</c:v>
                </c:pt>
                <c:pt idx="13698">
                  <c:v>42938</c:v>
                </c:pt>
                <c:pt idx="13699">
                  <c:v>42939</c:v>
                </c:pt>
                <c:pt idx="13700">
                  <c:v>42940</c:v>
                </c:pt>
                <c:pt idx="13701">
                  <c:v>42941</c:v>
                </c:pt>
                <c:pt idx="13702">
                  <c:v>42942</c:v>
                </c:pt>
                <c:pt idx="13703">
                  <c:v>42943</c:v>
                </c:pt>
                <c:pt idx="13704">
                  <c:v>42944</c:v>
                </c:pt>
                <c:pt idx="13705">
                  <c:v>42945</c:v>
                </c:pt>
                <c:pt idx="13706">
                  <c:v>42946</c:v>
                </c:pt>
                <c:pt idx="13707">
                  <c:v>42947</c:v>
                </c:pt>
                <c:pt idx="13708">
                  <c:v>42948</c:v>
                </c:pt>
                <c:pt idx="13709">
                  <c:v>42949</c:v>
                </c:pt>
                <c:pt idx="13710">
                  <c:v>42950</c:v>
                </c:pt>
                <c:pt idx="13711">
                  <c:v>42951</c:v>
                </c:pt>
                <c:pt idx="13712">
                  <c:v>42952</c:v>
                </c:pt>
                <c:pt idx="13713">
                  <c:v>42953</c:v>
                </c:pt>
                <c:pt idx="13714">
                  <c:v>42954</c:v>
                </c:pt>
                <c:pt idx="13715">
                  <c:v>42955</c:v>
                </c:pt>
                <c:pt idx="13716">
                  <c:v>42956</c:v>
                </c:pt>
                <c:pt idx="13717">
                  <c:v>42957</c:v>
                </c:pt>
                <c:pt idx="13718">
                  <c:v>42958</c:v>
                </c:pt>
                <c:pt idx="13719">
                  <c:v>42959</c:v>
                </c:pt>
                <c:pt idx="13720">
                  <c:v>42960</c:v>
                </c:pt>
                <c:pt idx="13721">
                  <c:v>42961</c:v>
                </c:pt>
                <c:pt idx="13722">
                  <c:v>42962</c:v>
                </c:pt>
                <c:pt idx="13723">
                  <c:v>42963</c:v>
                </c:pt>
                <c:pt idx="13724">
                  <c:v>42964</c:v>
                </c:pt>
                <c:pt idx="13725">
                  <c:v>42965</c:v>
                </c:pt>
                <c:pt idx="13726">
                  <c:v>42966</c:v>
                </c:pt>
                <c:pt idx="13727">
                  <c:v>42967</c:v>
                </c:pt>
                <c:pt idx="13728">
                  <c:v>42968</c:v>
                </c:pt>
                <c:pt idx="13729">
                  <c:v>42969</c:v>
                </c:pt>
                <c:pt idx="13730">
                  <c:v>42970</c:v>
                </c:pt>
                <c:pt idx="13731">
                  <c:v>42971</c:v>
                </c:pt>
                <c:pt idx="13732">
                  <c:v>42972</c:v>
                </c:pt>
                <c:pt idx="13733">
                  <c:v>42973</c:v>
                </c:pt>
                <c:pt idx="13734">
                  <c:v>42974</c:v>
                </c:pt>
                <c:pt idx="13735">
                  <c:v>42975</c:v>
                </c:pt>
                <c:pt idx="13736">
                  <c:v>42976</c:v>
                </c:pt>
                <c:pt idx="13737">
                  <c:v>42977</c:v>
                </c:pt>
                <c:pt idx="13738">
                  <c:v>42978</c:v>
                </c:pt>
                <c:pt idx="13739">
                  <c:v>42979</c:v>
                </c:pt>
                <c:pt idx="13740">
                  <c:v>42980</c:v>
                </c:pt>
                <c:pt idx="13741">
                  <c:v>42981</c:v>
                </c:pt>
                <c:pt idx="13742">
                  <c:v>42982</c:v>
                </c:pt>
                <c:pt idx="13743">
                  <c:v>42983</c:v>
                </c:pt>
                <c:pt idx="13744">
                  <c:v>42984</c:v>
                </c:pt>
                <c:pt idx="13745">
                  <c:v>42985</c:v>
                </c:pt>
                <c:pt idx="13746">
                  <c:v>42986</c:v>
                </c:pt>
                <c:pt idx="13747">
                  <c:v>42987</c:v>
                </c:pt>
                <c:pt idx="13748">
                  <c:v>42988</c:v>
                </c:pt>
                <c:pt idx="13749">
                  <c:v>42989</c:v>
                </c:pt>
                <c:pt idx="13750">
                  <c:v>42990</c:v>
                </c:pt>
                <c:pt idx="13751">
                  <c:v>42991</c:v>
                </c:pt>
                <c:pt idx="13752">
                  <c:v>42992</c:v>
                </c:pt>
                <c:pt idx="13753">
                  <c:v>42993</c:v>
                </c:pt>
                <c:pt idx="13754">
                  <c:v>42994</c:v>
                </c:pt>
                <c:pt idx="13755">
                  <c:v>42995</c:v>
                </c:pt>
                <c:pt idx="13756">
                  <c:v>42996</c:v>
                </c:pt>
                <c:pt idx="13757">
                  <c:v>42997</c:v>
                </c:pt>
                <c:pt idx="13758">
                  <c:v>42998</c:v>
                </c:pt>
                <c:pt idx="13759">
                  <c:v>42999</c:v>
                </c:pt>
                <c:pt idx="13760">
                  <c:v>43000</c:v>
                </c:pt>
                <c:pt idx="13761">
                  <c:v>43001</c:v>
                </c:pt>
                <c:pt idx="13762">
                  <c:v>43002</c:v>
                </c:pt>
                <c:pt idx="13763">
                  <c:v>43003</c:v>
                </c:pt>
                <c:pt idx="13764">
                  <c:v>43004</c:v>
                </c:pt>
                <c:pt idx="13765">
                  <c:v>43005</c:v>
                </c:pt>
                <c:pt idx="13766">
                  <c:v>43006</c:v>
                </c:pt>
                <c:pt idx="13767">
                  <c:v>43007</c:v>
                </c:pt>
                <c:pt idx="13768">
                  <c:v>43008</c:v>
                </c:pt>
                <c:pt idx="13769">
                  <c:v>43009</c:v>
                </c:pt>
                <c:pt idx="13770">
                  <c:v>43010</c:v>
                </c:pt>
                <c:pt idx="13771">
                  <c:v>43011</c:v>
                </c:pt>
                <c:pt idx="13772">
                  <c:v>43012</c:v>
                </c:pt>
                <c:pt idx="13773">
                  <c:v>43013</c:v>
                </c:pt>
                <c:pt idx="13774">
                  <c:v>43014</c:v>
                </c:pt>
                <c:pt idx="13775">
                  <c:v>43015</c:v>
                </c:pt>
                <c:pt idx="13776">
                  <c:v>43016</c:v>
                </c:pt>
                <c:pt idx="13777">
                  <c:v>43017</c:v>
                </c:pt>
                <c:pt idx="13778">
                  <c:v>43018</c:v>
                </c:pt>
                <c:pt idx="13779">
                  <c:v>43019</c:v>
                </c:pt>
                <c:pt idx="13780">
                  <c:v>43020</c:v>
                </c:pt>
                <c:pt idx="13781">
                  <c:v>43021</c:v>
                </c:pt>
                <c:pt idx="13782">
                  <c:v>43022</c:v>
                </c:pt>
                <c:pt idx="13783">
                  <c:v>43023</c:v>
                </c:pt>
                <c:pt idx="13784">
                  <c:v>43024</c:v>
                </c:pt>
                <c:pt idx="13785">
                  <c:v>43025</c:v>
                </c:pt>
                <c:pt idx="13786">
                  <c:v>43026</c:v>
                </c:pt>
                <c:pt idx="13787">
                  <c:v>43027</c:v>
                </c:pt>
                <c:pt idx="13788">
                  <c:v>43028</c:v>
                </c:pt>
                <c:pt idx="13789">
                  <c:v>43029</c:v>
                </c:pt>
                <c:pt idx="13790">
                  <c:v>43030</c:v>
                </c:pt>
                <c:pt idx="13791">
                  <c:v>43031</c:v>
                </c:pt>
                <c:pt idx="13792">
                  <c:v>43032</c:v>
                </c:pt>
                <c:pt idx="13793">
                  <c:v>43033</c:v>
                </c:pt>
                <c:pt idx="13794">
                  <c:v>43034</c:v>
                </c:pt>
                <c:pt idx="13795">
                  <c:v>43035</c:v>
                </c:pt>
                <c:pt idx="13796">
                  <c:v>43036</c:v>
                </c:pt>
                <c:pt idx="13797">
                  <c:v>43037</c:v>
                </c:pt>
                <c:pt idx="13798">
                  <c:v>43038</c:v>
                </c:pt>
                <c:pt idx="13799">
                  <c:v>43039</c:v>
                </c:pt>
                <c:pt idx="13800">
                  <c:v>43040</c:v>
                </c:pt>
                <c:pt idx="13801">
                  <c:v>43041</c:v>
                </c:pt>
                <c:pt idx="13802">
                  <c:v>43042</c:v>
                </c:pt>
                <c:pt idx="13803">
                  <c:v>43043</c:v>
                </c:pt>
                <c:pt idx="13804">
                  <c:v>43044</c:v>
                </c:pt>
                <c:pt idx="13805">
                  <c:v>43045</c:v>
                </c:pt>
                <c:pt idx="13806">
                  <c:v>43046</c:v>
                </c:pt>
                <c:pt idx="13807">
                  <c:v>43047</c:v>
                </c:pt>
                <c:pt idx="13808">
                  <c:v>43048</c:v>
                </c:pt>
                <c:pt idx="13809">
                  <c:v>43049</c:v>
                </c:pt>
                <c:pt idx="13810">
                  <c:v>43050</c:v>
                </c:pt>
                <c:pt idx="13811">
                  <c:v>43051</c:v>
                </c:pt>
                <c:pt idx="13812">
                  <c:v>43052</c:v>
                </c:pt>
                <c:pt idx="13813">
                  <c:v>43053</c:v>
                </c:pt>
                <c:pt idx="13814">
                  <c:v>43054</c:v>
                </c:pt>
                <c:pt idx="13815">
                  <c:v>43055</c:v>
                </c:pt>
                <c:pt idx="13816">
                  <c:v>43056</c:v>
                </c:pt>
                <c:pt idx="13817">
                  <c:v>43057</c:v>
                </c:pt>
                <c:pt idx="13818">
                  <c:v>43058</c:v>
                </c:pt>
                <c:pt idx="13819">
                  <c:v>43059</c:v>
                </c:pt>
                <c:pt idx="13820">
                  <c:v>43060</c:v>
                </c:pt>
                <c:pt idx="13821">
                  <c:v>43061</c:v>
                </c:pt>
                <c:pt idx="13822">
                  <c:v>43062</c:v>
                </c:pt>
                <c:pt idx="13823">
                  <c:v>43063</c:v>
                </c:pt>
                <c:pt idx="13824">
                  <c:v>43064</c:v>
                </c:pt>
                <c:pt idx="13825">
                  <c:v>43065</c:v>
                </c:pt>
                <c:pt idx="13826">
                  <c:v>43066</c:v>
                </c:pt>
                <c:pt idx="13827">
                  <c:v>43067</c:v>
                </c:pt>
                <c:pt idx="13828">
                  <c:v>43068</c:v>
                </c:pt>
                <c:pt idx="13829">
                  <c:v>43069</c:v>
                </c:pt>
                <c:pt idx="13830">
                  <c:v>43070</c:v>
                </c:pt>
                <c:pt idx="13831">
                  <c:v>43071</c:v>
                </c:pt>
                <c:pt idx="13832">
                  <c:v>43072</c:v>
                </c:pt>
                <c:pt idx="13833">
                  <c:v>43073</c:v>
                </c:pt>
                <c:pt idx="13834">
                  <c:v>43074</c:v>
                </c:pt>
                <c:pt idx="13835">
                  <c:v>43075</c:v>
                </c:pt>
                <c:pt idx="13836">
                  <c:v>43076</c:v>
                </c:pt>
                <c:pt idx="13837">
                  <c:v>43077</c:v>
                </c:pt>
                <c:pt idx="13838">
                  <c:v>43078</c:v>
                </c:pt>
                <c:pt idx="13839">
                  <c:v>43079</c:v>
                </c:pt>
                <c:pt idx="13840">
                  <c:v>43080</c:v>
                </c:pt>
                <c:pt idx="13841">
                  <c:v>43081</c:v>
                </c:pt>
                <c:pt idx="13842">
                  <c:v>43082</c:v>
                </c:pt>
                <c:pt idx="13843">
                  <c:v>43083</c:v>
                </c:pt>
                <c:pt idx="13844">
                  <c:v>43084</c:v>
                </c:pt>
                <c:pt idx="13845">
                  <c:v>43085</c:v>
                </c:pt>
                <c:pt idx="13846">
                  <c:v>43086</c:v>
                </c:pt>
                <c:pt idx="13847">
                  <c:v>43087</c:v>
                </c:pt>
                <c:pt idx="13848">
                  <c:v>43088</c:v>
                </c:pt>
                <c:pt idx="13849">
                  <c:v>43089</c:v>
                </c:pt>
                <c:pt idx="13850">
                  <c:v>43090</c:v>
                </c:pt>
                <c:pt idx="13851">
                  <c:v>43091</c:v>
                </c:pt>
                <c:pt idx="13852">
                  <c:v>43092</c:v>
                </c:pt>
                <c:pt idx="13853">
                  <c:v>43093</c:v>
                </c:pt>
                <c:pt idx="13854">
                  <c:v>43094</c:v>
                </c:pt>
                <c:pt idx="13855">
                  <c:v>43095</c:v>
                </c:pt>
                <c:pt idx="13856">
                  <c:v>43096</c:v>
                </c:pt>
                <c:pt idx="13857">
                  <c:v>43097</c:v>
                </c:pt>
                <c:pt idx="13858">
                  <c:v>43098</c:v>
                </c:pt>
                <c:pt idx="13859">
                  <c:v>43099</c:v>
                </c:pt>
                <c:pt idx="13860">
                  <c:v>43100</c:v>
                </c:pt>
                <c:pt idx="13861">
                  <c:v>43101</c:v>
                </c:pt>
                <c:pt idx="13862">
                  <c:v>43102</c:v>
                </c:pt>
                <c:pt idx="13863">
                  <c:v>43103</c:v>
                </c:pt>
                <c:pt idx="13864">
                  <c:v>43104</c:v>
                </c:pt>
                <c:pt idx="13865">
                  <c:v>43105</c:v>
                </c:pt>
                <c:pt idx="13866">
                  <c:v>43106</c:v>
                </c:pt>
                <c:pt idx="13867">
                  <c:v>43107</c:v>
                </c:pt>
                <c:pt idx="13868">
                  <c:v>43108</c:v>
                </c:pt>
                <c:pt idx="13869">
                  <c:v>43109</c:v>
                </c:pt>
                <c:pt idx="13870">
                  <c:v>43110</c:v>
                </c:pt>
                <c:pt idx="13871">
                  <c:v>43111</c:v>
                </c:pt>
                <c:pt idx="13872">
                  <c:v>43112</c:v>
                </c:pt>
                <c:pt idx="13873">
                  <c:v>43113</c:v>
                </c:pt>
                <c:pt idx="13874">
                  <c:v>43114</c:v>
                </c:pt>
                <c:pt idx="13875">
                  <c:v>43115</c:v>
                </c:pt>
                <c:pt idx="13876">
                  <c:v>43116</c:v>
                </c:pt>
                <c:pt idx="13877">
                  <c:v>43117</c:v>
                </c:pt>
                <c:pt idx="13878">
                  <c:v>43118</c:v>
                </c:pt>
                <c:pt idx="13879">
                  <c:v>43119</c:v>
                </c:pt>
                <c:pt idx="13880">
                  <c:v>43120</c:v>
                </c:pt>
                <c:pt idx="13881">
                  <c:v>43121</c:v>
                </c:pt>
                <c:pt idx="13882">
                  <c:v>43122</c:v>
                </c:pt>
                <c:pt idx="13883">
                  <c:v>43123</c:v>
                </c:pt>
                <c:pt idx="13884">
                  <c:v>43124</c:v>
                </c:pt>
                <c:pt idx="13885">
                  <c:v>43125</c:v>
                </c:pt>
                <c:pt idx="13886">
                  <c:v>43126</c:v>
                </c:pt>
                <c:pt idx="13887">
                  <c:v>43127</c:v>
                </c:pt>
                <c:pt idx="13888">
                  <c:v>43128</c:v>
                </c:pt>
                <c:pt idx="13889">
                  <c:v>43129</c:v>
                </c:pt>
                <c:pt idx="13890">
                  <c:v>43130</c:v>
                </c:pt>
                <c:pt idx="13891">
                  <c:v>43131</c:v>
                </c:pt>
                <c:pt idx="13892">
                  <c:v>43132</c:v>
                </c:pt>
                <c:pt idx="13893">
                  <c:v>43133</c:v>
                </c:pt>
                <c:pt idx="13894">
                  <c:v>43134</c:v>
                </c:pt>
                <c:pt idx="13895">
                  <c:v>43135</c:v>
                </c:pt>
                <c:pt idx="13896">
                  <c:v>43136</c:v>
                </c:pt>
                <c:pt idx="13897">
                  <c:v>43137</c:v>
                </c:pt>
                <c:pt idx="13898">
                  <c:v>43138</c:v>
                </c:pt>
                <c:pt idx="13899">
                  <c:v>43139</c:v>
                </c:pt>
                <c:pt idx="13900">
                  <c:v>43140</c:v>
                </c:pt>
                <c:pt idx="13901">
                  <c:v>43141</c:v>
                </c:pt>
                <c:pt idx="13902">
                  <c:v>43142</c:v>
                </c:pt>
                <c:pt idx="13903">
                  <c:v>43143</c:v>
                </c:pt>
                <c:pt idx="13904">
                  <c:v>43144</c:v>
                </c:pt>
                <c:pt idx="13905">
                  <c:v>43145</c:v>
                </c:pt>
                <c:pt idx="13906">
                  <c:v>43146</c:v>
                </c:pt>
                <c:pt idx="13907">
                  <c:v>43147</c:v>
                </c:pt>
                <c:pt idx="13908">
                  <c:v>43148</c:v>
                </c:pt>
                <c:pt idx="13909">
                  <c:v>43149</c:v>
                </c:pt>
                <c:pt idx="13910">
                  <c:v>43150</c:v>
                </c:pt>
                <c:pt idx="13911">
                  <c:v>43151</c:v>
                </c:pt>
                <c:pt idx="13912">
                  <c:v>43152</c:v>
                </c:pt>
                <c:pt idx="13913">
                  <c:v>43153</c:v>
                </c:pt>
                <c:pt idx="13914">
                  <c:v>43154</c:v>
                </c:pt>
                <c:pt idx="13915">
                  <c:v>43155</c:v>
                </c:pt>
                <c:pt idx="13916">
                  <c:v>43156</c:v>
                </c:pt>
                <c:pt idx="13917">
                  <c:v>43157</c:v>
                </c:pt>
                <c:pt idx="13918">
                  <c:v>43158</c:v>
                </c:pt>
                <c:pt idx="13919">
                  <c:v>43159</c:v>
                </c:pt>
                <c:pt idx="13920">
                  <c:v>43160</c:v>
                </c:pt>
                <c:pt idx="13921">
                  <c:v>43161</c:v>
                </c:pt>
                <c:pt idx="13922">
                  <c:v>43162</c:v>
                </c:pt>
                <c:pt idx="13923">
                  <c:v>43163</c:v>
                </c:pt>
                <c:pt idx="13924">
                  <c:v>43164</c:v>
                </c:pt>
                <c:pt idx="13925">
                  <c:v>43165</c:v>
                </c:pt>
                <c:pt idx="13926">
                  <c:v>43166</c:v>
                </c:pt>
                <c:pt idx="13927">
                  <c:v>43167</c:v>
                </c:pt>
                <c:pt idx="13928">
                  <c:v>43168</c:v>
                </c:pt>
                <c:pt idx="13929">
                  <c:v>43169</c:v>
                </c:pt>
                <c:pt idx="13930">
                  <c:v>43170</c:v>
                </c:pt>
                <c:pt idx="13931">
                  <c:v>43171</c:v>
                </c:pt>
                <c:pt idx="13932">
                  <c:v>43172</c:v>
                </c:pt>
                <c:pt idx="13933">
                  <c:v>43173</c:v>
                </c:pt>
                <c:pt idx="13934">
                  <c:v>43174</c:v>
                </c:pt>
                <c:pt idx="13935">
                  <c:v>43175</c:v>
                </c:pt>
                <c:pt idx="13936">
                  <c:v>43176</c:v>
                </c:pt>
                <c:pt idx="13937">
                  <c:v>43177</c:v>
                </c:pt>
                <c:pt idx="13938">
                  <c:v>43178</c:v>
                </c:pt>
                <c:pt idx="13939">
                  <c:v>43179</c:v>
                </c:pt>
                <c:pt idx="13940">
                  <c:v>43180</c:v>
                </c:pt>
                <c:pt idx="13941">
                  <c:v>43181</c:v>
                </c:pt>
                <c:pt idx="13942">
                  <c:v>43182</c:v>
                </c:pt>
                <c:pt idx="13943">
                  <c:v>43183</c:v>
                </c:pt>
                <c:pt idx="13944">
                  <c:v>43184</c:v>
                </c:pt>
                <c:pt idx="13945">
                  <c:v>43185</c:v>
                </c:pt>
                <c:pt idx="13946">
                  <c:v>43186</c:v>
                </c:pt>
                <c:pt idx="13947">
                  <c:v>43187</c:v>
                </c:pt>
                <c:pt idx="13948">
                  <c:v>43188</c:v>
                </c:pt>
                <c:pt idx="13949">
                  <c:v>43189</c:v>
                </c:pt>
                <c:pt idx="13950">
                  <c:v>43190</c:v>
                </c:pt>
                <c:pt idx="13951">
                  <c:v>43191</c:v>
                </c:pt>
                <c:pt idx="13952">
                  <c:v>43192</c:v>
                </c:pt>
                <c:pt idx="13953">
                  <c:v>43193</c:v>
                </c:pt>
                <c:pt idx="13954">
                  <c:v>43194</c:v>
                </c:pt>
                <c:pt idx="13955">
                  <c:v>43195</c:v>
                </c:pt>
                <c:pt idx="13956">
                  <c:v>43196</c:v>
                </c:pt>
                <c:pt idx="13957">
                  <c:v>43197</c:v>
                </c:pt>
                <c:pt idx="13958">
                  <c:v>43198</c:v>
                </c:pt>
                <c:pt idx="13959">
                  <c:v>43199</c:v>
                </c:pt>
                <c:pt idx="13960">
                  <c:v>43200</c:v>
                </c:pt>
                <c:pt idx="13961">
                  <c:v>43201</c:v>
                </c:pt>
                <c:pt idx="13962">
                  <c:v>43202</c:v>
                </c:pt>
                <c:pt idx="13963">
                  <c:v>43203</c:v>
                </c:pt>
                <c:pt idx="13964">
                  <c:v>43204</c:v>
                </c:pt>
                <c:pt idx="13965">
                  <c:v>43205</c:v>
                </c:pt>
                <c:pt idx="13966">
                  <c:v>43206</c:v>
                </c:pt>
                <c:pt idx="13967">
                  <c:v>43207</c:v>
                </c:pt>
                <c:pt idx="13968">
                  <c:v>43208</c:v>
                </c:pt>
                <c:pt idx="13969">
                  <c:v>43209</c:v>
                </c:pt>
                <c:pt idx="13970">
                  <c:v>43210</c:v>
                </c:pt>
                <c:pt idx="13971">
                  <c:v>43211</c:v>
                </c:pt>
                <c:pt idx="13972">
                  <c:v>43212</c:v>
                </c:pt>
                <c:pt idx="13973">
                  <c:v>43213</c:v>
                </c:pt>
                <c:pt idx="13974">
                  <c:v>43214</c:v>
                </c:pt>
                <c:pt idx="13975">
                  <c:v>43215</c:v>
                </c:pt>
                <c:pt idx="13976">
                  <c:v>43216</c:v>
                </c:pt>
                <c:pt idx="13977">
                  <c:v>43217</c:v>
                </c:pt>
                <c:pt idx="13978">
                  <c:v>43218</c:v>
                </c:pt>
                <c:pt idx="13979">
                  <c:v>43219</c:v>
                </c:pt>
                <c:pt idx="13980">
                  <c:v>43220</c:v>
                </c:pt>
                <c:pt idx="13981">
                  <c:v>43221</c:v>
                </c:pt>
                <c:pt idx="13982">
                  <c:v>43222</c:v>
                </c:pt>
                <c:pt idx="13983">
                  <c:v>43223</c:v>
                </c:pt>
                <c:pt idx="13984">
                  <c:v>43224</c:v>
                </c:pt>
                <c:pt idx="13985">
                  <c:v>43225</c:v>
                </c:pt>
                <c:pt idx="13986">
                  <c:v>43226</c:v>
                </c:pt>
                <c:pt idx="13987">
                  <c:v>43227</c:v>
                </c:pt>
                <c:pt idx="13988">
                  <c:v>43228</c:v>
                </c:pt>
                <c:pt idx="13989">
                  <c:v>43229</c:v>
                </c:pt>
                <c:pt idx="13990">
                  <c:v>43230</c:v>
                </c:pt>
                <c:pt idx="13991">
                  <c:v>43231</c:v>
                </c:pt>
                <c:pt idx="13992">
                  <c:v>43232</c:v>
                </c:pt>
                <c:pt idx="13993">
                  <c:v>43233</c:v>
                </c:pt>
                <c:pt idx="13994">
                  <c:v>43234</c:v>
                </c:pt>
                <c:pt idx="13995">
                  <c:v>43235</c:v>
                </c:pt>
                <c:pt idx="13996">
                  <c:v>43236</c:v>
                </c:pt>
                <c:pt idx="13997">
                  <c:v>43237</c:v>
                </c:pt>
                <c:pt idx="13998">
                  <c:v>43238</c:v>
                </c:pt>
                <c:pt idx="13999">
                  <c:v>43239</c:v>
                </c:pt>
                <c:pt idx="14000">
                  <c:v>43240</c:v>
                </c:pt>
                <c:pt idx="14001">
                  <c:v>43241</c:v>
                </c:pt>
                <c:pt idx="14002">
                  <c:v>43242</c:v>
                </c:pt>
                <c:pt idx="14003">
                  <c:v>43243</c:v>
                </c:pt>
                <c:pt idx="14004">
                  <c:v>43244</c:v>
                </c:pt>
                <c:pt idx="14005">
                  <c:v>43245</c:v>
                </c:pt>
                <c:pt idx="14006">
                  <c:v>43246</c:v>
                </c:pt>
                <c:pt idx="14007">
                  <c:v>43247</c:v>
                </c:pt>
                <c:pt idx="14008">
                  <c:v>43248</c:v>
                </c:pt>
                <c:pt idx="14009">
                  <c:v>43249</c:v>
                </c:pt>
                <c:pt idx="14010">
                  <c:v>43250</c:v>
                </c:pt>
                <c:pt idx="14011">
                  <c:v>43251</c:v>
                </c:pt>
                <c:pt idx="14012">
                  <c:v>43252</c:v>
                </c:pt>
                <c:pt idx="14013">
                  <c:v>43253</c:v>
                </c:pt>
                <c:pt idx="14014">
                  <c:v>43254</c:v>
                </c:pt>
                <c:pt idx="14015">
                  <c:v>43255</c:v>
                </c:pt>
                <c:pt idx="14016">
                  <c:v>43256</c:v>
                </c:pt>
                <c:pt idx="14017">
                  <c:v>43257</c:v>
                </c:pt>
                <c:pt idx="14018">
                  <c:v>43258</c:v>
                </c:pt>
                <c:pt idx="14019">
                  <c:v>43259</c:v>
                </c:pt>
                <c:pt idx="14020">
                  <c:v>43260</c:v>
                </c:pt>
                <c:pt idx="14021">
                  <c:v>43261</c:v>
                </c:pt>
                <c:pt idx="14022">
                  <c:v>43262</c:v>
                </c:pt>
                <c:pt idx="14023">
                  <c:v>43263</c:v>
                </c:pt>
                <c:pt idx="14024">
                  <c:v>43264</c:v>
                </c:pt>
                <c:pt idx="14025">
                  <c:v>43265</c:v>
                </c:pt>
                <c:pt idx="14026">
                  <c:v>43266</c:v>
                </c:pt>
                <c:pt idx="14027">
                  <c:v>43267</c:v>
                </c:pt>
                <c:pt idx="14028">
                  <c:v>43268</c:v>
                </c:pt>
                <c:pt idx="14029">
                  <c:v>43269</c:v>
                </c:pt>
                <c:pt idx="14030">
                  <c:v>43270</c:v>
                </c:pt>
                <c:pt idx="14031">
                  <c:v>43271</c:v>
                </c:pt>
                <c:pt idx="14032">
                  <c:v>43272</c:v>
                </c:pt>
                <c:pt idx="14033">
                  <c:v>43273</c:v>
                </c:pt>
                <c:pt idx="14034">
                  <c:v>43274</c:v>
                </c:pt>
                <c:pt idx="14035">
                  <c:v>43275</c:v>
                </c:pt>
                <c:pt idx="14036">
                  <c:v>43276</c:v>
                </c:pt>
                <c:pt idx="14037">
                  <c:v>43277</c:v>
                </c:pt>
                <c:pt idx="14038">
                  <c:v>43278</c:v>
                </c:pt>
                <c:pt idx="14039">
                  <c:v>43279</c:v>
                </c:pt>
                <c:pt idx="14040">
                  <c:v>43280</c:v>
                </c:pt>
                <c:pt idx="14041">
                  <c:v>43281</c:v>
                </c:pt>
                <c:pt idx="14042">
                  <c:v>43282</c:v>
                </c:pt>
                <c:pt idx="14043">
                  <c:v>43283</c:v>
                </c:pt>
                <c:pt idx="14044">
                  <c:v>43284</c:v>
                </c:pt>
                <c:pt idx="14045">
                  <c:v>43285</c:v>
                </c:pt>
                <c:pt idx="14046">
                  <c:v>43286</c:v>
                </c:pt>
                <c:pt idx="14047">
                  <c:v>43287</c:v>
                </c:pt>
                <c:pt idx="14048">
                  <c:v>43288</c:v>
                </c:pt>
                <c:pt idx="14049">
                  <c:v>43289</c:v>
                </c:pt>
                <c:pt idx="14050">
                  <c:v>43290</c:v>
                </c:pt>
                <c:pt idx="14051">
                  <c:v>43291</c:v>
                </c:pt>
                <c:pt idx="14052">
                  <c:v>43292</c:v>
                </c:pt>
                <c:pt idx="14053">
                  <c:v>43293</c:v>
                </c:pt>
                <c:pt idx="14054">
                  <c:v>43294</c:v>
                </c:pt>
                <c:pt idx="14055">
                  <c:v>43295</c:v>
                </c:pt>
                <c:pt idx="14056">
                  <c:v>43296</c:v>
                </c:pt>
                <c:pt idx="14057">
                  <c:v>43297</c:v>
                </c:pt>
                <c:pt idx="14058">
                  <c:v>43298</c:v>
                </c:pt>
                <c:pt idx="14059">
                  <c:v>43299</c:v>
                </c:pt>
                <c:pt idx="14060">
                  <c:v>43300</c:v>
                </c:pt>
                <c:pt idx="14061">
                  <c:v>43301</c:v>
                </c:pt>
                <c:pt idx="14062">
                  <c:v>43302</c:v>
                </c:pt>
                <c:pt idx="14063">
                  <c:v>43303</c:v>
                </c:pt>
                <c:pt idx="14064">
                  <c:v>43304</c:v>
                </c:pt>
                <c:pt idx="14065">
                  <c:v>43305</c:v>
                </c:pt>
                <c:pt idx="14066">
                  <c:v>43306</c:v>
                </c:pt>
                <c:pt idx="14067">
                  <c:v>43307</c:v>
                </c:pt>
                <c:pt idx="14068">
                  <c:v>43308</c:v>
                </c:pt>
                <c:pt idx="14069">
                  <c:v>43309</c:v>
                </c:pt>
                <c:pt idx="14070">
                  <c:v>43310</c:v>
                </c:pt>
                <c:pt idx="14071">
                  <c:v>43311</c:v>
                </c:pt>
                <c:pt idx="14072">
                  <c:v>43312</c:v>
                </c:pt>
                <c:pt idx="14073">
                  <c:v>43313</c:v>
                </c:pt>
                <c:pt idx="14074">
                  <c:v>43314</c:v>
                </c:pt>
                <c:pt idx="14075">
                  <c:v>43315</c:v>
                </c:pt>
                <c:pt idx="14076">
                  <c:v>43316</c:v>
                </c:pt>
                <c:pt idx="14077">
                  <c:v>43317</c:v>
                </c:pt>
                <c:pt idx="14078">
                  <c:v>43318</c:v>
                </c:pt>
                <c:pt idx="14079">
                  <c:v>43319</c:v>
                </c:pt>
                <c:pt idx="14080">
                  <c:v>43320</c:v>
                </c:pt>
                <c:pt idx="14081">
                  <c:v>43321</c:v>
                </c:pt>
                <c:pt idx="14082">
                  <c:v>43322</c:v>
                </c:pt>
                <c:pt idx="14083">
                  <c:v>43323</c:v>
                </c:pt>
                <c:pt idx="14084">
                  <c:v>43324</c:v>
                </c:pt>
                <c:pt idx="14085">
                  <c:v>43325</c:v>
                </c:pt>
                <c:pt idx="14086">
                  <c:v>43326</c:v>
                </c:pt>
                <c:pt idx="14087">
                  <c:v>43327</c:v>
                </c:pt>
                <c:pt idx="14088">
                  <c:v>43328</c:v>
                </c:pt>
                <c:pt idx="14089">
                  <c:v>43329</c:v>
                </c:pt>
                <c:pt idx="14090">
                  <c:v>43330</c:v>
                </c:pt>
                <c:pt idx="14091">
                  <c:v>43331</c:v>
                </c:pt>
                <c:pt idx="14092">
                  <c:v>43332</c:v>
                </c:pt>
                <c:pt idx="14093">
                  <c:v>43333</c:v>
                </c:pt>
                <c:pt idx="14094">
                  <c:v>43334</c:v>
                </c:pt>
                <c:pt idx="14095">
                  <c:v>43335</c:v>
                </c:pt>
                <c:pt idx="14096">
                  <c:v>43336</c:v>
                </c:pt>
                <c:pt idx="14097">
                  <c:v>43337</c:v>
                </c:pt>
                <c:pt idx="14098">
                  <c:v>43338</c:v>
                </c:pt>
                <c:pt idx="14099">
                  <c:v>43339</c:v>
                </c:pt>
                <c:pt idx="14100">
                  <c:v>43340</c:v>
                </c:pt>
                <c:pt idx="14101">
                  <c:v>43341</c:v>
                </c:pt>
                <c:pt idx="14102">
                  <c:v>43342</c:v>
                </c:pt>
                <c:pt idx="14103">
                  <c:v>43343</c:v>
                </c:pt>
                <c:pt idx="14104">
                  <c:v>43344</c:v>
                </c:pt>
                <c:pt idx="14105">
                  <c:v>43345</c:v>
                </c:pt>
                <c:pt idx="14106">
                  <c:v>43346</c:v>
                </c:pt>
                <c:pt idx="14107">
                  <c:v>43347</c:v>
                </c:pt>
                <c:pt idx="14108">
                  <c:v>43348</c:v>
                </c:pt>
                <c:pt idx="14109">
                  <c:v>43349</c:v>
                </c:pt>
                <c:pt idx="14110">
                  <c:v>43350</c:v>
                </c:pt>
                <c:pt idx="14111">
                  <c:v>43351</c:v>
                </c:pt>
                <c:pt idx="14112">
                  <c:v>43352</c:v>
                </c:pt>
                <c:pt idx="14113">
                  <c:v>43353</c:v>
                </c:pt>
                <c:pt idx="14114">
                  <c:v>43354</c:v>
                </c:pt>
                <c:pt idx="14115">
                  <c:v>43355</c:v>
                </c:pt>
                <c:pt idx="14116">
                  <c:v>43356</c:v>
                </c:pt>
                <c:pt idx="14117">
                  <c:v>43357</c:v>
                </c:pt>
                <c:pt idx="14118">
                  <c:v>43358</c:v>
                </c:pt>
                <c:pt idx="14119">
                  <c:v>43359</c:v>
                </c:pt>
                <c:pt idx="14120">
                  <c:v>43360</c:v>
                </c:pt>
                <c:pt idx="14121">
                  <c:v>43361</c:v>
                </c:pt>
                <c:pt idx="14122">
                  <c:v>43362</c:v>
                </c:pt>
                <c:pt idx="14123">
                  <c:v>43363</c:v>
                </c:pt>
                <c:pt idx="14124">
                  <c:v>43364</c:v>
                </c:pt>
                <c:pt idx="14125">
                  <c:v>43365</c:v>
                </c:pt>
                <c:pt idx="14126">
                  <c:v>43366</c:v>
                </c:pt>
                <c:pt idx="14127">
                  <c:v>43367</c:v>
                </c:pt>
                <c:pt idx="14128">
                  <c:v>43368</c:v>
                </c:pt>
                <c:pt idx="14129">
                  <c:v>43369</c:v>
                </c:pt>
                <c:pt idx="14130">
                  <c:v>43370</c:v>
                </c:pt>
                <c:pt idx="14131">
                  <c:v>43371</c:v>
                </c:pt>
                <c:pt idx="14132">
                  <c:v>43372</c:v>
                </c:pt>
                <c:pt idx="14133">
                  <c:v>43373</c:v>
                </c:pt>
                <c:pt idx="14134">
                  <c:v>43374</c:v>
                </c:pt>
                <c:pt idx="14135">
                  <c:v>43375</c:v>
                </c:pt>
                <c:pt idx="14136">
                  <c:v>43376</c:v>
                </c:pt>
                <c:pt idx="14137">
                  <c:v>43377</c:v>
                </c:pt>
                <c:pt idx="14138">
                  <c:v>43378</c:v>
                </c:pt>
                <c:pt idx="14139">
                  <c:v>43379</c:v>
                </c:pt>
                <c:pt idx="14140">
                  <c:v>43380</c:v>
                </c:pt>
                <c:pt idx="14141">
                  <c:v>43381</c:v>
                </c:pt>
                <c:pt idx="14142">
                  <c:v>43382</c:v>
                </c:pt>
                <c:pt idx="14143">
                  <c:v>43383</c:v>
                </c:pt>
                <c:pt idx="14144">
                  <c:v>43384</c:v>
                </c:pt>
                <c:pt idx="14145">
                  <c:v>43385</c:v>
                </c:pt>
                <c:pt idx="14146">
                  <c:v>43386</c:v>
                </c:pt>
                <c:pt idx="14147">
                  <c:v>43387</c:v>
                </c:pt>
                <c:pt idx="14148">
                  <c:v>43388</c:v>
                </c:pt>
                <c:pt idx="14149">
                  <c:v>43389</c:v>
                </c:pt>
                <c:pt idx="14150">
                  <c:v>43390</c:v>
                </c:pt>
                <c:pt idx="14151">
                  <c:v>43391</c:v>
                </c:pt>
                <c:pt idx="14152">
                  <c:v>43392</c:v>
                </c:pt>
                <c:pt idx="14153">
                  <c:v>43393</c:v>
                </c:pt>
                <c:pt idx="14154">
                  <c:v>43394</c:v>
                </c:pt>
                <c:pt idx="14155">
                  <c:v>43395</c:v>
                </c:pt>
                <c:pt idx="14156">
                  <c:v>43396</c:v>
                </c:pt>
                <c:pt idx="14157">
                  <c:v>43397</c:v>
                </c:pt>
                <c:pt idx="14158">
                  <c:v>43398</c:v>
                </c:pt>
                <c:pt idx="14159">
                  <c:v>43399</c:v>
                </c:pt>
                <c:pt idx="14160">
                  <c:v>43400</c:v>
                </c:pt>
                <c:pt idx="14161">
                  <c:v>43401</c:v>
                </c:pt>
                <c:pt idx="14162">
                  <c:v>43402</c:v>
                </c:pt>
                <c:pt idx="14163">
                  <c:v>43403</c:v>
                </c:pt>
                <c:pt idx="14164">
                  <c:v>43404</c:v>
                </c:pt>
                <c:pt idx="14165">
                  <c:v>43405</c:v>
                </c:pt>
                <c:pt idx="14166">
                  <c:v>43406</c:v>
                </c:pt>
                <c:pt idx="14167">
                  <c:v>43407</c:v>
                </c:pt>
                <c:pt idx="14168">
                  <c:v>43408</c:v>
                </c:pt>
                <c:pt idx="14169">
                  <c:v>43409</c:v>
                </c:pt>
                <c:pt idx="14170">
                  <c:v>43410</c:v>
                </c:pt>
                <c:pt idx="14171">
                  <c:v>43411</c:v>
                </c:pt>
                <c:pt idx="14172">
                  <c:v>43412</c:v>
                </c:pt>
                <c:pt idx="14173">
                  <c:v>43413</c:v>
                </c:pt>
                <c:pt idx="14174">
                  <c:v>43414</c:v>
                </c:pt>
                <c:pt idx="14175">
                  <c:v>43415</c:v>
                </c:pt>
                <c:pt idx="14176">
                  <c:v>43416</c:v>
                </c:pt>
                <c:pt idx="14177">
                  <c:v>43417</c:v>
                </c:pt>
                <c:pt idx="14178">
                  <c:v>43418</c:v>
                </c:pt>
                <c:pt idx="14179">
                  <c:v>43419</c:v>
                </c:pt>
                <c:pt idx="14180">
                  <c:v>43420</c:v>
                </c:pt>
                <c:pt idx="14181">
                  <c:v>43421</c:v>
                </c:pt>
                <c:pt idx="14182">
                  <c:v>43422</c:v>
                </c:pt>
                <c:pt idx="14183">
                  <c:v>43423</c:v>
                </c:pt>
                <c:pt idx="14184">
                  <c:v>43424</c:v>
                </c:pt>
                <c:pt idx="14185">
                  <c:v>43425</c:v>
                </c:pt>
                <c:pt idx="14186">
                  <c:v>43426</c:v>
                </c:pt>
                <c:pt idx="14187">
                  <c:v>43427</c:v>
                </c:pt>
                <c:pt idx="14188">
                  <c:v>43428</c:v>
                </c:pt>
                <c:pt idx="14189">
                  <c:v>43429</c:v>
                </c:pt>
                <c:pt idx="14190">
                  <c:v>43430</c:v>
                </c:pt>
                <c:pt idx="14191">
                  <c:v>43431</c:v>
                </c:pt>
                <c:pt idx="14192">
                  <c:v>43432</c:v>
                </c:pt>
                <c:pt idx="14193">
                  <c:v>43433</c:v>
                </c:pt>
                <c:pt idx="14194">
                  <c:v>43434</c:v>
                </c:pt>
                <c:pt idx="14195">
                  <c:v>43435</c:v>
                </c:pt>
                <c:pt idx="14196">
                  <c:v>43436</c:v>
                </c:pt>
                <c:pt idx="14197">
                  <c:v>43437</c:v>
                </c:pt>
                <c:pt idx="14198">
                  <c:v>43438</c:v>
                </c:pt>
                <c:pt idx="14199">
                  <c:v>43439</c:v>
                </c:pt>
                <c:pt idx="14200">
                  <c:v>43440</c:v>
                </c:pt>
                <c:pt idx="14201">
                  <c:v>43441</c:v>
                </c:pt>
                <c:pt idx="14202">
                  <c:v>43442</c:v>
                </c:pt>
                <c:pt idx="14203">
                  <c:v>43443</c:v>
                </c:pt>
                <c:pt idx="14204">
                  <c:v>43444</c:v>
                </c:pt>
                <c:pt idx="14205">
                  <c:v>43445</c:v>
                </c:pt>
                <c:pt idx="14206">
                  <c:v>43446</c:v>
                </c:pt>
                <c:pt idx="14207">
                  <c:v>43447</c:v>
                </c:pt>
                <c:pt idx="14208">
                  <c:v>43448</c:v>
                </c:pt>
                <c:pt idx="14209">
                  <c:v>43449</c:v>
                </c:pt>
                <c:pt idx="14210">
                  <c:v>43450</c:v>
                </c:pt>
                <c:pt idx="14211">
                  <c:v>43451</c:v>
                </c:pt>
                <c:pt idx="14212">
                  <c:v>43452</c:v>
                </c:pt>
                <c:pt idx="14213">
                  <c:v>43453</c:v>
                </c:pt>
                <c:pt idx="14214">
                  <c:v>43454</c:v>
                </c:pt>
                <c:pt idx="14215">
                  <c:v>43455</c:v>
                </c:pt>
                <c:pt idx="14216">
                  <c:v>43456</c:v>
                </c:pt>
                <c:pt idx="14217">
                  <c:v>43457</c:v>
                </c:pt>
                <c:pt idx="14218">
                  <c:v>43458</c:v>
                </c:pt>
                <c:pt idx="14219">
                  <c:v>43459</c:v>
                </c:pt>
                <c:pt idx="14220">
                  <c:v>43460</c:v>
                </c:pt>
                <c:pt idx="14221">
                  <c:v>43461</c:v>
                </c:pt>
                <c:pt idx="14222">
                  <c:v>43462</c:v>
                </c:pt>
                <c:pt idx="14223">
                  <c:v>43463</c:v>
                </c:pt>
                <c:pt idx="14224">
                  <c:v>43464</c:v>
                </c:pt>
                <c:pt idx="14225">
                  <c:v>43465</c:v>
                </c:pt>
                <c:pt idx="14226">
                  <c:v>43466</c:v>
                </c:pt>
                <c:pt idx="14227">
                  <c:v>43467</c:v>
                </c:pt>
                <c:pt idx="14228">
                  <c:v>43468</c:v>
                </c:pt>
                <c:pt idx="14229">
                  <c:v>43469</c:v>
                </c:pt>
                <c:pt idx="14230">
                  <c:v>43470</c:v>
                </c:pt>
                <c:pt idx="14231">
                  <c:v>43471</c:v>
                </c:pt>
                <c:pt idx="14232">
                  <c:v>43472</c:v>
                </c:pt>
                <c:pt idx="14233">
                  <c:v>43473</c:v>
                </c:pt>
                <c:pt idx="14234">
                  <c:v>43474</c:v>
                </c:pt>
                <c:pt idx="14235">
                  <c:v>43475</c:v>
                </c:pt>
                <c:pt idx="14236">
                  <c:v>43476</c:v>
                </c:pt>
                <c:pt idx="14237">
                  <c:v>43477</c:v>
                </c:pt>
                <c:pt idx="14238">
                  <c:v>43478</c:v>
                </c:pt>
                <c:pt idx="14239">
                  <c:v>43479</c:v>
                </c:pt>
                <c:pt idx="14240">
                  <c:v>43480</c:v>
                </c:pt>
                <c:pt idx="14241">
                  <c:v>43481</c:v>
                </c:pt>
                <c:pt idx="14242">
                  <c:v>43482</c:v>
                </c:pt>
                <c:pt idx="14243">
                  <c:v>43483</c:v>
                </c:pt>
                <c:pt idx="14244">
                  <c:v>43484</c:v>
                </c:pt>
                <c:pt idx="14245">
                  <c:v>43485</c:v>
                </c:pt>
                <c:pt idx="14246">
                  <c:v>43486</c:v>
                </c:pt>
                <c:pt idx="14247">
                  <c:v>43487</c:v>
                </c:pt>
                <c:pt idx="14248">
                  <c:v>43488</c:v>
                </c:pt>
                <c:pt idx="14249">
                  <c:v>43489</c:v>
                </c:pt>
                <c:pt idx="14250">
                  <c:v>43490</c:v>
                </c:pt>
                <c:pt idx="14251">
                  <c:v>43491</c:v>
                </c:pt>
                <c:pt idx="14252">
                  <c:v>43492</c:v>
                </c:pt>
                <c:pt idx="14253">
                  <c:v>43493</c:v>
                </c:pt>
                <c:pt idx="14254">
                  <c:v>43494</c:v>
                </c:pt>
                <c:pt idx="14255">
                  <c:v>43495</c:v>
                </c:pt>
                <c:pt idx="14256">
                  <c:v>43496</c:v>
                </c:pt>
                <c:pt idx="14257">
                  <c:v>43497</c:v>
                </c:pt>
                <c:pt idx="14258">
                  <c:v>43498</c:v>
                </c:pt>
                <c:pt idx="14259">
                  <c:v>43499</c:v>
                </c:pt>
                <c:pt idx="14260">
                  <c:v>43500</c:v>
                </c:pt>
                <c:pt idx="14261">
                  <c:v>43501</c:v>
                </c:pt>
                <c:pt idx="14262">
                  <c:v>43502</c:v>
                </c:pt>
                <c:pt idx="14263">
                  <c:v>43503</c:v>
                </c:pt>
                <c:pt idx="14264">
                  <c:v>43504</c:v>
                </c:pt>
                <c:pt idx="14265">
                  <c:v>43505</c:v>
                </c:pt>
                <c:pt idx="14266">
                  <c:v>43506</c:v>
                </c:pt>
                <c:pt idx="14267">
                  <c:v>43507</c:v>
                </c:pt>
                <c:pt idx="14268">
                  <c:v>43508</c:v>
                </c:pt>
                <c:pt idx="14269">
                  <c:v>43509</c:v>
                </c:pt>
                <c:pt idx="14270">
                  <c:v>43510</c:v>
                </c:pt>
                <c:pt idx="14271">
                  <c:v>43511</c:v>
                </c:pt>
                <c:pt idx="14272">
                  <c:v>43512</c:v>
                </c:pt>
                <c:pt idx="14273">
                  <c:v>43513</c:v>
                </c:pt>
                <c:pt idx="14274">
                  <c:v>43514</c:v>
                </c:pt>
                <c:pt idx="14275">
                  <c:v>43515</c:v>
                </c:pt>
                <c:pt idx="14276">
                  <c:v>43516</c:v>
                </c:pt>
                <c:pt idx="14277">
                  <c:v>43517</c:v>
                </c:pt>
                <c:pt idx="14278">
                  <c:v>43518</c:v>
                </c:pt>
                <c:pt idx="14279">
                  <c:v>43519</c:v>
                </c:pt>
                <c:pt idx="14280">
                  <c:v>43520</c:v>
                </c:pt>
                <c:pt idx="14281">
                  <c:v>43521</c:v>
                </c:pt>
                <c:pt idx="14282">
                  <c:v>43522</c:v>
                </c:pt>
                <c:pt idx="14283">
                  <c:v>43523</c:v>
                </c:pt>
                <c:pt idx="14284">
                  <c:v>43524</c:v>
                </c:pt>
                <c:pt idx="14285">
                  <c:v>43525</c:v>
                </c:pt>
                <c:pt idx="14286">
                  <c:v>43526</c:v>
                </c:pt>
                <c:pt idx="14287">
                  <c:v>43527</c:v>
                </c:pt>
                <c:pt idx="14288">
                  <c:v>43528</c:v>
                </c:pt>
                <c:pt idx="14289">
                  <c:v>43529</c:v>
                </c:pt>
                <c:pt idx="14290">
                  <c:v>43530</c:v>
                </c:pt>
                <c:pt idx="14291">
                  <c:v>43531</c:v>
                </c:pt>
                <c:pt idx="14292">
                  <c:v>43532</c:v>
                </c:pt>
                <c:pt idx="14293">
                  <c:v>43533</c:v>
                </c:pt>
                <c:pt idx="14294">
                  <c:v>43534</c:v>
                </c:pt>
                <c:pt idx="14295">
                  <c:v>43535</c:v>
                </c:pt>
                <c:pt idx="14296">
                  <c:v>43536</c:v>
                </c:pt>
                <c:pt idx="14297">
                  <c:v>43537</c:v>
                </c:pt>
                <c:pt idx="14298">
                  <c:v>43538</c:v>
                </c:pt>
                <c:pt idx="14299">
                  <c:v>43539</c:v>
                </c:pt>
                <c:pt idx="14300">
                  <c:v>43540</c:v>
                </c:pt>
                <c:pt idx="14301">
                  <c:v>43541</c:v>
                </c:pt>
                <c:pt idx="14302">
                  <c:v>43542</c:v>
                </c:pt>
                <c:pt idx="14303">
                  <c:v>43543</c:v>
                </c:pt>
                <c:pt idx="14304">
                  <c:v>43544</c:v>
                </c:pt>
                <c:pt idx="14305">
                  <c:v>43545</c:v>
                </c:pt>
                <c:pt idx="14306">
                  <c:v>43546</c:v>
                </c:pt>
                <c:pt idx="14307">
                  <c:v>43547</c:v>
                </c:pt>
                <c:pt idx="14308">
                  <c:v>43548</c:v>
                </c:pt>
                <c:pt idx="14309">
                  <c:v>43549</c:v>
                </c:pt>
                <c:pt idx="14310">
                  <c:v>43550</c:v>
                </c:pt>
                <c:pt idx="14311">
                  <c:v>43551</c:v>
                </c:pt>
                <c:pt idx="14312">
                  <c:v>43552</c:v>
                </c:pt>
                <c:pt idx="14313">
                  <c:v>43553</c:v>
                </c:pt>
                <c:pt idx="14314">
                  <c:v>43554</c:v>
                </c:pt>
                <c:pt idx="14315">
                  <c:v>43555</c:v>
                </c:pt>
                <c:pt idx="14316">
                  <c:v>43556</c:v>
                </c:pt>
                <c:pt idx="14317">
                  <c:v>43557</c:v>
                </c:pt>
                <c:pt idx="14318">
                  <c:v>43558</c:v>
                </c:pt>
                <c:pt idx="14319">
                  <c:v>43559</c:v>
                </c:pt>
                <c:pt idx="14320">
                  <c:v>43560</c:v>
                </c:pt>
                <c:pt idx="14321">
                  <c:v>43561</c:v>
                </c:pt>
                <c:pt idx="14322">
                  <c:v>43562</c:v>
                </c:pt>
                <c:pt idx="14323">
                  <c:v>43563</c:v>
                </c:pt>
                <c:pt idx="14324">
                  <c:v>43564</c:v>
                </c:pt>
                <c:pt idx="14325">
                  <c:v>43565</c:v>
                </c:pt>
                <c:pt idx="14326">
                  <c:v>43566</c:v>
                </c:pt>
                <c:pt idx="14327">
                  <c:v>43567</c:v>
                </c:pt>
                <c:pt idx="14328">
                  <c:v>43568</c:v>
                </c:pt>
                <c:pt idx="14329">
                  <c:v>43569</c:v>
                </c:pt>
                <c:pt idx="14330">
                  <c:v>43570</c:v>
                </c:pt>
                <c:pt idx="14331">
                  <c:v>43571</c:v>
                </c:pt>
                <c:pt idx="14332">
                  <c:v>43572</c:v>
                </c:pt>
                <c:pt idx="14333">
                  <c:v>43573</c:v>
                </c:pt>
                <c:pt idx="14334">
                  <c:v>43574</c:v>
                </c:pt>
                <c:pt idx="14335">
                  <c:v>43575</c:v>
                </c:pt>
                <c:pt idx="14336">
                  <c:v>43576</c:v>
                </c:pt>
                <c:pt idx="14337">
                  <c:v>43577</c:v>
                </c:pt>
                <c:pt idx="14338">
                  <c:v>43578</c:v>
                </c:pt>
                <c:pt idx="14339">
                  <c:v>43579</c:v>
                </c:pt>
                <c:pt idx="14340">
                  <c:v>43580</c:v>
                </c:pt>
                <c:pt idx="14341">
                  <c:v>43581</c:v>
                </c:pt>
                <c:pt idx="14342">
                  <c:v>43582</c:v>
                </c:pt>
                <c:pt idx="14343">
                  <c:v>43583</c:v>
                </c:pt>
                <c:pt idx="14344">
                  <c:v>43584</c:v>
                </c:pt>
                <c:pt idx="14345">
                  <c:v>43585</c:v>
                </c:pt>
                <c:pt idx="14346">
                  <c:v>43586</c:v>
                </c:pt>
                <c:pt idx="14347">
                  <c:v>43587</c:v>
                </c:pt>
                <c:pt idx="14348">
                  <c:v>43588</c:v>
                </c:pt>
                <c:pt idx="14349">
                  <c:v>43589</c:v>
                </c:pt>
                <c:pt idx="14350">
                  <c:v>43590</c:v>
                </c:pt>
                <c:pt idx="14351">
                  <c:v>43591</c:v>
                </c:pt>
                <c:pt idx="14352">
                  <c:v>43592</c:v>
                </c:pt>
                <c:pt idx="14353">
                  <c:v>43593</c:v>
                </c:pt>
                <c:pt idx="14354">
                  <c:v>43594</c:v>
                </c:pt>
                <c:pt idx="14355">
                  <c:v>43595</c:v>
                </c:pt>
                <c:pt idx="14356">
                  <c:v>43596</c:v>
                </c:pt>
                <c:pt idx="14357">
                  <c:v>43597</c:v>
                </c:pt>
                <c:pt idx="14358">
                  <c:v>43598</c:v>
                </c:pt>
                <c:pt idx="14359">
                  <c:v>43599</c:v>
                </c:pt>
                <c:pt idx="14360">
                  <c:v>43600</c:v>
                </c:pt>
                <c:pt idx="14361">
                  <c:v>43601</c:v>
                </c:pt>
                <c:pt idx="14362">
                  <c:v>43602</c:v>
                </c:pt>
                <c:pt idx="14363">
                  <c:v>43603</c:v>
                </c:pt>
                <c:pt idx="14364">
                  <c:v>43604</c:v>
                </c:pt>
                <c:pt idx="14365">
                  <c:v>43605</c:v>
                </c:pt>
                <c:pt idx="14366">
                  <c:v>43606</c:v>
                </c:pt>
                <c:pt idx="14367">
                  <c:v>43607</c:v>
                </c:pt>
                <c:pt idx="14368">
                  <c:v>43608</c:v>
                </c:pt>
                <c:pt idx="14369">
                  <c:v>43609</c:v>
                </c:pt>
                <c:pt idx="14370">
                  <c:v>43610</c:v>
                </c:pt>
                <c:pt idx="14371">
                  <c:v>43611</c:v>
                </c:pt>
                <c:pt idx="14372">
                  <c:v>43612</c:v>
                </c:pt>
                <c:pt idx="14373">
                  <c:v>43613</c:v>
                </c:pt>
                <c:pt idx="14374">
                  <c:v>43614</c:v>
                </c:pt>
                <c:pt idx="14375">
                  <c:v>43615</c:v>
                </c:pt>
                <c:pt idx="14376">
                  <c:v>43616</c:v>
                </c:pt>
                <c:pt idx="14377">
                  <c:v>43617</c:v>
                </c:pt>
                <c:pt idx="14378">
                  <c:v>43618</c:v>
                </c:pt>
                <c:pt idx="14379">
                  <c:v>43619</c:v>
                </c:pt>
                <c:pt idx="14380">
                  <c:v>43620</c:v>
                </c:pt>
                <c:pt idx="14381">
                  <c:v>43621</c:v>
                </c:pt>
                <c:pt idx="14382">
                  <c:v>43622</c:v>
                </c:pt>
                <c:pt idx="14383">
                  <c:v>43623</c:v>
                </c:pt>
                <c:pt idx="14384">
                  <c:v>43624</c:v>
                </c:pt>
                <c:pt idx="14385">
                  <c:v>43625</c:v>
                </c:pt>
                <c:pt idx="14386">
                  <c:v>43626</c:v>
                </c:pt>
                <c:pt idx="14387">
                  <c:v>43627</c:v>
                </c:pt>
                <c:pt idx="14388">
                  <c:v>43628</c:v>
                </c:pt>
                <c:pt idx="14389">
                  <c:v>43629</c:v>
                </c:pt>
                <c:pt idx="14390">
                  <c:v>43630</c:v>
                </c:pt>
                <c:pt idx="14391">
                  <c:v>43631</c:v>
                </c:pt>
                <c:pt idx="14392">
                  <c:v>43632</c:v>
                </c:pt>
                <c:pt idx="14393">
                  <c:v>43633</c:v>
                </c:pt>
                <c:pt idx="14394">
                  <c:v>43634</c:v>
                </c:pt>
                <c:pt idx="14395">
                  <c:v>43635</c:v>
                </c:pt>
                <c:pt idx="14396">
                  <c:v>43636</c:v>
                </c:pt>
                <c:pt idx="14397">
                  <c:v>43637</c:v>
                </c:pt>
                <c:pt idx="14398">
                  <c:v>43638</c:v>
                </c:pt>
                <c:pt idx="14399">
                  <c:v>43639</c:v>
                </c:pt>
                <c:pt idx="14400">
                  <c:v>43640</c:v>
                </c:pt>
                <c:pt idx="14401">
                  <c:v>43641</c:v>
                </c:pt>
                <c:pt idx="14402">
                  <c:v>43642</c:v>
                </c:pt>
                <c:pt idx="14403">
                  <c:v>43643</c:v>
                </c:pt>
                <c:pt idx="14404">
                  <c:v>43644</c:v>
                </c:pt>
                <c:pt idx="14405">
                  <c:v>43645</c:v>
                </c:pt>
                <c:pt idx="14406">
                  <c:v>43646</c:v>
                </c:pt>
                <c:pt idx="14407">
                  <c:v>43647</c:v>
                </c:pt>
                <c:pt idx="14408">
                  <c:v>43648</c:v>
                </c:pt>
                <c:pt idx="14409">
                  <c:v>43649</c:v>
                </c:pt>
                <c:pt idx="14410">
                  <c:v>43650</c:v>
                </c:pt>
                <c:pt idx="14411">
                  <c:v>43651</c:v>
                </c:pt>
                <c:pt idx="14412">
                  <c:v>43652</c:v>
                </c:pt>
                <c:pt idx="14413">
                  <c:v>43653</c:v>
                </c:pt>
                <c:pt idx="14414">
                  <c:v>43654</c:v>
                </c:pt>
                <c:pt idx="14415">
                  <c:v>43655</c:v>
                </c:pt>
                <c:pt idx="14416">
                  <c:v>43656</c:v>
                </c:pt>
                <c:pt idx="14417">
                  <c:v>43657</c:v>
                </c:pt>
                <c:pt idx="14418">
                  <c:v>43658</c:v>
                </c:pt>
                <c:pt idx="14419">
                  <c:v>43659</c:v>
                </c:pt>
                <c:pt idx="14420">
                  <c:v>43660</c:v>
                </c:pt>
                <c:pt idx="14421">
                  <c:v>43661</c:v>
                </c:pt>
                <c:pt idx="14422">
                  <c:v>43662</c:v>
                </c:pt>
                <c:pt idx="14423">
                  <c:v>43663</c:v>
                </c:pt>
                <c:pt idx="14424">
                  <c:v>43664</c:v>
                </c:pt>
                <c:pt idx="14425">
                  <c:v>43665</c:v>
                </c:pt>
                <c:pt idx="14426">
                  <c:v>43666</c:v>
                </c:pt>
                <c:pt idx="14427">
                  <c:v>43667</c:v>
                </c:pt>
                <c:pt idx="14428">
                  <c:v>43668</c:v>
                </c:pt>
                <c:pt idx="14429">
                  <c:v>43669</c:v>
                </c:pt>
                <c:pt idx="14430">
                  <c:v>43670</c:v>
                </c:pt>
                <c:pt idx="14431">
                  <c:v>43671</c:v>
                </c:pt>
                <c:pt idx="14432">
                  <c:v>43672</c:v>
                </c:pt>
                <c:pt idx="14433">
                  <c:v>43673</c:v>
                </c:pt>
                <c:pt idx="14434">
                  <c:v>43674</c:v>
                </c:pt>
                <c:pt idx="14435">
                  <c:v>43675</c:v>
                </c:pt>
                <c:pt idx="14436">
                  <c:v>43676</c:v>
                </c:pt>
                <c:pt idx="14437">
                  <c:v>43677</c:v>
                </c:pt>
                <c:pt idx="14438">
                  <c:v>43678</c:v>
                </c:pt>
                <c:pt idx="14439">
                  <c:v>43679</c:v>
                </c:pt>
                <c:pt idx="14440">
                  <c:v>43680</c:v>
                </c:pt>
                <c:pt idx="14441">
                  <c:v>43681</c:v>
                </c:pt>
                <c:pt idx="14442">
                  <c:v>43682</c:v>
                </c:pt>
                <c:pt idx="14443">
                  <c:v>43683</c:v>
                </c:pt>
                <c:pt idx="14444">
                  <c:v>43684</c:v>
                </c:pt>
                <c:pt idx="14445">
                  <c:v>43685</c:v>
                </c:pt>
                <c:pt idx="14446">
                  <c:v>43686</c:v>
                </c:pt>
                <c:pt idx="14447">
                  <c:v>43687</c:v>
                </c:pt>
                <c:pt idx="14448">
                  <c:v>43688</c:v>
                </c:pt>
                <c:pt idx="14449">
                  <c:v>43689</c:v>
                </c:pt>
                <c:pt idx="14450">
                  <c:v>43690</c:v>
                </c:pt>
                <c:pt idx="14451">
                  <c:v>43691</c:v>
                </c:pt>
                <c:pt idx="14452">
                  <c:v>43692</c:v>
                </c:pt>
                <c:pt idx="14453">
                  <c:v>43693</c:v>
                </c:pt>
                <c:pt idx="14454">
                  <c:v>43694</c:v>
                </c:pt>
                <c:pt idx="14455">
                  <c:v>43695</c:v>
                </c:pt>
                <c:pt idx="14456">
                  <c:v>43696</c:v>
                </c:pt>
                <c:pt idx="14457">
                  <c:v>43697</c:v>
                </c:pt>
                <c:pt idx="14458">
                  <c:v>43698</c:v>
                </c:pt>
                <c:pt idx="14459">
                  <c:v>43699</c:v>
                </c:pt>
                <c:pt idx="14460">
                  <c:v>43700</c:v>
                </c:pt>
                <c:pt idx="14461">
                  <c:v>43701</c:v>
                </c:pt>
                <c:pt idx="14462">
                  <c:v>43702</c:v>
                </c:pt>
                <c:pt idx="14463">
                  <c:v>43703</c:v>
                </c:pt>
                <c:pt idx="14464">
                  <c:v>43704</c:v>
                </c:pt>
                <c:pt idx="14465">
                  <c:v>43705</c:v>
                </c:pt>
                <c:pt idx="14466">
                  <c:v>43706</c:v>
                </c:pt>
                <c:pt idx="14467">
                  <c:v>43707</c:v>
                </c:pt>
                <c:pt idx="14468">
                  <c:v>43708</c:v>
                </c:pt>
                <c:pt idx="14469">
                  <c:v>43709</c:v>
                </c:pt>
                <c:pt idx="14470">
                  <c:v>43710</c:v>
                </c:pt>
                <c:pt idx="14471">
                  <c:v>43711</c:v>
                </c:pt>
                <c:pt idx="14472">
                  <c:v>43712</c:v>
                </c:pt>
                <c:pt idx="14473">
                  <c:v>43713</c:v>
                </c:pt>
                <c:pt idx="14474">
                  <c:v>43714</c:v>
                </c:pt>
                <c:pt idx="14475">
                  <c:v>43715</c:v>
                </c:pt>
                <c:pt idx="14476">
                  <c:v>43716</c:v>
                </c:pt>
                <c:pt idx="14477">
                  <c:v>43717</c:v>
                </c:pt>
                <c:pt idx="14478">
                  <c:v>43718</c:v>
                </c:pt>
                <c:pt idx="14479">
                  <c:v>43719</c:v>
                </c:pt>
                <c:pt idx="14480">
                  <c:v>43720</c:v>
                </c:pt>
                <c:pt idx="14481">
                  <c:v>43721</c:v>
                </c:pt>
                <c:pt idx="14482">
                  <c:v>43722</c:v>
                </c:pt>
                <c:pt idx="14483">
                  <c:v>43723</c:v>
                </c:pt>
                <c:pt idx="14484">
                  <c:v>43724</c:v>
                </c:pt>
                <c:pt idx="14485">
                  <c:v>43725</c:v>
                </c:pt>
                <c:pt idx="14486">
                  <c:v>43726</c:v>
                </c:pt>
                <c:pt idx="14487">
                  <c:v>43727</c:v>
                </c:pt>
                <c:pt idx="14488">
                  <c:v>43728</c:v>
                </c:pt>
                <c:pt idx="14489">
                  <c:v>43729</c:v>
                </c:pt>
                <c:pt idx="14490">
                  <c:v>43730</c:v>
                </c:pt>
                <c:pt idx="14491">
                  <c:v>43731</c:v>
                </c:pt>
                <c:pt idx="14492">
                  <c:v>43732</c:v>
                </c:pt>
                <c:pt idx="14493">
                  <c:v>43733</c:v>
                </c:pt>
                <c:pt idx="14494">
                  <c:v>43734</c:v>
                </c:pt>
                <c:pt idx="14495">
                  <c:v>43735</c:v>
                </c:pt>
                <c:pt idx="14496">
                  <c:v>43736</c:v>
                </c:pt>
                <c:pt idx="14497">
                  <c:v>43737</c:v>
                </c:pt>
                <c:pt idx="14498">
                  <c:v>43738</c:v>
                </c:pt>
                <c:pt idx="14499">
                  <c:v>43739</c:v>
                </c:pt>
                <c:pt idx="14500">
                  <c:v>43740</c:v>
                </c:pt>
                <c:pt idx="14501">
                  <c:v>43741</c:v>
                </c:pt>
                <c:pt idx="14502">
                  <c:v>43742</c:v>
                </c:pt>
                <c:pt idx="14503">
                  <c:v>43743</c:v>
                </c:pt>
                <c:pt idx="14504">
                  <c:v>43744</c:v>
                </c:pt>
                <c:pt idx="14505">
                  <c:v>43745</c:v>
                </c:pt>
                <c:pt idx="14506">
                  <c:v>43746</c:v>
                </c:pt>
                <c:pt idx="14507">
                  <c:v>43747</c:v>
                </c:pt>
                <c:pt idx="14508">
                  <c:v>43748</c:v>
                </c:pt>
                <c:pt idx="14509">
                  <c:v>43749</c:v>
                </c:pt>
                <c:pt idx="14510">
                  <c:v>43750</c:v>
                </c:pt>
                <c:pt idx="14511">
                  <c:v>43751</c:v>
                </c:pt>
                <c:pt idx="14512">
                  <c:v>43752</c:v>
                </c:pt>
                <c:pt idx="14513">
                  <c:v>43753</c:v>
                </c:pt>
                <c:pt idx="14514">
                  <c:v>43754</c:v>
                </c:pt>
                <c:pt idx="14515">
                  <c:v>43755</c:v>
                </c:pt>
                <c:pt idx="14516">
                  <c:v>43756</c:v>
                </c:pt>
                <c:pt idx="14517">
                  <c:v>43757</c:v>
                </c:pt>
                <c:pt idx="14518">
                  <c:v>43758</c:v>
                </c:pt>
                <c:pt idx="14519">
                  <c:v>43759</c:v>
                </c:pt>
                <c:pt idx="14520">
                  <c:v>43760</c:v>
                </c:pt>
                <c:pt idx="14521">
                  <c:v>43761</c:v>
                </c:pt>
                <c:pt idx="14522">
                  <c:v>43762</c:v>
                </c:pt>
                <c:pt idx="14523">
                  <c:v>43763</c:v>
                </c:pt>
                <c:pt idx="14524">
                  <c:v>43764</c:v>
                </c:pt>
                <c:pt idx="14525">
                  <c:v>43765</c:v>
                </c:pt>
                <c:pt idx="14526">
                  <c:v>43766</c:v>
                </c:pt>
                <c:pt idx="14527">
                  <c:v>43767</c:v>
                </c:pt>
                <c:pt idx="14528">
                  <c:v>43768</c:v>
                </c:pt>
                <c:pt idx="14529">
                  <c:v>43769</c:v>
                </c:pt>
                <c:pt idx="14530">
                  <c:v>43770</c:v>
                </c:pt>
                <c:pt idx="14531">
                  <c:v>43771</c:v>
                </c:pt>
                <c:pt idx="14532">
                  <c:v>43772</c:v>
                </c:pt>
                <c:pt idx="14533">
                  <c:v>43773</c:v>
                </c:pt>
                <c:pt idx="14534">
                  <c:v>43774</c:v>
                </c:pt>
                <c:pt idx="14535">
                  <c:v>43775</c:v>
                </c:pt>
                <c:pt idx="14536">
                  <c:v>43776</c:v>
                </c:pt>
                <c:pt idx="14537">
                  <c:v>43777</c:v>
                </c:pt>
                <c:pt idx="14538">
                  <c:v>43778</c:v>
                </c:pt>
                <c:pt idx="14539">
                  <c:v>43779</c:v>
                </c:pt>
                <c:pt idx="14540">
                  <c:v>43780</c:v>
                </c:pt>
                <c:pt idx="14541">
                  <c:v>43781</c:v>
                </c:pt>
                <c:pt idx="14542">
                  <c:v>43782</c:v>
                </c:pt>
                <c:pt idx="14543">
                  <c:v>43783</c:v>
                </c:pt>
                <c:pt idx="14544">
                  <c:v>43784</c:v>
                </c:pt>
                <c:pt idx="14545">
                  <c:v>43785</c:v>
                </c:pt>
                <c:pt idx="14546">
                  <c:v>43786</c:v>
                </c:pt>
                <c:pt idx="14547">
                  <c:v>43787</c:v>
                </c:pt>
                <c:pt idx="14548">
                  <c:v>43788</c:v>
                </c:pt>
                <c:pt idx="14549">
                  <c:v>43789</c:v>
                </c:pt>
                <c:pt idx="14550">
                  <c:v>43790</c:v>
                </c:pt>
                <c:pt idx="14551">
                  <c:v>43791</c:v>
                </c:pt>
                <c:pt idx="14552">
                  <c:v>43792</c:v>
                </c:pt>
                <c:pt idx="14553">
                  <c:v>43793</c:v>
                </c:pt>
                <c:pt idx="14554">
                  <c:v>43794</c:v>
                </c:pt>
                <c:pt idx="14555">
                  <c:v>43795</c:v>
                </c:pt>
                <c:pt idx="14556">
                  <c:v>43796</c:v>
                </c:pt>
                <c:pt idx="14557">
                  <c:v>43797</c:v>
                </c:pt>
                <c:pt idx="14558">
                  <c:v>43798</c:v>
                </c:pt>
                <c:pt idx="14559">
                  <c:v>43799</c:v>
                </c:pt>
                <c:pt idx="14560">
                  <c:v>43800</c:v>
                </c:pt>
                <c:pt idx="14561">
                  <c:v>43801</c:v>
                </c:pt>
                <c:pt idx="14562">
                  <c:v>43802</c:v>
                </c:pt>
                <c:pt idx="14563">
                  <c:v>43803</c:v>
                </c:pt>
                <c:pt idx="14564">
                  <c:v>43804</c:v>
                </c:pt>
                <c:pt idx="14565">
                  <c:v>43805</c:v>
                </c:pt>
                <c:pt idx="14566">
                  <c:v>43806</c:v>
                </c:pt>
                <c:pt idx="14567">
                  <c:v>43807</c:v>
                </c:pt>
                <c:pt idx="14568">
                  <c:v>43808</c:v>
                </c:pt>
                <c:pt idx="14569">
                  <c:v>43809</c:v>
                </c:pt>
                <c:pt idx="14570">
                  <c:v>43810</c:v>
                </c:pt>
                <c:pt idx="14571">
                  <c:v>43811</c:v>
                </c:pt>
                <c:pt idx="14572">
                  <c:v>43812</c:v>
                </c:pt>
                <c:pt idx="14573">
                  <c:v>43813</c:v>
                </c:pt>
                <c:pt idx="14574">
                  <c:v>43814</c:v>
                </c:pt>
                <c:pt idx="14575">
                  <c:v>43815</c:v>
                </c:pt>
                <c:pt idx="14576">
                  <c:v>43816</c:v>
                </c:pt>
                <c:pt idx="14577">
                  <c:v>43817</c:v>
                </c:pt>
                <c:pt idx="14578">
                  <c:v>43818</c:v>
                </c:pt>
                <c:pt idx="14579">
                  <c:v>43819</c:v>
                </c:pt>
                <c:pt idx="14580">
                  <c:v>43820</c:v>
                </c:pt>
                <c:pt idx="14581">
                  <c:v>43821</c:v>
                </c:pt>
                <c:pt idx="14582">
                  <c:v>43822</c:v>
                </c:pt>
                <c:pt idx="14583">
                  <c:v>43823</c:v>
                </c:pt>
                <c:pt idx="14584">
                  <c:v>43824</c:v>
                </c:pt>
                <c:pt idx="14585">
                  <c:v>43825</c:v>
                </c:pt>
                <c:pt idx="14586">
                  <c:v>43826</c:v>
                </c:pt>
                <c:pt idx="14587">
                  <c:v>43827</c:v>
                </c:pt>
                <c:pt idx="14588">
                  <c:v>43828</c:v>
                </c:pt>
                <c:pt idx="14589">
                  <c:v>43829</c:v>
                </c:pt>
                <c:pt idx="14590">
                  <c:v>43830</c:v>
                </c:pt>
                <c:pt idx="14591">
                  <c:v>43831</c:v>
                </c:pt>
                <c:pt idx="14592">
                  <c:v>43832</c:v>
                </c:pt>
                <c:pt idx="14593">
                  <c:v>43833</c:v>
                </c:pt>
                <c:pt idx="14594">
                  <c:v>43834</c:v>
                </c:pt>
                <c:pt idx="14595">
                  <c:v>43835</c:v>
                </c:pt>
                <c:pt idx="14596">
                  <c:v>43836</c:v>
                </c:pt>
                <c:pt idx="14597">
                  <c:v>43837</c:v>
                </c:pt>
                <c:pt idx="14598">
                  <c:v>43838</c:v>
                </c:pt>
                <c:pt idx="14599">
                  <c:v>43839</c:v>
                </c:pt>
                <c:pt idx="14600">
                  <c:v>43840</c:v>
                </c:pt>
                <c:pt idx="14601">
                  <c:v>43841</c:v>
                </c:pt>
                <c:pt idx="14602">
                  <c:v>43842</c:v>
                </c:pt>
                <c:pt idx="14603">
                  <c:v>43843</c:v>
                </c:pt>
                <c:pt idx="14604">
                  <c:v>43844</c:v>
                </c:pt>
                <c:pt idx="14605">
                  <c:v>43845</c:v>
                </c:pt>
                <c:pt idx="14606">
                  <c:v>43846</c:v>
                </c:pt>
                <c:pt idx="14607">
                  <c:v>43847</c:v>
                </c:pt>
                <c:pt idx="14608">
                  <c:v>43848</c:v>
                </c:pt>
                <c:pt idx="14609">
                  <c:v>43849</c:v>
                </c:pt>
                <c:pt idx="14610">
                  <c:v>43850</c:v>
                </c:pt>
                <c:pt idx="14611">
                  <c:v>43851</c:v>
                </c:pt>
                <c:pt idx="14612">
                  <c:v>43852</c:v>
                </c:pt>
                <c:pt idx="14613">
                  <c:v>43853</c:v>
                </c:pt>
                <c:pt idx="14614">
                  <c:v>43854</c:v>
                </c:pt>
                <c:pt idx="14615">
                  <c:v>43855</c:v>
                </c:pt>
                <c:pt idx="14616">
                  <c:v>43856</c:v>
                </c:pt>
                <c:pt idx="14617">
                  <c:v>43857</c:v>
                </c:pt>
                <c:pt idx="14618">
                  <c:v>43858</c:v>
                </c:pt>
                <c:pt idx="14619">
                  <c:v>43859</c:v>
                </c:pt>
                <c:pt idx="14620">
                  <c:v>43860</c:v>
                </c:pt>
                <c:pt idx="14621">
                  <c:v>43861</c:v>
                </c:pt>
                <c:pt idx="14622">
                  <c:v>43862</c:v>
                </c:pt>
                <c:pt idx="14623">
                  <c:v>43863</c:v>
                </c:pt>
                <c:pt idx="14624">
                  <c:v>43864</c:v>
                </c:pt>
                <c:pt idx="14625">
                  <c:v>43865</c:v>
                </c:pt>
                <c:pt idx="14626">
                  <c:v>43866</c:v>
                </c:pt>
                <c:pt idx="14627">
                  <c:v>43867</c:v>
                </c:pt>
                <c:pt idx="14628">
                  <c:v>43868</c:v>
                </c:pt>
                <c:pt idx="14629">
                  <c:v>43869</c:v>
                </c:pt>
                <c:pt idx="14630">
                  <c:v>43870</c:v>
                </c:pt>
                <c:pt idx="14631">
                  <c:v>43871</c:v>
                </c:pt>
                <c:pt idx="14632">
                  <c:v>43872</c:v>
                </c:pt>
                <c:pt idx="14633">
                  <c:v>43873</c:v>
                </c:pt>
                <c:pt idx="14634">
                  <c:v>43874</c:v>
                </c:pt>
                <c:pt idx="14635">
                  <c:v>43875</c:v>
                </c:pt>
                <c:pt idx="14636">
                  <c:v>43876</c:v>
                </c:pt>
                <c:pt idx="14637">
                  <c:v>43877</c:v>
                </c:pt>
                <c:pt idx="14638">
                  <c:v>43878</c:v>
                </c:pt>
                <c:pt idx="14639">
                  <c:v>43879</c:v>
                </c:pt>
                <c:pt idx="14640">
                  <c:v>43880</c:v>
                </c:pt>
                <c:pt idx="14641">
                  <c:v>43881</c:v>
                </c:pt>
                <c:pt idx="14642">
                  <c:v>43882</c:v>
                </c:pt>
                <c:pt idx="14643">
                  <c:v>43883</c:v>
                </c:pt>
                <c:pt idx="14644">
                  <c:v>43884</c:v>
                </c:pt>
                <c:pt idx="14645">
                  <c:v>43885</c:v>
                </c:pt>
                <c:pt idx="14646">
                  <c:v>43886</c:v>
                </c:pt>
                <c:pt idx="14647">
                  <c:v>43887</c:v>
                </c:pt>
                <c:pt idx="14648">
                  <c:v>43888</c:v>
                </c:pt>
                <c:pt idx="14649">
                  <c:v>43889</c:v>
                </c:pt>
                <c:pt idx="14650">
                  <c:v>43890</c:v>
                </c:pt>
                <c:pt idx="14651">
                  <c:v>43891</c:v>
                </c:pt>
                <c:pt idx="14652">
                  <c:v>43892</c:v>
                </c:pt>
                <c:pt idx="14653">
                  <c:v>43893</c:v>
                </c:pt>
                <c:pt idx="14654">
                  <c:v>43894</c:v>
                </c:pt>
                <c:pt idx="14655">
                  <c:v>43895</c:v>
                </c:pt>
                <c:pt idx="14656">
                  <c:v>43896</c:v>
                </c:pt>
                <c:pt idx="14657">
                  <c:v>43897</c:v>
                </c:pt>
                <c:pt idx="14658">
                  <c:v>43898</c:v>
                </c:pt>
                <c:pt idx="14659">
                  <c:v>43899</c:v>
                </c:pt>
                <c:pt idx="14660">
                  <c:v>43900</c:v>
                </c:pt>
                <c:pt idx="14661">
                  <c:v>43901</c:v>
                </c:pt>
                <c:pt idx="14662">
                  <c:v>43902</c:v>
                </c:pt>
                <c:pt idx="14663">
                  <c:v>43903</c:v>
                </c:pt>
                <c:pt idx="14664">
                  <c:v>43904</c:v>
                </c:pt>
                <c:pt idx="14665">
                  <c:v>43905</c:v>
                </c:pt>
                <c:pt idx="14666">
                  <c:v>43906</c:v>
                </c:pt>
                <c:pt idx="14667">
                  <c:v>43907</c:v>
                </c:pt>
                <c:pt idx="14668">
                  <c:v>43908</c:v>
                </c:pt>
                <c:pt idx="14669">
                  <c:v>43909</c:v>
                </c:pt>
                <c:pt idx="14670">
                  <c:v>43910</c:v>
                </c:pt>
                <c:pt idx="14671">
                  <c:v>43911</c:v>
                </c:pt>
                <c:pt idx="14672">
                  <c:v>43912</c:v>
                </c:pt>
                <c:pt idx="14673">
                  <c:v>43913</c:v>
                </c:pt>
                <c:pt idx="14674">
                  <c:v>43914</c:v>
                </c:pt>
                <c:pt idx="14675">
                  <c:v>43915</c:v>
                </c:pt>
                <c:pt idx="14676">
                  <c:v>43916</c:v>
                </c:pt>
                <c:pt idx="14677">
                  <c:v>43917</c:v>
                </c:pt>
                <c:pt idx="14678">
                  <c:v>43918</c:v>
                </c:pt>
                <c:pt idx="14679">
                  <c:v>43919</c:v>
                </c:pt>
                <c:pt idx="14680">
                  <c:v>43920</c:v>
                </c:pt>
                <c:pt idx="14681">
                  <c:v>43921</c:v>
                </c:pt>
                <c:pt idx="14682">
                  <c:v>43922</c:v>
                </c:pt>
                <c:pt idx="14683">
                  <c:v>43923</c:v>
                </c:pt>
                <c:pt idx="14684">
                  <c:v>43924</c:v>
                </c:pt>
                <c:pt idx="14685">
                  <c:v>43925</c:v>
                </c:pt>
                <c:pt idx="14686">
                  <c:v>43926</c:v>
                </c:pt>
                <c:pt idx="14687">
                  <c:v>43927</c:v>
                </c:pt>
                <c:pt idx="14688">
                  <c:v>43928</c:v>
                </c:pt>
                <c:pt idx="14689">
                  <c:v>43929</c:v>
                </c:pt>
                <c:pt idx="14690">
                  <c:v>43930</c:v>
                </c:pt>
                <c:pt idx="14691">
                  <c:v>43931</c:v>
                </c:pt>
                <c:pt idx="14692">
                  <c:v>43932</c:v>
                </c:pt>
                <c:pt idx="14693">
                  <c:v>43933</c:v>
                </c:pt>
                <c:pt idx="14694">
                  <c:v>43934</c:v>
                </c:pt>
                <c:pt idx="14695">
                  <c:v>43935</c:v>
                </c:pt>
                <c:pt idx="14696">
                  <c:v>43936</c:v>
                </c:pt>
                <c:pt idx="14697">
                  <c:v>43937</c:v>
                </c:pt>
                <c:pt idx="14698">
                  <c:v>43938</c:v>
                </c:pt>
                <c:pt idx="14699">
                  <c:v>43939</c:v>
                </c:pt>
                <c:pt idx="14700">
                  <c:v>43940</c:v>
                </c:pt>
                <c:pt idx="14701">
                  <c:v>43941</c:v>
                </c:pt>
                <c:pt idx="14702">
                  <c:v>43942</c:v>
                </c:pt>
                <c:pt idx="14703">
                  <c:v>43943</c:v>
                </c:pt>
                <c:pt idx="14704">
                  <c:v>43944</c:v>
                </c:pt>
                <c:pt idx="14705">
                  <c:v>43945</c:v>
                </c:pt>
                <c:pt idx="14706">
                  <c:v>43946</c:v>
                </c:pt>
                <c:pt idx="14707">
                  <c:v>43947</c:v>
                </c:pt>
                <c:pt idx="14708">
                  <c:v>43948</c:v>
                </c:pt>
                <c:pt idx="14709">
                  <c:v>43949</c:v>
                </c:pt>
                <c:pt idx="14710">
                  <c:v>43950</c:v>
                </c:pt>
                <c:pt idx="14711">
                  <c:v>43951</c:v>
                </c:pt>
                <c:pt idx="14712">
                  <c:v>43952</c:v>
                </c:pt>
                <c:pt idx="14713">
                  <c:v>43953</c:v>
                </c:pt>
                <c:pt idx="14714">
                  <c:v>43954</c:v>
                </c:pt>
                <c:pt idx="14715">
                  <c:v>43955</c:v>
                </c:pt>
                <c:pt idx="14716">
                  <c:v>43956</c:v>
                </c:pt>
                <c:pt idx="14717">
                  <c:v>43957</c:v>
                </c:pt>
                <c:pt idx="14718">
                  <c:v>43958</c:v>
                </c:pt>
                <c:pt idx="14719">
                  <c:v>43959</c:v>
                </c:pt>
                <c:pt idx="14720">
                  <c:v>43960</c:v>
                </c:pt>
                <c:pt idx="14721">
                  <c:v>43961</c:v>
                </c:pt>
                <c:pt idx="14722">
                  <c:v>43962</c:v>
                </c:pt>
                <c:pt idx="14723">
                  <c:v>43963</c:v>
                </c:pt>
                <c:pt idx="14724">
                  <c:v>43964</c:v>
                </c:pt>
                <c:pt idx="14725">
                  <c:v>43965</c:v>
                </c:pt>
                <c:pt idx="14726">
                  <c:v>43966</c:v>
                </c:pt>
                <c:pt idx="14727">
                  <c:v>43967</c:v>
                </c:pt>
                <c:pt idx="14728">
                  <c:v>43968</c:v>
                </c:pt>
                <c:pt idx="14729">
                  <c:v>43969</c:v>
                </c:pt>
                <c:pt idx="14730">
                  <c:v>43970</c:v>
                </c:pt>
                <c:pt idx="14731">
                  <c:v>43971</c:v>
                </c:pt>
                <c:pt idx="14732">
                  <c:v>43972</c:v>
                </c:pt>
                <c:pt idx="14733">
                  <c:v>43973</c:v>
                </c:pt>
                <c:pt idx="14734">
                  <c:v>43974</c:v>
                </c:pt>
                <c:pt idx="14735">
                  <c:v>43975</c:v>
                </c:pt>
                <c:pt idx="14736">
                  <c:v>43976</c:v>
                </c:pt>
                <c:pt idx="14737">
                  <c:v>43977</c:v>
                </c:pt>
                <c:pt idx="14738">
                  <c:v>43978</c:v>
                </c:pt>
                <c:pt idx="14739">
                  <c:v>43979</c:v>
                </c:pt>
                <c:pt idx="14740">
                  <c:v>43980</c:v>
                </c:pt>
                <c:pt idx="14741">
                  <c:v>43981</c:v>
                </c:pt>
                <c:pt idx="14742">
                  <c:v>43982</c:v>
                </c:pt>
                <c:pt idx="14743">
                  <c:v>43983</c:v>
                </c:pt>
                <c:pt idx="14744">
                  <c:v>43984</c:v>
                </c:pt>
                <c:pt idx="14745">
                  <c:v>43985</c:v>
                </c:pt>
                <c:pt idx="14746">
                  <c:v>43986</c:v>
                </c:pt>
                <c:pt idx="14747">
                  <c:v>43987</c:v>
                </c:pt>
                <c:pt idx="14748">
                  <c:v>43988</c:v>
                </c:pt>
                <c:pt idx="14749">
                  <c:v>43989</c:v>
                </c:pt>
                <c:pt idx="14750">
                  <c:v>43990</c:v>
                </c:pt>
                <c:pt idx="14751">
                  <c:v>43991</c:v>
                </c:pt>
                <c:pt idx="14752">
                  <c:v>43992</c:v>
                </c:pt>
                <c:pt idx="14753">
                  <c:v>43993</c:v>
                </c:pt>
                <c:pt idx="14754">
                  <c:v>43994</c:v>
                </c:pt>
                <c:pt idx="14755">
                  <c:v>43995</c:v>
                </c:pt>
                <c:pt idx="14756">
                  <c:v>43996</c:v>
                </c:pt>
                <c:pt idx="14757">
                  <c:v>43997</c:v>
                </c:pt>
                <c:pt idx="14758">
                  <c:v>43998</c:v>
                </c:pt>
                <c:pt idx="14759">
                  <c:v>43999</c:v>
                </c:pt>
                <c:pt idx="14760">
                  <c:v>44000</c:v>
                </c:pt>
                <c:pt idx="14761">
                  <c:v>44001</c:v>
                </c:pt>
                <c:pt idx="14762">
                  <c:v>44002</c:v>
                </c:pt>
                <c:pt idx="14763">
                  <c:v>44003</c:v>
                </c:pt>
                <c:pt idx="14764">
                  <c:v>44004</c:v>
                </c:pt>
                <c:pt idx="14765">
                  <c:v>44005</c:v>
                </c:pt>
                <c:pt idx="14766">
                  <c:v>44006</c:v>
                </c:pt>
                <c:pt idx="14767">
                  <c:v>44007</c:v>
                </c:pt>
                <c:pt idx="14768">
                  <c:v>44008</c:v>
                </c:pt>
                <c:pt idx="14769">
                  <c:v>44009</c:v>
                </c:pt>
                <c:pt idx="14770">
                  <c:v>44010</c:v>
                </c:pt>
                <c:pt idx="14771">
                  <c:v>44011</c:v>
                </c:pt>
                <c:pt idx="14772">
                  <c:v>44012</c:v>
                </c:pt>
                <c:pt idx="14773">
                  <c:v>44013</c:v>
                </c:pt>
                <c:pt idx="14774">
                  <c:v>44014</c:v>
                </c:pt>
                <c:pt idx="14775">
                  <c:v>44015</c:v>
                </c:pt>
                <c:pt idx="14776">
                  <c:v>44016</c:v>
                </c:pt>
                <c:pt idx="14777">
                  <c:v>44017</c:v>
                </c:pt>
                <c:pt idx="14778">
                  <c:v>44018</c:v>
                </c:pt>
                <c:pt idx="14779">
                  <c:v>44019</c:v>
                </c:pt>
                <c:pt idx="14780">
                  <c:v>44020</c:v>
                </c:pt>
                <c:pt idx="14781">
                  <c:v>44021</c:v>
                </c:pt>
                <c:pt idx="14782">
                  <c:v>44022</c:v>
                </c:pt>
                <c:pt idx="14783">
                  <c:v>44023</c:v>
                </c:pt>
                <c:pt idx="14784">
                  <c:v>44024</c:v>
                </c:pt>
                <c:pt idx="14785">
                  <c:v>44025</c:v>
                </c:pt>
                <c:pt idx="14786">
                  <c:v>44026</c:v>
                </c:pt>
                <c:pt idx="14787">
                  <c:v>44027</c:v>
                </c:pt>
                <c:pt idx="14788">
                  <c:v>44028</c:v>
                </c:pt>
                <c:pt idx="14789">
                  <c:v>44029</c:v>
                </c:pt>
                <c:pt idx="14790">
                  <c:v>44030</c:v>
                </c:pt>
                <c:pt idx="14791">
                  <c:v>44031</c:v>
                </c:pt>
                <c:pt idx="14792">
                  <c:v>44032</c:v>
                </c:pt>
                <c:pt idx="14793">
                  <c:v>44033</c:v>
                </c:pt>
                <c:pt idx="14794">
                  <c:v>44034</c:v>
                </c:pt>
                <c:pt idx="14795">
                  <c:v>44035</c:v>
                </c:pt>
                <c:pt idx="14796">
                  <c:v>44036</c:v>
                </c:pt>
                <c:pt idx="14797">
                  <c:v>44037</c:v>
                </c:pt>
                <c:pt idx="14798">
                  <c:v>44038</c:v>
                </c:pt>
                <c:pt idx="14799">
                  <c:v>44039</c:v>
                </c:pt>
                <c:pt idx="14800">
                  <c:v>44040</c:v>
                </c:pt>
                <c:pt idx="14801">
                  <c:v>44041</c:v>
                </c:pt>
                <c:pt idx="14802">
                  <c:v>44042</c:v>
                </c:pt>
                <c:pt idx="14803">
                  <c:v>44043</c:v>
                </c:pt>
                <c:pt idx="14804">
                  <c:v>44044</c:v>
                </c:pt>
                <c:pt idx="14805">
                  <c:v>44045</c:v>
                </c:pt>
                <c:pt idx="14806">
                  <c:v>44046</c:v>
                </c:pt>
                <c:pt idx="14807">
                  <c:v>44047</c:v>
                </c:pt>
                <c:pt idx="14808">
                  <c:v>44048</c:v>
                </c:pt>
                <c:pt idx="14809">
                  <c:v>44049</c:v>
                </c:pt>
                <c:pt idx="14810">
                  <c:v>44050</c:v>
                </c:pt>
                <c:pt idx="14811">
                  <c:v>44051</c:v>
                </c:pt>
                <c:pt idx="14812">
                  <c:v>44052</c:v>
                </c:pt>
                <c:pt idx="14813">
                  <c:v>44053</c:v>
                </c:pt>
                <c:pt idx="14814">
                  <c:v>44054</c:v>
                </c:pt>
                <c:pt idx="14815">
                  <c:v>44055</c:v>
                </c:pt>
                <c:pt idx="14816">
                  <c:v>44056</c:v>
                </c:pt>
                <c:pt idx="14817">
                  <c:v>44057</c:v>
                </c:pt>
                <c:pt idx="14818">
                  <c:v>44058</c:v>
                </c:pt>
                <c:pt idx="14819">
                  <c:v>44059</c:v>
                </c:pt>
                <c:pt idx="14820">
                  <c:v>44060</c:v>
                </c:pt>
                <c:pt idx="14821">
                  <c:v>44061</c:v>
                </c:pt>
                <c:pt idx="14822">
                  <c:v>44062</c:v>
                </c:pt>
                <c:pt idx="14823">
                  <c:v>44063</c:v>
                </c:pt>
                <c:pt idx="14824">
                  <c:v>44064</c:v>
                </c:pt>
                <c:pt idx="14825">
                  <c:v>44065</c:v>
                </c:pt>
                <c:pt idx="14826">
                  <c:v>44066</c:v>
                </c:pt>
                <c:pt idx="14827">
                  <c:v>44067</c:v>
                </c:pt>
                <c:pt idx="14828">
                  <c:v>44068</c:v>
                </c:pt>
                <c:pt idx="14829">
                  <c:v>44069</c:v>
                </c:pt>
                <c:pt idx="14830">
                  <c:v>44070</c:v>
                </c:pt>
                <c:pt idx="14831">
                  <c:v>44071</c:v>
                </c:pt>
                <c:pt idx="14832">
                  <c:v>44072</c:v>
                </c:pt>
                <c:pt idx="14833">
                  <c:v>44073</c:v>
                </c:pt>
                <c:pt idx="14834">
                  <c:v>44074</c:v>
                </c:pt>
                <c:pt idx="14835">
                  <c:v>44075</c:v>
                </c:pt>
                <c:pt idx="14836">
                  <c:v>44076</c:v>
                </c:pt>
                <c:pt idx="14837">
                  <c:v>44077</c:v>
                </c:pt>
                <c:pt idx="14838">
                  <c:v>44078</c:v>
                </c:pt>
                <c:pt idx="14839">
                  <c:v>44079</c:v>
                </c:pt>
                <c:pt idx="14840">
                  <c:v>44080</c:v>
                </c:pt>
                <c:pt idx="14841">
                  <c:v>44081</c:v>
                </c:pt>
                <c:pt idx="14842">
                  <c:v>44082</c:v>
                </c:pt>
                <c:pt idx="14843">
                  <c:v>44083</c:v>
                </c:pt>
                <c:pt idx="14844">
                  <c:v>44084</c:v>
                </c:pt>
                <c:pt idx="14845">
                  <c:v>44085</c:v>
                </c:pt>
                <c:pt idx="14846">
                  <c:v>44086</c:v>
                </c:pt>
                <c:pt idx="14847">
                  <c:v>44087</c:v>
                </c:pt>
                <c:pt idx="14848">
                  <c:v>44088</c:v>
                </c:pt>
                <c:pt idx="14849">
                  <c:v>44089</c:v>
                </c:pt>
                <c:pt idx="14850">
                  <c:v>44090</c:v>
                </c:pt>
                <c:pt idx="14851">
                  <c:v>44091</c:v>
                </c:pt>
                <c:pt idx="14852">
                  <c:v>44092</c:v>
                </c:pt>
                <c:pt idx="14853">
                  <c:v>44093</c:v>
                </c:pt>
                <c:pt idx="14854">
                  <c:v>44094</c:v>
                </c:pt>
                <c:pt idx="14855">
                  <c:v>44095</c:v>
                </c:pt>
                <c:pt idx="14856">
                  <c:v>44096</c:v>
                </c:pt>
                <c:pt idx="14857">
                  <c:v>44097</c:v>
                </c:pt>
                <c:pt idx="14858">
                  <c:v>44098</c:v>
                </c:pt>
                <c:pt idx="14859">
                  <c:v>44099</c:v>
                </c:pt>
                <c:pt idx="14860">
                  <c:v>44100</c:v>
                </c:pt>
                <c:pt idx="14861">
                  <c:v>44101</c:v>
                </c:pt>
                <c:pt idx="14862">
                  <c:v>44102</c:v>
                </c:pt>
                <c:pt idx="14863">
                  <c:v>44103</c:v>
                </c:pt>
                <c:pt idx="14864">
                  <c:v>44104</c:v>
                </c:pt>
                <c:pt idx="14865">
                  <c:v>44105</c:v>
                </c:pt>
                <c:pt idx="14866">
                  <c:v>44106</c:v>
                </c:pt>
                <c:pt idx="14867">
                  <c:v>44107</c:v>
                </c:pt>
                <c:pt idx="14868">
                  <c:v>44108</c:v>
                </c:pt>
                <c:pt idx="14869">
                  <c:v>44109</c:v>
                </c:pt>
                <c:pt idx="14870">
                  <c:v>44110</c:v>
                </c:pt>
                <c:pt idx="14871">
                  <c:v>44111</c:v>
                </c:pt>
                <c:pt idx="14872">
                  <c:v>44112</c:v>
                </c:pt>
                <c:pt idx="14873">
                  <c:v>44113</c:v>
                </c:pt>
                <c:pt idx="14874">
                  <c:v>44114</c:v>
                </c:pt>
                <c:pt idx="14875">
                  <c:v>44115</c:v>
                </c:pt>
                <c:pt idx="14876">
                  <c:v>44116</c:v>
                </c:pt>
                <c:pt idx="14877">
                  <c:v>44117</c:v>
                </c:pt>
                <c:pt idx="14878">
                  <c:v>44118</c:v>
                </c:pt>
                <c:pt idx="14879">
                  <c:v>44119</c:v>
                </c:pt>
                <c:pt idx="14880">
                  <c:v>44120</c:v>
                </c:pt>
                <c:pt idx="14881">
                  <c:v>44121</c:v>
                </c:pt>
                <c:pt idx="14882">
                  <c:v>44122</c:v>
                </c:pt>
                <c:pt idx="14883">
                  <c:v>44123</c:v>
                </c:pt>
                <c:pt idx="14884">
                  <c:v>44124</c:v>
                </c:pt>
                <c:pt idx="14885">
                  <c:v>44125</c:v>
                </c:pt>
                <c:pt idx="14886">
                  <c:v>44126</c:v>
                </c:pt>
                <c:pt idx="14887">
                  <c:v>44127</c:v>
                </c:pt>
                <c:pt idx="14888">
                  <c:v>44128</c:v>
                </c:pt>
                <c:pt idx="14889">
                  <c:v>44129</c:v>
                </c:pt>
                <c:pt idx="14890">
                  <c:v>44130</c:v>
                </c:pt>
                <c:pt idx="14891">
                  <c:v>44131</c:v>
                </c:pt>
                <c:pt idx="14892">
                  <c:v>44132</c:v>
                </c:pt>
                <c:pt idx="14893">
                  <c:v>44133</c:v>
                </c:pt>
                <c:pt idx="14894">
                  <c:v>44134</c:v>
                </c:pt>
                <c:pt idx="14895">
                  <c:v>44135</c:v>
                </c:pt>
                <c:pt idx="14896">
                  <c:v>44136</c:v>
                </c:pt>
                <c:pt idx="14897">
                  <c:v>44137</c:v>
                </c:pt>
                <c:pt idx="14898">
                  <c:v>44138</c:v>
                </c:pt>
                <c:pt idx="14899">
                  <c:v>44139</c:v>
                </c:pt>
                <c:pt idx="14900">
                  <c:v>44140</c:v>
                </c:pt>
                <c:pt idx="14901">
                  <c:v>44141</c:v>
                </c:pt>
                <c:pt idx="14902">
                  <c:v>44142</c:v>
                </c:pt>
                <c:pt idx="14903">
                  <c:v>44143</c:v>
                </c:pt>
                <c:pt idx="14904">
                  <c:v>44144</c:v>
                </c:pt>
                <c:pt idx="14905">
                  <c:v>44145</c:v>
                </c:pt>
                <c:pt idx="14906">
                  <c:v>44146</c:v>
                </c:pt>
                <c:pt idx="14907">
                  <c:v>44147</c:v>
                </c:pt>
                <c:pt idx="14908">
                  <c:v>44148</c:v>
                </c:pt>
                <c:pt idx="14909">
                  <c:v>44149</c:v>
                </c:pt>
                <c:pt idx="14910">
                  <c:v>44150</c:v>
                </c:pt>
                <c:pt idx="14911">
                  <c:v>44151</c:v>
                </c:pt>
                <c:pt idx="14912">
                  <c:v>44152</c:v>
                </c:pt>
                <c:pt idx="14913">
                  <c:v>44153</c:v>
                </c:pt>
                <c:pt idx="14914">
                  <c:v>44154</c:v>
                </c:pt>
                <c:pt idx="14915">
                  <c:v>44155</c:v>
                </c:pt>
                <c:pt idx="14916">
                  <c:v>44156</c:v>
                </c:pt>
                <c:pt idx="14917">
                  <c:v>44157</c:v>
                </c:pt>
                <c:pt idx="14918">
                  <c:v>44158</c:v>
                </c:pt>
                <c:pt idx="14919">
                  <c:v>44159</c:v>
                </c:pt>
                <c:pt idx="14920">
                  <c:v>44160</c:v>
                </c:pt>
                <c:pt idx="14921">
                  <c:v>44161</c:v>
                </c:pt>
                <c:pt idx="14922">
                  <c:v>44162</c:v>
                </c:pt>
                <c:pt idx="14923">
                  <c:v>44163</c:v>
                </c:pt>
                <c:pt idx="14924">
                  <c:v>44164</c:v>
                </c:pt>
                <c:pt idx="14925">
                  <c:v>44165</c:v>
                </c:pt>
                <c:pt idx="14926">
                  <c:v>44166</c:v>
                </c:pt>
                <c:pt idx="14927">
                  <c:v>44167</c:v>
                </c:pt>
                <c:pt idx="14928">
                  <c:v>44168</c:v>
                </c:pt>
                <c:pt idx="14929">
                  <c:v>44169</c:v>
                </c:pt>
                <c:pt idx="14930">
                  <c:v>44170</c:v>
                </c:pt>
                <c:pt idx="14931">
                  <c:v>44171</c:v>
                </c:pt>
                <c:pt idx="14932">
                  <c:v>44172</c:v>
                </c:pt>
                <c:pt idx="14933">
                  <c:v>44173</c:v>
                </c:pt>
                <c:pt idx="14934">
                  <c:v>44174</c:v>
                </c:pt>
                <c:pt idx="14935">
                  <c:v>44175</c:v>
                </c:pt>
                <c:pt idx="14936">
                  <c:v>44176</c:v>
                </c:pt>
                <c:pt idx="14937">
                  <c:v>44177</c:v>
                </c:pt>
                <c:pt idx="14938">
                  <c:v>44178</c:v>
                </c:pt>
                <c:pt idx="14939">
                  <c:v>44179</c:v>
                </c:pt>
                <c:pt idx="14940">
                  <c:v>44180</c:v>
                </c:pt>
                <c:pt idx="14941">
                  <c:v>44181</c:v>
                </c:pt>
                <c:pt idx="14942">
                  <c:v>44182</c:v>
                </c:pt>
                <c:pt idx="14943">
                  <c:v>44183</c:v>
                </c:pt>
                <c:pt idx="14944">
                  <c:v>44184</c:v>
                </c:pt>
                <c:pt idx="14945">
                  <c:v>44185</c:v>
                </c:pt>
                <c:pt idx="14946">
                  <c:v>44186</c:v>
                </c:pt>
                <c:pt idx="14947">
                  <c:v>44187</c:v>
                </c:pt>
                <c:pt idx="14948">
                  <c:v>44188</c:v>
                </c:pt>
                <c:pt idx="14949">
                  <c:v>44189</c:v>
                </c:pt>
                <c:pt idx="14950">
                  <c:v>44190</c:v>
                </c:pt>
                <c:pt idx="14951">
                  <c:v>44191</c:v>
                </c:pt>
                <c:pt idx="14952">
                  <c:v>44192</c:v>
                </c:pt>
                <c:pt idx="14953">
                  <c:v>44193</c:v>
                </c:pt>
                <c:pt idx="14954">
                  <c:v>44194</c:v>
                </c:pt>
                <c:pt idx="14955">
                  <c:v>44195</c:v>
                </c:pt>
                <c:pt idx="14956">
                  <c:v>44196</c:v>
                </c:pt>
                <c:pt idx="14957">
                  <c:v>44197</c:v>
                </c:pt>
                <c:pt idx="14958">
                  <c:v>44198</c:v>
                </c:pt>
                <c:pt idx="14959">
                  <c:v>44199</c:v>
                </c:pt>
                <c:pt idx="14960">
                  <c:v>44200</c:v>
                </c:pt>
                <c:pt idx="14961">
                  <c:v>44201</c:v>
                </c:pt>
                <c:pt idx="14962">
                  <c:v>44202</c:v>
                </c:pt>
                <c:pt idx="14963">
                  <c:v>44203</c:v>
                </c:pt>
                <c:pt idx="14964">
                  <c:v>44204</c:v>
                </c:pt>
                <c:pt idx="14965">
                  <c:v>44205</c:v>
                </c:pt>
                <c:pt idx="14966">
                  <c:v>44206</c:v>
                </c:pt>
                <c:pt idx="14967">
                  <c:v>44207</c:v>
                </c:pt>
                <c:pt idx="14968">
                  <c:v>44208</c:v>
                </c:pt>
                <c:pt idx="14969">
                  <c:v>44209</c:v>
                </c:pt>
                <c:pt idx="14970">
                  <c:v>44210</c:v>
                </c:pt>
                <c:pt idx="14971">
                  <c:v>44211</c:v>
                </c:pt>
                <c:pt idx="14972">
                  <c:v>44212</c:v>
                </c:pt>
                <c:pt idx="14973">
                  <c:v>44213</c:v>
                </c:pt>
                <c:pt idx="14974">
                  <c:v>44214</c:v>
                </c:pt>
                <c:pt idx="14975">
                  <c:v>44215</c:v>
                </c:pt>
                <c:pt idx="14976">
                  <c:v>44216</c:v>
                </c:pt>
                <c:pt idx="14977">
                  <c:v>44217</c:v>
                </c:pt>
                <c:pt idx="14978">
                  <c:v>44218</c:v>
                </c:pt>
                <c:pt idx="14979">
                  <c:v>44219</c:v>
                </c:pt>
                <c:pt idx="14980">
                  <c:v>44220</c:v>
                </c:pt>
                <c:pt idx="14981">
                  <c:v>44221</c:v>
                </c:pt>
                <c:pt idx="14982">
                  <c:v>44222</c:v>
                </c:pt>
                <c:pt idx="14983">
                  <c:v>44223</c:v>
                </c:pt>
                <c:pt idx="14984">
                  <c:v>44224</c:v>
                </c:pt>
                <c:pt idx="14985">
                  <c:v>44225</c:v>
                </c:pt>
                <c:pt idx="14986">
                  <c:v>44226</c:v>
                </c:pt>
                <c:pt idx="14987">
                  <c:v>44227</c:v>
                </c:pt>
                <c:pt idx="14988">
                  <c:v>44228</c:v>
                </c:pt>
                <c:pt idx="14989">
                  <c:v>44229</c:v>
                </c:pt>
                <c:pt idx="14990">
                  <c:v>44230</c:v>
                </c:pt>
                <c:pt idx="14991">
                  <c:v>44231</c:v>
                </c:pt>
                <c:pt idx="14992">
                  <c:v>44232</c:v>
                </c:pt>
                <c:pt idx="14993">
                  <c:v>44233</c:v>
                </c:pt>
                <c:pt idx="14994">
                  <c:v>44234</c:v>
                </c:pt>
                <c:pt idx="14995">
                  <c:v>44235</c:v>
                </c:pt>
                <c:pt idx="14996">
                  <c:v>44236</c:v>
                </c:pt>
                <c:pt idx="14997">
                  <c:v>44237</c:v>
                </c:pt>
                <c:pt idx="14998">
                  <c:v>44238</c:v>
                </c:pt>
                <c:pt idx="14999">
                  <c:v>44239</c:v>
                </c:pt>
                <c:pt idx="15000">
                  <c:v>44240</c:v>
                </c:pt>
                <c:pt idx="15001">
                  <c:v>44241</c:v>
                </c:pt>
                <c:pt idx="15002">
                  <c:v>44242</c:v>
                </c:pt>
                <c:pt idx="15003">
                  <c:v>44243</c:v>
                </c:pt>
                <c:pt idx="15004">
                  <c:v>44244</c:v>
                </c:pt>
                <c:pt idx="15005">
                  <c:v>44245</c:v>
                </c:pt>
                <c:pt idx="15006">
                  <c:v>44246</c:v>
                </c:pt>
                <c:pt idx="15007">
                  <c:v>44247</c:v>
                </c:pt>
                <c:pt idx="15008">
                  <c:v>44248</c:v>
                </c:pt>
                <c:pt idx="15009">
                  <c:v>44249</c:v>
                </c:pt>
                <c:pt idx="15010">
                  <c:v>44250</c:v>
                </c:pt>
                <c:pt idx="15011">
                  <c:v>44251</c:v>
                </c:pt>
                <c:pt idx="15012">
                  <c:v>44252</c:v>
                </c:pt>
                <c:pt idx="15013">
                  <c:v>44253</c:v>
                </c:pt>
                <c:pt idx="15014">
                  <c:v>44254</c:v>
                </c:pt>
                <c:pt idx="15015">
                  <c:v>44255</c:v>
                </c:pt>
                <c:pt idx="15016">
                  <c:v>44256</c:v>
                </c:pt>
                <c:pt idx="15017">
                  <c:v>44257</c:v>
                </c:pt>
                <c:pt idx="15018">
                  <c:v>44258</c:v>
                </c:pt>
                <c:pt idx="15019">
                  <c:v>44259</c:v>
                </c:pt>
                <c:pt idx="15020">
                  <c:v>44260</c:v>
                </c:pt>
                <c:pt idx="15021">
                  <c:v>44261</c:v>
                </c:pt>
                <c:pt idx="15022">
                  <c:v>44262</c:v>
                </c:pt>
                <c:pt idx="15023">
                  <c:v>44263</c:v>
                </c:pt>
                <c:pt idx="15024">
                  <c:v>44264</c:v>
                </c:pt>
                <c:pt idx="15025">
                  <c:v>44265</c:v>
                </c:pt>
                <c:pt idx="15026">
                  <c:v>44266</c:v>
                </c:pt>
                <c:pt idx="15027">
                  <c:v>44267</c:v>
                </c:pt>
                <c:pt idx="15028">
                  <c:v>44268</c:v>
                </c:pt>
                <c:pt idx="15029">
                  <c:v>44269</c:v>
                </c:pt>
                <c:pt idx="15030">
                  <c:v>44270</c:v>
                </c:pt>
                <c:pt idx="15031">
                  <c:v>44271</c:v>
                </c:pt>
                <c:pt idx="15032">
                  <c:v>44272</c:v>
                </c:pt>
                <c:pt idx="15033">
                  <c:v>44273</c:v>
                </c:pt>
                <c:pt idx="15034">
                  <c:v>44274</c:v>
                </c:pt>
                <c:pt idx="15035">
                  <c:v>44275</c:v>
                </c:pt>
                <c:pt idx="15036">
                  <c:v>44276</c:v>
                </c:pt>
                <c:pt idx="15037">
                  <c:v>44277</c:v>
                </c:pt>
                <c:pt idx="15038">
                  <c:v>44278</c:v>
                </c:pt>
                <c:pt idx="15039">
                  <c:v>44279</c:v>
                </c:pt>
                <c:pt idx="15040">
                  <c:v>44280</c:v>
                </c:pt>
                <c:pt idx="15041">
                  <c:v>44281</c:v>
                </c:pt>
                <c:pt idx="15042">
                  <c:v>44282</c:v>
                </c:pt>
                <c:pt idx="15043">
                  <c:v>44283</c:v>
                </c:pt>
                <c:pt idx="15044">
                  <c:v>44284</c:v>
                </c:pt>
                <c:pt idx="15045">
                  <c:v>44285</c:v>
                </c:pt>
                <c:pt idx="15046">
                  <c:v>44286</c:v>
                </c:pt>
                <c:pt idx="15047">
                  <c:v>44287</c:v>
                </c:pt>
                <c:pt idx="15048">
                  <c:v>44288</c:v>
                </c:pt>
                <c:pt idx="15049">
                  <c:v>44289</c:v>
                </c:pt>
                <c:pt idx="15050">
                  <c:v>44290</c:v>
                </c:pt>
                <c:pt idx="15051">
                  <c:v>44291</c:v>
                </c:pt>
                <c:pt idx="15052">
                  <c:v>44292</c:v>
                </c:pt>
                <c:pt idx="15053">
                  <c:v>44293</c:v>
                </c:pt>
                <c:pt idx="15054">
                  <c:v>44294</c:v>
                </c:pt>
                <c:pt idx="15055">
                  <c:v>44295</c:v>
                </c:pt>
                <c:pt idx="15056">
                  <c:v>44296</c:v>
                </c:pt>
                <c:pt idx="15057">
                  <c:v>44297</c:v>
                </c:pt>
                <c:pt idx="15058">
                  <c:v>44298</c:v>
                </c:pt>
                <c:pt idx="15059">
                  <c:v>44299</c:v>
                </c:pt>
                <c:pt idx="15060">
                  <c:v>44300</c:v>
                </c:pt>
                <c:pt idx="15061">
                  <c:v>44301</c:v>
                </c:pt>
                <c:pt idx="15062">
                  <c:v>44302</c:v>
                </c:pt>
                <c:pt idx="15063">
                  <c:v>44303</c:v>
                </c:pt>
                <c:pt idx="15064">
                  <c:v>44304</c:v>
                </c:pt>
                <c:pt idx="15065">
                  <c:v>44305</c:v>
                </c:pt>
                <c:pt idx="15066">
                  <c:v>44306</c:v>
                </c:pt>
                <c:pt idx="15067">
                  <c:v>44307</c:v>
                </c:pt>
                <c:pt idx="15068">
                  <c:v>44308</c:v>
                </c:pt>
                <c:pt idx="15069">
                  <c:v>44309</c:v>
                </c:pt>
                <c:pt idx="15070">
                  <c:v>44310</c:v>
                </c:pt>
                <c:pt idx="15071">
                  <c:v>44311</c:v>
                </c:pt>
                <c:pt idx="15072">
                  <c:v>44312</c:v>
                </c:pt>
                <c:pt idx="15073">
                  <c:v>44313</c:v>
                </c:pt>
                <c:pt idx="15074">
                  <c:v>44314</c:v>
                </c:pt>
                <c:pt idx="15075">
                  <c:v>44315</c:v>
                </c:pt>
                <c:pt idx="15076">
                  <c:v>44316</c:v>
                </c:pt>
                <c:pt idx="15077">
                  <c:v>44317</c:v>
                </c:pt>
                <c:pt idx="15078">
                  <c:v>44318</c:v>
                </c:pt>
                <c:pt idx="15079">
                  <c:v>44319</c:v>
                </c:pt>
                <c:pt idx="15080">
                  <c:v>44320</c:v>
                </c:pt>
                <c:pt idx="15081">
                  <c:v>44321</c:v>
                </c:pt>
                <c:pt idx="15082">
                  <c:v>44322</c:v>
                </c:pt>
                <c:pt idx="15083">
                  <c:v>44323</c:v>
                </c:pt>
                <c:pt idx="15084">
                  <c:v>44324</c:v>
                </c:pt>
                <c:pt idx="15085">
                  <c:v>44325</c:v>
                </c:pt>
                <c:pt idx="15086">
                  <c:v>44326</c:v>
                </c:pt>
                <c:pt idx="15087">
                  <c:v>44327</c:v>
                </c:pt>
                <c:pt idx="15088">
                  <c:v>44328</c:v>
                </c:pt>
                <c:pt idx="15089">
                  <c:v>44329</c:v>
                </c:pt>
                <c:pt idx="15090">
                  <c:v>44330</c:v>
                </c:pt>
                <c:pt idx="15091">
                  <c:v>44331</c:v>
                </c:pt>
                <c:pt idx="15092">
                  <c:v>44332</c:v>
                </c:pt>
                <c:pt idx="15093">
                  <c:v>44333</c:v>
                </c:pt>
                <c:pt idx="15094">
                  <c:v>44334</c:v>
                </c:pt>
                <c:pt idx="15095">
                  <c:v>44335</c:v>
                </c:pt>
                <c:pt idx="15096">
                  <c:v>44336</c:v>
                </c:pt>
                <c:pt idx="15097">
                  <c:v>44337</c:v>
                </c:pt>
                <c:pt idx="15098">
                  <c:v>44338</c:v>
                </c:pt>
                <c:pt idx="15099">
                  <c:v>44339</c:v>
                </c:pt>
                <c:pt idx="15100">
                  <c:v>44340</c:v>
                </c:pt>
                <c:pt idx="15101">
                  <c:v>44341</c:v>
                </c:pt>
                <c:pt idx="15102">
                  <c:v>44342</c:v>
                </c:pt>
                <c:pt idx="15103">
                  <c:v>44343</c:v>
                </c:pt>
                <c:pt idx="15104">
                  <c:v>44344</c:v>
                </c:pt>
                <c:pt idx="15105">
                  <c:v>44345</c:v>
                </c:pt>
                <c:pt idx="15106">
                  <c:v>44346</c:v>
                </c:pt>
                <c:pt idx="15107">
                  <c:v>44347</c:v>
                </c:pt>
                <c:pt idx="15108">
                  <c:v>44348</c:v>
                </c:pt>
                <c:pt idx="15109">
                  <c:v>44349</c:v>
                </c:pt>
                <c:pt idx="15110">
                  <c:v>44350</c:v>
                </c:pt>
                <c:pt idx="15111">
                  <c:v>44351</c:v>
                </c:pt>
                <c:pt idx="15112">
                  <c:v>44352</c:v>
                </c:pt>
                <c:pt idx="15113">
                  <c:v>44353</c:v>
                </c:pt>
                <c:pt idx="15114">
                  <c:v>44354</c:v>
                </c:pt>
                <c:pt idx="15115">
                  <c:v>44355</c:v>
                </c:pt>
                <c:pt idx="15116">
                  <c:v>44356</c:v>
                </c:pt>
                <c:pt idx="15117">
                  <c:v>44357</c:v>
                </c:pt>
                <c:pt idx="15118">
                  <c:v>44358</c:v>
                </c:pt>
                <c:pt idx="15119">
                  <c:v>44359</c:v>
                </c:pt>
                <c:pt idx="15120">
                  <c:v>44360</c:v>
                </c:pt>
                <c:pt idx="15121">
                  <c:v>44361</c:v>
                </c:pt>
                <c:pt idx="15122">
                  <c:v>44362</c:v>
                </c:pt>
                <c:pt idx="15123">
                  <c:v>44363</c:v>
                </c:pt>
                <c:pt idx="15124">
                  <c:v>44364</c:v>
                </c:pt>
                <c:pt idx="15125">
                  <c:v>44365</c:v>
                </c:pt>
                <c:pt idx="15126">
                  <c:v>44366</c:v>
                </c:pt>
                <c:pt idx="15127">
                  <c:v>44367</c:v>
                </c:pt>
                <c:pt idx="15128">
                  <c:v>44368</c:v>
                </c:pt>
                <c:pt idx="15129">
                  <c:v>44369</c:v>
                </c:pt>
                <c:pt idx="15130">
                  <c:v>44370</c:v>
                </c:pt>
                <c:pt idx="15131">
                  <c:v>44371</c:v>
                </c:pt>
                <c:pt idx="15132">
                  <c:v>44372</c:v>
                </c:pt>
                <c:pt idx="15133">
                  <c:v>44373</c:v>
                </c:pt>
                <c:pt idx="15134">
                  <c:v>44374</c:v>
                </c:pt>
                <c:pt idx="15135">
                  <c:v>44375</c:v>
                </c:pt>
                <c:pt idx="15136">
                  <c:v>44376</c:v>
                </c:pt>
                <c:pt idx="15137">
                  <c:v>44377</c:v>
                </c:pt>
                <c:pt idx="15138">
                  <c:v>44378</c:v>
                </c:pt>
                <c:pt idx="15139">
                  <c:v>44379</c:v>
                </c:pt>
                <c:pt idx="15140">
                  <c:v>44380</c:v>
                </c:pt>
                <c:pt idx="15141">
                  <c:v>44381</c:v>
                </c:pt>
                <c:pt idx="15142">
                  <c:v>44382</c:v>
                </c:pt>
                <c:pt idx="15143">
                  <c:v>44383</c:v>
                </c:pt>
                <c:pt idx="15144">
                  <c:v>44384</c:v>
                </c:pt>
                <c:pt idx="15145">
                  <c:v>44385</c:v>
                </c:pt>
                <c:pt idx="15146">
                  <c:v>44386</c:v>
                </c:pt>
                <c:pt idx="15147">
                  <c:v>44387</c:v>
                </c:pt>
                <c:pt idx="15148">
                  <c:v>44388</c:v>
                </c:pt>
                <c:pt idx="15149">
                  <c:v>44389</c:v>
                </c:pt>
                <c:pt idx="15150">
                  <c:v>44390</c:v>
                </c:pt>
                <c:pt idx="15151">
                  <c:v>44391</c:v>
                </c:pt>
                <c:pt idx="15152">
                  <c:v>44392</c:v>
                </c:pt>
                <c:pt idx="15153">
                  <c:v>44393</c:v>
                </c:pt>
                <c:pt idx="15154">
                  <c:v>44394</c:v>
                </c:pt>
                <c:pt idx="15155">
                  <c:v>44395</c:v>
                </c:pt>
                <c:pt idx="15156">
                  <c:v>44396</c:v>
                </c:pt>
                <c:pt idx="15157">
                  <c:v>44397</c:v>
                </c:pt>
                <c:pt idx="15158">
                  <c:v>44398</c:v>
                </c:pt>
                <c:pt idx="15159">
                  <c:v>44399</c:v>
                </c:pt>
                <c:pt idx="15160">
                  <c:v>44400</c:v>
                </c:pt>
                <c:pt idx="15161">
                  <c:v>44401</c:v>
                </c:pt>
                <c:pt idx="15162">
                  <c:v>44402</c:v>
                </c:pt>
                <c:pt idx="15163">
                  <c:v>44403</c:v>
                </c:pt>
                <c:pt idx="15164">
                  <c:v>44404</c:v>
                </c:pt>
                <c:pt idx="15165">
                  <c:v>44405</c:v>
                </c:pt>
                <c:pt idx="15166">
                  <c:v>44406</c:v>
                </c:pt>
                <c:pt idx="15167">
                  <c:v>44407</c:v>
                </c:pt>
                <c:pt idx="15168">
                  <c:v>44408</c:v>
                </c:pt>
                <c:pt idx="15169">
                  <c:v>44409</c:v>
                </c:pt>
                <c:pt idx="15170">
                  <c:v>44410</c:v>
                </c:pt>
                <c:pt idx="15171">
                  <c:v>44411</c:v>
                </c:pt>
                <c:pt idx="15172">
                  <c:v>44412</c:v>
                </c:pt>
                <c:pt idx="15173">
                  <c:v>44413</c:v>
                </c:pt>
                <c:pt idx="15174">
                  <c:v>44414</c:v>
                </c:pt>
                <c:pt idx="15175">
                  <c:v>44415</c:v>
                </c:pt>
                <c:pt idx="15176">
                  <c:v>44416</c:v>
                </c:pt>
                <c:pt idx="15177">
                  <c:v>44417</c:v>
                </c:pt>
                <c:pt idx="15178">
                  <c:v>44418</c:v>
                </c:pt>
                <c:pt idx="15179">
                  <c:v>44419</c:v>
                </c:pt>
                <c:pt idx="15180">
                  <c:v>44420</c:v>
                </c:pt>
                <c:pt idx="15181">
                  <c:v>44421</c:v>
                </c:pt>
                <c:pt idx="15182">
                  <c:v>44422</c:v>
                </c:pt>
                <c:pt idx="15183">
                  <c:v>44423</c:v>
                </c:pt>
                <c:pt idx="15184">
                  <c:v>44424</c:v>
                </c:pt>
                <c:pt idx="15185">
                  <c:v>44425</c:v>
                </c:pt>
                <c:pt idx="15186">
                  <c:v>44426</c:v>
                </c:pt>
                <c:pt idx="15187">
                  <c:v>44427</c:v>
                </c:pt>
                <c:pt idx="15188">
                  <c:v>44428</c:v>
                </c:pt>
                <c:pt idx="15189">
                  <c:v>44429</c:v>
                </c:pt>
                <c:pt idx="15190">
                  <c:v>44430</c:v>
                </c:pt>
                <c:pt idx="15191">
                  <c:v>44431</c:v>
                </c:pt>
                <c:pt idx="15192">
                  <c:v>44432</c:v>
                </c:pt>
                <c:pt idx="15193">
                  <c:v>44433</c:v>
                </c:pt>
                <c:pt idx="15194">
                  <c:v>44434</c:v>
                </c:pt>
                <c:pt idx="15195">
                  <c:v>44435</c:v>
                </c:pt>
                <c:pt idx="15196">
                  <c:v>44436</c:v>
                </c:pt>
                <c:pt idx="15197">
                  <c:v>44437</c:v>
                </c:pt>
                <c:pt idx="15198">
                  <c:v>44438</c:v>
                </c:pt>
                <c:pt idx="15199">
                  <c:v>44439</c:v>
                </c:pt>
                <c:pt idx="15200">
                  <c:v>44440</c:v>
                </c:pt>
                <c:pt idx="15201">
                  <c:v>44441</c:v>
                </c:pt>
                <c:pt idx="15202">
                  <c:v>44442</c:v>
                </c:pt>
                <c:pt idx="15203">
                  <c:v>44443</c:v>
                </c:pt>
                <c:pt idx="15204">
                  <c:v>44444</c:v>
                </c:pt>
                <c:pt idx="15205">
                  <c:v>44445</c:v>
                </c:pt>
                <c:pt idx="15206">
                  <c:v>44446</c:v>
                </c:pt>
                <c:pt idx="15207">
                  <c:v>44447</c:v>
                </c:pt>
                <c:pt idx="15208">
                  <c:v>44448</c:v>
                </c:pt>
                <c:pt idx="15209">
                  <c:v>44449</c:v>
                </c:pt>
                <c:pt idx="15210">
                  <c:v>44450</c:v>
                </c:pt>
                <c:pt idx="15211">
                  <c:v>44451</c:v>
                </c:pt>
                <c:pt idx="15212">
                  <c:v>44452</c:v>
                </c:pt>
                <c:pt idx="15213">
                  <c:v>44453</c:v>
                </c:pt>
                <c:pt idx="15214">
                  <c:v>44454</c:v>
                </c:pt>
                <c:pt idx="15215">
                  <c:v>44455</c:v>
                </c:pt>
                <c:pt idx="15216">
                  <c:v>44456</c:v>
                </c:pt>
                <c:pt idx="15217">
                  <c:v>44457</c:v>
                </c:pt>
                <c:pt idx="15218">
                  <c:v>44458</c:v>
                </c:pt>
                <c:pt idx="15219">
                  <c:v>44459</c:v>
                </c:pt>
                <c:pt idx="15220">
                  <c:v>44460</c:v>
                </c:pt>
                <c:pt idx="15221">
                  <c:v>44461</c:v>
                </c:pt>
                <c:pt idx="15222">
                  <c:v>44462</c:v>
                </c:pt>
                <c:pt idx="15223">
                  <c:v>44463</c:v>
                </c:pt>
                <c:pt idx="15224">
                  <c:v>44464</c:v>
                </c:pt>
                <c:pt idx="15225">
                  <c:v>44465</c:v>
                </c:pt>
                <c:pt idx="15226">
                  <c:v>44466</c:v>
                </c:pt>
                <c:pt idx="15227">
                  <c:v>44467</c:v>
                </c:pt>
                <c:pt idx="15228">
                  <c:v>44468</c:v>
                </c:pt>
                <c:pt idx="15229">
                  <c:v>44469</c:v>
                </c:pt>
                <c:pt idx="15230">
                  <c:v>44470</c:v>
                </c:pt>
                <c:pt idx="15231">
                  <c:v>44471</c:v>
                </c:pt>
                <c:pt idx="15232">
                  <c:v>44472</c:v>
                </c:pt>
                <c:pt idx="15233">
                  <c:v>44473</c:v>
                </c:pt>
                <c:pt idx="15234">
                  <c:v>44474</c:v>
                </c:pt>
                <c:pt idx="15235">
                  <c:v>44475</c:v>
                </c:pt>
                <c:pt idx="15236">
                  <c:v>44476</c:v>
                </c:pt>
                <c:pt idx="15237">
                  <c:v>44477</c:v>
                </c:pt>
                <c:pt idx="15238">
                  <c:v>44478</c:v>
                </c:pt>
                <c:pt idx="15239">
                  <c:v>44479</c:v>
                </c:pt>
                <c:pt idx="15240">
                  <c:v>44480</c:v>
                </c:pt>
                <c:pt idx="15241">
                  <c:v>44481</c:v>
                </c:pt>
                <c:pt idx="15242">
                  <c:v>44482</c:v>
                </c:pt>
                <c:pt idx="15243">
                  <c:v>44483</c:v>
                </c:pt>
                <c:pt idx="15244">
                  <c:v>44484</c:v>
                </c:pt>
                <c:pt idx="15245">
                  <c:v>44485</c:v>
                </c:pt>
                <c:pt idx="15246">
                  <c:v>44486</c:v>
                </c:pt>
                <c:pt idx="15247">
                  <c:v>44487</c:v>
                </c:pt>
                <c:pt idx="15248">
                  <c:v>44488</c:v>
                </c:pt>
                <c:pt idx="15249">
                  <c:v>44489</c:v>
                </c:pt>
                <c:pt idx="15250">
                  <c:v>44490</c:v>
                </c:pt>
                <c:pt idx="15251">
                  <c:v>44491</c:v>
                </c:pt>
                <c:pt idx="15252">
                  <c:v>44492</c:v>
                </c:pt>
                <c:pt idx="15253">
                  <c:v>44493</c:v>
                </c:pt>
                <c:pt idx="15254">
                  <c:v>44494</c:v>
                </c:pt>
                <c:pt idx="15255">
                  <c:v>44495</c:v>
                </c:pt>
                <c:pt idx="15256">
                  <c:v>44496</c:v>
                </c:pt>
                <c:pt idx="15257">
                  <c:v>44497</c:v>
                </c:pt>
                <c:pt idx="15258">
                  <c:v>44498</c:v>
                </c:pt>
                <c:pt idx="15259">
                  <c:v>44499</c:v>
                </c:pt>
                <c:pt idx="15260">
                  <c:v>44500</c:v>
                </c:pt>
                <c:pt idx="15261">
                  <c:v>44501</c:v>
                </c:pt>
                <c:pt idx="15262">
                  <c:v>44502</c:v>
                </c:pt>
                <c:pt idx="15263">
                  <c:v>44503</c:v>
                </c:pt>
                <c:pt idx="15264">
                  <c:v>44504</c:v>
                </c:pt>
                <c:pt idx="15265">
                  <c:v>44505</c:v>
                </c:pt>
                <c:pt idx="15266">
                  <c:v>44506</c:v>
                </c:pt>
                <c:pt idx="15267">
                  <c:v>44507</c:v>
                </c:pt>
                <c:pt idx="15268">
                  <c:v>44508</c:v>
                </c:pt>
                <c:pt idx="15269">
                  <c:v>44509</c:v>
                </c:pt>
                <c:pt idx="15270">
                  <c:v>44510</c:v>
                </c:pt>
                <c:pt idx="15271">
                  <c:v>44511</c:v>
                </c:pt>
                <c:pt idx="15272">
                  <c:v>44512</c:v>
                </c:pt>
                <c:pt idx="15273">
                  <c:v>44513</c:v>
                </c:pt>
                <c:pt idx="15274">
                  <c:v>44514</c:v>
                </c:pt>
                <c:pt idx="15275">
                  <c:v>44515</c:v>
                </c:pt>
                <c:pt idx="15276">
                  <c:v>44516</c:v>
                </c:pt>
                <c:pt idx="15277">
                  <c:v>44517</c:v>
                </c:pt>
                <c:pt idx="15278">
                  <c:v>44518</c:v>
                </c:pt>
                <c:pt idx="15279">
                  <c:v>44519</c:v>
                </c:pt>
                <c:pt idx="15280">
                  <c:v>44520</c:v>
                </c:pt>
                <c:pt idx="15281">
                  <c:v>44521</c:v>
                </c:pt>
                <c:pt idx="15282">
                  <c:v>44522</c:v>
                </c:pt>
                <c:pt idx="15283">
                  <c:v>44523</c:v>
                </c:pt>
                <c:pt idx="15284">
                  <c:v>44524</c:v>
                </c:pt>
                <c:pt idx="15285">
                  <c:v>44525</c:v>
                </c:pt>
                <c:pt idx="15286">
                  <c:v>44526</c:v>
                </c:pt>
                <c:pt idx="15287">
                  <c:v>44527</c:v>
                </c:pt>
                <c:pt idx="15288">
                  <c:v>44528</c:v>
                </c:pt>
                <c:pt idx="15289">
                  <c:v>44529</c:v>
                </c:pt>
                <c:pt idx="15290">
                  <c:v>44530</c:v>
                </c:pt>
                <c:pt idx="15291">
                  <c:v>44531</c:v>
                </c:pt>
                <c:pt idx="15292">
                  <c:v>44532</c:v>
                </c:pt>
                <c:pt idx="15293">
                  <c:v>44533</c:v>
                </c:pt>
                <c:pt idx="15294">
                  <c:v>44534</c:v>
                </c:pt>
                <c:pt idx="15295">
                  <c:v>44535</c:v>
                </c:pt>
                <c:pt idx="15296">
                  <c:v>44536</c:v>
                </c:pt>
                <c:pt idx="15297">
                  <c:v>44537</c:v>
                </c:pt>
                <c:pt idx="15298">
                  <c:v>44538</c:v>
                </c:pt>
                <c:pt idx="15299">
                  <c:v>44539</c:v>
                </c:pt>
                <c:pt idx="15300">
                  <c:v>44540</c:v>
                </c:pt>
                <c:pt idx="15301">
                  <c:v>44541</c:v>
                </c:pt>
                <c:pt idx="15302">
                  <c:v>44542</c:v>
                </c:pt>
                <c:pt idx="15303">
                  <c:v>44543</c:v>
                </c:pt>
                <c:pt idx="15304">
                  <c:v>44544</c:v>
                </c:pt>
                <c:pt idx="15305">
                  <c:v>44545</c:v>
                </c:pt>
                <c:pt idx="15306">
                  <c:v>44546</c:v>
                </c:pt>
                <c:pt idx="15307">
                  <c:v>44547</c:v>
                </c:pt>
                <c:pt idx="15308">
                  <c:v>44548</c:v>
                </c:pt>
                <c:pt idx="15309">
                  <c:v>44549</c:v>
                </c:pt>
                <c:pt idx="15310">
                  <c:v>44550</c:v>
                </c:pt>
                <c:pt idx="15311">
                  <c:v>44551</c:v>
                </c:pt>
                <c:pt idx="15312">
                  <c:v>44552</c:v>
                </c:pt>
                <c:pt idx="15313">
                  <c:v>44553</c:v>
                </c:pt>
                <c:pt idx="15314">
                  <c:v>44554</c:v>
                </c:pt>
                <c:pt idx="15315">
                  <c:v>44555</c:v>
                </c:pt>
                <c:pt idx="15316">
                  <c:v>44556</c:v>
                </c:pt>
                <c:pt idx="15317">
                  <c:v>44557</c:v>
                </c:pt>
                <c:pt idx="15318">
                  <c:v>44558</c:v>
                </c:pt>
                <c:pt idx="15319">
                  <c:v>44559</c:v>
                </c:pt>
                <c:pt idx="15320">
                  <c:v>44560</c:v>
                </c:pt>
                <c:pt idx="15321">
                  <c:v>44561</c:v>
                </c:pt>
                <c:pt idx="15322">
                  <c:v>44562</c:v>
                </c:pt>
                <c:pt idx="15323">
                  <c:v>44563</c:v>
                </c:pt>
                <c:pt idx="15324">
                  <c:v>44564</c:v>
                </c:pt>
                <c:pt idx="15325">
                  <c:v>44565</c:v>
                </c:pt>
                <c:pt idx="15326">
                  <c:v>44566</c:v>
                </c:pt>
                <c:pt idx="15327">
                  <c:v>44567</c:v>
                </c:pt>
                <c:pt idx="15328">
                  <c:v>44568</c:v>
                </c:pt>
                <c:pt idx="15329">
                  <c:v>44569</c:v>
                </c:pt>
                <c:pt idx="15330">
                  <c:v>44570</c:v>
                </c:pt>
                <c:pt idx="15331">
                  <c:v>44571</c:v>
                </c:pt>
                <c:pt idx="15332">
                  <c:v>44572</c:v>
                </c:pt>
                <c:pt idx="15333">
                  <c:v>44573</c:v>
                </c:pt>
                <c:pt idx="15334">
                  <c:v>44574</c:v>
                </c:pt>
                <c:pt idx="15335">
                  <c:v>44575</c:v>
                </c:pt>
                <c:pt idx="15336">
                  <c:v>44576</c:v>
                </c:pt>
                <c:pt idx="15337">
                  <c:v>44577</c:v>
                </c:pt>
                <c:pt idx="15338">
                  <c:v>44578</c:v>
                </c:pt>
                <c:pt idx="15339">
                  <c:v>44579</c:v>
                </c:pt>
                <c:pt idx="15340">
                  <c:v>44580</c:v>
                </c:pt>
                <c:pt idx="15341">
                  <c:v>44581</c:v>
                </c:pt>
                <c:pt idx="15342">
                  <c:v>44582</c:v>
                </c:pt>
                <c:pt idx="15343">
                  <c:v>44583</c:v>
                </c:pt>
                <c:pt idx="15344">
                  <c:v>44584</c:v>
                </c:pt>
                <c:pt idx="15345">
                  <c:v>44585</c:v>
                </c:pt>
                <c:pt idx="15346">
                  <c:v>44586</c:v>
                </c:pt>
                <c:pt idx="15347">
                  <c:v>44587</c:v>
                </c:pt>
                <c:pt idx="15348">
                  <c:v>44588</c:v>
                </c:pt>
                <c:pt idx="15349">
                  <c:v>44589</c:v>
                </c:pt>
                <c:pt idx="15350">
                  <c:v>44590</c:v>
                </c:pt>
                <c:pt idx="15351">
                  <c:v>44591</c:v>
                </c:pt>
                <c:pt idx="15352">
                  <c:v>44592</c:v>
                </c:pt>
                <c:pt idx="15353">
                  <c:v>44593</c:v>
                </c:pt>
                <c:pt idx="15354">
                  <c:v>44594</c:v>
                </c:pt>
                <c:pt idx="15355">
                  <c:v>44595</c:v>
                </c:pt>
                <c:pt idx="15356">
                  <c:v>44596</c:v>
                </c:pt>
                <c:pt idx="15357">
                  <c:v>44597</c:v>
                </c:pt>
                <c:pt idx="15358">
                  <c:v>44598</c:v>
                </c:pt>
                <c:pt idx="15359">
                  <c:v>44599</c:v>
                </c:pt>
                <c:pt idx="15360">
                  <c:v>44600</c:v>
                </c:pt>
                <c:pt idx="15361">
                  <c:v>44601</c:v>
                </c:pt>
                <c:pt idx="15362">
                  <c:v>44602</c:v>
                </c:pt>
                <c:pt idx="15363">
                  <c:v>44603</c:v>
                </c:pt>
                <c:pt idx="15364">
                  <c:v>44604</c:v>
                </c:pt>
                <c:pt idx="15365">
                  <c:v>44605</c:v>
                </c:pt>
                <c:pt idx="15366">
                  <c:v>44606</c:v>
                </c:pt>
                <c:pt idx="15367">
                  <c:v>44607</c:v>
                </c:pt>
                <c:pt idx="15368">
                  <c:v>44608</c:v>
                </c:pt>
                <c:pt idx="15369">
                  <c:v>44609</c:v>
                </c:pt>
                <c:pt idx="15370">
                  <c:v>44610</c:v>
                </c:pt>
                <c:pt idx="15371">
                  <c:v>44611</c:v>
                </c:pt>
                <c:pt idx="15372">
                  <c:v>44612</c:v>
                </c:pt>
                <c:pt idx="15373">
                  <c:v>44613</c:v>
                </c:pt>
                <c:pt idx="15374">
                  <c:v>44614</c:v>
                </c:pt>
                <c:pt idx="15375">
                  <c:v>44615</c:v>
                </c:pt>
                <c:pt idx="15376">
                  <c:v>44616</c:v>
                </c:pt>
                <c:pt idx="15377">
                  <c:v>44617</c:v>
                </c:pt>
                <c:pt idx="15378">
                  <c:v>44618</c:v>
                </c:pt>
                <c:pt idx="15379">
                  <c:v>44619</c:v>
                </c:pt>
                <c:pt idx="15380">
                  <c:v>44620</c:v>
                </c:pt>
                <c:pt idx="15381">
                  <c:v>44621</c:v>
                </c:pt>
                <c:pt idx="15382">
                  <c:v>44622</c:v>
                </c:pt>
                <c:pt idx="15383">
                  <c:v>44623</c:v>
                </c:pt>
                <c:pt idx="15384">
                  <c:v>44624</c:v>
                </c:pt>
                <c:pt idx="15385">
                  <c:v>44625</c:v>
                </c:pt>
                <c:pt idx="15386">
                  <c:v>44626</c:v>
                </c:pt>
                <c:pt idx="15387">
                  <c:v>44627</c:v>
                </c:pt>
                <c:pt idx="15388">
                  <c:v>44628</c:v>
                </c:pt>
                <c:pt idx="15389">
                  <c:v>44629</c:v>
                </c:pt>
                <c:pt idx="15390">
                  <c:v>44630</c:v>
                </c:pt>
                <c:pt idx="15391">
                  <c:v>44631</c:v>
                </c:pt>
                <c:pt idx="15392">
                  <c:v>44632</c:v>
                </c:pt>
                <c:pt idx="15393">
                  <c:v>44633</c:v>
                </c:pt>
                <c:pt idx="15394">
                  <c:v>44634</c:v>
                </c:pt>
                <c:pt idx="15395">
                  <c:v>44635</c:v>
                </c:pt>
                <c:pt idx="15396">
                  <c:v>44636</c:v>
                </c:pt>
                <c:pt idx="15397">
                  <c:v>44637</c:v>
                </c:pt>
                <c:pt idx="15398">
                  <c:v>44638</c:v>
                </c:pt>
                <c:pt idx="15399">
                  <c:v>44639</c:v>
                </c:pt>
                <c:pt idx="15400">
                  <c:v>44640</c:v>
                </c:pt>
                <c:pt idx="15401">
                  <c:v>44641</c:v>
                </c:pt>
                <c:pt idx="15402">
                  <c:v>44642</c:v>
                </c:pt>
                <c:pt idx="15403">
                  <c:v>44643</c:v>
                </c:pt>
                <c:pt idx="15404">
                  <c:v>44644</c:v>
                </c:pt>
                <c:pt idx="15405">
                  <c:v>44645</c:v>
                </c:pt>
                <c:pt idx="15406">
                  <c:v>44646</c:v>
                </c:pt>
                <c:pt idx="15407">
                  <c:v>44647</c:v>
                </c:pt>
                <c:pt idx="15408">
                  <c:v>44648</c:v>
                </c:pt>
                <c:pt idx="15409">
                  <c:v>44649</c:v>
                </c:pt>
                <c:pt idx="15410">
                  <c:v>44650</c:v>
                </c:pt>
                <c:pt idx="15411">
                  <c:v>44651</c:v>
                </c:pt>
                <c:pt idx="15412">
                  <c:v>44652</c:v>
                </c:pt>
                <c:pt idx="15413">
                  <c:v>44653</c:v>
                </c:pt>
                <c:pt idx="15414">
                  <c:v>44654</c:v>
                </c:pt>
                <c:pt idx="15415">
                  <c:v>44655</c:v>
                </c:pt>
                <c:pt idx="15416">
                  <c:v>44656</c:v>
                </c:pt>
                <c:pt idx="15417">
                  <c:v>44657</c:v>
                </c:pt>
                <c:pt idx="15418">
                  <c:v>44658</c:v>
                </c:pt>
                <c:pt idx="15419">
                  <c:v>44659</c:v>
                </c:pt>
                <c:pt idx="15420">
                  <c:v>44660</c:v>
                </c:pt>
                <c:pt idx="15421">
                  <c:v>44661</c:v>
                </c:pt>
                <c:pt idx="15422">
                  <c:v>44662</c:v>
                </c:pt>
                <c:pt idx="15423">
                  <c:v>44663</c:v>
                </c:pt>
                <c:pt idx="15424">
                  <c:v>44664</c:v>
                </c:pt>
                <c:pt idx="15425">
                  <c:v>44665</c:v>
                </c:pt>
                <c:pt idx="15426">
                  <c:v>44666</c:v>
                </c:pt>
                <c:pt idx="15427">
                  <c:v>44667</c:v>
                </c:pt>
                <c:pt idx="15428">
                  <c:v>44668</c:v>
                </c:pt>
                <c:pt idx="15429">
                  <c:v>44669</c:v>
                </c:pt>
                <c:pt idx="15430">
                  <c:v>44670</c:v>
                </c:pt>
                <c:pt idx="15431">
                  <c:v>44671</c:v>
                </c:pt>
                <c:pt idx="15432">
                  <c:v>44672</c:v>
                </c:pt>
                <c:pt idx="15433">
                  <c:v>44673</c:v>
                </c:pt>
                <c:pt idx="15434">
                  <c:v>44674</c:v>
                </c:pt>
                <c:pt idx="15435">
                  <c:v>44675</c:v>
                </c:pt>
                <c:pt idx="15436">
                  <c:v>44676</c:v>
                </c:pt>
                <c:pt idx="15437">
                  <c:v>44677</c:v>
                </c:pt>
                <c:pt idx="15438">
                  <c:v>44678</c:v>
                </c:pt>
                <c:pt idx="15439">
                  <c:v>44679</c:v>
                </c:pt>
                <c:pt idx="15440">
                  <c:v>44680</c:v>
                </c:pt>
                <c:pt idx="15441">
                  <c:v>44681</c:v>
                </c:pt>
                <c:pt idx="15442">
                  <c:v>44682</c:v>
                </c:pt>
                <c:pt idx="15443">
                  <c:v>44683</c:v>
                </c:pt>
                <c:pt idx="15444">
                  <c:v>44684</c:v>
                </c:pt>
                <c:pt idx="15445">
                  <c:v>44685</c:v>
                </c:pt>
                <c:pt idx="15446">
                  <c:v>44686</c:v>
                </c:pt>
                <c:pt idx="15447">
                  <c:v>44687</c:v>
                </c:pt>
                <c:pt idx="15448">
                  <c:v>44688</c:v>
                </c:pt>
                <c:pt idx="15449">
                  <c:v>44689</c:v>
                </c:pt>
                <c:pt idx="15450">
                  <c:v>44690</c:v>
                </c:pt>
                <c:pt idx="15451">
                  <c:v>44691</c:v>
                </c:pt>
                <c:pt idx="15452">
                  <c:v>44692</c:v>
                </c:pt>
                <c:pt idx="15453">
                  <c:v>44693</c:v>
                </c:pt>
                <c:pt idx="15454">
                  <c:v>44694</c:v>
                </c:pt>
                <c:pt idx="15455">
                  <c:v>44695</c:v>
                </c:pt>
                <c:pt idx="15456">
                  <c:v>44696</c:v>
                </c:pt>
                <c:pt idx="15457">
                  <c:v>44697</c:v>
                </c:pt>
                <c:pt idx="15458">
                  <c:v>44698</c:v>
                </c:pt>
                <c:pt idx="15459">
                  <c:v>44699</c:v>
                </c:pt>
                <c:pt idx="15460">
                  <c:v>44700</c:v>
                </c:pt>
                <c:pt idx="15461">
                  <c:v>44701</c:v>
                </c:pt>
                <c:pt idx="15462">
                  <c:v>44702</c:v>
                </c:pt>
                <c:pt idx="15463">
                  <c:v>44703</c:v>
                </c:pt>
                <c:pt idx="15464">
                  <c:v>44704</c:v>
                </c:pt>
                <c:pt idx="15465">
                  <c:v>44705</c:v>
                </c:pt>
                <c:pt idx="15466">
                  <c:v>44706</c:v>
                </c:pt>
                <c:pt idx="15467">
                  <c:v>44707</c:v>
                </c:pt>
                <c:pt idx="15468">
                  <c:v>44708</c:v>
                </c:pt>
                <c:pt idx="15469">
                  <c:v>44709</c:v>
                </c:pt>
                <c:pt idx="15470">
                  <c:v>44710</c:v>
                </c:pt>
                <c:pt idx="15471">
                  <c:v>44711</c:v>
                </c:pt>
                <c:pt idx="15472">
                  <c:v>44712</c:v>
                </c:pt>
                <c:pt idx="15473">
                  <c:v>44713</c:v>
                </c:pt>
                <c:pt idx="15474">
                  <c:v>44714</c:v>
                </c:pt>
                <c:pt idx="15475">
                  <c:v>44715</c:v>
                </c:pt>
                <c:pt idx="15476">
                  <c:v>44716</c:v>
                </c:pt>
                <c:pt idx="15477">
                  <c:v>44717</c:v>
                </c:pt>
                <c:pt idx="15478">
                  <c:v>44718</c:v>
                </c:pt>
                <c:pt idx="15479">
                  <c:v>44719</c:v>
                </c:pt>
                <c:pt idx="15480">
                  <c:v>44720</c:v>
                </c:pt>
                <c:pt idx="15481">
                  <c:v>44721</c:v>
                </c:pt>
                <c:pt idx="15482">
                  <c:v>44722</c:v>
                </c:pt>
                <c:pt idx="15483">
                  <c:v>44723</c:v>
                </c:pt>
                <c:pt idx="15484">
                  <c:v>44724</c:v>
                </c:pt>
                <c:pt idx="15485">
                  <c:v>44725</c:v>
                </c:pt>
                <c:pt idx="15486">
                  <c:v>44726</c:v>
                </c:pt>
                <c:pt idx="15487">
                  <c:v>44727</c:v>
                </c:pt>
                <c:pt idx="15488">
                  <c:v>44728</c:v>
                </c:pt>
                <c:pt idx="15489">
                  <c:v>44729</c:v>
                </c:pt>
                <c:pt idx="15490">
                  <c:v>44730</c:v>
                </c:pt>
                <c:pt idx="15491">
                  <c:v>44731</c:v>
                </c:pt>
                <c:pt idx="15492">
                  <c:v>44732</c:v>
                </c:pt>
                <c:pt idx="15493">
                  <c:v>44733</c:v>
                </c:pt>
                <c:pt idx="15494">
                  <c:v>44734</c:v>
                </c:pt>
                <c:pt idx="15495">
                  <c:v>44735</c:v>
                </c:pt>
                <c:pt idx="15496">
                  <c:v>44736</c:v>
                </c:pt>
                <c:pt idx="15497">
                  <c:v>44737</c:v>
                </c:pt>
                <c:pt idx="15498">
                  <c:v>44738</c:v>
                </c:pt>
                <c:pt idx="15499">
                  <c:v>44739</c:v>
                </c:pt>
                <c:pt idx="15500">
                  <c:v>44740</c:v>
                </c:pt>
                <c:pt idx="15501">
                  <c:v>44741</c:v>
                </c:pt>
                <c:pt idx="15502">
                  <c:v>44742</c:v>
                </c:pt>
                <c:pt idx="15503">
                  <c:v>44743</c:v>
                </c:pt>
                <c:pt idx="15504">
                  <c:v>44744</c:v>
                </c:pt>
                <c:pt idx="15505">
                  <c:v>44745</c:v>
                </c:pt>
                <c:pt idx="15506">
                  <c:v>44746</c:v>
                </c:pt>
                <c:pt idx="15507">
                  <c:v>44747</c:v>
                </c:pt>
                <c:pt idx="15508">
                  <c:v>44748</c:v>
                </c:pt>
                <c:pt idx="15509">
                  <c:v>44749</c:v>
                </c:pt>
                <c:pt idx="15510">
                  <c:v>44750</c:v>
                </c:pt>
                <c:pt idx="15511">
                  <c:v>44751</c:v>
                </c:pt>
                <c:pt idx="15512">
                  <c:v>44752</c:v>
                </c:pt>
                <c:pt idx="15513">
                  <c:v>44753</c:v>
                </c:pt>
                <c:pt idx="15514">
                  <c:v>44754</c:v>
                </c:pt>
                <c:pt idx="15515">
                  <c:v>44755</c:v>
                </c:pt>
                <c:pt idx="15516">
                  <c:v>44756</c:v>
                </c:pt>
                <c:pt idx="15517">
                  <c:v>44757</c:v>
                </c:pt>
                <c:pt idx="15518">
                  <c:v>44758</c:v>
                </c:pt>
                <c:pt idx="15519">
                  <c:v>44759</c:v>
                </c:pt>
                <c:pt idx="15520">
                  <c:v>44760</c:v>
                </c:pt>
                <c:pt idx="15521">
                  <c:v>44761</c:v>
                </c:pt>
                <c:pt idx="15522">
                  <c:v>44762</c:v>
                </c:pt>
                <c:pt idx="15523">
                  <c:v>44763</c:v>
                </c:pt>
                <c:pt idx="15524">
                  <c:v>44764</c:v>
                </c:pt>
                <c:pt idx="15525">
                  <c:v>44765</c:v>
                </c:pt>
                <c:pt idx="15526">
                  <c:v>44766</c:v>
                </c:pt>
                <c:pt idx="15527">
                  <c:v>44767</c:v>
                </c:pt>
                <c:pt idx="15528">
                  <c:v>44768</c:v>
                </c:pt>
                <c:pt idx="15529">
                  <c:v>44769</c:v>
                </c:pt>
                <c:pt idx="15530">
                  <c:v>44770</c:v>
                </c:pt>
                <c:pt idx="15531">
                  <c:v>44771</c:v>
                </c:pt>
                <c:pt idx="15532">
                  <c:v>44772</c:v>
                </c:pt>
                <c:pt idx="15533">
                  <c:v>44773</c:v>
                </c:pt>
                <c:pt idx="15534">
                  <c:v>44774</c:v>
                </c:pt>
                <c:pt idx="15535">
                  <c:v>44775</c:v>
                </c:pt>
                <c:pt idx="15536">
                  <c:v>44776</c:v>
                </c:pt>
                <c:pt idx="15537">
                  <c:v>44777</c:v>
                </c:pt>
                <c:pt idx="15538">
                  <c:v>44778</c:v>
                </c:pt>
                <c:pt idx="15539">
                  <c:v>44779</c:v>
                </c:pt>
                <c:pt idx="15540">
                  <c:v>44780</c:v>
                </c:pt>
                <c:pt idx="15541">
                  <c:v>44781</c:v>
                </c:pt>
                <c:pt idx="15542">
                  <c:v>44782</c:v>
                </c:pt>
                <c:pt idx="15543">
                  <c:v>44783</c:v>
                </c:pt>
                <c:pt idx="15544">
                  <c:v>44784</c:v>
                </c:pt>
                <c:pt idx="15545">
                  <c:v>44785</c:v>
                </c:pt>
                <c:pt idx="15546">
                  <c:v>44786</c:v>
                </c:pt>
                <c:pt idx="15547">
                  <c:v>44787</c:v>
                </c:pt>
                <c:pt idx="15548">
                  <c:v>44788</c:v>
                </c:pt>
                <c:pt idx="15549">
                  <c:v>44789</c:v>
                </c:pt>
                <c:pt idx="15550">
                  <c:v>44790</c:v>
                </c:pt>
                <c:pt idx="15551">
                  <c:v>44791</c:v>
                </c:pt>
                <c:pt idx="15552">
                  <c:v>44792</c:v>
                </c:pt>
                <c:pt idx="15553">
                  <c:v>44793</c:v>
                </c:pt>
                <c:pt idx="15554">
                  <c:v>44794</c:v>
                </c:pt>
                <c:pt idx="15555">
                  <c:v>44795</c:v>
                </c:pt>
                <c:pt idx="15556">
                  <c:v>44796</c:v>
                </c:pt>
                <c:pt idx="15557">
                  <c:v>44797</c:v>
                </c:pt>
                <c:pt idx="15558">
                  <c:v>44798</c:v>
                </c:pt>
                <c:pt idx="15559">
                  <c:v>44799</c:v>
                </c:pt>
                <c:pt idx="15560">
                  <c:v>44800</c:v>
                </c:pt>
                <c:pt idx="15561">
                  <c:v>44801</c:v>
                </c:pt>
                <c:pt idx="15562">
                  <c:v>44802</c:v>
                </c:pt>
                <c:pt idx="15563">
                  <c:v>44803</c:v>
                </c:pt>
                <c:pt idx="15564">
                  <c:v>44804</c:v>
                </c:pt>
                <c:pt idx="15565">
                  <c:v>44805</c:v>
                </c:pt>
                <c:pt idx="15566">
                  <c:v>44806</c:v>
                </c:pt>
                <c:pt idx="15567">
                  <c:v>44807</c:v>
                </c:pt>
                <c:pt idx="15568">
                  <c:v>44808</c:v>
                </c:pt>
                <c:pt idx="15569">
                  <c:v>44809</c:v>
                </c:pt>
                <c:pt idx="15570">
                  <c:v>44810</c:v>
                </c:pt>
                <c:pt idx="15571">
                  <c:v>44811</c:v>
                </c:pt>
                <c:pt idx="15572">
                  <c:v>44812</c:v>
                </c:pt>
                <c:pt idx="15573">
                  <c:v>44813</c:v>
                </c:pt>
                <c:pt idx="15574">
                  <c:v>44814</c:v>
                </c:pt>
                <c:pt idx="15575">
                  <c:v>44815</c:v>
                </c:pt>
                <c:pt idx="15576">
                  <c:v>44816</c:v>
                </c:pt>
                <c:pt idx="15577">
                  <c:v>44817</c:v>
                </c:pt>
                <c:pt idx="15578">
                  <c:v>44818</c:v>
                </c:pt>
                <c:pt idx="15579">
                  <c:v>44819</c:v>
                </c:pt>
                <c:pt idx="15580">
                  <c:v>44820</c:v>
                </c:pt>
                <c:pt idx="15581">
                  <c:v>44821</c:v>
                </c:pt>
                <c:pt idx="15582">
                  <c:v>44822</c:v>
                </c:pt>
                <c:pt idx="15583">
                  <c:v>44823</c:v>
                </c:pt>
                <c:pt idx="15584">
                  <c:v>44824</c:v>
                </c:pt>
                <c:pt idx="15585">
                  <c:v>44825</c:v>
                </c:pt>
                <c:pt idx="15586">
                  <c:v>44826</c:v>
                </c:pt>
                <c:pt idx="15587">
                  <c:v>44827</c:v>
                </c:pt>
                <c:pt idx="15588">
                  <c:v>44828</c:v>
                </c:pt>
                <c:pt idx="15589">
                  <c:v>44829</c:v>
                </c:pt>
                <c:pt idx="15590">
                  <c:v>44830</c:v>
                </c:pt>
                <c:pt idx="15591">
                  <c:v>44831</c:v>
                </c:pt>
                <c:pt idx="15592">
                  <c:v>44832</c:v>
                </c:pt>
                <c:pt idx="15593">
                  <c:v>44833</c:v>
                </c:pt>
                <c:pt idx="15594">
                  <c:v>44834</c:v>
                </c:pt>
                <c:pt idx="15595">
                  <c:v>44835</c:v>
                </c:pt>
                <c:pt idx="15596">
                  <c:v>44836</c:v>
                </c:pt>
                <c:pt idx="15597">
                  <c:v>44837</c:v>
                </c:pt>
                <c:pt idx="15598">
                  <c:v>44838</c:v>
                </c:pt>
                <c:pt idx="15599">
                  <c:v>44839</c:v>
                </c:pt>
                <c:pt idx="15600">
                  <c:v>44840</c:v>
                </c:pt>
                <c:pt idx="15601">
                  <c:v>44841</c:v>
                </c:pt>
                <c:pt idx="15602">
                  <c:v>44842</c:v>
                </c:pt>
                <c:pt idx="15603">
                  <c:v>44843</c:v>
                </c:pt>
                <c:pt idx="15604">
                  <c:v>44844</c:v>
                </c:pt>
                <c:pt idx="15605">
                  <c:v>44845</c:v>
                </c:pt>
                <c:pt idx="15606">
                  <c:v>44846</c:v>
                </c:pt>
                <c:pt idx="15607">
                  <c:v>44847</c:v>
                </c:pt>
                <c:pt idx="15608">
                  <c:v>44848</c:v>
                </c:pt>
                <c:pt idx="15609">
                  <c:v>44849</c:v>
                </c:pt>
                <c:pt idx="15610">
                  <c:v>44850</c:v>
                </c:pt>
                <c:pt idx="15611">
                  <c:v>44851</c:v>
                </c:pt>
                <c:pt idx="15612">
                  <c:v>44852</c:v>
                </c:pt>
                <c:pt idx="15613">
                  <c:v>44853</c:v>
                </c:pt>
                <c:pt idx="15614">
                  <c:v>44854</c:v>
                </c:pt>
                <c:pt idx="15615">
                  <c:v>44855</c:v>
                </c:pt>
                <c:pt idx="15616">
                  <c:v>44856</c:v>
                </c:pt>
                <c:pt idx="15617">
                  <c:v>44857</c:v>
                </c:pt>
                <c:pt idx="15618">
                  <c:v>44858</c:v>
                </c:pt>
                <c:pt idx="15619">
                  <c:v>44859</c:v>
                </c:pt>
                <c:pt idx="15620">
                  <c:v>44860</c:v>
                </c:pt>
                <c:pt idx="15621">
                  <c:v>44861</c:v>
                </c:pt>
                <c:pt idx="15622">
                  <c:v>44862</c:v>
                </c:pt>
                <c:pt idx="15623">
                  <c:v>44863</c:v>
                </c:pt>
                <c:pt idx="15624">
                  <c:v>44864</c:v>
                </c:pt>
                <c:pt idx="15625">
                  <c:v>44865</c:v>
                </c:pt>
                <c:pt idx="15626">
                  <c:v>44866</c:v>
                </c:pt>
                <c:pt idx="15627">
                  <c:v>44867</c:v>
                </c:pt>
                <c:pt idx="15628">
                  <c:v>44868</c:v>
                </c:pt>
                <c:pt idx="15629">
                  <c:v>44869</c:v>
                </c:pt>
                <c:pt idx="15630">
                  <c:v>44870</c:v>
                </c:pt>
                <c:pt idx="15631">
                  <c:v>44871</c:v>
                </c:pt>
                <c:pt idx="15632">
                  <c:v>44872</c:v>
                </c:pt>
                <c:pt idx="15633">
                  <c:v>44873</c:v>
                </c:pt>
                <c:pt idx="15634">
                  <c:v>44874</c:v>
                </c:pt>
                <c:pt idx="15635">
                  <c:v>44875</c:v>
                </c:pt>
                <c:pt idx="15636">
                  <c:v>44876</c:v>
                </c:pt>
                <c:pt idx="15637">
                  <c:v>44877</c:v>
                </c:pt>
                <c:pt idx="15638">
                  <c:v>44878</c:v>
                </c:pt>
                <c:pt idx="15639">
                  <c:v>44879</c:v>
                </c:pt>
                <c:pt idx="15640">
                  <c:v>44880</c:v>
                </c:pt>
                <c:pt idx="15641">
                  <c:v>44881</c:v>
                </c:pt>
                <c:pt idx="15642">
                  <c:v>44882</c:v>
                </c:pt>
                <c:pt idx="15643">
                  <c:v>44883</c:v>
                </c:pt>
                <c:pt idx="15644">
                  <c:v>44884</c:v>
                </c:pt>
                <c:pt idx="15645">
                  <c:v>44885</c:v>
                </c:pt>
                <c:pt idx="15646">
                  <c:v>44886</c:v>
                </c:pt>
                <c:pt idx="15647">
                  <c:v>44887</c:v>
                </c:pt>
                <c:pt idx="15648">
                  <c:v>44888</c:v>
                </c:pt>
                <c:pt idx="15649">
                  <c:v>44889</c:v>
                </c:pt>
                <c:pt idx="15650">
                  <c:v>44890</c:v>
                </c:pt>
                <c:pt idx="15651">
                  <c:v>44891</c:v>
                </c:pt>
                <c:pt idx="15652">
                  <c:v>44892</c:v>
                </c:pt>
                <c:pt idx="15653">
                  <c:v>44893</c:v>
                </c:pt>
                <c:pt idx="15654">
                  <c:v>44894</c:v>
                </c:pt>
                <c:pt idx="15655">
                  <c:v>44895</c:v>
                </c:pt>
                <c:pt idx="15656">
                  <c:v>44896</c:v>
                </c:pt>
                <c:pt idx="15657">
                  <c:v>44897</c:v>
                </c:pt>
                <c:pt idx="15658">
                  <c:v>44898</c:v>
                </c:pt>
                <c:pt idx="15659">
                  <c:v>44899</c:v>
                </c:pt>
                <c:pt idx="15660">
                  <c:v>44900</c:v>
                </c:pt>
                <c:pt idx="15661">
                  <c:v>44901</c:v>
                </c:pt>
                <c:pt idx="15662">
                  <c:v>44902</c:v>
                </c:pt>
                <c:pt idx="15663">
                  <c:v>44903</c:v>
                </c:pt>
                <c:pt idx="15664">
                  <c:v>44904</c:v>
                </c:pt>
                <c:pt idx="15665">
                  <c:v>44905</c:v>
                </c:pt>
                <c:pt idx="15666">
                  <c:v>44906</c:v>
                </c:pt>
                <c:pt idx="15667">
                  <c:v>44907</c:v>
                </c:pt>
                <c:pt idx="15668">
                  <c:v>44908</c:v>
                </c:pt>
                <c:pt idx="15669">
                  <c:v>44909</c:v>
                </c:pt>
                <c:pt idx="15670">
                  <c:v>44910</c:v>
                </c:pt>
                <c:pt idx="15671">
                  <c:v>44911</c:v>
                </c:pt>
                <c:pt idx="15672">
                  <c:v>44912</c:v>
                </c:pt>
                <c:pt idx="15673">
                  <c:v>44913</c:v>
                </c:pt>
                <c:pt idx="15674">
                  <c:v>44914</c:v>
                </c:pt>
                <c:pt idx="15675">
                  <c:v>44915</c:v>
                </c:pt>
                <c:pt idx="15676">
                  <c:v>44916</c:v>
                </c:pt>
                <c:pt idx="15677">
                  <c:v>44917</c:v>
                </c:pt>
                <c:pt idx="15678">
                  <c:v>44918</c:v>
                </c:pt>
                <c:pt idx="15679">
                  <c:v>44919</c:v>
                </c:pt>
                <c:pt idx="15680">
                  <c:v>44920</c:v>
                </c:pt>
                <c:pt idx="15681">
                  <c:v>44921</c:v>
                </c:pt>
                <c:pt idx="15682">
                  <c:v>44922</c:v>
                </c:pt>
                <c:pt idx="15683">
                  <c:v>44923</c:v>
                </c:pt>
                <c:pt idx="15684">
                  <c:v>44924</c:v>
                </c:pt>
                <c:pt idx="15685">
                  <c:v>44925</c:v>
                </c:pt>
                <c:pt idx="15686">
                  <c:v>44926</c:v>
                </c:pt>
                <c:pt idx="15687">
                  <c:v>44927</c:v>
                </c:pt>
                <c:pt idx="15688">
                  <c:v>44928</c:v>
                </c:pt>
                <c:pt idx="15689">
                  <c:v>44929</c:v>
                </c:pt>
                <c:pt idx="15690">
                  <c:v>44930</c:v>
                </c:pt>
                <c:pt idx="15691">
                  <c:v>44931</c:v>
                </c:pt>
                <c:pt idx="15692">
                  <c:v>44932</c:v>
                </c:pt>
                <c:pt idx="15693">
                  <c:v>44933</c:v>
                </c:pt>
                <c:pt idx="15694">
                  <c:v>44934</c:v>
                </c:pt>
                <c:pt idx="15695">
                  <c:v>44935</c:v>
                </c:pt>
                <c:pt idx="15696">
                  <c:v>44936</c:v>
                </c:pt>
                <c:pt idx="15697">
                  <c:v>44937</c:v>
                </c:pt>
                <c:pt idx="15698">
                  <c:v>44938</c:v>
                </c:pt>
                <c:pt idx="15699">
                  <c:v>44939</c:v>
                </c:pt>
                <c:pt idx="15700">
                  <c:v>44940</c:v>
                </c:pt>
                <c:pt idx="15701">
                  <c:v>44941</c:v>
                </c:pt>
                <c:pt idx="15702">
                  <c:v>44942</c:v>
                </c:pt>
                <c:pt idx="15703">
                  <c:v>44943</c:v>
                </c:pt>
                <c:pt idx="15704">
                  <c:v>44944</c:v>
                </c:pt>
                <c:pt idx="15705">
                  <c:v>44945</c:v>
                </c:pt>
                <c:pt idx="15706">
                  <c:v>44946</c:v>
                </c:pt>
                <c:pt idx="15707">
                  <c:v>44947</c:v>
                </c:pt>
                <c:pt idx="15708">
                  <c:v>44948</c:v>
                </c:pt>
                <c:pt idx="15709">
                  <c:v>44949</c:v>
                </c:pt>
                <c:pt idx="15710">
                  <c:v>44950</c:v>
                </c:pt>
                <c:pt idx="15711">
                  <c:v>44951</c:v>
                </c:pt>
                <c:pt idx="15712">
                  <c:v>44952</c:v>
                </c:pt>
                <c:pt idx="15713">
                  <c:v>44953</c:v>
                </c:pt>
                <c:pt idx="15714">
                  <c:v>44954</c:v>
                </c:pt>
                <c:pt idx="15715">
                  <c:v>44955</c:v>
                </c:pt>
                <c:pt idx="15716">
                  <c:v>44956</c:v>
                </c:pt>
                <c:pt idx="15717">
                  <c:v>44957</c:v>
                </c:pt>
                <c:pt idx="15718">
                  <c:v>44958</c:v>
                </c:pt>
                <c:pt idx="15719">
                  <c:v>44959</c:v>
                </c:pt>
                <c:pt idx="15720">
                  <c:v>44960</c:v>
                </c:pt>
                <c:pt idx="15721">
                  <c:v>44961</c:v>
                </c:pt>
                <c:pt idx="15722">
                  <c:v>44962</c:v>
                </c:pt>
                <c:pt idx="15723">
                  <c:v>44963</c:v>
                </c:pt>
                <c:pt idx="15724">
                  <c:v>44964</c:v>
                </c:pt>
                <c:pt idx="15725">
                  <c:v>44965</c:v>
                </c:pt>
                <c:pt idx="15726">
                  <c:v>44966</c:v>
                </c:pt>
                <c:pt idx="15727">
                  <c:v>44967</c:v>
                </c:pt>
                <c:pt idx="15728">
                  <c:v>44968</c:v>
                </c:pt>
                <c:pt idx="15729">
                  <c:v>44969</c:v>
                </c:pt>
                <c:pt idx="15730">
                  <c:v>44970</c:v>
                </c:pt>
                <c:pt idx="15731">
                  <c:v>44971</c:v>
                </c:pt>
                <c:pt idx="15732">
                  <c:v>44972</c:v>
                </c:pt>
                <c:pt idx="15733">
                  <c:v>44973</c:v>
                </c:pt>
                <c:pt idx="15734">
                  <c:v>44974</c:v>
                </c:pt>
                <c:pt idx="15735">
                  <c:v>44975</c:v>
                </c:pt>
                <c:pt idx="15736">
                  <c:v>44976</c:v>
                </c:pt>
                <c:pt idx="15737">
                  <c:v>44977</c:v>
                </c:pt>
                <c:pt idx="15738">
                  <c:v>44978</c:v>
                </c:pt>
                <c:pt idx="15739">
                  <c:v>44979</c:v>
                </c:pt>
                <c:pt idx="15740">
                  <c:v>44980</c:v>
                </c:pt>
                <c:pt idx="15741">
                  <c:v>44981</c:v>
                </c:pt>
                <c:pt idx="15742">
                  <c:v>44982</c:v>
                </c:pt>
                <c:pt idx="15743">
                  <c:v>44983</c:v>
                </c:pt>
                <c:pt idx="15744">
                  <c:v>44984</c:v>
                </c:pt>
                <c:pt idx="15745">
                  <c:v>44985</c:v>
                </c:pt>
                <c:pt idx="15746">
                  <c:v>44986</c:v>
                </c:pt>
                <c:pt idx="15747">
                  <c:v>44987</c:v>
                </c:pt>
                <c:pt idx="15748">
                  <c:v>44988</c:v>
                </c:pt>
                <c:pt idx="15749">
                  <c:v>44989</c:v>
                </c:pt>
                <c:pt idx="15750">
                  <c:v>44990</c:v>
                </c:pt>
                <c:pt idx="15751">
                  <c:v>44991</c:v>
                </c:pt>
                <c:pt idx="15752">
                  <c:v>44992</c:v>
                </c:pt>
                <c:pt idx="15753">
                  <c:v>44993</c:v>
                </c:pt>
                <c:pt idx="15754">
                  <c:v>44994</c:v>
                </c:pt>
                <c:pt idx="15755">
                  <c:v>44995</c:v>
                </c:pt>
                <c:pt idx="15756">
                  <c:v>44996</c:v>
                </c:pt>
                <c:pt idx="15757">
                  <c:v>44997</c:v>
                </c:pt>
                <c:pt idx="15758">
                  <c:v>44998</c:v>
                </c:pt>
                <c:pt idx="15759">
                  <c:v>44999</c:v>
                </c:pt>
                <c:pt idx="15760">
                  <c:v>45000</c:v>
                </c:pt>
                <c:pt idx="15761">
                  <c:v>45001</c:v>
                </c:pt>
                <c:pt idx="15762">
                  <c:v>45002</c:v>
                </c:pt>
                <c:pt idx="15763">
                  <c:v>45003</c:v>
                </c:pt>
                <c:pt idx="15764">
                  <c:v>45004</c:v>
                </c:pt>
                <c:pt idx="15765">
                  <c:v>45005</c:v>
                </c:pt>
                <c:pt idx="15766">
                  <c:v>45006</c:v>
                </c:pt>
                <c:pt idx="15767">
                  <c:v>45007</c:v>
                </c:pt>
                <c:pt idx="15768">
                  <c:v>45008</c:v>
                </c:pt>
                <c:pt idx="15769">
                  <c:v>45009</c:v>
                </c:pt>
                <c:pt idx="15770">
                  <c:v>45010</c:v>
                </c:pt>
                <c:pt idx="15771">
                  <c:v>45011</c:v>
                </c:pt>
                <c:pt idx="15772">
                  <c:v>45012</c:v>
                </c:pt>
                <c:pt idx="15773">
                  <c:v>45013</c:v>
                </c:pt>
                <c:pt idx="15774">
                  <c:v>45014</c:v>
                </c:pt>
                <c:pt idx="15775">
                  <c:v>45015</c:v>
                </c:pt>
                <c:pt idx="15776">
                  <c:v>45016</c:v>
                </c:pt>
                <c:pt idx="15777">
                  <c:v>45017</c:v>
                </c:pt>
                <c:pt idx="15778">
                  <c:v>45018</c:v>
                </c:pt>
                <c:pt idx="15779">
                  <c:v>45019</c:v>
                </c:pt>
                <c:pt idx="15780">
                  <c:v>45020</c:v>
                </c:pt>
                <c:pt idx="15781">
                  <c:v>45021</c:v>
                </c:pt>
                <c:pt idx="15782">
                  <c:v>45022</c:v>
                </c:pt>
                <c:pt idx="15783">
                  <c:v>45023</c:v>
                </c:pt>
                <c:pt idx="15784">
                  <c:v>45024</c:v>
                </c:pt>
                <c:pt idx="15785">
                  <c:v>45025</c:v>
                </c:pt>
                <c:pt idx="15786">
                  <c:v>45026</c:v>
                </c:pt>
                <c:pt idx="15787">
                  <c:v>45027</c:v>
                </c:pt>
                <c:pt idx="15788">
                  <c:v>45028</c:v>
                </c:pt>
                <c:pt idx="15789">
                  <c:v>45029</c:v>
                </c:pt>
                <c:pt idx="15790">
                  <c:v>45030</c:v>
                </c:pt>
                <c:pt idx="15791">
                  <c:v>45031</c:v>
                </c:pt>
                <c:pt idx="15792">
                  <c:v>45032</c:v>
                </c:pt>
                <c:pt idx="15793">
                  <c:v>45033</c:v>
                </c:pt>
                <c:pt idx="15794">
                  <c:v>45034</c:v>
                </c:pt>
                <c:pt idx="15795">
                  <c:v>45035</c:v>
                </c:pt>
                <c:pt idx="15796">
                  <c:v>45036</c:v>
                </c:pt>
                <c:pt idx="15797">
                  <c:v>45037</c:v>
                </c:pt>
                <c:pt idx="15798">
                  <c:v>45038</c:v>
                </c:pt>
                <c:pt idx="15799">
                  <c:v>45039</c:v>
                </c:pt>
                <c:pt idx="15800">
                  <c:v>45040</c:v>
                </c:pt>
                <c:pt idx="15801">
                  <c:v>45041</c:v>
                </c:pt>
                <c:pt idx="15802">
                  <c:v>45042</c:v>
                </c:pt>
                <c:pt idx="15803">
                  <c:v>45043</c:v>
                </c:pt>
                <c:pt idx="15804">
                  <c:v>45044</c:v>
                </c:pt>
                <c:pt idx="15805">
                  <c:v>45045</c:v>
                </c:pt>
                <c:pt idx="15806">
                  <c:v>45046</c:v>
                </c:pt>
                <c:pt idx="15807">
                  <c:v>45047</c:v>
                </c:pt>
                <c:pt idx="15808">
                  <c:v>45048</c:v>
                </c:pt>
                <c:pt idx="15809">
                  <c:v>45049</c:v>
                </c:pt>
                <c:pt idx="15810">
                  <c:v>45050</c:v>
                </c:pt>
                <c:pt idx="15811">
                  <c:v>45051</c:v>
                </c:pt>
                <c:pt idx="15812">
                  <c:v>45052</c:v>
                </c:pt>
                <c:pt idx="15813">
                  <c:v>45053</c:v>
                </c:pt>
                <c:pt idx="15814">
                  <c:v>45054</c:v>
                </c:pt>
                <c:pt idx="15815">
                  <c:v>45055</c:v>
                </c:pt>
                <c:pt idx="15816">
                  <c:v>45056</c:v>
                </c:pt>
                <c:pt idx="15817">
                  <c:v>45057</c:v>
                </c:pt>
                <c:pt idx="15818">
                  <c:v>45058</c:v>
                </c:pt>
                <c:pt idx="15819">
                  <c:v>45059</c:v>
                </c:pt>
                <c:pt idx="15820">
                  <c:v>45060</c:v>
                </c:pt>
                <c:pt idx="15821">
                  <c:v>45061</c:v>
                </c:pt>
                <c:pt idx="15822">
                  <c:v>45062</c:v>
                </c:pt>
                <c:pt idx="15823">
                  <c:v>45063</c:v>
                </c:pt>
                <c:pt idx="15824">
                  <c:v>45064</c:v>
                </c:pt>
                <c:pt idx="15825">
                  <c:v>45065</c:v>
                </c:pt>
                <c:pt idx="15826">
                  <c:v>45066</c:v>
                </c:pt>
                <c:pt idx="15827">
                  <c:v>45067</c:v>
                </c:pt>
                <c:pt idx="15828">
                  <c:v>45068</c:v>
                </c:pt>
                <c:pt idx="15829">
                  <c:v>45069</c:v>
                </c:pt>
                <c:pt idx="15830">
                  <c:v>45070</c:v>
                </c:pt>
                <c:pt idx="15831">
                  <c:v>45071</c:v>
                </c:pt>
                <c:pt idx="15832">
                  <c:v>45072</c:v>
                </c:pt>
                <c:pt idx="15833">
                  <c:v>45073</c:v>
                </c:pt>
                <c:pt idx="15834">
                  <c:v>45074</c:v>
                </c:pt>
                <c:pt idx="15835">
                  <c:v>45075</c:v>
                </c:pt>
                <c:pt idx="15836">
                  <c:v>45076</c:v>
                </c:pt>
                <c:pt idx="15837">
                  <c:v>45077</c:v>
                </c:pt>
                <c:pt idx="15838">
                  <c:v>45078</c:v>
                </c:pt>
                <c:pt idx="15839">
                  <c:v>45079</c:v>
                </c:pt>
                <c:pt idx="15840">
                  <c:v>45080</c:v>
                </c:pt>
                <c:pt idx="15841">
                  <c:v>45081</c:v>
                </c:pt>
                <c:pt idx="15842">
                  <c:v>45082</c:v>
                </c:pt>
                <c:pt idx="15843">
                  <c:v>45083</c:v>
                </c:pt>
                <c:pt idx="15844">
                  <c:v>45084</c:v>
                </c:pt>
                <c:pt idx="15845">
                  <c:v>45085</c:v>
                </c:pt>
                <c:pt idx="15846">
                  <c:v>45086</c:v>
                </c:pt>
                <c:pt idx="15847">
                  <c:v>45087</c:v>
                </c:pt>
                <c:pt idx="15848">
                  <c:v>45088</c:v>
                </c:pt>
                <c:pt idx="15849">
                  <c:v>45089</c:v>
                </c:pt>
                <c:pt idx="15850">
                  <c:v>45090</c:v>
                </c:pt>
                <c:pt idx="15851">
                  <c:v>45091</c:v>
                </c:pt>
                <c:pt idx="15852">
                  <c:v>45092</c:v>
                </c:pt>
                <c:pt idx="15853">
                  <c:v>45093</c:v>
                </c:pt>
                <c:pt idx="15854">
                  <c:v>45094</c:v>
                </c:pt>
                <c:pt idx="15855">
                  <c:v>45095</c:v>
                </c:pt>
                <c:pt idx="15856">
                  <c:v>45096</c:v>
                </c:pt>
                <c:pt idx="15857">
                  <c:v>45097</c:v>
                </c:pt>
                <c:pt idx="15858">
                  <c:v>45098</c:v>
                </c:pt>
                <c:pt idx="15859">
                  <c:v>45099</c:v>
                </c:pt>
                <c:pt idx="15860">
                  <c:v>45100</c:v>
                </c:pt>
                <c:pt idx="15861">
                  <c:v>45101</c:v>
                </c:pt>
                <c:pt idx="15862">
                  <c:v>45102</c:v>
                </c:pt>
                <c:pt idx="15863">
                  <c:v>45103</c:v>
                </c:pt>
                <c:pt idx="15864">
                  <c:v>45104</c:v>
                </c:pt>
                <c:pt idx="15865">
                  <c:v>45105</c:v>
                </c:pt>
                <c:pt idx="15866">
                  <c:v>45106</c:v>
                </c:pt>
                <c:pt idx="15867">
                  <c:v>45107</c:v>
                </c:pt>
                <c:pt idx="15868">
                  <c:v>45108</c:v>
                </c:pt>
                <c:pt idx="15869">
                  <c:v>45109</c:v>
                </c:pt>
                <c:pt idx="15870">
                  <c:v>45110</c:v>
                </c:pt>
                <c:pt idx="15871">
                  <c:v>45111</c:v>
                </c:pt>
                <c:pt idx="15872">
                  <c:v>45112</c:v>
                </c:pt>
                <c:pt idx="15873">
                  <c:v>45113</c:v>
                </c:pt>
                <c:pt idx="15874">
                  <c:v>45114</c:v>
                </c:pt>
                <c:pt idx="15875">
                  <c:v>45115</c:v>
                </c:pt>
                <c:pt idx="15876">
                  <c:v>45116</c:v>
                </c:pt>
                <c:pt idx="15877">
                  <c:v>45117</c:v>
                </c:pt>
                <c:pt idx="15878">
                  <c:v>45118</c:v>
                </c:pt>
                <c:pt idx="15879">
                  <c:v>45119</c:v>
                </c:pt>
                <c:pt idx="15880">
                  <c:v>45120</c:v>
                </c:pt>
                <c:pt idx="15881">
                  <c:v>45121</c:v>
                </c:pt>
                <c:pt idx="15882">
                  <c:v>45122</c:v>
                </c:pt>
                <c:pt idx="15883">
                  <c:v>45123</c:v>
                </c:pt>
                <c:pt idx="15884">
                  <c:v>45124</c:v>
                </c:pt>
                <c:pt idx="15885">
                  <c:v>45125</c:v>
                </c:pt>
                <c:pt idx="15886">
                  <c:v>45126</c:v>
                </c:pt>
                <c:pt idx="15887">
                  <c:v>45127</c:v>
                </c:pt>
                <c:pt idx="15888">
                  <c:v>45128</c:v>
                </c:pt>
                <c:pt idx="15889">
                  <c:v>45129</c:v>
                </c:pt>
                <c:pt idx="15890">
                  <c:v>45130</c:v>
                </c:pt>
                <c:pt idx="15891">
                  <c:v>45131</c:v>
                </c:pt>
                <c:pt idx="15892">
                  <c:v>45132</c:v>
                </c:pt>
                <c:pt idx="15893">
                  <c:v>45133</c:v>
                </c:pt>
                <c:pt idx="15894">
                  <c:v>45134</c:v>
                </c:pt>
                <c:pt idx="15895">
                  <c:v>45135</c:v>
                </c:pt>
                <c:pt idx="15896">
                  <c:v>45136</c:v>
                </c:pt>
                <c:pt idx="15897">
                  <c:v>45137</c:v>
                </c:pt>
                <c:pt idx="15898">
                  <c:v>45138</c:v>
                </c:pt>
                <c:pt idx="15899">
                  <c:v>45139</c:v>
                </c:pt>
                <c:pt idx="15900">
                  <c:v>45140</c:v>
                </c:pt>
                <c:pt idx="15901">
                  <c:v>45141</c:v>
                </c:pt>
                <c:pt idx="15902">
                  <c:v>45142</c:v>
                </c:pt>
                <c:pt idx="15903">
                  <c:v>45143</c:v>
                </c:pt>
                <c:pt idx="15904">
                  <c:v>45144</c:v>
                </c:pt>
                <c:pt idx="15905">
                  <c:v>45145</c:v>
                </c:pt>
                <c:pt idx="15906">
                  <c:v>45146</c:v>
                </c:pt>
                <c:pt idx="15907">
                  <c:v>45147</c:v>
                </c:pt>
                <c:pt idx="15908">
                  <c:v>45148</c:v>
                </c:pt>
                <c:pt idx="15909">
                  <c:v>45149</c:v>
                </c:pt>
                <c:pt idx="15910">
                  <c:v>45150</c:v>
                </c:pt>
                <c:pt idx="15911">
                  <c:v>45151</c:v>
                </c:pt>
                <c:pt idx="15912">
                  <c:v>45152</c:v>
                </c:pt>
                <c:pt idx="15913">
                  <c:v>45153</c:v>
                </c:pt>
                <c:pt idx="15914">
                  <c:v>45154</c:v>
                </c:pt>
                <c:pt idx="15915">
                  <c:v>45155</c:v>
                </c:pt>
                <c:pt idx="15916">
                  <c:v>45156</c:v>
                </c:pt>
                <c:pt idx="15917">
                  <c:v>45157</c:v>
                </c:pt>
                <c:pt idx="15918">
                  <c:v>45158</c:v>
                </c:pt>
                <c:pt idx="15919">
                  <c:v>45159</c:v>
                </c:pt>
                <c:pt idx="15920">
                  <c:v>45160</c:v>
                </c:pt>
                <c:pt idx="15921">
                  <c:v>45161</c:v>
                </c:pt>
                <c:pt idx="15922">
                  <c:v>45162</c:v>
                </c:pt>
                <c:pt idx="15923">
                  <c:v>45163</c:v>
                </c:pt>
                <c:pt idx="15924">
                  <c:v>45164</c:v>
                </c:pt>
                <c:pt idx="15925">
                  <c:v>45165</c:v>
                </c:pt>
                <c:pt idx="15926">
                  <c:v>45166</c:v>
                </c:pt>
                <c:pt idx="15927">
                  <c:v>45167</c:v>
                </c:pt>
                <c:pt idx="15928">
                  <c:v>45168</c:v>
                </c:pt>
                <c:pt idx="15929">
                  <c:v>45169</c:v>
                </c:pt>
                <c:pt idx="15930">
                  <c:v>45170</c:v>
                </c:pt>
                <c:pt idx="15931">
                  <c:v>45171</c:v>
                </c:pt>
                <c:pt idx="15932">
                  <c:v>45172</c:v>
                </c:pt>
                <c:pt idx="15933">
                  <c:v>45173</c:v>
                </c:pt>
                <c:pt idx="15934">
                  <c:v>45174</c:v>
                </c:pt>
                <c:pt idx="15935">
                  <c:v>45175</c:v>
                </c:pt>
                <c:pt idx="15936">
                  <c:v>45176</c:v>
                </c:pt>
                <c:pt idx="15937">
                  <c:v>45177</c:v>
                </c:pt>
                <c:pt idx="15938">
                  <c:v>45178</c:v>
                </c:pt>
                <c:pt idx="15939">
                  <c:v>45179</c:v>
                </c:pt>
                <c:pt idx="15940">
                  <c:v>45180</c:v>
                </c:pt>
                <c:pt idx="15941">
                  <c:v>45181</c:v>
                </c:pt>
                <c:pt idx="15942">
                  <c:v>45182</c:v>
                </c:pt>
                <c:pt idx="15943">
                  <c:v>45183</c:v>
                </c:pt>
                <c:pt idx="15944">
                  <c:v>45184</c:v>
                </c:pt>
                <c:pt idx="15945">
                  <c:v>45185</c:v>
                </c:pt>
                <c:pt idx="15946">
                  <c:v>45186</c:v>
                </c:pt>
                <c:pt idx="15947">
                  <c:v>45187</c:v>
                </c:pt>
                <c:pt idx="15948">
                  <c:v>45188</c:v>
                </c:pt>
                <c:pt idx="15949">
                  <c:v>45189</c:v>
                </c:pt>
                <c:pt idx="15950">
                  <c:v>45190</c:v>
                </c:pt>
                <c:pt idx="15951">
                  <c:v>45191</c:v>
                </c:pt>
                <c:pt idx="15952">
                  <c:v>45192</c:v>
                </c:pt>
                <c:pt idx="15953">
                  <c:v>45193</c:v>
                </c:pt>
                <c:pt idx="15954">
                  <c:v>45194</c:v>
                </c:pt>
                <c:pt idx="15955">
                  <c:v>45195</c:v>
                </c:pt>
                <c:pt idx="15956">
                  <c:v>45196</c:v>
                </c:pt>
                <c:pt idx="15957">
                  <c:v>45197</c:v>
                </c:pt>
                <c:pt idx="15958">
                  <c:v>45198</c:v>
                </c:pt>
                <c:pt idx="15959">
                  <c:v>45199</c:v>
                </c:pt>
                <c:pt idx="15960">
                  <c:v>45200</c:v>
                </c:pt>
                <c:pt idx="15961">
                  <c:v>45201</c:v>
                </c:pt>
                <c:pt idx="15962">
                  <c:v>45202</c:v>
                </c:pt>
                <c:pt idx="15963">
                  <c:v>45203</c:v>
                </c:pt>
                <c:pt idx="15964">
                  <c:v>45204</c:v>
                </c:pt>
                <c:pt idx="15965">
                  <c:v>45205</c:v>
                </c:pt>
                <c:pt idx="15966">
                  <c:v>45206</c:v>
                </c:pt>
                <c:pt idx="15967">
                  <c:v>45207</c:v>
                </c:pt>
                <c:pt idx="15968">
                  <c:v>45208</c:v>
                </c:pt>
                <c:pt idx="15969">
                  <c:v>45209</c:v>
                </c:pt>
                <c:pt idx="15970">
                  <c:v>45210</c:v>
                </c:pt>
                <c:pt idx="15971">
                  <c:v>45211</c:v>
                </c:pt>
                <c:pt idx="15972">
                  <c:v>45212</c:v>
                </c:pt>
                <c:pt idx="15973">
                  <c:v>45213</c:v>
                </c:pt>
                <c:pt idx="15974">
                  <c:v>45214</c:v>
                </c:pt>
                <c:pt idx="15975">
                  <c:v>45215</c:v>
                </c:pt>
                <c:pt idx="15976">
                  <c:v>45216</c:v>
                </c:pt>
                <c:pt idx="15977">
                  <c:v>45217</c:v>
                </c:pt>
                <c:pt idx="15978">
                  <c:v>45218</c:v>
                </c:pt>
                <c:pt idx="15979">
                  <c:v>45219</c:v>
                </c:pt>
                <c:pt idx="15980">
                  <c:v>45220</c:v>
                </c:pt>
                <c:pt idx="15981">
                  <c:v>45221</c:v>
                </c:pt>
                <c:pt idx="15982">
                  <c:v>45222</c:v>
                </c:pt>
                <c:pt idx="15983">
                  <c:v>45223</c:v>
                </c:pt>
                <c:pt idx="15984">
                  <c:v>45224</c:v>
                </c:pt>
                <c:pt idx="15985">
                  <c:v>45225</c:v>
                </c:pt>
                <c:pt idx="15986">
                  <c:v>45226</c:v>
                </c:pt>
                <c:pt idx="15987">
                  <c:v>45227</c:v>
                </c:pt>
                <c:pt idx="15988">
                  <c:v>45228</c:v>
                </c:pt>
                <c:pt idx="15989">
                  <c:v>45229</c:v>
                </c:pt>
                <c:pt idx="15990">
                  <c:v>45230</c:v>
                </c:pt>
                <c:pt idx="15991">
                  <c:v>45231</c:v>
                </c:pt>
                <c:pt idx="15992">
                  <c:v>45232</c:v>
                </c:pt>
                <c:pt idx="15993">
                  <c:v>45233</c:v>
                </c:pt>
                <c:pt idx="15994">
                  <c:v>45234</c:v>
                </c:pt>
                <c:pt idx="15995">
                  <c:v>45235</c:v>
                </c:pt>
                <c:pt idx="15996">
                  <c:v>45236</c:v>
                </c:pt>
                <c:pt idx="15997">
                  <c:v>45237</c:v>
                </c:pt>
                <c:pt idx="15998">
                  <c:v>45238</c:v>
                </c:pt>
                <c:pt idx="15999">
                  <c:v>45239</c:v>
                </c:pt>
                <c:pt idx="16000">
                  <c:v>45240</c:v>
                </c:pt>
                <c:pt idx="16001">
                  <c:v>45241</c:v>
                </c:pt>
                <c:pt idx="16002">
                  <c:v>45242</c:v>
                </c:pt>
                <c:pt idx="16003">
                  <c:v>45243</c:v>
                </c:pt>
                <c:pt idx="16004">
                  <c:v>45244</c:v>
                </c:pt>
                <c:pt idx="16005">
                  <c:v>45245</c:v>
                </c:pt>
                <c:pt idx="16006">
                  <c:v>45246</c:v>
                </c:pt>
                <c:pt idx="16007">
                  <c:v>45247</c:v>
                </c:pt>
                <c:pt idx="16008">
                  <c:v>45248</c:v>
                </c:pt>
                <c:pt idx="16009">
                  <c:v>45249</c:v>
                </c:pt>
                <c:pt idx="16010">
                  <c:v>45250</c:v>
                </c:pt>
                <c:pt idx="16011">
                  <c:v>45251</c:v>
                </c:pt>
                <c:pt idx="16012">
                  <c:v>45252</c:v>
                </c:pt>
                <c:pt idx="16013">
                  <c:v>45253</c:v>
                </c:pt>
                <c:pt idx="16014">
                  <c:v>45254</c:v>
                </c:pt>
                <c:pt idx="16015">
                  <c:v>45255</c:v>
                </c:pt>
                <c:pt idx="16016">
                  <c:v>45256</c:v>
                </c:pt>
                <c:pt idx="16017">
                  <c:v>45257</c:v>
                </c:pt>
                <c:pt idx="16018">
                  <c:v>45258</c:v>
                </c:pt>
                <c:pt idx="16019">
                  <c:v>45259</c:v>
                </c:pt>
                <c:pt idx="16020">
                  <c:v>45260</c:v>
                </c:pt>
                <c:pt idx="16021">
                  <c:v>45261</c:v>
                </c:pt>
                <c:pt idx="16022">
                  <c:v>45262</c:v>
                </c:pt>
                <c:pt idx="16023">
                  <c:v>45263</c:v>
                </c:pt>
                <c:pt idx="16024">
                  <c:v>45264</c:v>
                </c:pt>
                <c:pt idx="16025">
                  <c:v>45265</c:v>
                </c:pt>
                <c:pt idx="16026">
                  <c:v>45266</c:v>
                </c:pt>
                <c:pt idx="16027">
                  <c:v>45267</c:v>
                </c:pt>
                <c:pt idx="16028">
                  <c:v>45268</c:v>
                </c:pt>
                <c:pt idx="16029">
                  <c:v>45269</c:v>
                </c:pt>
                <c:pt idx="16030">
                  <c:v>45270</c:v>
                </c:pt>
                <c:pt idx="16031">
                  <c:v>45271</c:v>
                </c:pt>
                <c:pt idx="16032">
                  <c:v>45272</c:v>
                </c:pt>
                <c:pt idx="16033">
                  <c:v>45273</c:v>
                </c:pt>
                <c:pt idx="16034">
                  <c:v>45274</c:v>
                </c:pt>
                <c:pt idx="16035">
                  <c:v>45275</c:v>
                </c:pt>
                <c:pt idx="16036">
                  <c:v>45276</c:v>
                </c:pt>
                <c:pt idx="16037">
                  <c:v>45277</c:v>
                </c:pt>
                <c:pt idx="16038">
                  <c:v>45278</c:v>
                </c:pt>
                <c:pt idx="16039">
                  <c:v>45279</c:v>
                </c:pt>
                <c:pt idx="16040">
                  <c:v>45280</c:v>
                </c:pt>
                <c:pt idx="16041">
                  <c:v>45281</c:v>
                </c:pt>
                <c:pt idx="16042">
                  <c:v>45282</c:v>
                </c:pt>
                <c:pt idx="16043">
                  <c:v>45283</c:v>
                </c:pt>
                <c:pt idx="16044">
                  <c:v>45284</c:v>
                </c:pt>
                <c:pt idx="16045">
                  <c:v>45285</c:v>
                </c:pt>
                <c:pt idx="16046">
                  <c:v>45286</c:v>
                </c:pt>
                <c:pt idx="16047">
                  <c:v>45287</c:v>
                </c:pt>
                <c:pt idx="16048">
                  <c:v>45288</c:v>
                </c:pt>
                <c:pt idx="16049">
                  <c:v>45289</c:v>
                </c:pt>
                <c:pt idx="16050">
                  <c:v>45290</c:v>
                </c:pt>
                <c:pt idx="16051">
                  <c:v>45291</c:v>
                </c:pt>
                <c:pt idx="16052">
                  <c:v>45292</c:v>
                </c:pt>
                <c:pt idx="16053">
                  <c:v>45293</c:v>
                </c:pt>
                <c:pt idx="16054">
                  <c:v>45294</c:v>
                </c:pt>
                <c:pt idx="16055">
                  <c:v>45295</c:v>
                </c:pt>
                <c:pt idx="16056">
                  <c:v>45296</c:v>
                </c:pt>
                <c:pt idx="16057">
                  <c:v>45297</c:v>
                </c:pt>
                <c:pt idx="16058">
                  <c:v>45298</c:v>
                </c:pt>
                <c:pt idx="16059">
                  <c:v>45299</c:v>
                </c:pt>
                <c:pt idx="16060">
                  <c:v>45300</c:v>
                </c:pt>
                <c:pt idx="16061">
                  <c:v>45301</c:v>
                </c:pt>
                <c:pt idx="16062">
                  <c:v>45302</c:v>
                </c:pt>
                <c:pt idx="16063">
                  <c:v>45303</c:v>
                </c:pt>
                <c:pt idx="16064">
                  <c:v>45304</c:v>
                </c:pt>
                <c:pt idx="16065">
                  <c:v>45305</c:v>
                </c:pt>
                <c:pt idx="16066">
                  <c:v>45306</c:v>
                </c:pt>
                <c:pt idx="16067">
                  <c:v>45307</c:v>
                </c:pt>
                <c:pt idx="16068">
                  <c:v>45308</c:v>
                </c:pt>
                <c:pt idx="16069">
                  <c:v>45309</c:v>
                </c:pt>
                <c:pt idx="16070">
                  <c:v>45310</c:v>
                </c:pt>
                <c:pt idx="16071">
                  <c:v>45311</c:v>
                </c:pt>
                <c:pt idx="16072">
                  <c:v>45312</c:v>
                </c:pt>
                <c:pt idx="16073">
                  <c:v>45313</c:v>
                </c:pt>
                <c:pt idx="16074">
                  <c:v>45314</c:v>
                </c:pt>
                <c:pt idx="16075">
                  <c:v>45315</c:v>
                </c:pt>
                <c:pt idx="16076">
                  <c:v>45316</c:v>
                </c:pt>
                <c:pt idx="16077">
                  <c:v>45317</c:v>
                </c:pt>
                <c:pt idx="16078">
                  <c:v>45318</c:v>
                </c:pt>
                <c:pt idx="16079">
                  <c:v>45319</c:v>
                </c:pt>
                <c:pt idx="16080">
                  <c:v>45320</c:v>
                </c:pt>
                <c:pt idx="16081">
                  <c:v>45321</c:v>
                </c:pt>
                <c:pt idx="16082">
                  <c:v>45322</c:v>
                </c:pt>
                <c:pt idx="16083">
                  <c:v>45323</c:v>
                </c:pt>
                <c:pt idx="16084">
                  <c:v>45324</c:v>
                </c:pt>
                <c:pt idx="16085">
                  <c:v>45325</c:v>
                </c:pt>
                <c:pt idx="16086">
                  <c:v>45326</c:v>
                </c:pt>
                <c:pt idx="16087">
                  <c:v>45327</c:v>
                </c:pt>
                <c:pt idx="16088">
                  <c:v>45328</c:v>
                </c:pt>
                <c:pt idx="16089">
                  <c:v>45329</c:v>
                </c:pt>
                <c:pt idx="16090">
                  <c:v>45330</c:v>
                </c:pt>
                <c:pt idx="16091">
                  <c:v>45331</c:v>
                </c:pt>
                <c:pt idx="16092">
                  <c:v>45332</c:v>
                </c:pt>
                <c:pt idx="16093">
                  <c:v>45333</c:v>
                </c:pt>
                <c:pt idx="16094">
                  <c:v>45334</c:v>
                </c:pt>
                <c:pt idx="16095">
                  <c:v>45335</c:v>
                </c:pt>
                <c:pt idx="16096">
                  <c:v>45336</c:v>
                </c:pt>
                <c:pt idx="16097">
                  <c:v>45337</c:v>
                </c:pt>
                <c:pt idx="16098">
                  <c:v>45338</c:v>
                </c:pt>
                <c:pt idx="16099">
                  <c:v>45339</c:v>
                </c:pt>
                <c:pt idx="16100">
                  <c:v>45340</c:v>
                </c:pt>
                <c:pt idx="16101">
                  <c:v>45341</c:v>
                </c:pt>
                <c:pt idx="16102">
                  <c:v>45342</c:v>
                </c:pt>
                <c:pt idx="16103">
                  <c:v>45343</c:v>
                </c:pt>
                <c:pt idx="16104">
                  <c:v>45344</c:v>
                </c:pt>
                <c:pt idx="16105">
                  <c:v>45345</c:v>
                </c:pt>
                <c:pt idx="16106">
                  <c:v>45346</c:v>
                </c:pt>
                <c:pt idx="16107">
                  <c:v>45347</c:v>
                </c:pt>
                <c:pt idx="16108">
                  <c:v>45348</c:v>
                </c:pt>
                <c:pt idx="16109">
                  <c:v>45349</c:v>
                </c:pt>
                <c:pt idx="16110">
                  <c:v>45350</c:v>
                </c:pt>
                <c:pt idx="16111">
                  <c:v>45351</c:v>
                </c:pt>
                <c:pt idx="16112">
                  <c:v>45352</c:v>
                </c:pt>
                <c:pt idx="16113">
                  <c:v>45353</c:v>
                </c:pt>
                <c:pt idx="16114">
                  <c:v>45354</c:v>
                </c:pt>
                <c:pt idx="16115">
                  <c:v>45355</c:v>
                </c:pt>
                <c:pt idx="16116">
                  <c:v>45356</c:v>
                </c:pt>
                <c:pt idx="16117">
                  <c:v>45357</c:v>
                </c:pt>
                <c:pt idx="16118">
                  <c:v>45358</c:v>
                </c:pt>
                <c:pt idx="16119">
                  <c:v>45359</c:v>
                </c:pt>
                <c:pt idx="16120">
                  <c:v>45360</c:v>
                </c:pt>
                <c:pt idx="16121">
                  <c:v>45361</c:v>
                </c:pt>
                <c:pt idx="16122">
                  <c:v>45362</c:v>
                </c:pt>
                <c:pt idx="16123">
                  <c:v>45363</c:v>
                </c:pt>
                <c:pt idx="16124">
                  <c:v>45364</c:v>
                </c:pt>
                <c:pt idx="16125">
                  <c:v>45365</c:v>
                </c:pt>
                <c:pt idx="16126">
                  <c:v>45366</c:v>
                </c:pt>
                <c:pt idx="16127">
                  <c:v>45367</c:v>
                </c:pt>
                <c:pt idx="16128">
                  <c:v>45368</c:v>
                </c:pt>
                <c:pt idx="16129">
                  <c:v>45369</c:v>
                </c:pt>
                <c:pt idx="16130">
                  <c:v>45370</c:v>
                </c:pt>
                <c:pt idx="16131">
                  <c:v>45371</c:v>
                </c:pt>
                <c:pt idx="16132">
                  <c:v>45372</c:v>
                </c:pt>
                <c:pt idx="16133">
                  <c:v>45373</c:v>
                </c:pt>
                <c:pt idx="16134">
                  <c:v>45374</c:v>
                </c:pt>
                <c:pt idx="16135">
                  <c:v>45375</c:v>
                </c:pt>
                <c:pt idx="16136">
                  <c:v>45376</c:v>
                </c:pt>
                <c:pt idx="16137">
                  <c:v>45377</c:v>
                </c:pt>
                <c:pt idx="16138">
                  <c:v>45378</c:v>
                </c:pt>
                <c:pt idx="16139">
                  <c:v>45379</c:v>
                </c:pt>
                <c:pt idx="16140">
                  <c:v>45380</c:v>
                </c:pt>
                <c:pt idx="16141">
                  <c:v>45381</c:v>
                </c:pt>
                <c:pt idx="16142">
                  <c:v>45382</c:v>
                </c:pt>
                <c:pt idx="16143">
                  <c:v>45383</c:v>
                </c:pt>
                <c:pt idx="16144">
                  <c:v>45384</c:v>
                </c:pt>
                <c:pt idx="16145">
                  <c:v>45385</c:v>
                </c:pt>
                <c:pt idx="16146">
                  <c:v>45386</c:v>
                </c:pt>
                <c:pt idx="16147">
                  <c:v>45387</c:v>
                </c:pt>
                <c:pt idx="16148">
                  <c:v>45388</c:v>
                </c:pt>
                <c:pt idx="16149">
                  <c:v>45389</c:v>
                </c:pt>
                <c:pt idx="16150">
                  <c:v>45390</c:v>
                </c:pt>
                <c:pt idx="16151">
                  <c:v>45391</c:v>
                </c:pt>
                <c:pt idx="16152">
                  <c:v>45392</c:v>
                </c:pt>
                <c:pt idx="16153">
                  <c:v>45393</c:v>
                </c:pt>
                <c:pt idx="16154">
                  <c:v>45394</c:v>
                </c:pt>
                <c:pt idx="16155">
                  <c:v>45395</c:v>
                </c:pt>
                <c:pt idx="16156">
                  <c:v>45396</c:v>
                </c:pt>
                <c:pt idx="16157">
                  <c:v>45397</c:v>
                </c:pt>
                <c:pt idx="16158">
                  <c:v>45398</c:v>
                </c:pt>
                <c:pt idx="16159">
                  <c:v>45399</c:v>
                </c:pt>
                <c:pt idx="16160">
                  <c:v>45400</c:v>
                </c:pt>
                <c:pt idx="16161">
                  <c:v>45401</c:v>
                </c:pt>
                <c:pt idx="16162">
                  <c:v>45402</c:v>
                </c:pt>
                <c:pt idx="16163">
                  <c:v>45403</c:v>
                </c:pt>
                <c:pt idx="16164">
                  <c:v>45404</c:v>
                </c:pt>
                <c:pt idx="16165">
                  <c:v>45405</c:v>
                </c:pt>
                <c:pt idx="16166">
                  <c:v>45406</c:v>
                </c:pt>
                <c:pt idx="16167">
                  <c:v>45407</c:v>
                </c:pt>
                <c:pt idx="16168">
                  <c:v>45408</c:v>
                </c:pt>
                <c:pt idx="16169">
                  <c:v>45409</c:v>
                </c:pt>
                <c:pt idx="16170">
                  <c:v>45410</c:v>
                </c:pt>
                <c:pt idx="16171">
                  <c:v>45411</c:v>
                </c:pt>
                <c:pt idx="16172">
                  <c:v>45412</c:v>
                </c:pt>
                <c:pt idx="16173">
                  <c:v>45413</c:v>
                </c:pt>
                <c:pt idx="16174">
                  <c:v>45414</c:v>
                </c:pt>
                <c:pt idx="16175">
                  <c:v>45415</c:v>
                </c:pt>
                <c:pt idx="16176">
                  <c:v>45416</c:v>
                </c:pt>
                <c:pt idx="16177">
                  <c:v>45417</c:v>
                </c:pt>
                <c:pt idx="16178">
                  <c:v>45418</c:v>
                </c:pt>
                <c:pt idx="16179">
                  <c:v>45419</c:v>
                </c:pt>
                <c:pt idx="16180">
                  <c:v>45420</c:v>
                </c:pt>
                <c:pt idx="16181">
                  <c:v>45421</c:v>
                </c:pt>
                <c:pt idx="16182">
                  <c:v>45422</c:v>
                </c:pt>
                <c:pt idx="16183">
                  <c:v>45423</c:v>
                </c:pt>
                <c:pt idx="16184">
                  <c:v>45424</c:v>
                </c:pt>
                <c:pt idx="16185">
                  <c:v>45425</c:v>
                </c:pt>
                <c:pt idx="16186">
                  <c:v>45426</c:v>
                </c:pt>
                <c:pt idx="16187">
                  <c:v>45427</c:v>
                </c:pt>
                <c:pt idx="16188">
                  <c:v>45428</c:v>
                </c:pt>
                <c:pt idx="16189">
                  <c:v>45429</c:v>
                </c:pt>
                <c:pt idx="16190">
                  <c:v>45430</c:v>
                </c:pt>
                <c:pt idx="16191">
                  <c:v>45431</c:v>
                </c:pt>
                <c:pt idx="16192">
                  <c:v>45432</c:v>
                </c:pt>
                <c:pt idx="16193">
                  <c:v>45433</c:v>
                </c:pt>
                <c:pt idx="16194">
                  <c:v>45434</c:v>
                </c:pt>
                <c:pt idx="16195">
                  <c:v>45435</c:v>
                </c:pt>
                <c:pt idx="16196">
                  <c:v>45436</c:v>
                </c:pt>
                <c:pt idx="16197">
                  <c:v>45437</c:v>
                </c:pt>
                <c:pt idx="16198">
                  <c:v>45438</c:v>
                </c:pt>
                <c:pt idx="16199">
                  <c:v>45439</c:v>
                </c:pt>
                <c:pt idx="16200">
                  <c:v>45440</c:v>
                </c:pt>
                <c:pt idx="16201">
                  <c:v>45441</c:v>
                </c:pt>
                <c:pt idx="16202">
                  <c:v>45442</c:v>
                </c:pt>
                <c:pt idx="16203">
                  <c:v>45443</c:v>
                </c:pt>
                <c:pt idx="16204">
                  <c:v>45444</c:v>
                </c:pt>
                <c:pt idx="16205">
                  <c:v>45445</c:v>
                </c:pt>
                <c:pt idx="16206">
                  <c:v>45446</c:v>
                </c:pt>
                <c:pt idx="16207">
                  <c:v>45447</c:v>
                </c:pt>
                <c:pt idx="16208">
                  <c:v>45448</c:v>
                </c:pt>
                <c:pt idx="16209">
                  <c:v>45449</c:v>
                </c:pt>
                <c:pt idx="16210">
                  <c:v>45450</c:v>
                </c:pt>
                <c:pt idx="16211">
                  <c:v>45451</c:v>
                </c:pt>
                <c:pt idx="16212">
                  <c:v>45452</c:v>
                </c:pt>
                <c:pt idx="16213">
                  <c:v>45453</c:v>
                </c:pt>
                <c:pt idx="16214">
                  <c:v>45454</c:v>
                </c:pt>
                <c:pt idx="16215">
                  <c:v>45455</c:v>
                </c:pt>
                <c:pt idx="16216">
                  <c:v>45456</c:v>
                </c:pt>
                <c:pt idx="16217">
                  <c:v>45457</c:v>
                </c:pt>
                <c:pt idx="16218">
                  <c:v>45458</c:v>
                </c:pt>
                <c:pt idx="16219">
                  <c:v>45459</c:v>
                </c:pt>
                <c:pt idx="16220">
                  <c:v>45460</c:v>
                </c:pt>
                <c:pt idx="16221">
                  <c:v>45461</c:v>
                </c:pt>
                <c:pt idx="16222">
                  <c:v>45462</c:v>
                </c:pt>
                <c:pt idx="16223">
                  <c:v>45463</c:v>
                </c:pt>
                <c:pt idx="16224">
                  <c:v>45464</c:v>
                </c:pt>
                <c:pt idx="16225">
                  <c:v>45465</c:v>
                </c:pt>
                <c:pt idx="16226">
                  <c:v>45466</c:v>
                </c:pt>
                <c:pt idx="16227">
                  <c:v>45467</c:v>
                </c:pt>
                <c:pt idx="16228">
                  <c:v>45468</c:v>
                </c:pt>
                <c:pt idx="16229">
                  <c:v>45469</c:v>
                </c:pt>
                <c:pt idx="16230">
                  <c:v>45470</c:v>
                </c:pt>
                <c:pt idx="16231">
                  <c:v>45471</c:v>
                </c:pt>
                <c:pt idx="16232">
                  <c:v>45472</c:v>
                </c:pt>
                <c:pt idx="16233">
                  <c:v>45473</c:v>
                </c:pt>
                <c:pt idx="16234">
                  <c:v>45474</c:v>
                </c:pt>
                <c:pt idx="16235">
                  <c:v>45475</c:v>
                </c:pt>
                <c:pt idx="16236">
                  <c:v>45476</c:v>
                </c:pt>
                <c:pt idx="16237">
                  <c:v>45477</c:v>
                </c:pt>
                <c:pt idx="16238">
                  <c:v>45478</c:v>
                </c:pt>
                <c:pt idx="16239">
                  <c:v>45479</c:v>
                </c:pt>
                <c:pt idx="16240">
                  <c:v>45480</c:v>
                </c:pt>
                <c:pt idx="16241">
                  <c:v>45481</c:v>
                </c:pt>
                <c:pt idx="16242">
                  <c:v>45482</c:v>
                </c:pt>
                <c:pt idx="16243">
                  <c:v>45483</c:v>
                </c:pt>
                <c:pt idx="16244">
                  <c:v>45484</c:v>
                </c:pt>
                <c:pt idx="16245">
                  <c:v>45485</c:v>
                </c:pt>
                <c:pt idx="16246">
                  <c:v>45486</c:v>
                </c:pt>
                <c:pt idx="16247">
                  <c:v>45487</c:v>
                </c:pt>
                <c:pt idx="16248">
                  <c:v>45488</c:v>
                </c:pt>
                <c:pt idx="16249">
                  <c:v>45489</c:v>
                </c:pt>
                <c:pt idx="16250">
                  <c:v>45490</c:v>
                </c:pt>
                <c:pt idx="16251">
                  <c:v>45491</c:v>
                </c:pt>
                <c:pt idx="16252">
                  <c:v>45492</c:v>
                </c:pt>
                <c:pt idx="16253">
                  <c:v>45493</c:v>
                </c:pt>
                <c:pt idx="16254">
                  <c:v>45494</c:v>
                </c:pt>
                <c:pt idx="16255">
                  <c:v>45495</c:v>
                </c:pt>
                <c:pt idx="16256">
                  <c:v>45496</c:v>
                </c:pt>
                <c:pt idx="16257">
                  <c:v>45497</c:v>
                </c:pt>
                <c:pt idx="16258">
                  <c:v>45498</c:v>
                </c:pt>
                <c:pt idx="16259">
                  <c:v>45499</c:v>
                </c:pt>
                <c:pt idx="16260">
                  <c:v>45500</c:v>
                </c:pt>
                <c:pt idx="16261">
                  <c:v>45501</c:v>
                </c:pt>
                <c:pt idx="16262">
                  <c:v>45502</c:v>
                </c:pt>
                <c:pt idx="16263">
                  <c:v>45503</c:v>
                </c:pt>
                <c:pt idx="16264">
                  <c:v>45504</c:v>
                </c:pt>
                <c:pt idx="16265">
                  <c:v>45505</c:v>
                </c:pt>
                <c:pt idx="16266">
                  <c:v>45506</c:v>
                </c:pt>
                <c:pt idx="16267">
                  <c:v>45507</c:v>
                </c:pt>
                <c:pt idx="16268">
                  <c:v>45508</c:v>
                </c:pt>
                <c:pt idx="16269">
                  <c:v>45509</c:v>
                </c:pt>
                <c:pt idx="16270">
                  <c:v>45510</c:v>
                </c:pt>
                <c:pt idx="16271">
                  <c:v>45511</c:v>
                </c:pt>
                <c:pt idx="16272">
                  <c:v>45512</c:v>
                </c:pt>
                <c:pt idx="16273">
                  <c:v>45513</c:v>
                </c:pt>
                <c:pt idx="16274">
                  <c:v>45514</c:v>
                </c:pt>
                <c:pt idx="16275">
                  <c:v>45515</c:v>
                </c:pt>
                <c:pt idx="16276">
                  <c:v>45516</c:v>
                </c:pt>
                <c:pt idx="16277">
                  <c:v>45517</c:v>
                </c:pt>
                <c:pt idx="16278">
                  <c:v>45518</c:v>
                </c:pt>
                <c:pt idx="16279">
                  <c:v>45519</c:v>
                </c:pt>
                <c:pt idx="16280">
                  <c:v>45520</c:v>
                </c:pt>
                <c:pt idx="16281">
                  <c:v>45521</c:v>
                </c:pt>
                <c:pt idx="16282">
                  <c:v>45522</c:v>
                </c:pt>
                <c:pt idx="16283">
                  <c:v>45523</c:v>
                </c:pt>
                <c:pt idx="16284">
                  <c:v>45524</c:v>
                </c:pt>
                <c:pt idx="16285">
                  <c:v>45525</c:v>
                </c:pt>
                <c:pt idx="16286">
                  <c:v>45526</c:v>
                </c:pt>
                <c:pt idx="16287">
                  <c:v>45527</c:v>
                </c:pt>
                <c:pt idx="16288">
                  <c:v>45528</c:v>
                </c:pt>
                <c:pt idx="16289">
                  <c:v>45529</c:v>
                </c:pt>
                <c:pt idx="16290">
                  <c:v>45530</c:v>
                </c:pt>
                <c:pt idx="16291">
                  <c:v>45531</c:v>
                </c:pt>
                <c:pt idx="16292">
                  <c:v>45532</c:v>
                </c:pt>
                <c:pt idx="16293">
                  <c:v>45533</c:v>
                </c:pt>
                <c:pt idx="16294">
                  <c:v>45534</c:v>
                </c:pt>
                <c:pt idx="16295">
                  <c:v>45535</c:v>
                </c:pt>
                <c:pt idx="16296">
                  <c:v>45536</c:v>
                </c:pt>
                <c:pt idx="16297">
                  <c:v>45537</c:v>
                </c:pt>
                <c:pt idx="16298">
                  <c:v>45538</c:v>
                </c:pt>
                <c:pt idx="16299">
                  <c:v>45539</c:v>
                </c:pt>
                <c:pt idx="16300">
                  <c:v>45540</c:v>
                </c:pt>
                <c:pt idx="16301">
                  <c:v>45541</c:v>
                </c:pt>
                <c:pt idx="16302">
                  <c:v>45542</c:v>
                </c:pt>
                <c:pt idx="16303">
                  <c:v>45543</c:v>
                </c:pt>
                <c:pt idx="16304">
                  <c:v>45544</c:v>
                </c:pt>
                <c:pt idx="16305">
                  <c:v>45545</c:v>
                </c:pt>
                <c:pt idx="16306">
                  <c:v>45546</c:v>
                </c:pt>
                <c:pt idx="16307">
                  <c:v>45547</c:v>
                </c:pt>
                <c:pt idx="16308">
                  <c:v>45548</c:v>
                </c:pt>
                <c:pt idx="16309">
                  <c:v>45549</c:v>
                </c:pt>
                <c:pt idx="16310">
                  <c:v>45550</c:v>
                </c:pt>
                <c:pt idx="16311">
                  <c:v>45551</c:v>
                </c:pt>
                <c:pt idx="16312">
                  <c:v>45552</c:v>
                </c:pt>
                <c:pt idx="16313">
                  <c:v>45553</c:v>
                </c:pt>
                <c:pt idx="16314">
                  <c:v>45554</c:v>
                </c:pt>
                <c:pt idx="16315">
                  <c:v>45555</c:v>
                </c:pt>
                <c:pt idx="16316">
                  <c:v>45556</c:v>
                </c:pt>
                <c:pt idx="16317">
                  <c:v>45557</c:v>
                </c:pt>
                <c:pt idx="16318">
                  <c:v>45558</c:v>
                </c:pt>
                <c:pt idx="16319">
                  <c:v>45559</c:v>
                </c:pt>
                <c:pt idx="16320">
                  <c:v>45560</c:v>
                </c:pt>
                <c:pt idx="16321">
                  <c:v>45561</c:v>
                </c:pt>
                <c:pt idx="16322">
                  <c:v>45562</c:v>
                </c:pt>
                <c:pt idx="16323">
                  <c:v>45563</c:v>
                </c:pt>
                <c:pt idx="16324">
                  <c:v>45564</c:v>
                </c:pt>
                <c:pt idx="16325">
                  <c:v>45565</c:v>
                </c:pt>
                <c:pt idx="16326">
                  <c:v>45566</c:v>
                </c:pt>
                <c:pt idx="16327">
                  <c:v>45567</c:v>
                </c:pt>
                <c:pt idx="16328">
                  <c:v>45568</c:v>
                </c:pt>
                <c:pt idx="16329">
                  <c:v>45569</c:v>
                </c:pt>
                <c:pt idx="16330">
                  <c:v>45570</c:v>
                </c:pt>
                <c:pt idx="16331">
                  <c:v>45571</c:v>
                </c:pt>
                <c:pt idx="16332">
                  <c:v>45572</c:v>
                </c:pt>
                <c:pt idx="16333">
                  <c:v>45573</c:v>
                </c:pt>
                <c:pt idx="16334">
                  <c:v>45574</c:v>
                </c:pt>
                <c:pt idx="16335">
                  <c:v>45575</c:v>
                </c:pt>
                <c:pt idx="16336">
                  <c:v>45576</c:v>
                </c:pt>
                <c:pt idx="16337">
                  <c:v>45577</c:v>
                </c:pt>
                <c:pt idx="16338">
                  <c:v>45578</c:v>
                </c:pt>
                <c:pt idx="16339">
                  <c:v>45579</c:v>
                </c:pt>
                <c:pt idx="16340">
                  <c:v>45580</c:v>
                </c:pt>
                <c:pt idx="16341">
                  <c:v>45581</c:v>
                </c:pt>
                <c:pt idx="16342">
                  <c:v>45582</c:v>
                </c:pt>
                <c:pt idx="16343">
                  <c:v>45583</c:v>
                </c:pt>
                <c:pt idx="16344">
                  <c:v>45584</c:v>
                </c:pt>
                <c:pt idx="16345">
                  <c:v>45585</c:v>
                </c:pt>
                <c:pt idx="16346">
                  <c:v>45586</c:v>
                </c:pt>
                <c:pt idx="16347">
                  <c:v>45587</c:v>
                </c:pt>
                <c:pt idx="16348">
                  <c:v>45588</c:v>
                </c:pt>
                <c:pt idx="16349">
                  <c:v>45589</c:v>
                </c:pt>
                <c:pt idx="16350">
                  <c:v>45590</c:v>
                </c:pt>
                <c:pt idx="16351">
                  <c:v>45591</c:v>
                </c:pt>
                <c:pt idx="16352">
                  <c:v>45592</c:v>
                </c:pt>
                <c:pt idx="16353">
                  <c:v>45593</c:v>
                </c:pt>
                <c:pt idx="16354">
                  <c:v>45594</c:v>
                </c:pt>
                <c:pt idx="16355">
                  <c:v>45595</c:v>
                </c:pt>
                <c:pt idx="16356">
                  <c:v>45596</c:v>
                </c:pt>
                <c:pt idx="16357">
                  <c:v>45597</c:v>
                </c:pt>
                <c:pt idx="16358">
                  <c:v>45598</c:v>
                </c:pt>
                <c:pt idx="16359">
                  <c:v>45599</c:v>
                </c:pt>
                <c:pt idx="16360">
                  <c:v>45600</c:v>
                </c:pt>
                <c:pt idx="16361">
                  <c:v>45601</c:v>
                </c:pt>
                <c:pt idx="16362">
                  <c:v>45602</c:v>
                </c:pt>
                <c:pt idx="16363">
                  <c:v>45603</c:v>
                </c:pt>
                <c:pt idx="16364">
                  <c:v>45604</c:v>
                </c:pt>
                <c:pt idx="16365">
                  <c:v>45605</c:v>
                </c:pt>
                <c:pt idx="16366">
                  <c:v>45606</c:v>
                </c:pt>
                <c:pt idx="16367">
                  <c:v>45607</c:v>
                </c:pt>
                <c:pt idx="16368">
                  <c:v>45608</c:v>
                </c:pt>
                <c:pt idx="16369">
                  <c:v>45609</c:v>
                </c:pt>
                <c:pt idx="16370">
                  <c:v>45610</c:v>
                </c:pt>
                <c:pt idx="16371">
                  <c:v>45611</c:v>
                </c:pt>
                <c:pt idx="16372">
                  <c:v>45612</c:v>
                </c:pt>
                <c:pt idx="16373">
                  <c:v>45613</c:v>
                </c:pt>
                <c:pt idx="16374">
                  <c:v>45614</c:v>
                </c:pt>
                <c:pt idx="16375">
                  <c:v>45615</c:v>
                </c:pt>
                <c:pt idx="16376">
                  <c:v>45616</c:v>
                </c:pt>
                <c:pt idx="16377">
                  <c:v>45617</c:v>
                </c:pt>
                <c:pt idx="16378">
                  <c:v>45618</c:v>
                </c:pt>
                <c:pt idx="16379">
                  <c:v>45619</c:v>
                </c:pt>
                <c:pt idx="16380">
                  <c:v>45620</c:v>
                </c:pt>
                <c:pt idx="16381">
                  <c:v>45621</c:v>
                </c:pt>
                <c:pt idx="16382">
                  <c:v>45622</c:v>
                </c:pt>
                <c:pt idx="16383">
                  <c:v>45623</c:v>
                </c:pt>
                <c:pt idx="16384">
                  <c:v>45624</c:v>
                </c:pt>
                <c:pt idx="16385">
                  <c:v>45625</c:v>
                </c:pt>
                <c:pt idx="16386">
                  <c:v>45626</c:v>
                </c:pt>
                <c:pt idx="16387">
                  <c:v>45627</c:v>
                </c:pt>
                <c:pt idx="16388">
                  <c:v>45628</c:v>
                </c:pt>
                <c:pt idx="16389">
                  <c:v>45629</c:v>
                </c:pt>
                <c:pt idx="16390">
                  <c:v>45630</c:v>
                </c:pt>
                <c:pt idx="16391">
                  <c:v>45631</c:v>
                </c:pt>
                <c:pt idx="16392">
                  <c:v>45632</c:v>
                </c:pt>
                <c:pt idx="16393">
                  <c:v>45633</c:v>
                </c:pt>
                <c:pt idx="16394">
                  <c:v>45634</c:v>
                </c:pt>
                <c:pt idx="16395">
                  <c:v>45635</c:v>
                </c:pt>
                <c:pt idx="16396">
                  <c:v>45636</c:v>
                </c:pt>
                <c:pt idx="16397">
                  <c:v>45637</c:v>
                </c:pt>
                <c:pt idx="16398">
                  <c:v>45638</c:v>
                </c:pt>
                <c:pt idx="16399">
                  <c:v>45639</c:v>
                </c:pt>
                <c:pt idx="16400">
                  <c:v>45640</c:v>
                </c:pt>
                <c:pt idx="16401">
                  <c:v>45641</c:v>
                </c:pt>
                <c:pt idx="16402">
                  <c:v>45642</c:v>
                </c:pt>
                <c:pt idx="16403">
                  <c:v>45643</c:v>
                </c:pt>
                <c:pt idx="16404">
                  <c:v>45644</c:v>
                </c:pt>
                <c:pt idx="16405">
                  <c:v>45645</c:v>
                </c:pt>
                <c:pt idx="16406">
                  <c:v>45646</c:v>
                </c:pt>
                <c:pt idx="16407">
                  <c:v>45647</c:v>
                </c:pt>
                <c:pt idx="16408">
                  <c:v>45648</c:v>
                </c:pt>
                <c:pt idx="16409">
                  <c:v>45649</c:v>
                </c:pt>
                <c:pt idx="16410">
                  <c:v>45650</c:v>
                </c:pt>
                <c:pt idx="16411">
                  <c:v>45651</c:v>
                </c:pt>
                <c:pt idx="16412">
                  <c:v>45652</c:v>
                </c:pt>
                <c:pt idx="16413">
                  <c:v>45653</c:v>
                </c:pt>
                <c:pt idx="16414">
                  <c:v>45654</c:v>
                </c:pt>
                <c:pt idx="16415">
                  <c:v>45655</c:v>
                </c:pt>
                <c:pt idx="16416">
                  <c:v>45656</c:v>
                </c:pt>
                <c:pt idx="16417">
                  <c:v>45657</c:v>
                </c:pt>
                <c:pt idx="16418">
                  <c:v>45658</c:v>
                </c:pt>
                <c:pt idx="16419">
                  <c:v>45659</c:v>
                </c:pt>
                <c:pt idx="16420">
                  <c:v>45660</c:v>
                </c:pt>
                <c:pt idx="16421">
                  <c:v>45661</c:v>
                </c:pt>
                <c:pt idx="16422">
                  <c:v>45662</c:v>
                </c:pt>
                <c:pt idx="16423">
                  <c:v>45663</c:v>
                </c:pt>
                <c:pt idx="16424">
                  <c:v>45664</c:v>
                </c:pt>
                <c:pt idx="16425">
                  <c:v>45665</c:v>
                </c:pt>
                <c:pt idx="16426">
                  <c:v>45666</c:v>
                </c:pt>
                <c:pt idx="16427">
                  <c:v>45667</c:v>
                </c:pt>
                <c:pt idx="16428">
                  <c:v>45668</c:v>
                </c:pt>
                <c:pt idx="16429">
                  <c:v>45669</c:v>
                </c:pt>
                <c:pt idx="16430">
                  <c:v>45670</c:v>
                </c:pt>
                <c:pt idx="16431">
                  <c:v>45671</c:v>
                </c:pt>
                <c:pt idx="16432">
                  <c:v>45672</c:v>
                </c:pt>
                <c:pt idx="16433">
                  <c:v>45673</c:v>
                </c:pt>
                <c:pt idx="16434">
                  <c:v>45674</c:v>
                </c:pt>
                <c:pt idx="16435">
                  <c:v>45675</c:v>
                </c:pt>
                <c:pt idx="16436">
                  <c:v>45676</c:v>
                </c:pt>
                <c:pt idx="16437">
                  <c:v>45677</c:v>
                </c:pt>
                <c:pt idx="16438">
                  <c:v>45678</c:v>
                </c:pt>
                <c:pt idx="16439">
                  <c:v>45679</c:v>
                </c:pt>
                <c:pt idx="16440">
                  <c:v>45680</c:v>
                </c:pt>
                <c:pt idx="16441">
                  <c:v>45681</c:v>
                </c:pt>
                <c:pt idx="16442">
                  <c:v>45682</c:v>
                </c:pt>
                <c:pt idx="16443">
                  <c:v>45683</c:v>
                </c:pt>
                <c:pt idx="16444">
                  <c:v>45684</c:v>
                </c:pt>
                <c:pt idx="16445">
                  <c:v>45685</c:v>
                </c:pt>
                <c:pt idx="16446">
                  <c:v>45686</c:v>
                </c:pt>
                <c:pt idx="16447">
                  <c:v>45687</c:v>
                </c:pt>
                <c:pt idx="16448">
                  <c:v>45688</c:v>
                </c:pt>
                <c:pt idx="16449">
                  <c:v>45689</c:v>
                </c:pt>
                <c:pt idx="16450">
                  <c:v>45690</c:v>
                </c:pt>
                <c:pt idx="16451">
                  <c:v>45691</c:v>
                </c:pt>
                <c:pt idx="16452">
                  <c:v>45692</c:v>
                </c:pt>
                <c:pt idx="16453">
                  <c:v>45693</c:v>
                </c:pt>
                <c:pt idx="16454">
                  <c:v>45694</c:v>
                </c:pt>
                <c:pt idx="16455">
                  <c:v>45695</c:v>
                </c:pt>
                <c:pt idx="16456">
                  <c:v>45696</c:v>
                </c:pt>
                <c:pt idx="16457">
                  <c:v>45697</c:v>
                </c:pt>
                <c:pt idx="16458">
                  <c:v>45698</c:v>
                </c:pt>
                <c:pt idx="16459">
                  <c:v>45699</c:v>
                </c:pt>
                <c:pt idx="16460">
                  <c:v>45700</c:v>
                </c:pt>
                <c:pt idx="16461">
                  <c:v>45701</c:v>
                </c:pt>
                <c:pt idx="16462">
                  <c:v>45702</c:v>
                </c:pt>
                <c:pt idx="16463">
                  <c:v>45703</c:v>
                </c:pt>
                <c:pt idx="16464">
                  <c:v>45704</c:v>
                </c:pt>
                <c:pt idx="16465">
                  <c:v>45705</c:v>
                </c:pt>
                <c:pt idx="16466">
                  <c:v>45706</c:v>
                </c:pt>
                <c:pt idx="16467">
                  <c:v>45707</c:v>
                </c:pt>
                <c:pt idx="16468">
                  <c:v>45708</c:v>
                </c:pt>
                <c:pt idx="16469">
                  <c:v>45709</c:v>
                </c:pt>
                <c:pt idx="16470">
                  <c:v>45710</c:v>
                </c:pt>
                <c:pt idx="16471">
                  <c:v>45711</c:v>
                </c:pt>
                <c:pt idx="16472">
                  <c:v>45712</c:v>
                </c:pt>
                <c:pt idx="16473">
                  <c:v>45713</c:v>
                </c:pt>
                <c:pt idx="16474">
                  <c:v>45714</c:v>
                </c:pt>
                <c:pt idx="16475">
                  <c:v>45715</c:v>
                </c:pt>
                <c:pt idx="16476">
                  <c:v>45716</c:v>
                </c:pt>
                <c:pt idx="16477">
                  <c:v>45717</c:v>
                </c:pt>
                <c:pt idx="16478">
                  <c:v>45718</c:v>
                </c:pt>
                <c:pt idx="16479">
                  <c:v>45719</c:v>
                </c:pt>
                <c:pt idx="16480">
                  <c:v>45720</c:v>
                </c:pt>
                <c:pt idx="16481">
                  <c:v>45721</c:v>
                </c:pt>
                <c:pt idx="16482">
                  <c:v>45722</c:v>
                </c:pt>
                <c:pt idx="16483">
                  <c:v>45723</c:v>
                </c:pt>
                <c:pt idx="16484">
                  <c:v>45724</c:v>
                </c:pt>
                <c:pt idx="16485">
                  <c:v>45725</c:v>
                </c:pt>
                <c:pt idx="16486">
                  <c:v>45726</c:v>
                </c:pt>
                <c:pt idx="16487">
                  <c:v>45727</c:v>
                </c:pt>
                <c:pt idx="16488">
                  <c:v>45728</c:v>
                </c:pt>
                <c:pt idx="16489">
                  <c:v>45729</c:v>
                </c:pt>
                <c:pt idx="16490">
                  <c:v>45730</c:v>
                </c:pt>
                <c:pt idx="16491">
                  <c:v>45731</c:v>
                </c:pt>
                <c:pt idx="16492">
                  <c:v>45732</c:v>
                </c:pt>
                <c:pt idx="16493">
                  <c:v>45733</c:v>
                </c:pt>
                <c:pt idx="16494">
                  <c:v>45734</c:v>
                </c:pt>
                <c:pt idx="16495">
                  <c:v>45735</c:v>
                </c:pt>
                <c:pt idx="16496">
                  <c:v>45736</c:v>
                </c:pt>
                <c:pt idx="16497">
                  <c:v>45737</c:v>
                </c:pt>
                <c:pt idx="16498">
                  <c:v>45738</c:v>
                </c:pt>
                <c:pt idx="16499">
                  <c:v>45739</c:v>
                </c:pt>
                <c:pt idx="16500">
                  <c:v>45740</c:v>
                </c:pt>
                <c:pt idx="16501">
                  <c:v>45741</c:v>
                </c:pt>
                <c:pt idx="16502">
                  <c:v>45742</c:v>
                </c:pt>
                <c:pt idx="16503">
                  <c:v>45743</c:v>
                </c:pt>
                <c:pt idx="16504">
                  <c:v>45744</c:v>
                </c:pt>
                <c:pt idx="16505">
                  <c:v>45745</c:v>
                </c:pt>
                <c:pt idx="16506">
                  <c:v>45746</c:v>
                </c:pt>
                <c:pt idx="16507">
                  <c:v>45747</c:v>
                </c:pt>
                <c:pt idx="16508">
                  <c:v>45748</c:v>
                </c:pt>
                <c:pt idx="16509">
                  <c:v>45749</c:v>
                </c:pt>
                <c:pt idx="16510">
                  <c:v>45750</c:v>
                </c:pt>
                <c:pt idx="16511">
                  <c:v>45751</c:v>
                </c:pt>
                <c:pt idx="16512">
                  <c:v>45752</c:v>
                </c:pt>
                <c:pt idx="16513">
                  <c:v>45753</c:v>
                </c:pt>
                <c:pt idx="16514">
                  <c:v>45754</c:v>
                </c:pt>
                <c:pt idx="16515">
                  <c:v>45755</c:v>
                </c:pt>
                <c:pt idx="16516">
                  <c:v>45756</c:v>
                </c:pt>
                <c:pt idx="16517">
                  <c:v>45757</c:v>
                </c:pt>
                <c:pt idx="16518">
                  <c:v>45758</c:v>
                </c:pt>
                <c:pt idx="16519">
                  <c:v>45759</c:v>
                </c:pt>
                <c:pt idx="16520">
                  <c:v>45760</c:v>
                </c:pt>
                <c:pt idx="16521">
                  <c:v>45761</c:v>
                </c:pt>
                <c:pt idx="16522">
                  <c:v>45762</c:v>
                </c:pt>
                <c:pt idx="16523">
                  <c:v>45763</c:v>
                </c:pt>
                <c:pt idx="16524">
                  <c:v>45764</c:v>
                </c:pt>
                <c:pt idx="16525">
                  <c:v>45765</c:v>
                </c:pt>
                <c:pt idx="16526">
                  <c:v>45766</c:v>
                </c:pt>
                <c:pt idx="16527">
                  <c:v>45767</c:v>
                </c:pt>
                <c:pt idx="16528">
                  <c:v>45768</c:v>
                </c:pt>
                <c:pt idx="16529">
                  <c:v>45769</c:v>
                </c:pt>
                <c:pt idx="16530">
                  <c:v>45770</c:v>
                </c:pt>
                <c:pt idx="16531">
                  <c:v>45771</c:v>
                </c:pt>
                <c:pt idx="16532">
                  <c:v>45772</c:v>
                </c:pt>
                <c:pt idx="16533">
                  <c:v>45773</c:v>
                </c:pt>
                <c:pt idx="16534">
                  <c:v>45774</c:v>
                </c:pt>
                <c:pt idx="16535">
                  <c:v>45775</c:v>
                </c:pt>
                <c:pt idx="16536">
                  <c:v>45776</c:v>
                </c:pt>
                <c:pt idx="16537">
                  <c:v>45777</c:v>
                </c:pt>
                <c:pt idx="16538">
                  <c:v>45778</c:v>
                </c:pt>
                <c:pt idx="16539">
                  <c:v>45779</c:v>
                </c:pt>
                <c:pt idx="16540">
                  <c:v>45780</c:v>
                </c:pt>
                <c:pt idx="16541">
                  <c:v>45781</c:v>
                </c:pt>
                <c:pt idx="16542">
                  <c:v>45782</c:v>
                </c:pt>
                <c:pt idx="16543">
                  <c:v>45783</c:v>
                </c:pt>
                <c:pt idx="16544">
                  <c:v>45784</c:v>
                </c:pt>
                <c:pt idx="16545">
                  <c:v>45785</c:v>
                </c:pt>
                <c:pt idx="16546">
                  <c:v>45786</c:v>
                </c:pt>
                <c:pt idx="16547">
                  <c:v>45787</c:v>
                </c:pt>
                <c:pt idx="16548">
                  <c:v>45788</c:v>
                </c:pt>
                <c:pt idx="16549">
                  <c:v>45789</c:v>
                </c:pt>
                <c:pt idx="16550">
                  <c:v>45790</c:v>
                </c:pt>
                <c:pt idx="16551">
                  <c:v>45791</c:v>
                </c:pt>
                <c:pt idx="16552">
                  <c:v>45792</c:v>
                </c:pt>
                <c:pt idx="16553">
                  <c:v>45793</c:v>
                </c:pt>
                <c:pt idx="16554">
                  <c:v>45794</c:v>
                </c:pt>
                <c:pt idx="16555">
                  <c:v>45795</c:v>
                </c:pt>
                <c:pt idx="16556">
                  <c:v>45796</c:v>
                </c:pt>
                <c:pt idx="16557">
                  <c:v>45797</c:v>
                </c:pt>
                <c:pt idx="16558">
                  <c:v>45798</c:v>
                </c:pt>
                <c:pt idx="16559">
                  <c:v>45799</c:v>
                </c:pt>
                <c:pt idx="16560">
                  <c:v>45800</c:v>
                </c:pt>
                <c:pt idx="16561">
                  <c:v>45801</c:v>
                </c:pt>
                <c:pt idx="16562">
                  <c:v>45802</c:v>
                </c:pt>
                <c:pt idx="16563">
                  <c:v>45803</c:v>
                </c:pt>
                <c:pt idx="16564">
                  <c:v>45804</c:v>
                </c:pt>
                <c:pt idx="16565">
                  <c:v>45805</c:v>
                </c:pt>
                <c:pt idx="16566">
                  <c:v>45806</c:v>
                </c:pt>
                <c:pt idx="16567">
                  <c:v>45807</c:v>
                </c:pt>
                <c:pt idx="16568">
                  <c:v>45808</c:v>
                </c:pt>
                <c:pt idx="16569">
                  <c:v>45809</c:v>
                </c:pt>
                <c:pt idx="16570">
                  <c:v>45810</c:v>
                </c:pt>
                <c:pt idx="16571">
                  <c:v>45811</c:v>
                </c:pt>
                <c:pt idx="16572">
                  <c:v>45812</c:v>
                </c:pt>
                <c:pt idx="16573">
                  <c:v>45813</c:v>
                </c:pt>
                <c:pt idx="16574">
                  <c:v>45814</c:v>
                </c:pt>
                <c:pt idx="16575">
                  <c:v>45815</c:v>
                </c:pt>
                <c:pt idx="16576">
                  <c:v>45816</c:v>
                </c:pt>
                <c:pt idx="16577">
                  <c:v>45817</c:v>
                </c:pt>
                <c:pt idx="16578">
                  <c:v>45818</c:v>
                </c:pt>
                <c:pt idx="16579">
                  <c:v>45819</c:v>
                </c:pt>
                <c:pt idx="16580">
                  <c:v>45820</c:v>
                </c:pt>
                <c:pt idx="16581">
                  <c:v>45821</c:v>
                </c:pt>
                <c:pt idx="16582">
                  <c:v>45822</c:v>
                </c:pt>
                <c:pt idx="16583">
                  <c:v>45823</c:v>
                </c:pt>
                <c:pt idx="16584">
                  <c:v>45824</c:v>
                </c:pt>
                <c:pt idx="16585">
                  <c:v>45825</c:v>
                </c:pt>
                <c:pt idx="16586">
                  <c:v>45826</c:v>
                </c:pt>
                <c:pt idx="16587">
                  <c:v>45827</c:v>
                </c:pt>
                <c:pt idx="16588">
                  <c:v>45828</c:v>
                </c:pt>
                <c:pt idx="16589">
                  <c:v>45829</c:v>
                </c:pt>
                <c:pt idx="16590">
                  <c:v>45830</c:v>
                </c:pt>
                <c:pt idx="16591">
                  <c:v>45831</c:v>
                </c:pt>
                <c:pt idx="16592">
                  <c:v>45832</c:v>
                </c:pt>
                <c:pt idx="16593">
                  <c:v>45833</c:v>
                </c:pt>
                <c:pt idx="16594">
                  <c:v>45834</c:v>
                </c:pt>
                <c:pt idx="16595">
                  <c:v>45835</c:v>
                </c:pt>
                <c:pt idx="16596">
                  <c:v>45836</c:v>
                </c:pt>
                <c:pt idx="16597">
                  <c:v>45837</c:v>
                </c:pt>
                <c:pt idx="16598">
                  <c:v>45838</c:v>
                </c:pt>
                <c:pt idx="16599">
                  <c:v>45839</c:v>
                </c:pt>
                <c:pt idx="16600">
                  <c:v>45840</c:v>
                </c:pt>
                <c:pt idx="16601">
                  <c:v>45841</c:v>
                </c:pt>
                <c:pt idx="16602">
                  <c:v>45842</c:v>
                </c:pt>
                <c:pt idx="16603">
                  <c:v>45843</c:v>
                </c:pt>
                <c:pt idx="16604">
                  <c:v>45844</c:v>
                </c:pt>
                <c:pt idx="16605">
                  <c:v>45845</c:v>
                </c:pt>
                <c:pt idx="16606">
                  <c:v>45846</c:v>
                </c:pt>
                <c:pt idx="16607">
                  <c:v>45847</c:v>
                </c:pt>
                <c:pt idx="16608">
                  <c:v>45848</c:v>
                </c:pt>
                <c:pt idx="16609">
                  <c:v>45849</c:v>
                </c:pt>
                <c:pt idx="16610">
                  <c:v>45850</c:v>
                </c:pt>
                <c:pt idx="16611">
                  <c:v>45851</c:v>
                </c:pt>
                <c:pt idx="16612">
                  <c:v>45852</c:v>
                </c:pt>
                <c:pt idx="16613">
                  <c:v>45853</c:v>
                </c:pt>
                <c:pt idx="16614">
                  <c:v>45854</c:v>
                </c:pt>
                <c:pt idx="16615">
                  <c:v>45855</c:v>
                </c:pt>
                <c:pt idx="16616">
                  <c:v>45856</c:v>
                </c:pt>
                <c:pt idx="16617">
                  <c:v>45857</c:v>
                </c:pt>
                <c:pt idx="16618">
                  <c:v>45858</c:v>
                </c:pt>
                <c:pt idx="16619">
                  <c:v>45859</c:v>
                </c:pt>
                <c:pt idx="16620">
                  <c:v>45860</c:v>
                </c:pt>
                <c:pt idx="16621">
                  <c:v>45861</c:v>
                </c:pt>
                <c:pt idx="16622">
                  <c:v>45862</c:v>
                </c:pt>
                <c:pt idx="16623">
                  <c:v>45863</c:v>
                </c:pt>
                <c:pt idx="16624">
                  <c:v>45864</c:v>
                </c:pt>
                <c:pt idx="16625">
                  <c:v>45865</c:v>
                </c:pt>
                <c:pt idx="16626">
                  <c:v>45866</c:v>
                </c:pt>
                <c:pt idx="16627">
                  <c:v>45867</c:v>
                </c:pt>
                <c:pt idx="16628">
                  <c:v>45868</c:v>
                </c:pt>
                <c:pt idx="16629">
                  <c:v>45869</c:v>
                </c:pt>
                <c:pt idx="16630">
                  <c:v>45870</c:v>
                </c:pt>
                <c:pt idx="16631">
                  <c:v>45871</c:v>
                </c:pt>
                <c:pt idx="16632">
                  <c:v>45872</c:v>
                </c:pt>
                <c:pt idx="16633">
                  <c:v>45873</c:v>
                </c:pt>
                <c:pt idx="16634">
                  <c:v>45874</c:v>
                </c:pt>
                <c:pt idx="16635">
                  <c:v>45875</c:v>
                </c:pt>
                <c:pt idx="16636">
                  <c:v>45876</c:v>
                </c:pt>
                <c:pt idx="16637">
                  <c:v>45877</c:v>
                </c:pt>
                <c:pt idx="16638">
                  <c:v>45878</c:v>
                </c:pt>
                <c:pt idx="16639">
                  <c:v>45879</c:v>
                </c:pt>
                <c:pt idx="16640">
                  <c:v>45880</c:v>
                </c:pt>
                <c:pt idx="16641">
                  <c:v>45881</c:v>
                </c:pt>
                <c:pt idx="16642">
                  <c:v>45882</c:v>
                </c:pt>
                <c:pt idx="16643">
                  <c:v>45883</c:v>
                </c:pt>
                <c:pt idx="16644">
                  <c:v>45884</c:v>
                </c:pt>
                <c:pt idx="16645">
                  <c:v>45885</c:v>
                </c:pt>
                <c:pt idx="16646">
                  <c:v>45886</c:v>
                </c:pt>
                <c:pt idx="16647">
                  <c:v>45887</c:v>
                </c:pt>
                <c:pt idx="16648">
                  <c:v>45888</c:v>
                </c:pt>
                <c:pt idx="16649">
                  <c:v>45889</c:v>
                </c:pt>
                <c:pt idx="16650">
                  <c:v>45890</c:v>
                </c:pt>
                <c:pt idx="16651">
                  <c:v>45891</c:v>
                </c:pt>
                <c:pt idx="16652">
                  <c:v>45892</c:v>
                </c:pt>
                <c:pt idx="16653">
                  <c:v>45893</c:v>
                </c:pt>
                <c:pt idx="16654">
                  <c:v>45894</c:v>
                </c:pt>
                <c:pt idx="16655">
                  <c:v>45895</c:v>
                </c:pt>
                <c:pt idx="16656">
                  <c:v>45896</c:v>
                </c:pt>
                <c:pt idx="16657">
                  <c:v>45897</c:v>
                </c:pt>
                <c:pt idx="16658">
                  <c:v>45898</c:v>
                </c:pt>
                <c:pt idx="16659">
                  <c:v>45899</c:v>
                </c:pt>
                <c:pt idx="16660">
                  <c:v>45900</c:v>
                </c:pt>
                <c:pt idx="16661">
                  <c:v>45901</c:v>
                </c:pt>
                <c:pt idx="16662">
                  <c:v>45902</c:v>
                </c:pt>
                <c:pt idx="16663">
                  <c:v>45903</c:v>
                </c:pt>
                <c:pt idx="16664">
                  <c:v>45904</c:v>
                </c:pt>
                <c:pt idx="16665">
                  <c:v>45905</c:v>
                </c:pt>
                <c:pt idx="16666">
                  <c:v>45906</c:v>
                </c:pt>
                <c:pt idx="16667">
                  <c:v>45907</c:v>
                </c:pt>
                <c:pt idx="16668">
                  <c:v>45908</c:v>
                </c:pt>
                <c:pt idx="16669">
                  <c:v>45909</c:v>
                </c:pt>
                <c:pt idx="16670">
                  <c:v>45910</c:v>
                </c:pt>
                <c:pt idx="16671">
                  <c:v>45911</c:v>
                </c:pt>
                <c:pt idx="16672">
                  <c:v>45912</c:v>
                </c:pt>
                <c:pt idx="16673">
                  <c:v>45913</c:v>
                </c:pt>
                <c:pt idx="16674">
                  <c:v>45914</c:v>
                </c:pt>
                <c:pt idx="16675">
                  <c:v>45915</c:v>
                </c:pt>
                <c:pt idx="16676">
                  <c:v>45916</c:v>
                </c:pt>
                <c:pt idx="16677">
                  <c:v>45917</c:v>
                </c:pt>
                <c:pt idx="16678">
                  <c:v>45918</c:v>
                </c:pt>
                <c:pt idx="16679">
                  <c:v>45919</c:v>
                </c:pt>
                <c:pt idx="16680">
                  <c:v>45920</c:v>
                </c:pt>
                <c:pt idx="16681">
                  <c:v>45921</c:v>
                </c:pt>
                <c:pt idx="16682">
                  <c:v>45922</c:v>
                </c:pt>
                <c:pt idx="16683">
                  <c:v>45923</c:v>
                </c:pt>
                <c:pt idx="16684">
                  <c:v>45924</c:v>
                </c:pt>
                <c:pt idx="16685">
                  <c:v>45925</c:v>
                </c:pt>
                <c:pt idx="16686">
                  <c:v>45926</c:v>
                </c:pt>
                <c:pt idx="16687">
                  <c:v>45927</c:v>
                </c:pt>
                <c:pt idx="16688">
                  <c:v>45928</c:v>
                </c:pt>
                <c:pt idx="16689">
                  <c:v>45929</c:v>
                </c:pt>
                <c:pt idx="16690">
                  <c:v>45930</c:v>
                </c:pt>
                <c:pt idx="16691">
                  <c:v>45931</c:v>
                </c:pt>
                <c:pt idx="16692">
                  <c:v>45932</c:v>
                </c:pt>
                <c:pt idx="16693">
                  <c:v>45933</c:v>
                </c:pt>
                <c:pt idx="16694">
                  <c:v>45934</c:v>
                </c:pt>
                <c:pt idx="16695">
                  <c:v>45935</c:v>
                </c:pt>
                <c:pt idx="16696">
                  <c:v>45936</c:v>
                </c:pt>
                <c:pt idx="16697">
                  <c:v>45937</c:v>
                </c:pt>
                <c:pt idx="16698">
                  <c:v>45938</c:v>
                </c:pt>
                <c:pt idx="16699">
                  <c:v>45939</c:v>
                </c:pt>
                <c:pt idx="16700">
                  <c:v>45940</c:v>
                </c:pt>
                <c:pt idx="16701">
                  <c:v>45941</c:v>
                </c:pt>
                <c:pt idx="16702">
                  <c:v>45942</c:v>
                </c:pt>
                <c:pt idx="16703">
                  <c:v>45943</c:v>
                </c:pt>
                <c:pt idx="16704">
                  <c:v>45944</c:v>
                </c:pt>
                <c:pt idx="16705">
                  <c:v>45945</c:v>
                </c:pt>
                <c:pt idx="16706">
                  <c:v>45946</c:v>
                </c:pt>
                <c:pt idx="16707">
                  <c:v>45947</c:v>
                </c:pt>
                <c:pt idx="16708">
                  <c:v>45948</c:v>
                </c:pt>
                <c:pt idx="16709">
                  <c:v>45949</c:v>
                </c:pt>
                <c:pt idx="16710">
                  <c:v>45950</c:v>
                </c:pt>
                <c:pt idx="16711">
                  <c:v>45951</c:v>
                </c:pt>
                <c:pt idx="16712">
                  <c:v>45952</c:v>
                </c:pt>
                <c:pt idx="16713">
                  <c:v>45953</c:v>
                </c:pt>
                <c:pt idx="16714">
                  <c:v>45954</c:v>
                </c:pt>
                <c:pt idx="16715">
                  <c:v>45955</c:v>
                </c:pt>
                <c:pt idx="16716">
                  <c:v>45956</c:v>
                </c:pt>
                <c:pt idx="16717">
                  <c:v>45957</c:v>
                </c:pt>
                <c:pt idx="16718">
                  <c:v>45958</c:v>
                </c:pt>
                <c:pt idx="16719">
                  <c:v>45959</c:v>
                </c:pt>
                <c:pt idx="16720">
                  <c:v>45960</c:v>
                </c:pt>
                <c:pt idx="16721">
                  <c:v>45961</c:v>
                </c:pt>
                <c:pt idx="16722">
                  <c:v>45962</c:v>
                </c:pt>
                <c:pt idx="16723">
                  <c:v>45963</c:v>
                </c:pt>
                <c:pt idx="16724">
                  <c:v>45964</c:v>
                </c:pt>
                <c:pt idx="16725">
                  <c:v>45965</c:v>
                </c:pt>
                <c:pt idx="16726">
                  <c:v>45966</c:v>
                </c:pt>
                <c:pt idx="16727">
                  <c:v>45967</c:v>
                </c:pt>
                <c:pt idx="16728">
                  <c:v>45968</c:v>
                </c:pt>
                <c:pt idx="16729">
                  <c:v>45969</c:v>
                </c:pt>
                <c:pt idx="16730">
                  <c:v>45970</c:v>
                </c:pt>
                <c:pt idx="16731">
                  <c:v>45971</c:v>
                </c:pt>
                <c:pt idx="16732">
                  <c:v>45972</c:v>
                </c:pt>
                <c:pt idx="16733">
                  <c:v>45973</c:v>
                </c:pt>
                <c:pt idx="16734">
                  <c:v>45974</c:v>
                </c:pt>
                <c:pt idx="16735">
                  <c:v>45975</c:v>
                </c:pt>
                <c:pt idx="16736">
                  <c:v>45976</c:v>
                </c:pt>
                <c:pt idx="16737">
                  <c:v>45977</c:v>
                </c:pt>
                <c:pt idx="16738">
                  <c:v>45978</c:v>
                </c:pt>
                <c:pt idx="16739">
                  <c:v>45979</c:v>
                </c:pt>
                <c:pt idx="16740">
                  <c:v>45980</c:v>
                </c:pt>
                <c:pt idx="16741">
                  <c:v>45981</c:v>
                </c:pt>
                <c:pt idx="16742">
                  <c:v>45982</c:v>
                </c:pt>
                <c:pt idx="16743">
                  <c:v>45983</c:v>
                </c:pt>
                <c:pt idx="16744">
                  <c:v>45984</c:v>
                </c:pt>
                <c:pt idx="16745">
                  <c:v>45985</c:v>
                </c:pt>
                <c:pt idx="16746">
                  <c:v>45986</c:v>
                </c:pt>
                <c:pt idx="16747">
                  <c:v>45987</c:v>
                </c:pt>
                <c:pt idx="16748">
                  <c:v>45988</c:v>
                </c:pt>
                <c:pt idx="16749">
                  <c:v>45989</c:v>
                </c:pt>
                <c:pt idx="16750">
                  <c:v>45990</c:v>
                </c:pt>
                <c:pt idx="16751">
                  <c:v>45991</c:v>
                </c:pt>
                <c:pt idx="16752">
                  <c:v>45992</c:v>
                </c:pt>
                <c:pt idx="16753">
                  <c:v>45993</c:v>
                </c:pt>
                <c:pt idx="16754">
                  <c:v>45994</c:v>
                </c:pt>
                <c:pt idx="16755">
                  <c:v>45995</c:v>
                </c:pt>
                <c:pt idx="16756">
                  <c:v>45996</c:v>
                </c:pt>
                <c:pt idx="16757">
                  <c:v>45997</c:v>
                </c:pt>
                <c:pt idx="16758">
                  <c:v>45998</c:v>
                </c:pt>
                <c:pt idx="16759">
                  <c:v>45999</c:v>
                </c:pt>
                <c:pt idx="16760">
                  <c:v>46000</c:v>
                </c:pt>
                <c:pt idx="16761">
                  <c:v>46001</c:v>
                </c:pt>
                <c:pt idx="16762">
                  <c:v>46002</c:v>
                </c:pt>
                <c:pt idx="16763">
                  <c:v>46003</c:v>
                </c:pt>
                <c:pt idx="16764">
                  <c:v>46004</c:v>
                </c:pt>
                <c:pt idx="16765">
                  <c:v>46005</c:v>
                </c:pt>
                <c:pt idx="16766">
                  <c:v>46006</c:v>
                </c:pt>
                <c:pt idx="16767">
                  <c:v>46007</c:v>
                </c:pt>
                <c:pt idx="16768">
                  <c:v>46008</c:v>
                </c:pt>
                <c:pt idx="16769">
                  <c:v>46009</c:v>
                </c:pt>
                <c:pt idx="16770">
                  <c:v>46010</c:v>
                </c:pt>
                <c:pt idx="16771">
                  <c:v>46011</c:v>
                </c:pt>
                <c:pt idx="16772">
                  <c:v>46012</c:v>
                </c:pt>
                <c:pt idx="16773">
                  <c:v>46013</c:v>
                </c:pt>
                <c:pt idx="16774">
                  <c:v>46014</c:v>
                </c:pt>
                <c:pt idx="16775">
                  <c:v>46015</c:v>
                </c:pt>
                <c:pt idx="16776">
                  <c:v>46016</c:v>
                </c:pt>
                <c:pt idx="16777">
                  <c:v>46017</c:v>
                </c:pt>
                <c:pt idx="16778">
                  <c:v>46018</c:v>
                </c:pt>
                <c:pt idx="16779">
                  <c:v>46019</c:v>
                </c:pt>
                <c:pt idx="16780">
                  <c:v>46020</c:v>
                </c:pt>
                <c:pt idx="16781">
                  <c:v>46021</c:v>
                </c:pt>
                <c:pt idx="16782">
                  <c:v>46022</c:v>
                </c:pt>
                <c:pt idx="16783">
                  <c:v>46023</c:v>
                </c:pt>
                <c:pt idx="16784">
                  <c:v>46024</c:v>
                </c:pt>
                <c:pt idx="16785">
                  <c:v>46025</c:v>
                </c:pt>
                <c:pt idx="16786">
                  <c:v>46026</c:v>
                </c:pt>
                <c:pt idx="16787">
                  <c:v>46027</c:v>
                </c:pt>
                <c:pt idx="16788">
                  <c:v>46028</c:v>
                </c:pt>
                <c:pt idx="16789">
                  <c:v>46029</c:v>
                </c:pt>
                <c:pt idx="16790">
                  <c:v>46030</c:v>
                </c:pt>
                <c:pt idx="16791">
                  <c:v>46031</c:v>
                </c:pt>
                <c:pt idx="16792">
                  <c:v>46032</c:v>
                </c:pt>
                <c:pt idx="16793">
                  <c:v>46033</c:v>
                </c:pt>
                <c:pt idx="16794">
                  <c:v>46034</c:v>
                </c:pt>
                <c:pt idx="16795">
                  <c:v>46035</c:v>
                </c:pt>
                <c:pt idx="16796">
                  <c:v>46036</c:v>
                </c:pt>
                <c:pt idx="16797">
                  <c:v>46037</c:v>
                </c:pt>
                <c:pt idx="16798">
                  <c:v>46038</c:v>
                </c:pt>
                <c:pt idx="16799">
                  <c:v>46039</c:v>
                </c:pt>
                <c:pt idx="16800">
                  <c:v>46040</c:v>
                </c:pt>
                <c:pt idx="16801">
                  <c:v>46041</c:v>
                </c:pt>
                <c:pt idx="16802">
                  <c:v>46042</c:v>
                </c:pt>
                <c:pt idx="16803">
                  <c:v>46043</c:v>
                </c:pt>
                <c:pt idx="16804">
                  <c:v>46044</c:v>
                </c:pt>
                <c:pt idx="16805">
                  <c:v>46045</c:v>
                </c:pt>
                <c:pt idx="16806">
                  <c:v>46046</c:v>
                </c:pt>
                <c:pt idx="16807">
                  <c:v>46047</c:v>
                </c:pt>
                <c:pt idx="16808">
                  <c:v>46048</c:v>
                </c:pt>
                <c:pt idx="16809">
                  <c:v>46049</c:v>
                </c:pt>
                <c:pt idx="16810">
                  <c:v>46050</c:v>
                </c:pt>
                <c:pt idx="16811">
                  <c:v>46051</c:v>
                </c:pt>
                <c:pt idx="16812">
                  <c:v>46052</c:v>
                </c:pt>
                <c:pt idx="16813">
                  <c:v>46053</c:v>
                </c:pt>
                <c:pt idx="16814">
                  <c:v>46054</c:v>
                </c:pt>
                <c:pt idx="16815">
                  <c:v>46055</c:v>
                </c:pt>
                <c:pt idx="16816">
                  <c:v>46056</c:v>
                </c:pt>
                <c:pt idx="16817">
                  <c:v>46057</c:v>
                </c:pt>
                <c:pt idx="16818">
                  <c:v>46058</c:v>
                </c:pt>
                <c:pt idx="16819">
                  <c:v>46059</c:v>
                </c:pt>
                <c:pt idx="16820">
                  <c:v>46060</c:v>
                </c:pt>
                <c:pt idx="16821">
                  <c:v>46061</c:v>
                </c:pt>
                <c:pt idx="16822">
                  <c:v>46062</c:v>
                </c:pt>
                <c:pt idx="16823">
                  <c:v>46063</c:v>
                </c:pt>
                <c:pt idx="16824">
                  <c:v>46064</c:v>
                </c:pt>
                <c:pt idx="16825">
                  <c:v>46065</c:v>
                </c:pt>
                <c:pt idx="16826">
                  <c:v>46066</c:v>
                </c:pt>
                <c:pt idx="16827">
                  <c:v>46067</c:v>
                </c:pt>
                <c:pt idx="16828">
                  <c:v>46068</c:v>
                </c:pt>
                <c:pt idx="16829">
                  <c:v>46069</c:v>
                </c:pt>
                <c:pt idx="16830">
                  <c:v>46070</c:v>
                </c:pt>
                <c:pt idx="16831">
                  <c:v>46071</c:v>
                </c:pt>
                <c:pt idx="16832">
                  <c:v>46072</c:v>
                </c:pt>
                <c:pt idx="16833">
                  <c:v>46073</c:v>
                </c:pt>
                <c:pt idx="16834">
                  <c:v>46074</c:v>
                </c:pt>
                <c:pt idx="16835">
                  <c:v>46075</c:v>
                </c:pt>
                <c:pt idx="16836">
                  <c:v>46076</c:v>
                </c:pt>
                <c:pt idx="16837">
                  <c:v>46077</c:v>
                </c:pt>
                <c:pt idx="16838">
                  <c:v>46078</c:v>
                </c:pt>
                <c:pt idx="16839">
                  <c:v>46079</c:v>
                </c:pt>
                <c:pt idx="16840">
                  <c:v>46080</c:v>
                </c:pt>
                <c:pt idx="16841">
                  <c:v>46081</c:v>
                </c:pt>
                <c:pt idx="16842">
                  <c:v>46082</c:v>
                </c:pt>
                <c:pt idx="16843">
                  <c:v>46083</c:v>
                </c:pt>
                <c:pt idx="16844">
                  <c:v>46084</c:v>
                </c:pt>
                <c:pt idx="16845">
                  <c:v>46085</c:v>
                </c:pt>
                <c:pt idx="16846">
                  <c:v>46086</c:v>
                </c:pt>
                <c:pt idx="16847">
                  <c:v>46087</c:v>
                </c:pt>
                <c:pt idx="16848">
                  <c:v>46088</c:v>
                </c:pt>
                <c:pt idx="16849">
                  <c:v>46089</c:v>
                </c:pt>
                <c:pt idx="16850">
                  <c:v>46090</c:v>
                </c:pt>
                <c:pt idx="16851">
                  <c:v>46091</c:v>
                </c:pt>
                <c:pt idx="16852">
                  <c:v>46092</c:v>
                </c:pt>
                <c:pt idx="16853">
                  <c:v>46093</c:v>
                </c:pt>
                <c:pt idx="16854">
                  <c:v>46094</c:v>
                </c:pt>
                <c:pt idx="16855">
                  <c:v>46095</c:v>
                </c:pt>
                <c:pt idx="16856">
                  <c:v>46096</c:v>
                </c:pt>
                <c:pt idx="16857">
                  <c:v>46097</c:v>
                </c:pt>
                <c:pt idx="16858">
                  <c:v>46098</c:v>
                </c:pt>
                <c:pt idx="16859">
                  <c:v>46099</c:v>
                </c:pt>
                <c:pt idx="16860">
                  <c:v>46100</c:v>
                </c:pt>
                <c:pt idx="16861">
                  <c:v>46101</c:v>
                </c:pt>
                <c:pt idx="16862">
                  <c:v>46102</c:v>
                </c:pt>
                <c:pt idx="16863">
                  <c:v>46103</c:v>
                </c:pt>
                <c:pt idx="16864">
                  <c:v>46104</c:v>
                </c:pt>
                <c:pt idx="16865">
                  <c:v>46105</c:v>
                </c:pt>
                <c:pt idx="16866">
                  <c:v>46106</c:v>
                </c:pt>
                <c:pt idx="16867">
                  <c:v>46107</c:v>
                </c:pt>
                <c:pt idx="16868">
                  <c:v>46108</c:v>
                </c:pt>
                <c:pt idx="16869">
                  <c:v>46109</c:v>
                </c:pt>
                <c:pt idx="16870">
                  <c:v>46110</c:v>
                </c:pt>
                <c:pt idx="16871">
                  <c:v>46111</c:v>
                </c:pt>
                <c:pt idx="16872">
                  <c:v>46112</c:v>
                </c:pt>
                <c:pt idx="16873">
                  <c:v>46113</c:v>
                </c:pt>
                <c:pt idx="16874">
                  <c:v>46114</c:v>
                </c:pt>
                <c:pt idx="16875">
                  <c:v>46115</c:v>
                </c:pt>
                <c:pt idx="16876">
                  <c:v>46116</c:v>
                </c:pt>
                <c:pt idx="16877">
                  <c:v>46117</c:v>
                </c:pt>
                <c:pt idx="16878">
                  <c:v>46118</c:v>
                </c:pt>
                <c:pt idx="16879">
                  <c:v>46119</c:v>
                </c:pt>
                <c:pt idx="16880">
                  <c:v>46120</c:v>
                </c:pt>
                <c:pt idx="16881">
                  <c:v>46121</c:v>
                </c:pt>
                <c:pt idx="16882">
                  <c:v>46122</c:v>
                </c:pt>
                <c:pt idx="16883">
                  <c:v>46123</c:v>
                </c:pt>
                <c:pt idx="16884">
                  <c:v>46124</c:v>
                </c:pt>
                <c:pt idx="16885">
                  <c:v>46125</c:v>
                </c:pt>
                <c:pt idx="16886">
                  <c:v>46126</c:v>
                </c:pt>
                <c:pt idx="16887">
                  <c:v>46127</c:v>
                </c:pt>
                <c:pt idx="16888">
                  <c:v>46128</c:v>
                </c:pt>
                <c:pt idx="16889">
                  <c:v>46129</c:v>
                </c:pt>
                <c:pt idx="16890">
                  <c:v>46130</c:v>
                </c:pt>
                <c:pt idx="16891">
                  <c:v>46131</c:v>
                </c:pt>
                <c:pt idx="16892">
                  <c:v>46132</c:v>
                </c:pt>
                <c:pt idx="16893">
                  <c:v>46133</c:v>
                </c:pt>
                <c:pt idx="16894">
                  <c:v>46134</c:v>
                </c:pt>
                <c:pt idx="16895">
                  <c:v>46135</c:v>
                </c:pt>
                <c:pt idx="16896">
                  <c:v>46136</c:v>
                </c:pt>
                <c:pt idx="16897">
                  <c:v>46137</c:v>
                </c:pt>
                <c:pt idx="16898">
                  <c:v>46138</c:v>
                </c:pt>
                <c:pt idx="16899">
                  <c:v>46139</c:v>
                </c:pt>
                <c:pt idx="16900">
                  <c:v>46140</c:v>
                </c:pt>
                <c:pt idx="16901">
                  <c:v>46141</c:v>
                </c:pt>
                <c:pt idx="16902">
                  <c:v>46142</c:v>
                </c:pt>
                <c:pt idx="16903">
                  <c:v>46143</c:v>
                </c:pt>
                <c:pt idx="16904">
                  <c:v>46144</c:v>
                </c:pt>
                <c:pt idx="16905">
                  <c:v>46145</c:v>
                </c:pt>
                <c:pt idx="16906">
                  <c:v>46146</c:v>
                </c:pt>
                <c:pt idx="16907">
                  <c:v>46147</c:v>
                </c:pt>
                <c:pt idx="16908">
                  <c:v>46148</c:v>
                </c:pt>
                <c:pt idx="16909">
                  <c:v>46149</c:v>
                </c:pt>
                <c:pt idx="16910">
                  <c:v>46150</c:v>
                </c:pt>
                <c:pt idx="16911">
                  <c:v>46151</c:v>
                </c:pt>
                <c:pt idx="16912">
                  <c:v>46152</c:v>
                </c:pt>
                <c:pt idx="16913">
                  <c:v>46153</c:v>
                </c:pt>
                <c:pt idx="16914">
                  <c:v>46154</c:v>
                </c:pt>
                <c:pt idx="16915">
                  <c:v>46155</c:v>
                </c:pt>
                <c:pt idx="16916">
                  <c:v>46156</c:v>
                </c:pt>
                <c:pt idx="16917">
                  <c:v>46157</c:v>
                </c:pt>
                <c:pt idx="16918">
                  <c:v>46158</c:v>
                </c:pt>
                <c:pt idx="16919">
                  <c:v>46159</c:v>
                </c:pt>
                <c:pt idx="16920">
                  <c:v>46160</c:v>
                </c:pt>
                <c:pt idx="16921">
                  <c:v>46161</c:v>
                </c:pt>
                <c:pt idx="16922">
                  <c:v>46162</c:v>
                </c:pt>
                <c:pt idx="16923">
                  <c:v>46163</c:v>
                </c:pt>
                <c:pt idx="16924">
                  <c:v>46164</c:v>
                </c:pt>
                <c:pt idx="16925">
                  <c:v>46165</c:v>
                </c:pt>
                <c:pt idx="16926">
                  <c:v>46166</c:v>
                </c:pt>
                <c:pt idx="16927">
                  <c:v>46167</c:v>
                </c:pt>
                <c:pt idx="16928">
                  <c:v>46168</c:v>
                </c:pt>
                <c:pt idx="16929">
                  <c:v>46169</c:v>
                </c:pt>
                <c:pt idx="16930">
                  <c:v>46170</c:v>
                </c:pt>
                <c:pt idx="16931">
                  <c:v>46171</c:v>
                </c:pt>
                <c:pt idx="16932">
                  <c:v>46172</c:v>
                </c:pt>
                <c:pt idx="16933">
                  <c:v>46173</c:v>
                </c:pt>
              </c:numCache>
            </c:numRef>
          </c:cat>
          <c:val>
            <c:numRef>
              <c:f>Data!$E$2:$E$116859</c:f>
              <c:numCache>
                <c:formatCode>0.00</c:formatCode>
                <c:ptCount val="116858"/>
                <c:pt idx="0">
                  <c:v>-3.7848047912120819E-2</c:v>
                </c:pt>
                <c:pt idx="1">
                  <c:v>-0.10650006681680679</c:v>
                </c:pt>
                <c:pt idx="2">
                  <c:v>-8.9276239275932312E-2</c:v>
                </c:pt>
                <c:pt idx="3">
                  <c:v>-6.693200021982193E-2</c:v>
                </c:pt>
                <c:pt idx="4">
                  <c:v>-8.875226229429245E-2</c:v>
                </c:pt>
                <c:pt idx="5">
                  <c:v>-0.12683606147766113</c:v>
                </c:pt>
                <c:pt idx="6">
                  <c:v>-0.19580826163291931</c:v>
                </c:pt>
                <c:pt idx="7">
                  <c:v>-0.21879702806472778</c:v>
                </c:pt>
                <c:pt idx="8">
                  <c:v>-0.20170870423316956</c:v>
                </c:pt>
                <c:pt idx="9">
                  <c:v>-0.22189778089523315</c:v>
                </c:pt>
                <c:pt idx="10">
                  <c:v>-0.20200657844543457</c:v>
                </c:pt>
                <c:pt idx="11">
                  <c:v>-0.17658481001853943</c:v>
                </c:pt>
                <c:pt idx="12">
                  <c:v>-0.15628348290920258</c:v>
                </c:pt>
                <c:pt idx="13">
                  <c:v>-0.15131628513336182</c:v>
                </c:pt>
                <c:pt idx="14">
                  <c:v>-0.11776825040578842</c:v>
                </c:pt>
                <c:pt idx="15">
                  <c:v>-0.11794384568929672</c:v>
                </c:pt>
                <c:pt idx="16">
                  <c:v>-0.13795731961727142</c:v>
                </c:pt>
                <c:pt idx="17">
                  <c:v>-0.1510881781578064</c:v>
                </c:pt>
                <c:pt idx="18">
                  <c:v>-0.16748760640621185</c:v>
                </c:pt>
                <c:pt idx="19">
                  <c:v>-0.15560433268547058</c:v>
                </c:pt>
                <c:pt idx="20">
                  <c:v>-0.1555228978395462</c:v>
                </c:pt>
                <c:pt idx="21">
                  <c:v>-0.23472611606121063</c:v>
                </c:pt>
                <c:pt idx="22">
                  <c:v>-0.21533173322677612</c:v>
                </c:pt>
                <c:pt idx="23">
                  <c:v>-0.20626543462276459</c:v>
                </c:pt>
                <c:pt idx="24">
                  <c:v>-0.22162388265132904</c:v>
                </c:pt>
                <c:pt idx="25">
                  <c:v>-0.24456748366355896</c:v>
                </c:pt>
                <c:pt idx="26">
                  <c:v>-0.26143509149551392</c:v>
                </c:pt>
                <c:pt idx="27">
                  <c:v>-0.24733242392539978</c:v>
                </c:pt>
                <c:pt idx="28">
                  <c:v>-0.24821639060974121</c:v>
                </c:pt>
                <c:pt idx="29">
                  <c:v>-0.24909010529518127</c:v>
                </c:pt>
                <c:pt idx="30">
                  <c:v>-0.25879356265068054</c:v>
                </c:pt>
                <c:pt idx="31">
                  <c:v>-0.28773537278175354</c:v>
                </c:pt>
                <c:pt idx="32">
                  <c:v>-0.28189840912818909</c:v>
                </c:pt>
                <c:pt idx="33">
                  <c:v>-0.27413490414619446</c:v>
                </c:pt>
                <c:pt idx="34">
                  <c:v>-0.2555173933506012</c:v>
                </c:pt>
                <c:pt idx="35">
                  <c:v>-0.2455667108297348</c:v>
                </c:pt>
                <c:pt idx="36">
                  <c:v>-0.26238274574279785</c:v>
                </c:pt>
                <c:pt idx="37">
                  <c:v>-0.24607416987419128</c:v>
                </c:pt>
                <c:pt idx="38">
                  <c:v>-0.2552105188369751</c:v>
                </c:pt>
                <c:pt idx="39">
                  <c:v>-0.2471887469291687</c:v>
                </c:pt>
                <c:pt idx="40">
                  <c:v>-0.23417846858501434</c:v>
                </c:pt>
                <c:pt idx="41">
                  <c:v>-0.23006355762481689</c:v>
                </c:pt>
                <c:pt idx="42">
                  <c:v>-0.21827132999897003</c:v>
                </c:pt>
                <c:pt idx="43">
                  <c:v>-0.21389219164848328</c:v>
                </c:pt>
                <c:pt idx="44">
                  <c:v>-0.18236149847507477</c:v>
                </c:pt>
                <c:pt idx="45">
                  <c:v>-0.20760174095630646</c:v>
                </c:pt>
                <c:pt idx="46">
                  <c:v>-0.20927333831787109</c:v>
                </c:pt>
                <c:pt idx="47">
                  <c:v>-0.21636201441287994</c:v>
                </c:pt>
                <c:pt idx="48">
                  <c:v>-0.19918808341026306</c:v>
                </c:pt>
                <c:pt idx="49">
                  <c:v>-0.18846096098423004</c:v>
                </c:pt>
                <c:pt idx="50">
                  <c:v>-0.16397172212600708</c:v>
                </c:pt>
                <c:pt idx="51">
                  <c:v>-0.15196076035499573</c:v>
                </c:pt>
                <c:pt idx="52">
                  <c:v>-0.19207763671875</c:v>
                </c:pt>
                <c:pt idx="53">
                  <c:v>-0.22749608755111694</c:v>
                </c:pt>
                <c:pt idx="54">
                  <c:v>-0.27217605710029602</c:v>
                </c:pt>
                <c:pt idx="55">
                  <c:v>-0.2822435200214386</c:v>
                </c:pt>
                <c:pt idx="56">
                  <c:v>-0.29226168990135193</c:v>
                </c:pt>
                <c:pt idx="57">
                  <c:v>-0.2828446626663208</c:v>
                </c:pt>
                <c:pt idx="58">
                  <c:v>-0.2868272066116333</c:v>
                </c:pt>
                <c:pt idx="59">
                  <c:v>-0.31104835867881775</c:v>
                </c:pt>
                <c:pt idx="60">
                  <c:v>-0.34322273731231689</c:v>
                </c:pt>
                <c:pt idx="61">
                  <c:v>-0.33962759375572205</c:v>
                </c:pt>
                <c:pt idx="62">
                  <c:v>-0.34615698456764221</c:v>
                </c:pt>
                <c:pt idx="63">
                  <c:v>-0.35227352380752563</c:v>
                </c:pt>
                <c:pt idx="64">
                  <c:v>-0.32816416025161743</c:v>
                </c:pt>
                <c:pt idx="65">
                  <c:v>-0.33660677075386047</c:v>
                </c:pt>
                <c:pt idx="66">
                  <c:v>-0.35550171136856079</c:v>
                </c:pt>
                <c:pt idx="67">
                  <c:v>-0.3509848415851593</c:v>
                </c:pt>
                <c:pt idx="68">
                  <c:v>-0.36578190326690674</c:v>
                </c:pt>
                <c:pt idx="69">
                  <c:v>-0.36886546015739441</c:v>
                </c:pt>
                <c:pt idx="70">
                  <c:v>-0.37167373299598694</c:v>
                </c:pt>
                <c:pt idx="71">
                  <c:v>-0.34467792510986328</c:v>
                </c:pt>
                <c:pt idx="72">
                  <c:v>-0.37138259410858154</c:v>
                </c:pt>
                <c:pt idx="73">
                  <c:v>-0.33212119340896606</c:v>
                </c:pt>
                <c:pt idx="74">
                  <c:v>-0.35549375414848328</c:v>
                </c:pt>
                <c:pt idx="75">
                  <c:v>-0.37375828623771667</c:v>
                </c:pt>
                <c:pt idx="76">
                  <c:v>-0.39185607433319092</c:v>
                </c:pt>
                <c:pt idx="77">
                  <c:v>-0.39958333969116211</c:v>
                </c:pt>
                <c:pt idx="78">
                  <c:v>-0.36621344089508057</c:v>
                </c:pt>
                <c:pt idx="79">
                  <c:v>-0.37183979153633118</c:v>
                </c:pt>
                <c:pt idx="80">
                  <c:v>-0.39622843265533447</c:v>
                </c:pt>
                <c:pt idx="81">
                  <c:v>-0.39208227396011353</c:v>
                </c:pt>
                <c:pt idx="82">
                  <c:v>-0.39205041527748108</c:v>
                </c:pt>
                <c:pt idx="83">
                  <c:v>-0.32195082306861877</c:v>
                </c:pt>
                <c:pt idx="84">
                  <c:v>-0.33692416548728943</c:v>
                </c:pt>
                <c:pt idx="85">
                  <c:v>-0.31049370765686035</c:v>
                </c:pt>
                <c:pt idx="86">
                  <c:v>-0.33368194103240967</c:v>
                </c:pt>
                <c:pt idx="87">
                  <c:v>-0.44085419178009033</c:v>
                </c:pt>
                <c:pt idx="88">
                  <c:v>-0.47138538956642151</c:v>
                </c:pt>
                <c:pt idx="89">
                  <c:v>-0.55163770914077759</c:v>
                </c:pt>
                <c:pt idx="90">
                  <c:v>-0.57453662157058716</c:v>
                </c:pt>
                <c:pt idx="91">
                  <c:v>-0.56984996795654297</c:v>
                </c:pt>
                <c:pt idx="92">
                  <c:v>-0.49008557200431824</c:v>
                </c:pt>
                <c:pt idx="93">
                  <c:v>-0.51829797029495239</c:v>
                </c:pt>
                <c:pt idx="94">
                  <c:v>-0.53578221797943115</c:v>
                </c:pt>
                <c:pt idx="95">
                  <c:v>-0.53175103664398193</c:v>
                </c:pt>
                <c:pt idx="96">
                  <c:v>-0.54017305374145508</c:v>
                </c:pt>
                <c:pt idx="97">
                  <c:v>-0.54057884216308594</c:v>
                </c:pt>
                <c:pt idx="98">
                  <c:v>-0.59693962335586548</c:v>
                </c:pt>
                <c:pt idx="99">
                  <c:v>-0.59664672613143921</c:v>
                </c:pt>
                <c:pt idx="100">
                  <c:v>-0.5910714864730835</c:v>
                </c:pt>
                <c:pt idx="101">
                  <c:v>-0.5981065034866333</c:v>
                </c:pt>
                <c:pt idx="102">
                  <c:v>-0.5662914514541626</c:v>
                </c:pt>
                <c:pt idx="103">
                  <c:v>-0.56362485885620117</c:v>
                </c:pt>
                <c:pt idx="104">
                  <c:v>-0.59174370765686035</c:v>
                </c:pt>
                <c:pt idx="105">
                  <c:v>-0.53487688302993774</c:v>
                </c:pt>
                <c:pt idx="106">
                  <c:v>-0.51564991474151611</c:v>
                </c:pt>
                <c:pt idx="107">
                  <c:v>-0.51127046346664429</c:v>
                </c:pt>
                <c:pt idx="108">
                  <c:v>-0.53393971920013428</c:v>
                </c:pt>
                <c:pt idx="109">
                  <c:v>-0.58621764183044434</c:v>
                </c:pt>
                <c:pt idx="110">
                  <c:v>-0.59401506185531616</c:v>
                </c:pt>
                <c:pt idx="111">
                  <c:v>-0.60600805282592773</c:v>
                </c:pt>
                <c:pt idx="112">
                  <c:v>-0.6359018087387085</c:v>
                </c:pt>
                <c:pt idx="113">
                  <c:v>-0.63151282072067261</c:v>
                </c:pt>
                <c:pt idx="114">
                  <c:v>-0.66450154781341553</c:v>
                </c:pt>
                <c:pt idx="115">
                  <c:v>-0.64875948429107666</c:v>
                </c:pt>
                <c:pt idx="116">
                  <c:v>-0.66247594356536865</c:v>
                </c:pt>
                <c:pt idx="117">
                  <c:v>-0.64845180511474609</c:v>
                </c:pt>
                <c:pt idx="118">
                  <c:v>-0.62620329856872559</c:v>
                </c:pt>
                <c:pt idx="119">
                  <c:v>-0.63466620445251465</c:v>
                </c:pt>
                <c:pt idx="120">
                  <c:v>-0.58873879909515381</c:v>
                </c:pt>
                <c:pt idx="121">
                  <c:v>-0.56272023916244507</c:v>
                </c:pt>
                <c:pt idx="122">
                  <c:v>-0.57792383432388306</c:v>
                </c:pt>
                <c:pt idx="123">
                  <c:v>-0.55533409118652344</c:v>
                </c:pt>
                <c:pt idx="124">
                  <c:v>-0.54318720102310181</c:v>
                </c:pt>
                <c:pt idx="125">
                  <c:v>-0.5894775390625</c:v>
                </c:pt>
                <c:pt idx="126">
                  <c:v>-0.60026741027832031</c:v>
                </c:pt>
                <c:pt idx="127">
                  <c:v>-0.58689421415328979</c:v>
                </c:pt>
                <c:pt idx="128">
                  <c:v>-0.62242573499679565</c:v>
                </c:pt>
                <c:pt idx="129">
                  <c:v>-0.62191909551620483</c:v>
                </c:pt>
                <c:pt idx="130">
                  <c:v>-0.61648625135421753</c:v>
                </c:pt>
                <c:pt idx="131">
                  <c:v>-0.60360151529312134</c:v>
                </c:pt>
                <c:pt idx="132">
                  <c:v>-0.6130487322807312</c:v>
                </c:pt>
                <c:pt idx="133">
                  <c:v>-0.65532904863357544</c:v>
                </c:pt>
                <c:pt idx="134">
                  <c:v>-0.67853641510009766</c:v>
                </c:pt>
                <c:pt idx="135">
                  <c:v>-0.69148916006088257</c:v>
                </c:pt>
                <c:pt idx="136">
                  <c:v>-0.6958383321762085</c:v>
                </c:pt>
                <c:pt idx="137">
                  <c:v>-0.71262645721435547</c:v>
                </c:pt>
                <c:pt idx="138">
                  <c:v>-0.69394707679748535</c:v>
                </c:pt>
                <c:pt idx="139">
                  <c:v>-0.6779329776763916</c:v>
                </c:pt>
                <c:pt idx="140">
                  <c:v>-0.59233933687210083</c:v>
                </c:pt>
                <c:pt idx="141">
                  <c:v>-0.60177117586135864</c:v>
                </c:pt>
                <c:pt idx="142">
                  <c:v>-0.62285906076431274</c:v>
                </c:pt>
                <c:pt idx="143">
                  <c:v>-0.67344522476196289</c:v>
                </c:pt>
                <c:pt idx="144">
                  <c:v>-0.69756060838699341</c:v>
                </c:pt>
                <c:pt idx="145">
                  <c:v>-0.68552130460739136</c:v>
                </c:pt>
                <c:pt idx="146">
                  <c:v>-0.69462859630584717</c:v>
                </c:pt>
                <c:pt idx="147">
                  <c:v>-0.68451732397079468</c:v>
                </c:pt>
                <c:pt idx="148">
                  <c:v>-0.68657875061035156</c:v>
                </c:pt>
                <c:pt idx="149">
                  <c:v>-0.69670182466506958</c:v>
                </c:pt>
                <c:pt idx="150">
                  <c:v>-0.6822584867477417</c:v>
                </c:pt>
                <c:pt idx="151">
                  <c:v>-0.65249884128570557</c:v>
                </c:pt>
                <c:pt idx="152">
                  <c:v>-0.6604352593421936</c:v>
                </c:pt>
                <c:pt idx="153">
                  <c:v>-0.64192813634872437</c:v>
                </c:pt>
                <c:pt idx="154">
                  <c:v>-0.65208739042282104</c:v>
                </c:pt>
                <c:pt idx="155">
                  <c:v>-0.64570826292037964</c:v>
                </c:pt>
                <c:pt idx="156">
                  <c:v>-0.63333868980407715</c:v>
                </c:pt>
                <c:pt idx="157">
                  <c:v>-0.60208660364151001</c:v>
                </c:pt>
                <c:pt idx="158">
                  <c:v>-0.5860474705696106</c:v>
                </c:pt>
                <c:pt idx="159">
                  <c:v>-0.58831954002380371</c:v>
                </c:pt>
                <c:pt idx="160">
                  <c:v>-0.56356221437454224</c:v>
                </c:pt>
                <c:pt idx="161">
                  <c:v>-0.57413226366043091</c:v>
                </c:pt>
                <c:pt idx="162">
                  <c:v>-0.56159168481826782</c:v>
                </c:pt>
                <c:pt idx="163">
                  <c:v>-0.55974107980728149</c:v>
                </c:pt>
                <c:pt idx="164">
                  <c:v>-0.55100882053375244</c:v>
                </c:pt>
                <c:pt idx="165">
                  <c:v>-0.53117233514785767</c:v>
                </c:pt>
                <c:pt idx="166">
                  <c:v>-0.52620035409927368</c:v>
                </c:pt>
                <c:pt idx="167">
                  <c:v>-0.49663841724395752</c:v>
                </c:pt>
                <c:pt idx="168">
                  <c:v>-0.50865775346755981</c:v>
                </c:pt>
                <c:pt idx="169">
                  <c:v>-0.51874947547912598</c:v>
                </c:pt>
                <c:pt idx="170">
                  <c:v>-0.51940369606018066</c:v>
                </c:pt>
                <c:pt idx="171">
                  <c:v>-0.53175967931747437</c:v>
                </c:pt>
                <c:pt idx="172">
                  <c:v>-0.47961071133613586</c:v>
                </c:pt>
                <c:pt idx="173">
                  <c:v>-0.45947101712226868</c:v>
                </c:pt>
                <c:pt idx="174">
                  <c:v>-0.39268574118614197</c:v>
                </c:pt>
                <c:pt idx="175">
                  <c:v>-0.38280224800109863</c:v>
                </c:pt>
                <c:pt idx="176">
                  <c:v>-0.39252811670303345</c:v>
                </c:pt>
                <c:pt idx="177">
                  <c:v>-0.3862130343914032</c:v>
                </c:pt>
                <c:pt idx="178">
                  <c:v>-0.39098551869392395</c:v>
                </c:pt>
                <c:pt idx="179">
                  <c:v>-0.38771015405654907</c:v>
                </c:pt>
                <c:pt idx="180">
                  <c:v>-0.37186241149902344</c:v>
                </c:pt>
                <c:pt idx="181">
                  <c:v>-0.33237332105636597</c:v>
                </c:pt>
                <c:pt idx="182">
                  <c:v>-0.36716285347938538</c:v>
                </c:pt>
                <c:pt idx="183">
                  <c:v>-0.37939625978469849</c:v>
                </c:pt>
                <c:pt idx="184">
                  <c:v>-0.41994190216064453</c:v>
                </c:pt>
                <c:pt idx="185">
                  <c:v>-0.41743433475494385</c:v>
                </c:pt>
                <c:pt idx="186">
                  <c:v>-0.46373286843299866</c:v>
                </c:pt>
                <c:pt idx="187">
                  <c:v>-0.45313182473182678</c:v>
                </c:pt>
                <c:pt idx="188">
                  <c:v>-0.40803536772727966</c:v>
                </c:pt>
                <c:pt idx="189">
                  <c:v>-0.39353463053703308</c:v>
                </c:pt>
                <c:pt idx="190">
                  <c:v>-0.38781797885894775</c:v>
                </c:pt>
                <c:pt idx="191">
                  <c:v>-0.39059716463088989</c:v>
                </c:pt>
                <c:pt idx="192">
                  <c:v>-0.38520544767379761</c:v>
                </c:pt>
                <c:pt idx="193">
                  <c:v>-0.39183378219604492</c:v>
                </c:pt>
                <c:pt idx="194">
                  <c:v>-0.39488065242767334</c:v>
                </c:pt>
                <c:pt idx="195">
                  <c:v>-0.37118849158287048</c:v>
                </c:pt>
                <c:pt idx="196">
                  <c:v>-0.37677288055419922</c:v>
                </c:pt>
                <c:pt idx="197">
                  <c:v>-0.35961681604385376</c:v>
                </c:pt>
                <c:pt idx="198">
                  <c:v>-0.35362160205841064</c:v>
                </c:pt>
                <c:pt idx="199">
                  <c:v>-0.34198084473609924</c:v>
                </c:pt>
                <c:pt idx="200">
                  <c:v>-0.34298262000083923</c:v>
                </c:pt>
                <c:pt idx="201">
                  <c:v>-0.34608986973762512</c:v>
                </c:pt>
                <c:pt idx="202">
                  <c:v>-0.32527905702590942</c:v>
                </c:pt>
                <c:pt idx="203">
                  <c:v>-0.30334314703941345</c:v>
                </c:pt>
                <c:pt idx="204">
                  <c:v>-0.28631889820098877</c:v>
                </c:pt>
                <c:pt idx="205">
                  <c:v>-0.28894007205963135</c:v>
                </c:pt>
                <c:pt idx="206">
                  <c:v>-0.29782241582870483</c:v>
                </c:pt>
                <c:pt idx="207">
                  <c:v>-0.28805339336395264</c:v>
                </c:pt>
                <c:pt idx="208">
                  <c:v>-0.28780519962310791</c:v>
                </c:pt>
                <c:pt idx="209">
                  <c:v>-0.27148652076721191</c:v>
                </c:pt>
                <c:pt idx="210">
                  <c:v>-0.26134830713272095</c:v>
                </c:pt>
                <c:pt idx="211">
                  <c:v>-0.28040683269500732</c:v>
                </c:pt>
                <c:pt idx="212">
                  <c:v>-0.29527139663696289</c:v>
                </c:pt>
                <c:pt idx="213">
                  <c:v>-0.29983577132225037</c:v>
                </c:pt>
                <c:pt idx="214">
                  <c:v>-0.28545725345611572</c:v>
                </c:pt>
                <c:pt idx="215">
                  <c:v>-0.2744508683681488</c:v>
                </c:pt>
                <c:pt idx="216">
                  <c:v>-0.27940589189529419</c:v>
                </c:pt>
                <c:pt idx="217">
                  <c:v>-0.28775870800018311</c:v>
                </c:pt>
                <c:pt idx="218">
                  <c:v>-0.27715706825256348</c:v>
                </c:pt>
                <c:pt idx="219">
                  <c:v>-0.29522976279258728</c:v>
                </c:pt>
                <c:pt idx="220">
                  <c:v>-0.3147270679473877</c:v>
                </c:pt>
                <c:pt idx="221">
                  <c:v>-0.28761515021324158</c:v>
                </c:pt>
                <c:pt idx="222">
                  <c:v>-0.27501055598258972</c:v>
                </c:pt>
                <c:pt idx="223">
                  <c:v>-0.27190986275672913</c:v>
                </c:pt>
                <c:pt idx="224">
                  <c:v>-0.2501874566078186</c:v>
                </c:pt>
                <c:pt idx="225">
                  <c:v>-0.24998846650123596</c:v>
                </c:pt>
                <c:pt idx="226">
                  <c:v>-0.24805423617362976</c:v>
                </c:pt>
                <c:pt idx="227">
                  <c:v>-0.21525231003761292</c:v>
                </c:pt>
                <c:pt idx="228">
                  <c:v>-0.1920064389705658</c:v>
                </c:pt>
                <c:pt idx="229">
                  <c:v>-0.22864986956119537</c:v>
                </c:pt>
                <c:pt idx="230">
                  <c:v>-0.21050302684307098</c:v>
                </c:pt>
                <c:pt idx="231">
                  <c:v>-0.24605855345726013</c:v>
                </c:pt>
                <c:pt idx="232">
                  <c:v>-0.23363831639289856</c:v>
                </c:pt>
                <c:pt idx="233">
                  <c:v>-0.17130601406097412</c:v>
                </c:pt>
                <c:pt idx="234">
                  <c:v>-0.14553976058959961</c:v>
                </c:pt>
                <c:pt idx="235">
                  <c:v>-0.13359616696834564</c:v>
                </c:pt>
                <c:pt idx="236">
                  <c:v>-9.6530601382255554E-2</c:v>
                </c:pt>
                <c:pt idx="237">
                  <c:v>-0.14590588212013245</c:v>
                </c:pt>
                <c:pt idx="238">
                  <c:v>-0.13290548324584961</c:v>
                </c:pt>
                <c:pt idx="239">
                  <c:v>-0.14854374527931213</c:v>
                </c:pt>
                <c:pt idx="240">
                  <c:v>-0.13448546826839447</c:v>
                </c:pt>
                <c:pt idx="241">
                  <c:v>-0.15895596146583557</c:v>
                </c:pt>
                <c:pt idx="242">
                  <c:v>-0.16305339336395264</c:v>
                </c:pt>
                <c:pt idx="243">
                  <c:v>-0.10563045740127563</c:v>
                </c:pt>
                <c:pt idx="244">
                  <c:v>-8.5658662021160126E-2</c:v>
                </c:pt>
                <c:pt idx="245">
                  <c:v>-8.919961005449295E-2</c:v>
                </c:pt>
                <c:pt idx="246">
                  <c:v>-0.10456336289644241</c:v>
                </c:pt>
                <c:pt idx="247">
                  <c:v>-9.0027734637260437E-2</c:v>
                </c:pt>
                <c:pt idx="248">
                  <c:v>-8.7240055203437805E-2</c:v>
                </c:pt>
                <c:pt idx="249">
                  <c:v>-0.1284632533788681</c:v>
                </c:pt>
                <c:pt idx="250">
                  <c:v>-0.12678050994873047</c:v>
                </c:pt>
                <c:pt idx="251">
                  <c:v>-0.15033528208732605</c:v>
                </c:pt>
                <c:pt idx="252">
                  <c:v>-0.20237348973751068</c:v>
                </c:pt>
                <c:pt idx="253">
                  <c:v>-0.19683852791786194</c:v>
                </c:pt>
                <c:pt idx="254">
                  <c:v>-0.19623301923274994</c:v>
                </c:pt>
                <c:pt idx="255">
                  <c:v>-0.1918451339006424</c:v>
                </c:pt>
                <c:pt idx="256">
                  <c:v>-0.20588198304176331</c:v>
                </c:pt>
                <c:pt idx="257">
                  <c:v>-0.16300873458385468</c:v>
                </c:pt>
                <c:pt idx="258">
                  <c:v>-0.14427526295185089</c:v>
                </c:pt>
                <c:pt idx="259">
                  <c:v>-0.12860408425331116</c:v>
                </c:pt>
                <c:pt idx="260">
                  <c:v>-0.11351610720157623</c:v>
                </c:pt>
                <c:pt idx="261">
                  <c:v>-0.12520414590835571</c:v>
                </c:pt>
                <c:pt idx="262">
                  <c:v>-0.13769666850566864</c:v>
                </c:pt>
                <c:pt idx="263">
                  <c:v>-0.14293012022972107</c:v>
                </c:pt>
                <c:pt idx="264">
                  <c:v>-9.8061420023441315E-2</c:v>
                </c:pt>
                <c:pt idx="265">
                  <c:v>-0.12424246221780777</c:v>
                </c:pt>
                <c:pt idx="266">
                  <c:v>-0.12472131848335266</c:v>
                </c:pt>
                <c:pt idx="267">
                  <c:v>-0.14919558167457581</c:v>
                </c:pt>
                <c:pt idx="268">
                  <c:v>-0.18777243793010712</c:v>
                </c:pt>
                <c:pt idx="269">
                  <c:v>-0.15152916312217712</c:v>
                </c:pt>
                <c:pt idx="270">
                  <c:v>-0.15747553110122681</c:v>
                </c:pt>
                <c:pt idx="271">
                  <c:v>-0.1023046150803566</c:v>
                </c:pt>
                <c:pt idx="272">
                  <c:v>-7.4560083448886871E-2</c:v>
                </c:pt>
                <c:pt idx="273">
                  <c:v>-8.0997437238693237E-2</c:v>
                </c:pt>
                <c:pt idx="274">
                  <c:v>-0.1137833446264267</c:v>
                </c:pt>
                <c:pt idx="275">
                  <c:v>-0.10162457078695297</c:v>
                </c:pt>
                <c:pt idx="276">
                  <c:v>-0.10906478762626648</c:v>
                </c:pt>
                <c:pt idx="277">
                  <c:v>-7.0613488554954529E-2</c:v>
                </c:pt>
                <c:pt idx="278">
                  <c:v>-2.5885545182973146E-3</c:v>
                </c:pt>
                <c:pt idx="279">
                  <c:v>-1.8924297764897346E-2</c:v>
                </c:pt>
                <c:pt idx="280">
                  <c:v>-3.4296777099370956E-2</c:v>
                </c:pt>
                <c:pt idx="281">
                  <c:v>-5.4460424929857254E-2</c:v>
                </c:pt>
                <c:pt idx="282">
                  <c:v>-4.6117056161165237E-2</c:v>
                </c:pt>
                <c:pt idx="283">
                  <c:v>-4.4405490159988403E-2</c:v>
                </c:pt>
                <c:pt idx="284">
                  <c:v>-0.10799818485975266</c:v>
                </c:pt>
                <c:pt idx="285">
                  <c:v>-8.7351977825164795E-2</c:v>
                </c:pt>
                <c:pt idx="286">
                  <c:v>-8.2399442791938782E-2</c:v>
                </c:pt>
                <c:pt idx="287">
                  <c:v>-3.9420861750841141E-2</c:v>
                </c:pt>
                <c:pt idx="288">
                  <c:v>-6.0066953301429749E-2</c:v>
                </c:pt>
                <c:pt idx="289">
                  <c:v>-1.5182293951511383E-2</c:v>
                </c:pt>
                <c:pt idx="290">
                  <c:v>9.7640155581757426E-4</c:v>
                </c:pt>
                <c:pt idx="291">
                  <c:v>5.5216816253960133E-3</c:v>
                </c:pt>
                <c:pt idx="292">
                  <c:v>-7.3112204670906067E-2</c:v>
                </c:pt>
                <c:pt idx="293">
                  <c:v>-0.12075486034154892</c:v>
                </c:pt>
                <c:pt idx="294">
                  <c:v>-7.7051632106304169E-2</c:v>
                </c:pt>
                <c:pt idx="295">
                  <c:v>-4.0325574576854706E-2</c:v>
                </c:pt>
                <c:pt idx="296">
                  <c:v>-5.7274796068668365E-2</c:v>
                </c:pt>
                <c:pt idx="297">
                  <c:v>-4.5852728188037872E-2</c:v>
                </c:pt>
                <c:pt idx="298">
                  <c:v>-6.1609543859958649E-2</c:v>
                </c:pt>
                <c:pt idx="299">
                  <c:v>-6.0423947870731354E-2</c:v>
                </c:pt>
                <c:pt idx="300">
                  <c:v>-6.4177080988883972E-2</c:v>
                </c:pt>
                <c:pt idx="301">
                  <c:v>-7.4293226003646851E-2</c:v>
                </c:pt>
                <c:pt idx="302">
                  <c:v>-8.3571135997772217E-2</c:v>
                </c:pt>
                <c:pt idx="303">
                  <c:v>-9.0323358774185181E-2</c:v>
                </c:pt>
                <c:pt idx="304">
                  <c:v>-0.12191781401634216</c:v>
                </c:pt>
                <c:pt idx="305">
                  <c:v>-0.12474967539310455</c:v>
                </c:pt>
                <c:pt idx="306">
                  <c:v>-0.10385018587112427</c:v>
                </c:pt>
                <c:pt idx="307">
                  <c:v>-0.100276879966259</c:v>
                </c:pt>
                <c:pt idx="308">
                  <c:v>-0.12042387574911118</c:v>
                </c:pt>
                <c:pt idx="309">
                  <c:v>-0.1490987092256546</c:v>
                </c:pt>
                <c:pt idx="310">
                  <c:v>-0.12993410229682922</c:v>
                </c:pt>
                <c:pt idx="311">
                  <c:v>-0.14312434196472168</c:v>
                </c:pt>
                <c:pt idx="312">
                  <c:v>-0.13219544291496277</c:v>
                </c:pt>
                <c:pt idx="313">
                  <c:v>-0.12180974334478378</c:v>
                </c:pt>
                <c:pt idx="314">
                  <c:v>-0.10279335081577301</c:v>
                </c:pt>
                <c:pt idx="315">
                  <c:v>-8.2621239125728607E-2</c:v>
                </c:pt>
                <c:pt idx="316">
                  <c:v>-1.8932061269879341E-2</c:v>
                </c:pt>
                <c:pt idx="317">
                  <c:v>-2.4020977318286896E-2</c:v>
                </c:pt>
                <c:pt idx="318">
                  <c:v>-4.0312465280294418E-2</c:v>
                </c:pt>
                <c:pt idx="319">
                  <c:v>-1.9961103796958923E-2</c:v>
                </c:pt>
                <c:pt idx="320">
                  <c:v>-2.8061363846063614E-2</c:v>
                </c:pt>
                <c:pt idx="321">
                  <c:v>-4.6525396406650543E-2</c:v>
                </c:pt>
                <c:pt idx="322">
                  <c:v>-6.0631550848484039E-2</c:v>
                </c:pt>
                <c:pt idx="323">
                  <c:v>-8.2931667566299438E-2</c:v>
                </c:pt>
                <c:pt idx="324">
                  <c:v>-0.12214964628219604</c:v>
                </c:pt>
                <c:pt idx="325">
                  <c:v>-7.005937397480011E-2</c:v>
                </c:pt>
                <c:pt idx="326">
                  <c:v>-0.1419585794210434</c:v>
                </c:pt>
                <c:pt idx="327">
                  <c:v>-0.13578233122825623</c:v>
                </c:pt>
                <c:pt idx="328">
                  <c:v>-0.12431385368108749</c:v>
                </c:pt>
                <c:pt idx="329">
                  <c:v>-0.12175643444061279</c:v>
                </c:pt>
                <c:pt idx="330">
                  <c:v>-0.12716513872146606</c:v>
                </c:pt>
                <c:pt idx="331">
                  <c:v>-0.1382216215133667</c:v>
                </c:pt>
                <c:pt idx="332">
                  <c:v>-0.12098163366317749</c:v>
                </c:pt>
                <c:pt idx="333">
                  <c:v>-0.14429038763046265</c:v>
                </c:pt>
                <c:pt idx="334">
                  <c:v>-0.13665106892585754</c:v>
                </c:pt>
                <c:pt idx="335">
                  <c:v>-0.12394846230745316</c:v>
                </c:pt>
                <c:pt idx="336">
                  <c:v>-0.11365445703268051</c:v>
                </c:pt>
                <c:pt idx="337">
                  <c:v>-0.11890589445829391</c:v>
                </c:pt>
                <c:pt idx="338">
                  <c:v>-0.10295992344617844</c:v>
                </c:pt>
                <c:pt idx="339">
                  <c:v>-8.641120046377182E-2</c:v>
                </c:pt>
                <c:pt idx="340">
                  <c:v>-6.4787983894348145E-2</c:v>
                </c:pt>
                <c:pt idx="341">
                  <c:v>-3.8216304033994675E-2</c:v>
                </c:pt>
                <c:pt idx="342">
                  <c:v>-4.6547818928956985E-3</c:v>
                </c:pt>
                <c:pt idx="343">
                  <c:v>1.8433967605233192E-2</c:v>
                </c:pt>
                <c:pt idx="344">
                  <c:v>4.2345721274614334E-2</c:v>
                </c:pt>
                <c:pt idx="345">
                  <c:v>-4.5385085977613926E-3</c:v>
                </c:pt>
                <c:pt idx="346">
                  <c:v>-7.1006580255925655E-3</c:v>
                </c:pt>
                <c:pt idx="347">
                  <c:v>-4.0188305079936981E-2</c:v>
                </c:pt>
                <c:pt idx="348">
                  <c:v>-4.4461507350206375E-2</c:v>
                </c:pt>
                <c:pt idx="349">
                  <c:v>1.1176802217960358E-5</c:v>
                </c:pt>
                <c:pt idx="350">
                  <c:v>-4.6873539686203003E-3</c:v>
                </c:pt>
                <c:pt idx="351">
                  <c:v>-1.0157134383916855E-2</c:v>
                </c:pt>
                <c:pt idx="352">
                  <c:v>-2.8843879699707031E-2</c:v>
                </c:pt>
                <c:pt idx="353">
                  <c:v>-4.7499328851699829E-2</c:v>
                </c:pt>
                <c:pt idx="354">
                  <c:v>-3.1775627285242081E-2</c:v>
                </c:pt>
                <c:pt idx="355">
                  <c:v>-3.644629567861557E-2</c:v>
                </c:pt>
                <c:pt idx="356">
                  <c:v>-1.972644031047821E-2</c:v>
                </c:pt>
                <c:pt idx="357">
                  <c:v>-2.1228136494755745E-2</c:v>
                </c:pt>
                <c:pt idx="358">
                  <c:v>-3.7864137440919876E-2</c:v>
                </c:pt>
                <c:pt idx="359">
                  <c:v>-4.0695685893297195E-2</c:v>
                </c:pt>
                <c:pt idx="360">
                  <c:v>-4.7985715791583061E-3</c:v>
                </c:pt>
                <c:pt idx="361">
                  <c:v>-3.9696330204606056E-3</c:v>
                </c:pt>
                <c:pt idx="362">
                  <c:v>-3.0172040686011314E-2</c:v>
                </c:pt>
                <c:pt idx="363">
                  <c:v>-2.5582460686564445E-2</c:v>
                </c:pt>
                <c:pt idx="364">
                  <c:v>-2.1501455456018448E-2</c:v>
                </c:pt>
                <c:pt idx="365">
                  <c:v>-3.4964918158948421E-3</c:v>
                </c:pt>
                <c:pt idx="366">
                  <c:v>3.5372423008084297E-3</c:v>
                </c:pt>
                <c:pt idx="367">
                  <c:v>-2.2645711898803711E-2</c:v>
                </c:pt>
                <c:pt idx="368">
                  <c:v>-2.0528817549347878E-2</c:v>
                </c:pt>
                <c:pt idx="369">
                  <c:v>-2.3606265895068645E-3</c:v>
                </c:pt>
                <c:pt idx="370">
                  <c:v>3.522258996963501E-2</c:v>
                </c:pt>
                <c:pt idx="371">
                  <c:v>2.9554674401879311E-2</c:v>
                </c:pt>
                <c:pt idx="372">
                  <c:v>4.7434378415346146E-2</c:v>
                </c:pt>
                <c:pt idx="373">
                  <c:v>3.5874295979738235E-2</c:v>
                </c:pt>
                <c:pt idx="374">
                  <c:v>3.7615071982145309E-2</c:v>
                </c:pt>
                <c:pt idx="375">
                  <c:v>5.0270035862922668E-2</c:v>
                </c:pt>
                <c:pt idx="376">
                  <c:v>3.6099359393119812E-2</c:v>
                </c:pt>
                <c:pt idx="377">
                  <c:v>2.8382744640111923E-2</c:v>
                </c:pt>
                <c:pt idx="378">
                  <c:v>2.1770017221570015E-2</c:v>
                </c:pt>
                <c:pt idx="379">
                  <c:v>1.3897680677473545E-2</c:v>
                </c:pt>
                <c:pt idx="380">
                  <c:v>1.6162987798452377E-2</c:v>
                </c:pt>
                <c:pt idx="381">
                  <c:v>2.7251660823822021E-2</c:v>
                </c:pt>
                <c:pt idx="382">
                  <c:v>5.9518236666917801E-2</c:v>
                </c:pt>
                <c:pt idx="383">
                  <c:v>8.0746881663799286E-2</c:v>
                </c:pt>
                <c:pt idx="384">
                  <c:v>8.0557219684123993E-2</c:v>
                </c:pt>
                <c:pt idx="385">
                  <c:v>8.7045758962631226E-2</c:v>
                </c:pt>
                <c:pt idx="386">
                  <c:v>7.3635213077068329E-2</c:v>
                </c:pt>
                <c:pt idx="387">
                  <c:v>7.5610697269439697E-2</c:v>
                </c:pt>
                <c:pt idx="388">
                  <c:v>7.2985753417015076E-2</c:v>
                </c:pt>
                <c:pt idx="389">
                  <c:v>4.9328897148370743E-2</c:v>
                </c:pt>
                <c:pt idx="390">
                  <c:v>7.4345432221889496E-2</c:v>
                </c:pt>
                <c:pt idx="391">
                  <c:v>4.3922021985054016E-2</c:v>
                </c:pt>
                <c:pt idx="392">
                  <c:v>4.0155716240406036E-2</c:v>
                </c:pt>
                <c:pt idx="393">
                  <c:v>4.4334951788187027E-2</c:v>
                </c:pt>
                <c:pt idx="394">
                  <c:v>2.9664900153875351E-2</c:v>
                </c:pt>
                <c:pt idx="395">
                  <c:v>1.4964933507144451E-2</c:v>
                </c:pt>
                <c:pt idx="396">
                  <c:v>1.9081538543105125E-2</c:v>
                </c:pt>
                <c:pt idx="397">
                  <c:v>1.0548417922109365E-3</c:v>
                </c:pt>
                <c:pt idx="398">
                  <c:v>1.5369342640042305E-2</c:v>
                </c:pt>
                <c:pt idx="399">
                  <c:v>3.1101783737540245E-2</c:v>
                </c:pt>
                <c:pt idx="400">
                  <c:v>1.4440614730119705E-2</c:v>
                </c:pt>
                <c:pt idx="401">
                  <c:v>1.8398841843008995E-2</c:v>
                </c:pt>
                <c:pt idx="402">
                  <c:v>2.3942785628605634E-4</c:v>
                </c:pt>
                <c:pt idx="403">
                  <c:v>-1.0240428149700165E-2</c:v>
                </c:pt>
                <c:pt idx="404">
                  <c:v>-1.7817752435803413E-2</c:v>
                </c:pt>
                <c:pt idx="405">
                  <c:v>-1.7028311267495155E-2</c:v>
                </c:pt>
                <c:pt idx="406">
                  <c:v>-1.945885643362999E-2</c:v>
                </c:pt>
                <c:pt idx="407">
                  <c:v>-1.7899565398693085E-2</c:v>
                </c:pt>
                <c:pt idx="408">
                  <c:v>-2.67966128885746E-2</c:v>
                </c:pt>
                <c:pt idx="409">
                  <c:v>-2.1185124292969704E-2</c:v>
                </c:pt>
                <c:pt idx="410">
                  <c:v>-2.611771784722805E-2</c:v>
                </c:pt>
                <c:pt idx="411">
                  <c:v>-5.2123232744634151E-3</c:v>
                </c:pt>
                <c:pt idx="412">
                  <c:v>4.4626180897466838E-4</c:v>
                </c:pt>
                <c:pt idx="413">
                  <c:v>-2.3978076875209808E-2</c:v>
                </c:pt>
                <c:pt idx="414">
                  <c:v>-4.5434463769197464E-2</c:v>
                </c:pt>
                <c:pt idx="415">
                  <c:v>-4.9486421048641205E-2</c:v>
                </c:pt>
                <c:pt idx="416">
                  <c:v>-4.5175854116678238E-2</c:v>
                </c:pt>
                <c:pt idx="417">
                  <c:v>-5.248858779668808E-2</c:v>
                </c:pt>
                <c:pt idx="418">
                  <c:v>-5.7041913270950317E-2</c:v>
                </c:pt>
                <c:pt idx="419">
                  <c:v>-7.0260986685752869E-2</c:v>
                </c:pt>
                <c:pt idx="420">
                  <c:v>-6.6827885806560516E-2</c:v>
                </c:pt>
                <c:pt idx="421">
                  <c:v>-7.9077847301959991E-2</c:v>
                </c:pt>
                <c:pt idx="422">
                  <c:v>-7.7127560973167419E-2</c:v>
                </c:pt>
                <c:pt idx="423">
                  <c:v>-7.82599076628685E-2</c:v>
                </c:pt>
                <c:pt idx="424">
                  <c:v>-8.3285920321941376E-2</c:v>
                </c:pt>
                <c:pt idx="425">
                  <c:v>-8.5427090525627136E-2</c:v>
                </c:pt>
                <c:pt idx="426">
                  <c:v>-9.1318584978580475E-2</c:v>
                </c:pt>
                <c:pt idx="427">
                  <c:v>-7.9308435320854187E-2</c:v>
                </c:pt>
                <c:pt idx="428">
                  <c:v>-6.5366864204406738E-2</c:v>
                </c:pt>
                <c:pt idx="429">
                  <c:v>-5.6637514382600784E-2</c:v>
                </c:pt>
                <c:pt idx="430">
                  <c:v>-3.7004776298999786E-2</c:v>
                </c:pt>
                <c:pt idx="431">
                  <c:v>-2.8731249272823334E-2</c:v>
                </c:pt>
                <c:pt idx="432">
                  <c:v>-3.4978464245796204E-2</c:v>
                </c:pt>
                <c:pt idx="433">
                  <c:v>-3.4057412296533585E-2</c:v>
                </c:pt>
                <c:pt idx="434">
                  <c:v>-3.9745565503835678E-2</c:v>
                </c:pt>
                <c:pt idx="435">
                  <c:v>-4.3897822499275208E-2</c:v>
                </c:pt>
                <c:pt idx="436">
                  <c:v>-3.5275842994451523E-2</c:v>
                </c:pt>
                <c:pt idx="437">
                  <c:v>-4.5795176178216934E-2</c:v>
                </c:pt>
                <c:pt idx="438">
                  <c:v>-3.0037688091397285E-2</c:v>
                </c:pt>
                <c:pt idx="439">
                  <c:v>-4.175417497754097E-2</c:v>
                </c:pt>
                <c:pt idx="440">
                  <c:v>-5.3070049732923508E-2</c:v>
                </c:pt>
                <c:pt idx="441">
                  <c:v>-7.6719596982002258E-2</c:v>
                </c:pt>
                <c:pt idx="442">
                  <c:v>-9.2440947890281677E-2</c:v>
                </c:pt>
                <c:pt idx="443">
                  <c:v>-9.3962013721466064E-2</c:v>
                </c:pt>
                <c:pt idx="444">
                  <c:v>-9.7594507038593292E-2</c:v>
                </c:pt>
                <c:pt idx="445">
                  <c:v>-8.1444524228572845E-2</c:v>
                </c:pt>
                <c:pt idx="446">
                  <c:v>-0.1001952737569809</c:v>
                </c:pt>
                <c:pt idx="447">
                  <c:v>-9.4768434762954712E-2</c:v>
                </c:pt>
                <c:pt idx="448">
                  <c:v>-8.4501452744007111E-2</c:v>
                </c:pt>
                <c:pt idx="449">
                  <c:v>-7.821056991815567E-2</c:v>
                </c:pt>
                <c:pt idx="450">
                  <c:v>-7.7279515564441681E-2</c:v>
                </c:pt>
                <c:pt idx="451">
                  <c:v>-7.247479259967804E-2</c:v>
                </c:pt>
                <c:pt idx="452">
                  <c:v>-5.7228855788707733E-2</c:v>
                </c:pt>
                <c:pt idx="453">
                  <c:v>-9.1378509998321533E-2</c:v>
                </c:pt>
                <c:pt idx="454">
                  <c:v>-7.2771362960338593E-2</c:v>
                </c:pt>
                <c:pt idx="455">
                  <c:v>-6.3126891851425171E-2</c:v>
                </c:pt>
                <c:pt idx="456">
                  <c:v>-5.8728069067001343E-2</c:v>
                </c:pt>
                <c:pt idx="457">
                  <c:v>-6.3463583588600159E-2</c:v>
                </c:pt>
                <c:pt idx="458">
                  <c:v>-4.9074087291955948E-2</c:v>
                </c:pt>
                <c:pt idx="459">
                  <c:v>-6.298518180847168E-2</c:v>
                </c:pt>
                <c:pt idx="460">
                  <c:v>-5.9341691434383392E-2</c:v>
                </c:pt>
                <c:pt idx="461">
                  <c:v>-5.0671525299549103E-2</c:v>
                </c:pt>
                <c:pt idx="462">
                  <c:v>-3.3271200954914093E-2</c:v>
                </c:pt>
                <c:pt idx="463">
                  <c:v>-1.2062950059771538E-2</c:v>
                </c:pt>
                <c:pt idx="464">
                  <c:v>-4.1877936571836472E-2</c:v>
                </c:pt>
                <c:pt idx="465">
                  <c:v>-2.9239553958177567E-2</c:v>
                </c:pt>
                <c:pt idx="466">
                  <c:v>-3.5073619335889816E-2</c:v>
                </c:pt>
                <c:pt idx="467">
                  <c:v>-1.6471229493618011E-2</c:v>
                </c:pt>
                <c:pt idx="468">
                  <c:v>-1.1626267805695534E-2</c:v>
                </c:pt>
                <c:pt idx="469">
                  <c:v>9.3389768153429031E-5</c:v>
                </c:pt>
                <c:pt idx="470">
                  <c:v>1.1892477981746197E-2</c:v>
                </c:pt>
                <c:pt idx="471">
                  <c:v>1.4568787068128586E-2</c:v>
                </c:pt>
                <c:pt idx="472">
                  <c:v>-1.2402047868818045E-3</c:v>
                </c:pt>
                <c:pt idx="473">
                  <c:v>1.5187828801572323E-2</c:v>
                </c:pt>
                <c:pt idx="474">
                  <c:v>3.7267450243234634E-2</c:v>
                </c:pt>
                <c:pt idx="475">
                  <c:v>1.831967756152153E-2</c:v>
                </c:pt>
                <c:pt idx="476">
                  <c:v>3.6029774695634842E-2</c:v>
                </c:pt>
                <c:pt idx="477">
                  <c:v>3.4592926502227783E-2</c:v>
                </c:pt>
                <c:pt idx="478">
                  <c:v>3.064659982919693E-2</c:v>
                </c:pt>
                <c:pt idx="479">
                  <c:v>4.1975986212491989E-2</c:v>
                </c:pt>
                <c:pt idx="480">
                  <c:v>4.9205496907234192E-2</c:v>
                </c:pt>
                <c:pt idx="481">
                  <c:v>4.4993404299020767E-2</c:v>
                </c:pt>
                <c:pt idx="482">
                  <c:v>3.6764878779649734E-2</c:v>
                </c:pt>
                <c:pt idx="483">
                  <c:v>3.5631075501441956E-2</c:v>
                </c:pt>
                <c:pt idx="484">
                  <c:v>3.6358430981636047E-2</c:v>
                </c:pt>
                <c:pt idx="485">
                  <c:v>3.8558553904294968E-2</c:v>
                </c:pt>
                <c:pt idx="486">
                  <c:v>3.742903470993042E-2</c:v>
                </c:pt>
                <c:pt idx="487">
                  <c:v>4.0660146623849869E-2</c:v>
                </c:pt>
                <c:pt idx="488">
                  <c:v>5.5859025567770004E-2</c:v>
                </c:pt>
                <c:pt idx="489">
                  <c:v>6.855243444442749E-2</c:v>
                </c:pt>
                <c:pt idx="490">
                  <c:v>7.782263308763504E-2</c:v>
                </c:pt>
                <c:pt idx="491">
                  <c:v>7.5440220534801483E-2</c:v>
                </c:pt>
                <c:pt idx="492">
                  <c:v>8.2426168024539948E-2</c:v>
                </c:pt>
                <c:pt idx="493">
                  <c:v>0.1004863828420639</c:v>
                </c:pt>
                <c:pt idx="494">
                  <c:v>0.12639366090297699</c:v>
                </c:pt>
                <c:pt idx="495">
                  <c:v>9.1774880886077881E-2</c:v>
                </c:pt>
                <c:pt idx="496">
                  <c:v>0.10248184204101563</c:v>
                </c:pt>
                <c:pt idx="497">
                  <c:v>0.10462350398302078</c:v>
                </c:pt>
                <c:pt idx="498">
                  <c:v>9.7361989319324493E-2</c:v>
                </c:pt>
                <c:pt idx="499">
                  <c:v>0.10571596771478653</c:v>
                </c:pt>
                <c:pt idx="500">
                  <c:v>0.1255778968334198</c:v>
                </c:pt>
                <c:pt idx="501">
                  <c:v>0.11988326907157898</c:v>
                </c:pt>
                <c:pt idx="502">
                  <c:v>0.10772302746772766</c:v>
                </c:pt>
                <c:pt idx="503">
                  <c:v>0.11846136301755905</c:v>
                </c:pt>
                <c:pt idx="504">
                  <c:v>0.1355765163898468</c:v>
                </c:pt>
                <c:pt idx="505">
                  <c:v>0.1370745450258255</c:v>
                </c:pt>
                <c:pt idx="506">
                  <c:v>0.14331592619419098</c:v>
                </c:pt>
                <c:pt idx="507">
                  <c:v>0.17553712427616119</c:v>
                </c:pt>
                <c:pt idx="508">
                  <c:v>0.16236957907676697</c:v>
                </c:pt>
                <c:pt idx="509">
                  <c:v>0.15618512034416199</c:v>
                </c:pt>
                <c:pt idx="510">
                  <c:v>0.15660133957862854</c:v>
                </c:pt>
                <c:pt idx="511">
                  <c:v>0.15487536787986755</c:v>
                </c:pt>
                <c:pt idx="512">
                  <c:v>0.13530829548835754</c:v>
                </c:pt>
                <c:pt idx="513">
                  <c:v>0.12991985678672791</c:v>
                </c:pt>
                <c:pt idx="514">
                  <c:v>0.1013604998588562</c:v>
                </c:pt>
                <c:pt idx="515">
                  <c:v>7.3957361280918121E-2</c:v>
                </c:pt>
                <c:pt idx="516">
                  <c:v>8.5215270519256592E-2</c:v>
                </c:pt>
                <c:pt idx="517">
                  <c:v>8.6856193840503693E-2</c:v>
                </c:pt>
                <c:pt idx="518">
                  <c:v>8.6216449737548828E-2</c:v>
                </c:pt>
                <c:pt idx="519">
                  <c:v>0.10286179184913635</c:v>
                </c:pt>
                <c:pt idx="520">
                  <c:v>8.4673292934894562E-2</c:v>
                </c:pt>
                <c:pt idx="521">
                  <c:v>7.4031174182891846E-2</c:v>
                </c:pt>
                <c:pt idx="522">
                  <c:v>7.3743179440498352E-2</c:v>
                </c:pt>
                <c:pt idx="523">
                  <c:v>5.9736680239439011E-2</c:v>
                </c:pt>
                <c:pt idx="524">
                  <c:v>7.2041921317577362E-2</c:v>
                </c:pt>
                <c:pt idx="525">
                  <c:v>8.3175227046012878E-2</c:v>
                </c:pt>
                <c:pt idx="526">
                  <c:v>8.7903700768947601E-2</c:v>
                </c:pt>
                <c:pt idx="527">
                  <c:v>9.4845995306968689E-2</c:v>
                </c:pt>
                <c:pt idx="528">
                  <c:v>0.11853739619255066</c:v>
                </c:pt>
                <c:pt idx="529">
                  <c:v>0.11952736228704453</c:v>
                </c:pt>
                <c:pt idx="530">
                  <c:v>0.12086749076843262</c:v>
                </c:pt>
                <c:pt idx="531">
                  <c:v>0.11976287513971329</c:v>
                </c:pt>
                <c:pt idx="532">
                  <c:v>9.8617434501647949E-2</c:v>
                </c:pt>
                <c:pt idx="533">
                  <c:v>6.6750623285770416E-2</c:v>
                </c:pt>
                <c:pt idx="534">
                  <c:v>6.1820916831493378E-2</c:v>
                </c:pt>
                <c:pt idx="535">
                  <c:v>4.6753916889429092E-2</c:v>
                </c:pt>
                <c:pt idx="536">
                  <c:v>4.2359203100204468E-2</c:v>
                </c:pt>
                <c:pt idx="537">
                  <c:v>4.6813704073429108E-2</c:v>
                </c:pt>
                <c:pt idx="538">
                  <c:v>2.4851934984326363E-2</c:v>
                </c:pt>
                <c:pt idx="539">
                  <c:v>2.4533711373806E-2</c:v>
                </c:pt>
                <c:pt idx="540">
                  <c:v>1.9490858539938927E-2</c:v>
                </c:pt>
                <c:pt idx="541">
                  <c:v>8.7054427713155746E-3</c:v>
                </c:pt>
                <c:pt idx="542">
                  <c:v>-5.2755335345864296E-3</c:v>
                </c:pt>
                <c:pt idx="543">
                  <c:v>4.5850034803152084E-3</c:v>
                </c:pt>
                <c:pt idx="544">
                  <c:v>1.9522176589816809E-3</c:v>
                </c:pt>
                <c:pt idx="545">
                  <c:v>-6.5176635980606079E-3</c:v>
                </c:pt>
                <c:pt idx="546">
                  <c:v>1.8323064432479441E-4</c:v>
                </c:pt>
                <c:pt idx="547">
                  <c:v>4.188847669865936E-4</c:v>
                </c:pt>
                <c:pt idx="548">
                  <c:v>-2.7232268825173378E-2</c:v>
                </c:pt>
                <c:pt idx="549">
                  <c:v>-1.9904071465134621E-2</c:v>
                </c:pt>
                <c:pt idx="550">
                  <c:v>-2.6039730757474899E-2</c:v>
                </c:pt>
                <c:pt idx="551">
                  <c:v>-1.2243793345987797E-2</c:v>
                </c:pt>
                <c:pt idx="552">
                  <c:v>-2.0535562187433243E-2</c:v>
                </c:pt>
                <c:pt idx="553">
                  <c:v>-1.2551379390060902E-2</c:v>
                </c:pt>
                <c:pt idx="554">
                  <c:v>2.4408029392361641E-2</c:v>
                </c:pt>
                <c:pt idx="555">
                  <c:v>2.9838914051651955E-2</c:v>
                </c:pt>
                <c:pt idx="556">
                  <c:v>5.4292220622301102E-2</c:v>
                </c:pt>
                <c:pt idx="557">
                  <c:v>7.4752815067768097E-2</c:v>
                </c:pt>
                <c:pt idx="558">
                  <c:v>8.6648635566234589E-2</c:v>
                </c:pt>
                <c:pt idx="559">
                  <c:v>0.10565570741891861</c:v>
                </c:pt>
                <c:pt idx="560">
                  <c:v>0.12567019462585449</c:v>
                </c:pt>
                <c:pt idx="561">
                  <c:v>0.14161808788776398</c:v>
                </c:pt>
                <c:pt idx="562">
                  <c:v>0.14136633276939392</c:v>
                </c:pt>
                <c:pt idx="563">
                  <c:v>0.13834643363952637</c:v>
                </c:pt>
                <c:pt idx="564">
                  <c:v>0.13290981948375702</c:v>
                </c:pt>
                <c:pt idx="565">
                  <c:v>0.12977726757526398</c:v>
                </c:pt>
                <c:pt idx="566">
                  <c:v>0.11109407991170883</c:v>
                </c:pt>
                <c:pt idx="567">
                  <c:v>0.10907084494829178</c:v>
                </c:pt>
                <c:pt idx="568">
                  <c:v>9.0289786458015442E-2</c:v>
                </c:pt>
                <c:pt idx="569">
                  <c:v>7.2947047650814056E-2</c:v>
                </c:pt>
                <c:pt idx="570">
                  <c:v>0.10465246438980103</c:v>
                </c:pt>
                <c:pt idx="571">
                  <c:v>7.9302206635475159E-2</c:v>
                </c:pt>
                <c:pt idx="572">
                  <c:v>8.548283576965332E-2</c:v>
                </c:pt>
                <c:pt idx="573">
                  <c:v>7.2255350649356842E-2</c:v>
                </c:pt>
                <c:pt idx="574">
                  <c:v>7.2294004261493683E-2</c:v>
                </c:pt>
                <c:pt idx="575">
                  <c:v>8.4467314183712006E-2</c:v>
                </c:pt>
                <c:pt idx="576">
                  <c:v>8.9561685919761658E-2</c:v>
                </c:pt>
                <c:pt idx="577">
                  <c:v>0.10466709733009338</c:v>
                </c:pt>
                <c:pt idx="578">
                  <c:v>7.5530484318733215E-3</c:v>
                </c:pt>
                <c:pt idx="579">
                  <c:v>8.3527704700827599E-3</c:v>
                </c:pt>
                <c:pt idx="580">
                  <c:v>1.9773850217461586E-3</c:v>
                </c:pt>
                <c:pt idx="581">
                  <c:v>-3.5285190679132938E-3</c:v>
                </c:pt>
                <c:pt idx="582">
                  <c:v>-2.5830017402768135E-3</c:v>
                </c:pt>
                <c:pt idx="583">
                  <c:v>1.3639544136822224E-2</c:v>
                </c:pt>
                <c:pt idx="584">
                  <c:v>2.239147387444973E-2</c:v>
                </c:pt>
                <c:pt idx="585">
                  <c:v>-2.3704119026660919E-2</c:v>
                </c:pt>
                <c:pt idx="586">
                  <c:v>-1.4088623225688934E-2</c:v>
                </c:pt>
                <c:pt idx="587">
                  <c:v>3.5029251594096422E-3</c:v>
                </c:pt>
                <c:pt idx="588">
                  <c:v>4.8126629553735256E-3</c:v>
                </c:pt>
                <c:pt idx="589">
                  <c:v>7.9539185389876366E-3</c:v>
                </c:pt>
                <c:pt idx="590">
                  <c:v>1.8670296296477318E-2</c:v>
                </c:pt>
                <c:pt idx="591">
                  <c:v>1.0087142698466778E-2</c:v>
                </c:pt>
                <c:pt idx="592">
                  <c:v>-1.0302081704139709E-2</c:v>
                </c:pt>
                <c:pt idx="593">
                  <c:v>-1.2047342956066132E-2</c:v>
                </c:pt>
                <c:pt idx="594">
                  <c:v>-1.1550663970410824E-2</c:v>
                </c:pt>
                <c:pt idx="595">
                  <c:v>1.901288703083992E-2</c:v>
                </c:pt>
                <c:pt idx="596">
                  <c:v>-6.6716470755636692E-3</c:v>
                </c:pt>
                <c:pt idx="597">
                  <c:v>-4.0558036416769028E-3</c:v>
                </c:pt>
                <c:pt idx="598">
                  <c:v>-1.4236121438443661E-2</c:v>
                </c:pt>
                <c:pt idx="599">
                  <c:v>7.2911372408270836E-3</c:v>
                </c:pt>
                <c:pt idx="600">
                  <c:v>7.8056827187538147E-3</c:v>
                </c:pt>
                <c:pt idx="601">
                  <c:v>7.8263897448778152E-3</c:v>
                </c:pt>
                <c:pt idx="602">
                  <c:v>-8.4733590483665466E-3</c:v>
                </c:pt>
                <c:pt idx="603">
                  <c:v>-2.761286124587059E-2</c:v>
                </c:pt>
                <c:pt idx="604">
                  <c:v>-4.6037960797548294E-2</c:v>
                </c:pt>
                <c:pt idx="605">
                  <c:v>-6.8844154477119446E-2</c:v>
                </c:pt>
                <c:pt idx="606">
                  <c:v>-6.8001039326190948E-2</c:v>
                </c:pt>
                <c:pt idx="607">
                  <c:v>-6.8989045917987823E-2</c:v>
                </c:pt>
                <c:pt idx="608">
                  <c:v>-7.1472384035587311E-2</c:v>
                </c:pt>
                <c:pt idx="609">
                  <c:v>-5.4084606468677521E-2</c:v>
                </c:pt>
                <c:pt idx="610">
                  <c:v>-6.8057909607887268E-2</c:v>
                </c:pt>
                <c:pt idx="611">
                  <c:v>-7.4748776853084564E-2</c:v>
                </c:pt>
                <c:pt idx="612">
                  <c:v>-8.3896256983280182E-2</c:v>
                </c:pt>
                <c:pt idx="613">
                  <c:v>-7.8720502555370331E-2</c:v>
                </c:pt>
                <c:pt idx="614">
                  <c:v>-8.7624534964561462E-2</c:v>
                </c:pt>
                <c:pt idx="615">
                  <c:v>-8.4664694964885712E-2</c:v>
                </c:pt>
                <c:pt idx="616">
                  <c:v>-8.8509172201156616E-2</c:v>
                </c:pt>
                <c:pt idx="617">
                  <c:v>-8.1369474530220032E-2</c:v>
                </c:pt>
                <c:pt idx="618">
                  <c:v>-8.2150056958198547E-2</c:v>
                </c:pt>
                <c:pt idx="619">
                  <c:v>-9.909115731716156E-2</c:v>
                </c:pt>
                <c:pt idx="620">
                  <c:v>-0.11722937971353531</c:v>
                </c:pt>
                <c:pt idx="621">
                  <c:v>-0.11604564636945724</c:v>
                </c:pt>
                <c:pt idx="622">
                  <c:v>-0.11735349893569946</c:v>
                </c:pt>
                <c:pt idx="623">
                  <c:v>-0.12459470331668854</c:v>
                </c:pt>
                <c:pt idx="624">
                  <c:v>-0.13201643526554108</c:v>
                </c:pt>
                <c:pt idx="625">
                  <c:v>-0.14772799611091614</c:v>
                </c:pt>
                <c:pt idx="626">
                  <c:v>-0.11229018867015839</c:v>
                </c:pt>
                <c:pt idx="627">
                  <c:v>-0.13213902711868286</c:v>
                </c:pt>
                <c:pt idx="628">
                  <c:v>-0.14758226275444031</c:v>
                </c:pt>
                <c:pt idx="629">
                  <c:v>-0.13582298159599304</c:v>
                </c:pt>
                <c:pt idx="630">
                  <c:v>-0.17728744447231293</c:v>
                </c:pt>
                <c:pt idx="631">
                  <c:v>-0.1587575227022171</c:v>
                </c:pt>
                <c:pt idx="632">
                  <c:v>-0.16306997835636139</c:v>
                </c:pt>
                <c:pt idx="633">
                  <c:v>-0.15371005237102509</c:v>
                </c:pt>
                <c:pt idx="634">
                  <c:v>-0.1798899918794632</c:v>
                </c:pt>
                <c:pt idx="635">
                  <c:v>-0.1727532297372818</c:v>
                </c:pt>
                <c:pt idx="636">
                  <c:v>-0.17481851577758789</c:v>
                </c:pt>
                <c:pt idx="637">
                  <c:v>-0.18044020235538483</c:v>
                </c:pt>
                <c:pt idx="638">
                  <c:v>-0.18561813235282898</c:v>
                </c:pt>
                <c:pt idx="639">
                  <c:v>-0.17325879633426666</c:v>
                </c:pt>
                <c:pt idx="640">
                  <c:v>-0.16831564903259277</c:v>
                </c:pt>
                <c:pt idx="641">
                  <c:v>-0.18269820511341095</c:v>
                </c:pt>
                <c:pt idx="642">
                  <c:v>-0.17833299934864044</c:v>
                </c:pt>
                <c:pt idx="643">
                  <c:v>-0.19321891665458679</c:v>
                </c:pt>
                <c:pt idx="644">
                  <c:v>-0.19379810988903046</c:v>
                </c:pt>
                <c:pt idx="645">
                  <c:v>-0.17114834487438202</c:v>
                </c:pt>
                <c:pt idx="646">
                  <c:v>-0.1667989045381546</c:v>
                </c:pt>
                <c:pt idx="647">
                  <c:v>-0.15580371022224426</c:v>
                </c:pt>
                <c:pt idx="648">
                  <c:v>-0.13227313756942749</c:v>
                </c:pt>
                <c:pt idx="649">
                  <c:v>-0.13310308754444122</c:v>
                </c:pt>
                <c:pt idx="650">
                  <c:v>-0.1382564902305603</c:v>
                </c:pt>
                <c:pt idx="651">
                  <c:v>-0.1305888295173645</c:v>
                </c:pt>
                <c:pt idx="652">
                  <c:v>-0.12388420104980469</c:v>
                </c:pt>
                <c:pt idx="653">
                  <c:v>-9.099113941192627E-2</c:v>
                </c:pt>
                <c:pt idx="654">
                  <c:v>-5.7123493403196335E-2</c:v>
                </c:pt>
                <c:pt idx="655">
                  <c:v>-7.1708478033542633E-2</c:v>
                </c:pt>
                <c:pt idx="656">
                  <c:v>-8.2465484738349915E-2</c:v>
                </c:pt>
                <c:pt idx="657">
                  <c:v>-9.6470624208450317E-2</c:v>
                </c:pt>
                <c:pt idx="658">
                  <c:v>-0.10801863670349121</c:v>
                </c:pt>
                <c:pt idx="659">
                  <c:v>-0.12448593229055405</c:v>
                </c:pt>
                <c:pt idx="660">
                  <c:v>-0.13193772733211517</c:v>
                </c:pt>
                <c:pt idx="661">
                  <c:v>-0.14159791171550751</c:v>
                </c:pt>
                <c:pt idx="662">
                  <c:v>-0.15123835206031799</c:v>
                </c:pt>
                <c:pt idx="663">
                  <c:v>-0.16970527172088623</c:v>
                </c:pt>
                <c:pt idx="664">
                  <c:v>-0.19230508804321289</c:v>
                </c:pt>
                <c:pt idx="665">
                  <c:v>-0.17418855428695679</c:v>
                </c:pt>
                <c:pt idx="666">
                  <c:v>-0.17521372437477112</c:v>
                </c:pt>
                <c:pt idx="667">
                  <c:v>-0.19720195233821869</c:v>
                </c:pt>
                <c:pt idx="668">
                  <c:v>-0.21366125345230103</c:v>
                </c:pt>
                <c:pt idx="669">
                  <c:v>-0.20987769961357117</c:v>
                </c:pt>
                <c:pt idx="670">
                  <c:v>-0.21422675251960754</c:v>
                </c:pt>
                <c:pt idx="671">
                  <c:v>-0.20890487730503082</c:v>
                </c:pt>
                <c:pt idx="672">
                  <c:v>-0.19776557385921478</c:v>
                </c:pt>
                <c:pt idx="673">
                  <c:v>-0.15822890400886536</c:v>
                </c:pt>
                <c:pt idx="674">
                  <c:v>-0.16591668128967285</c:v>
                </c:pt>
                <c:pt idx="675">
                  <c:v>-0.16544172167778015</c:v>
                </c:pt>
                <c:pt idx="676">
                  <c:v>-0.18971654772758484</c:v>
                </c:pt>
                <c:pt idx="677">
                  <c:v>-0.1792818158864975</c:v>
                </c:pt>
                <c:pt idx="678">
                  <c:v>-0.17989994585514069</c:v>
                </c:pt>
                <c:pt idx="679">
                  <c:v>-0.15990258753299713</c:v>
                </c:pt>
                <c:pt idx="680">
                  <c:v>-0.14790131151676178</c:v>
                </c:pt>
                <c:pt idx="681">
                  <c:v>-0.11012378334999084</c:v>
                </c:pt>
                <c:pt idx="682">
                  <c:v>-0.10039924085140228</c:v>
                </c:pt>
                <c:pt idx="683">
                  <c:v>-0.10785887390375137</c:v>
                </c:pt>
                <c:pt idx="684">
                  <c:v>-0.11470234394073486</c:v>
                </c:pt>
                <c:pt idx="685">
                  <c:v>-0.11656762659549713</c:v>
                </c:pt>
                <c:pt idx="686">
                  <c:v>-0.13303032517433167</c:v>
                </c:pt>
                <c:pt idx="687">
                  <c:v>-0.14478364586830139</c:v>
                </c:pt>
                <c:pt idx="688">
                  <c:v>-0.1604287177324295</c:v>
                </c:pt>
                <c:pt idx="689">
                  <c:v>-0.16998699307441711</c:v>
                </c:pt>
                <c:pt idx="690">
                  <c:v>-0.17144094407558441</c:v>
                </c:pt>
                <c:pt idx="691">
                  <c:v>-0.17896489799022675</c:v>
                </c:pt>
                <c:pt idx="692">
                  <c:v>-0.1832498162984848</c:v>
                </c:pt>
                <c:pt idx="693">
                  <c:v>-0.18821558356285095</c:v>
                </c:pt>
                <c:pt idx="694">
                  <c:v>-0.19425635039806366</c:v>
                </c:pt>
                <c:pt idx="695">
                  <c:v>-0.19356521964073181</c:v>
                </c:pt>
                <c:pt idx="696">
                  <c:v>-0.17922170460224152</c:v>
                </c:pt>
                <c:pt idx="697">
                  <c:v>-0.17211641371250153</c:v>
                </c:pt>
                <c:pt idx="698">
                  <c:v>-0.14822483062744141</c:v>
                </c:pt>
                <c:pt idx="699">
                  <c:v>-0.18337395787239075</c:v>
                </c:pt>
                <c:pt idx="700">
                  <c:v>-0.1742970198392868</c:v>
                </c:pt>
                <c:pt idx="701">
                  <c:v>-0.1844014972448349</c:v>
                </c:pt>
                <c:pt idx="702">
                  <c:v>-0.1921384334564209</c:v>
                </c:pt>
                <c:pt idx="703">
                  <c:v>-0.17993855476379395</c:v>
                </c:pt>
                <c:pt idx="704">
                  <c:v>-0.14461061358451843</c:v>
                </c:pt>
                <c:pt idx="705">
                  <c:v>-0.11394653469324112</c:v>
                </c:pt>
                <c:pt idx="706">
                  <c:v>-0.12592864036560059</c:v>
                </c:pt>
                <c:pt idx="707">
                  <c:v>-9.0474866330623627E-2</c:v>
                </c:pt>
                <c:pt idx="708">
                  <c:v>-0.105582095682621</c:v>
                </c:pt>
                <c:pt idx="709">
                  <c:v>-0.10350633412599564</c:v>
                </c:pt>
                <c:pt idx="710">
                  <c:v>-9.6016943454742432E-2</c:v>
                </c:pt>
                <c:pt idx="711">
                  <c:v>-9.2858485877513885E-2</c:v>
                </c:pt>
                <c:pt idx="712">
                  <c:v>-0.1034109964966774</c:v>
                </c:pt>
                <c:pt idx="713">
                  <c:v>-0.11577367782592773</c:v>
                </c:pt>
                <c:pt idx="714">
                  <c:v>-0.12299679219722748</c:v>
                </c:pt>
                <c:pt idx="715">
                  <c:v>-0.10021830350160599</c:v>
                </c:pt>
                <c:pt idx="716">
                  <c:v>-7.4850782752037048E-2</c:v>
                </c:pt>
                <c:pt idx="717">
                  <c:v>-6.6088095307350159E-2</c:v>
                </c:pt>
                <c:pt idx="718">
                  <c:v>-7.2269640862941742E-2</c:v>
                </c:pt>
                <c:pt idx="719">
                  <c:v>-9.5539532601833344E-2</c:v>
                </c:pt>
                <c:pt idx="720">
                  <c:v>-8.5320204496383667E-2</c:v>
                </c:pt>
                <c:pt idx="721">
                  <c:v>-9.9114537239074707E-2</c:v>
                </c:pt>
                <c:pt idx="722">
                  <c:v>-0.13426989316940308</c:v>
                </c:pt>
                <c:pt idx="723">
                  <c:v>-0.1252693235874176</c:v>
                </c:pt>
                <c:pt idx="724">
                  <c:v>-0.12186843156814575</c:v>
                </c:pt>
                <c:pt idx="725">
                  <c:v>-0.13950479030609131</c:v>
                </c:pt>
                <c:pt idx="726">
                  <c:v>-0.16540566086769104</c:v>
                </c:pt>
                <c:pt idx="727">
                  <c:v>-0.17401453852653503</c:v>
                </c:pt>
                <c:pt idx="728">
                  <c:v>-0.1757085919380188</c:v>
                </c:pt>
                <c:pt idx="729">
                  <c:v>-0.17370034754276276</c:v>
                </c:pt>
                <c:pt idx="730">
                  <c:v>-0.18150500953197479</c:v>
                </c:pt>
                <c:pt idx="731">
                  <c:v>-0.18664894998073578</c:v>
                </c:pt>
                <c:pt idx="732">
                  <c:v>-0.17298746109008789</c:v>
                </c:pt>
                <c:pt idx="733">
                  <c:v>-0.17335295677185059</c:v>
                </c:pt>
                <c:pt idx="734">
                  <c:v>-0.19084228575229645</c:v>
                </c:pt>
                <c:pt idx="735">
                  <c:v>-0.18337149918079376</c:v>
                </c:pt>
                <c:pt idx="736">
                  <c:v>-0.17082500457763672</c:v>
                </c:pt>
                <c:pt idx="737">
                  <c:v>-0.16616155207157135</c:v>
                </c:pt>
                <c:pt idx="738">
                  <c:v>-0.17393302917480469</c:v>
                </c:pt>
                <c:pt idx="739">
                  <c:v>-0.15022137761116028</c:v>
                </c:pt>
                <c:pt idx="740">
                  <c:v>-0.15385070443153381</c:v>
                </c:pt>
                <c:pt idx="741">
                  <c:v>-0.14972816407680511</c:v>
                </c:pt>
                <c:pt idx="742">
                  <c:v>-0.14709743857383728</c:v>
                </c:pt>
                <c:pt idx="743">
                  <c:v>-0.13261707127094269</c:v>
                </c:pt>
                <c:pt idx="744">
                  <c:v>-0.12078338861465454</c:v>
                </c:pt>
                <c:pt idx="745">
                  <c:v>-0.12843231856822968</c:v>
                </c:pt>
                <c:pt idx="746">
                  <c:v>-0.12171725928783417</c:v>
                </c:pt>
                <c:pt idx="747">
                  <c:v>-0.10297036170959473</c:v>
                </c:pt>
                <c:pt idx="748">
                  <c:v>-0.11219543963670731</c:v>
                </c:pt>
                <c:pt idx="749">
                  <c:v>-0.14178575575351715</c:v>
                </c:pt>
                <c:pt idx="750">
                  <c:v>-0.1729920357465744</c:v>
                </c:pt>
                <c:pt idx="751">
                  <c:v>-0.1925165057182312</c:v>
                </c:pt>
                <c:pt idx="752">
                  <c:v>-0.18946199119091034</c:v>
                </c:pt>
                <c:pt idx="753">
                  <c:v>-0.21298670768737793</c:v>
                </c:pt>
                <c:pt idx="754">
                  <c:v>-0.2298748642206192</c:v>
                </c:pt>
                <c:pt idx="755">
                  <c:v>-0.22277699410915375</c:v>
                </c:pt>
                <c:pt idx="756">
                  <c:v>-0.2426982969045639</c:v>
                </c:pt>
                <c:pt idx="757">
                  <c:v>-0.2285931408405304</c:v>
                </c:pt>
                <c:pt idx="758">
                  <c:v>-0.22258496284484863</c:v>
                </c:pt>
                <c:pt idx="759">
                  <c:v>-0.23697680234909058</c:v>
                </c:pt>
                <c:pt idx="760">
                  <c:v>-0.25281348824501038</c:v>
                </c:pt>
                <c:pt idx="761">
                  <c:v>-0.26172542572021484</c:v>
                </c:pt>
                <c:pt idx="762">
                  <c:v>-0.27805545926094055</c:v>
                </c:pt>
                <c:pt idx="763">
                  <c:v>-0.25071650743484497</c:v>
                </c:pt>
                <c:pt idx="764">
                  <c:v>-0.25594142079353333</c:v>
                </c:pt>
                <c:pt idx="765">
                  <c:v>-0.25617021322250366</c:v>
                </c:pt>
                <c:pt idx="766">
                  <c:v>-0.25471290946006775</c:v>
                </c:pt>
                <c:pt idx="767">
                  <c:v>-0.21423929929733276</c:v>
                </c:pt>
                <c:pt idx="768">
                  <c:v>-0.24120022356510162</c:v>
                </c:pt>
                <c:pt idx="769">
                  <c:v>-0.23925796151161194</c:v>
                </c:pt>
                <c:pt idx="770">
                  <c:v>-0.24510741233825684</c:v>
                </c:pt>
                <c:pt idx="771">
                  <c:v>-0.24906587600708008</c:v>
                </c:pt>
                <c:pt idx="772">
                  <c:v>-0.25227895379066467</c:v>
                </c:pt>
                <c:pt idx="773">
                  <c:v>-0.23210251331329346</c:v>
                </c:pt>
                <c:pt idx="774">
                  <c:v>-0.23293077945709229</c:v>
                </c:pt>
                <c:pt idx="775">
                  <c:v>-0.24084305763244629</c:v>
                </c:pt>
                <c:pt idx="776">
                  <c:v>-0.24523675441741943</c:v>
                </c:pt>
                <c:pt idx="777">
                  <c:v>-0.21692562103271484</c:v>
                </c:pt>
                <c:pt idx="778">
                  <c:v>-0.22172398865222931</c:v>
                </c:pt>
                <c:pt idx="779">
                  <c:v>-0.22316277027130127</c:v>
                </c:pt>
                <c:pt idx="780">
                  <c:v>-0.22308515012264252</c:v>
                </c:pt>
                <c:pt idx="781">
                  <c:v>-0.20524762570858002</c:v>
                </c:pt>
                <c:pt idx="782">
                  <c:v>-0.22160401940345764</c:v>
                </c:pt>
                <c:pt idx="783">
                  <c:v>-0.22311434149742126</c:v>
                </c:pt>
                <c:pt idx="784">
                  <c:v>-0.21306891739368439</c:v>
                </c:pt>
                <c:pt idx="785">
                  <c:v>-0.21333247423171997</c:v>
                </c:pt>
                <c:pt idx="786">
                  <c:v>-0.2149098813533783</c:v>
                </c:pt>
                <c:pt idx="787">
                  <c:v>-0.19932307302951813</c:v>
                </c:pt>
                <c:pt idx="788">
                  <c:v>-0.19527566432952881</c:v>
                </c:pt>
                <c:pt idx="789">
                  <c:v>-0.22226190567016602</c:v>
                </c:pt>
                <c:pt idx="790">
                  <c:v>-0.2346835732460022</c:v>
                </c:pt>
                <c:pt idx="791">
                  <c:v>-0.22252333164215088</c:v>
                </c:pt>
                <c:pt idx="792">
                  <c:v>-0.20806148648262024</c:v>
                </c:pt>
                <c:pt idx="793">
                  <c:v>-0.21062877774238586</c:v>
                </c:pt>
                <c:pt idx="794">
                  <c:v>-0.1844511479139328</c:v>
                </c:pt>
                <c:pt idx="795">
                  <c:v>-0.18267293274402618</c:v>
                </c:pt>
                <c:pt idx="796">
                  <c:v>-0.16860136389732361</c:v>
                </c:pt>
                <c:pt idx="797">
                  <c:v>-0.16579082608222961</c:v>
                </c:pt>
                <c:pt idx="798">
                  <c:v>-0.16875460743904114</c:v>
                </c:pt>
                <c:pt idx="799">
                  <c:v>-0.16281883418560028</c:v>
                </c:pt>
                <c:pt idx="800">
                  <c:v>-0.16339601576328278</c:v>
                </c:pt>
                <c:pt idx="801">
                  <c:v>-0.15054477751255035</c:v>
                </c:pt>
                <c:pt idx="802">
                  <c:v>-0.15477840602397919</c:v>
                </c:pt>
                <c:pt idx="803">
                  <c:v>-0.16825689375400543</c:v>
                </c:pt>
                <c:pt idx="804">
                  <c:v>-0.171743243932724</c:v>
                </c:pt>
                <c:pt idx="805">
                  <c:v>-0.18598954379558563</c:v>
                </c:pt>
                <c:pt idx="806">
                  <c:v>-0.20860674977302551</c:v>
                </c:pt>
                <c:pt idx="807">
                  <c:v>-0.21827521920204163</c:v>
                </c:pt>
                <c:pt idx="808">
                  <c:v>-0.21609313786029816</c:v>
                </c:pt>
                <c:pt idx="809">
                  <c:v>-0.20566472411155701</c:v>
                </c:pt>
                <c:pt idx="810">
                  <c:v>-0.22908271849155426</c:v>
                </c:pt>
                <c:pt idx="811">
                  <c:v>-0.25098961591720581</c:v>
                </c:pt>
                <c:pt idx="812">
                  <c:v>-0.24854832887649536</c:v>
                </c:pt>
                <c:pt idx="813">
                  <c:v>-0.23868075013160706</c:v>
                </c:pt>
                <c:pt idx="814">
                  <c:v>-0.24100217223167419</c:v>
                </c:pt>
                <c:pt idx="815">
                  <c:v>-0.25682196021080017</c:v>
                </c:pt>
                <c:pt idx="816">
                  <c:v>-0.24711745977401733</c:v>
                </c:pt>
                <c:pt idx="817">
                  <c:v>-0.2127656489610672</c:v>
                </c:pt>
                <c:pt idx="818">
                  <c:v>-0.21230876445770264</c:v>
                </c:pt>
                <c:pt idx="819">
                  <c:v>-0.23073165118694305</c:v>
                </c:pt>
                <c:pt idx="820">
                  <c:v>-0.21609263122081757</c:v>
                </c:pt>
                <c:pt idx="821">
                  <c:v>-0.21983173489570618</c:v>
                </c:pt>
                <c:pt idx="822">
                  <c:v>-0.19739264249801636</c:v>
                </c:pt>
                <c:pt idx="823">
                  <c:v>-0.19503942131996155</c:v>
                </c:pt>
                <c:pt idx="824">
                  <c:v>-0.20391783118247986</c:v>
                </c:pt>
                <c:pt idx="825">
                  <c:v>-0.22596114873886108</c:v>
                </c:pt>
                <c:pt idx="826">
                  <c:v>-0.19681037962436676</c:v>
                </c:pt>
                <c:pt idx="827">
                  <c:v>-0.19026568531990051</c:v>
                </c:pt>
                <c:pt idx="828">
                  <c:v>-0.19082173705101013</c:v>
                </c:pt>
                <c:pt idx="829">
                  <c:v>-0.22316122055053711</c:v>
                </c:pt>
                <c:pt idx="830">
                  <c:v>-0.20846201479434967</c:v>
                </c:pt>
                <c:pt idx="831">
                  <c:v>-0.21325092017650604</c:v>
                </c:pt>
                <c:pt idx="832">
                  <c:v>-0.2225106805562973</c:v>
                </c:pt>
                <c:pt idx="833">
                  <c:v>-0.23814401030540466</c:v>
                </c:pt>
                <c:pt idx="834">
                  <c:v>-0.24631467461585999</c:v>
                </c:pt>
                <c:pt idx="835">
                  <c:v>-0.24630574882030487</c:v>
                </c:pt>
                <c:pt idx="836">
                  <c:v>-0.26173609495162964</c:v>
                </c:pt>
                <c:pt idx="837">
                  <c:v>-0.26223054528236389</c:v>
                </c:pt>
                <c:pt idx="838">
                  <c:v>-0.26985552906990051</c:v>
                </c:pt>
                <c:pt idx="839">
                  <c:v>-0.25994229316711426</c:v>
                </c:pt>
                <c:pt idx="840">
                  <c:v>-0.25619742274284363</c:v>
                </c:pt>
                <c:pt idx="841">
                  <c:v>-0.26057103276252747</c:v>
                </c:pt>
                <c:pt idx="842">
                  <c:v>-0.26286494731903076</c:v>
                </c:pt>
                <c:pt idx="843">
                  <c:v>-0.23761534690856934</c:v>
                </c:pt>
                <c:pt idx="844">
                  <c:v>-0.23045098781585693</c:v>
                </c:pt>
                <c:pt idx="845">
                  <c:v>-0.22014620900154114</c:v>
                </c:pt>
                <c:pt idx="846">
                  <c:v>-0.21818915009498596</c:v>
                </c:pt>
                <c:pt idx="847">
                  <c:v>-0.22409349679946899</c:v>
                </c:pt>
                <c:pt idx="848">
                  <c:v>-0.21735252439975739</c:v>
                </c:pt>
                <c:pt idx="849">
                  <c:v>-0.24729420244693756</c:v>
                </c:pt>
                <c:pt idx="850">
                  <c:v>-0.23420223593711853</c:v>
                </c:pt>
                <c:pt idx="851">
                  <c:v>-0.2165866494178772</c:v>
                </c:pt>
                <c:pt idx="852">
                  <c:v>-0.20086812973022461</c:v>
                </c:pt>
                <c:pt idx="853">
                  <c:v>-0.21631355583667755</c:v>
                </c:pt>
                <c:pt idx="854">
                  <c:v>-0.19585998356342316</c:v>
                </c:pt>
                <c:pt idx="855">
                  <c:v>-0.19277045130729675</c:v>
                </c:pt>
                <c:pt idx="856">
                  <c:v>-0.19190780818462372</c:v>
                </c:pt>
                <c:pt idx="857">
                  <c:v>-0.20298710465431213</c:v>
                </c:pt>
                <c:pt idx="858">
                  <c:v>-0.22086171805858612</c:v>
                </c:pt>
                <c:pt idx="859">
                  <c:v>-0.22259576618671417</c:v>
                </c:pt>
                <c:pt idx="860">
                  <c:v>-0.2198401540517807</c:v>
                </c:pt>
                <c:pt idx="861">
                  <c:v>-0.23579901456832886</c:v>
                </c:pt>
                <c:pt idx="862">
                  <c:v>-0.22941149771213531</c:v>
                </c:pt>
                <c:pt idx="863">
                  <c:v>-0.22073882818222046</c:v>
                </c:pt>
                <c:pt idx="864">
                  <c:v>-0.2147572934627533</c:v>
                </c:pt>
                <c:pt idx="865">
                  <c:v>-0.22092577815055847</c:v>
                </c:pt>
                <c:pt idx="866">
                  <c:v>-0.23072105646133423</c:v>
                </c:pt>
                <c:pt idx="867">
                  <c:v>-0.24363778531551361</c:v>
                </c:pt>
                <c:pt idx="868">
                  <c:v>-0.25841164588928223</c:v>
                </c:pt>
                <c:pt idx="869">
                  <c:v>-0.23676346242427826</c:v>
                </c:pt>
                <c:pt idx="870">
                  <c:v>-0.23859614133834839</c:v>
                </c:pt>
                <c:pt idx="871">
                  <c:v>-0.22027534246444702</c:v>
                </c:pt>
                <c:pt idx="872">
                  <c:v>-0.20792074501514435</c:v>
                </c:pt>
                <c:pt idx="873">
                  <c:v>-0.20795038342475891</c:v>
                </c:pt>
                <c:pt idx="874">
                  <c:v>-0.22343255579471588</c:v>
                </c:pt>
                <c:pt idx="875">
                  <c:v>-0.20477674901485443</c:v>
                </c:pt>
                <c:pt idx="876">
                  <c:v>-0.23259426653385162</c:v>
                </c:pt>
                <c:pt idx="877">
                  <c:v>-0.22939670085906982</c:v>
                </c:pt>
                <c:pt idx="878">
                  <c:v>-0.21604155004024506</c:v>
                </c:pt>
                <c:pt idx="879">
                  <c:v>-0.20253948867321014</c:v>
                </c:pt>
                <c:pt idx="880">
                  <c:v>-0.20288699865341187</c:v>
                </c:pt>
                <c:pt idx="881">
                  <c:v>-0.22309619188308716</c:v>
                </c:pt>
                <c:pt idx="882">
                  <c:v>-0.23313499987125397</c:v>
                </c:pt>
                <c:pt idx="883">
                  <c:v>-0.22977299988269806</c:v>
                </c:pt>
                <c:pt idx="884">
                  <c:v>-0.22494746744632721</c:v>
                </c:pt>
                <c:pt idx="885">
                  <c:v>-0.24256658554077148</c:v>
                </c:pt>
                <c:pt idx="886">
                  <c:v>-0.23850525915622711</c:v>
                </c:pt>
                <c:pt idx="887">
                  <c:v>-0.24691693484783173</c:v>
                </c:pt>
                <c:pt idx="888">
                  <c:v>-0.27996572852134705</c:v>
                </c:pt>
                <c:pt idx="889">
                  <c:v>-0.30124044418334961</c:v>
                </c:pt>
                <c:pt idx="890">
                  <c:v>-0.27975356578826904</c:v>
                </c:pt>
                <c:pt idx="891">
                  <c:v>-0.2674347460269928</c:v>
                </c:pt>
                <c:pt idx="892">
                  <c:v>-0.26884940266609192</c:v>
                </c:pt>
                <c:pt idx="893">
                  <c:v>-0.28805392980575562</c:v>
                </c:pt>
                <c:pt idx="894">
                  <c:v>-0.28379464149475098</c:v>
                </c:pt>
                <c:pt idx="895">
                  <c:v>-0.27638900279998779</c:v>
                </c:pt>
                <c:pt idx="896">
                  <c:v>-0.27785420417785645</c:v>
                </c:pt>
                <c:pt idx="897">
                  <c:v>-0.28856086730957031</c:v>
                </c:pt>
                <c:pt idx="898">
                  <c:v>-0.28734105825424194</c:v>
                </c:pt>
                <c:pt idx="899">
                  <c:v>-0.26484093070030212</c:v>
                </c:pt>
                <c:pt idx="900">
                  <c:v>-0.26538568735122681</c:v>
                </c:pt>
                <c:pt idx="901">
                  <c:v>-0.25983276963233948</c:v>
                </c:pt>
                <c:pt idx="902">
                  <c:v>-0.27474325895309448</c:v>
                </c:pt>
                <c:pt idx="903">
                  <c:v>-0.24603374302387238</c:v>
                </c:pt>
                <c:pt idx="904">
                  <c:v>-0.2204056978225708</c:v>
                </c:pt>
                <c:pt idx="905">
                  <c:v>-0.23961129784584045</c:v>
                </c:pt>
                <c:pt idx="906">
                  <c:v>-0.2373611181974411</c:v>
                </c:pt>
                <c:pt idx="907">
                  <c:v>-0.24635434150695801</c:v>
                </c:pt>
                <c:pt idx="908">
                  <c:v>-0.25994807481765747</c:v>
                </c:pt>
                <c:pt idx="909">
                  <c:v>-0.25765502452850342</c:v>
                </c:pt>
                <c:pt idx="910">
                  <c:v>-0.24958474934101105</c:v>
                </c:pt>
                <c:pt idx="911">
                  <c:v>-0.27187567949295044</c:v>
                </c:pt>
                <c:pt idx="912">
                  <c:v>-0.27011144161224365</c:v>
                </c:pt>
                <c:pt idx="913">
                  <c:v>-0.27490234375</c:v>
                </c:pt>
                <c:pt idx="914">
                  <c:v>-0.26084500551223755</c:v>
                </c:pt>
                <c:pt idx="915">
                  <c:v>-0.25653383135795593</c:v>
                </c:pt>
                <c:pt idx="916">
                  <c:v>-0.24969924986362457</c:v>
                </c:pt>
                <c:pt idx="917">
                  <c:v>-0.25132307410240173</c:v>
                </c:pt>
                <c:pt idx="918">
                  <c:v>-0.26322585344314575</c:v>
                </c:pt>
                <c:pt idx="919">
                  <c:v>-0.25727707147598267</c:v>
                </c:pt>
                <c:pt idx="920">
                  <c:v>-0.25038886070251465</c:v>
                </c:pt>
                <c:pt idx="921">
                  <c:v>-0.25768554210662842</c:v>
                </c:pt>
                <c:pt idx="922">
                  <c:v>-0.24298326671123505</c:v>
                </c:pt>
                <c:pt idx="923">
                  <c:v>-0.24645242094993591</c:v>
                </c:pt>
                <c:pt idx="924">
                  <c:v>-0.25387898087501526</c:v>
                </c:pt>
                <c:pt idx="925">
                  <c:v>-0.25590965151786804</c:v>
                </c:pt>
                <c:pt idx="926">
                  <c:v>-0.27652442455291748</c:v>
                </c:pt>
                <c:pt idx="927">
                  <c:v>-0.25531798601150513</c:v>
                </c:pt>
                <c:pt idx="928">
                  <c:v>-0.24474488198757172</c:v>
                </c:pt>
                <c:pt idx="929">
                  <c:v>-0.25775343179702759</c:v>
                </c:pt>
                <c:pt idx="930">
                  <c:v>-0.26591116189956665</c:v>
                </c:pt>
                <c:pt idx="931">
                  <c:v>-0.25149154663085938</c:v>
                </c:pt>
                <c:pt idx="932">
                  <c:v>-0.28835394978523254</c:v>
                </c:pt>
                <c:pt idx="933">
                  <c:v>-0.28246325254440308</c:v>
                </c:pt>
                <c:pt idx="934">
                  <c:v>-0.27530196309089661</c:v>
                </c:pt>
                <c:pt idx="935">
                  <c:v>-0.29732710123062134</c:v>
                </c:pt>
                <c:pt idx="936">
                  <c:v>-0.30350783467292786</c:v>
                </c:pt>
                <c:pt idx="937">
                  <c:v>-0.2863135039806366</c:v>
                </c:pt>
                <c:pt idx="938">
                  <c:v>-0.29421445727348328</c:v>
                </c:pt>
                <c:pt idx="939">
                  <c:v>-0.2801608145236969</c:v>
                </c:pt>
                <c:pt idx="940">
                  <c:v>-0.26991868019104004</c:v>
                </c:pt>
                <c:pt idx="941">
                  <c:v>-0.26918929815292358</c:v>
                </c:pt>
                <c:pt idx="942">
                  <c:v>-0.23483157157897949</c:v>
                </c:pt>
                <c:pt idx="943">
                  <c:v>-0.20774614810943604</c:v>
                </c:pt>
                <c:pt idx="944">
                  <c:v>-0.15874005854129791</c:v>
                </c:pt>
                <c:pt idx="945">
                  <c:v>-0.15340663492679596</c:v>
                </c:pt>
                <c:pt idx="946">
                  <c:v>-0.1322956383228302</c:v>
                </c:pt>
                <c:pt idx="947">
                  <c:v>-0.14189927279949188</c:v>
                </c:pt>
                <c:pt idx="948">
                  <c:v>-0.13061229884624481</c:v>
                </c:pt>
                <c:pt idx="949">
                  <c:v>-0.1156766265630722</c:v>
                </c:pt>
                <c:pt idx="950">
                  <c:v>-0.1041717454791069</c:v>
                </c:pt>
                <c:pt idx="951">
                  <c:v>-0.12951771914958954</c:v>
                </c:pt>
                <c:pt idx="952">
                  <c:v>-0.12785707414150238</c:v>
                </c:pt>
                <c:pt idx="953">
                  <c:v>-0.12971740961074829</c:v>
                </c:pt>
                <c:pt idx="954">
                  <c:v>-0.15008853375911713</c:v>
                </c:pt>
                <c:pt idx="955">
                  <c:v>-0.13946893811225891</c:v>
                </c:pt>
                <c:pt idx="956">
                  <c:v>-0.15646770596504211</c:v>
                </c:pt>
                <c:pt idx="957">
                  <c:v>-0.14834681153297424</c:v>
                </c:pt>
                <c:pt idx="958">
                  <c:v>-0.15882426500320435</c:v>
                </c:pt>
                <c:pt idx="959">
                  <c:v>-0.1846487820148468</c:v>
                </c:pt>
                <c:pt idx="960">
                  <c:v>-0.21703824400901794</c:v>
                </c:pt>
                <c:pt idx="961">
                  <c:v>-0.22247505187988281</c:v>
                </c:pt>
                <c:pt idx="962">
                  <c:v>-0.194535031914711</c:v>
                </c:pt>
                <c:pt idx="963">
                  <c:v>-0.19807198643684387</c:v>
                </c:pt>
                <c:pt idx="964">
                  <c:v>-0.19369539618492126</c:v>
                </c:pt>
                <c:pt idx="965">
                  <c:v>-0.20467379689216614</c:v>
                </c:pt>
                <c:pt idx="966">
                  <c:v>-0.22453416883945465</c:v>
                </c:pt>
                <c:pt idx="967">
                  <c:v>-0.21069101989269257</c:v>
                </c:pt>
                <c:pt idx="968">
                  <c:v>-0.20945432782173157</c:v>
                </c:pt>
                <c:pt idx="969">
                  <c:v>-0.20429868996143341</c:v>
                </c:pt>
                <c:pt idx="970">
                  <c:v>-0.20839697122573853</c:v>
                </c:pt>
                <c:pt idx="971">
                  <c:v>-0.21197086572647095</c:v>
                </c:pt>
                <c:pt idx="972">
                  <c:v>-0.2037794291973114</c:v>
                </c:pt>
                <c:pt idx="973">
                  <c:v>-0.21826387941837311</c:v>
                </c:pt>
                <c:pt idx="974">
                  <c:v>-0.19043447077274323</c:v>
                </c:pt>
                <c:pt idx="975">
                  <c:v>-0.1799810379743576</c:v>
                </c:pt>
                <c:pt idx="976">
                  <c:v>-0.16943305730819702</c:v>
                </c:pt>
                <c:pt idx="977">
                  <c:v>-0.15177932381629944</c:v>
                </c:pt>
                <c:pt idx="978">
                  <c:v>-0.12956289947032928</c:v>
                </c:pt>
                <c:pt idx="979">
                  <c:v>-0.15467217564582825</c:v>
                </c:pt>
                <c:pt idx="980">
                  <c:v>-0.12609188258647919</c:v>
                </c:pt>
                <c:pt idx="981">
                  <c:v>-0.1175922155380249</c:v>
                </c:pt>
                <c:pt idx="982">
                  <c:v>-0.1206531748175621</c:v>
                </c:pt>
                <c:pt idx="983">
                  <c:v>-0.13634990155696869</c:v>
                </c:pt>
                <c:pt idx="984">
                  <c:v>-0.14706893265247345</c:v>
                </c:pt>
                <c:pt idx="985">
                  <c:v>-0.14175254106521606</c:v>
                </c:pt>
                <c:pt idx="986">
                  <c:v>-0.16374929249286652</c:v>
                </c:pt>
                <c:pt idx="987">
                  <c:v>-0.17491360008716583</c:v>
                </c:pt>
                <c:pt idx="988">
                  <c:v>-0.19255523383617401</c:v>
                </c:pt>
                <c:pt idx="989">
                  <c:v>-0.18049953877925873</c:v>
                </c:pt>
                <c:pt idx="990">
                  <c:v>-0.20086830854415894</c:v>
                </c:pt>
                <c:pt idx="991">
                  <c:v>-0.2024078369140625</c:v>
                </c:pt>
                <c:pt idx="992">
                  <c:v>-0.1896669864654541</c:v>
                </c:pt>
                <c:pt idx="993">
                  <c:v>-0.17256997525691986</c:v>
                </c:pt>
                <c:pt idx="994">
                  <c:v>-0.16278138756752014</c:v>
                </c:pt>
                <c:pt idx="995">
                  <c:v>-0.18188793957233429</c:v>
                </c:pt>
                <c:pt idx="996">
                  <c:v>-0.18354038894176483</c:v>
                </c:pt>
                <c:pt idx="997">
                  <c:v>-0.1606803685426712</c:v>
                </c:pt>
                <c:pt idx="998">
                  <c:v>-0.15287931263446808</c:v>
                </c:pt>
                <c:pt idx="999">
                  <c:v>-0.14238820970058441</c:v>
                </c:pt>
                <c:pt idx="1000">
                  <c:v>-0.15536209940910339</c:v>
                </c:pt>
                <c:pt idx="1001">
                  <c:v>-0.14761611819267273</c:v>
                </c:pt>
                <c:pt idx="1002">
                  <c:v>-0.16044710576534271</c:v>
                </c:pt>
                <c:pt idx="1003">
                  <c:v>-0.14638116955757141</c:v>
                </c:pt>
                <c:pt idx="1004">
                  <c:v>-0.14296571910381317</c:v>
                </c:pt>
                <c:pt idx="1005">
                  <c:v>-0.16844354569911957</c:v>
                </c:pt>
                <c:pt idx="1006">
                  <c:v>-0.17049466073513031</c:v>
                </c:pt>
                <c:pt idx="1007">
                  <c:v>-0.16402530670166016</c:v>
                </c:pt>
                <c:pt idx="1008">
                  <c:v>-0.17285537719726563</c:v>
                </c:pt>
                <c:pt idx="1009">
                  <c:v>-0.14299723505973816</c:v>
                </c:pt>
                <c:pt idx="1010">
                  <c:v>-0.13944406807422638</c:v>
                </c:pt>
                <c:pt idx="1011">
                  <c:v>-0.13183711469173431</c:v>
                </c:pt>
                <c:pt idx="1012">
                  <c:v>-0.15269094705581665</c:v>
                </c:pt>
                <c:pt idx="1013">
                  <c:v>-0.14346915483474731</c:v>
                </c:pt>
                <c:pt idx="1014">
                  <c:v>-0.14735350012779236</c:v>
                </c:pt>
                <c:pt idx="1015">
                  <c:v>-0.13932764530181885</c:v>
                </c:pt>
                <c:pt idx="1016">
                  <c:v>-0.14752261340618134</c:v>
                </c:pt>
                <c:pt idx="1017">
                  <c:v>-0.16633589565753937</c:v>
                </c:pt>
                <c:pt idx="1018">
                  <c:v>-0.17984350025653839</c:v>
                </c:pt>
                <c:pt idx="1019">
                  <c:v>-0.18476273119449615</c:v>
                </c:pt>
                <c:pt idx="1020">
                  <c:v>-0.19866630434989929</c:v>
                </c:pt>
                <c:pt idx="1021">
                  <c:v>-0.17342287302017212</c:v>
                </c:pt>
                <c:pt idx="1022">
                  <c:v>-0.16478128731250763</c:v>
                </c:pt>
                <c:pt idx="1023">
                  <c:v>-0.18044331669807434</c:v>
                </c:pt>
                <c:pt idx="1024">
                  <c:v>-0.17547065019607544</c:v>
                </c:pt>
                <c:pt idx="1025">
                  <c:v>-0.15320801734924316</c:v>
                </c:pt>
                <c:pt idx="1026">
                  <c:v>-0.1527637392282486</c:v>
                </c:pt>
                <c:pt idx="1027">
                  <c:v>-0.15732318162918091</c:v>
                </c:pt>
                <c:pt idx="1028">
                  <c:v>-0.15894339978694916</c:v>
                </c:pt>
                <c:pt idx="1029">
                  <c:v>-0.15940080583095551</c:v>
                </c:pt>
                <c:pt idx="1030">
                  <c:v>-0.15496855974197388</c:v>
                </c:pt>
                <c:pt idx="1031">
                  <c:v>-0.14129923284053802</c:v>
                </c:pt>
                <c:pt idx="1032">
                  <c:v>-0.12237955629825592</c:v>
                </c:pt>
                <c:pt idx="1033">
                  <c:v>-0.13222570717334747</c:v>
                </c:pt>
                <c:pt idx="1034">
                  <c:v>-0.15938207507133484</c:v>
                </c:pt>
                <c:pt idx="1035">
                  <c:v>-0.17097285389900208</c:v>
                </c:pt>
                <c:pt idx="1036">
                  <c:v>-0.15034647285938263</c:v>
                </c:pt>
                <c:pt idx="1037">
                  <c:v>-0.13558146357536316</c:v>
                </c:pt>
                <c:pt idx="1038">
                  <c:v>-0.13639344274997711</c:v>
                </c:pt>
                <c:pt idx="1039">
                  <c:v>-0.14244717359542847</c:v>
                </c:pt>
                <c:pt idx="1040">
                  <c:v>-0.14850406348705292</c:v>
                </c:pt>
                <c:pt idx="1041">
                  <c:v>-0.16724187135696411</c:v>
                </c:pt>
                <c:pt idx="1042">
                  <c:v>-0.19218140840530396</c:v>
                </c:pt>
                <c:pt idx="1043">
                  <c:v>-0.18066366016864777</c:v>
                </c:pt>
                <c:pt idx="1044">
                  <c:v>-0.17877800762653351</c:v>
                </c:pt>
                <c:pt idx="1045">
                  <c:v>-0.16131332516670227</c:v>
                </c:pt>
                <c:pt idx="1046">
                  <c:v>-0.15663923323154449</c:v>
                </c:pt>
                <c:pt idx="1047">
                  <c:v>-0.15923097729682922</c:v>
                </c:pt>
                <c:pt idx="1048">
                  <c:v>-0.18131373822689056</c:v>
                </c:pt>
                <c:pt idx="1049">
                  <c:v>-0.19659881293773651</c:v>
                </c:pt>
                <c:pt idx="1050">
                  <c:v>-0.18593306839466095</c:v>
                </c:pt>
                <c:pt idx="1051">
                  <c:v>-0.1923319548368454</c:v>
                </c:pt>
                <c:pt idx="1052">
                  <c:v>-0.17640464007854462</c:v>
                </c:pt>
                <c:pt idx="1053">
                  <c:v>-0.15832659602165222</c:v>
                </c:pt>
                <c:pt idx="1054">
                  <c:v>-0.14420288801193237</c:v>
                </c:pt>
                <c:pt idx="1055">
                  <c:v>-0.15558305382728577</c:v>
                </c:pt>
                <c:pt idx="1056">
                  <c:v>-0.16048556566238403</c:v>
                </c:pt>
                <c:pt idx="1057">
                  <c:v>-0.14936721324920654</c:v>
                </c:pt>
                <c:pt idx="1058">
                  <c:v>-0.14903202652931213</c:v>
                </c:pt>
                <c:pt idx="1059">
                  <c:v>-0.13508766889572144</c:v>
                </c:pt>
                <c:pt idx="1060">
                  <c:v>-0.11589961498975754</c:v>
                </c:pt>
                <c:pt idx="1061">
                  <c:v>-0.13920459151268005</c:v>
                </c:pt>
                <c:pt idx="1062">
                  <c:v>-0.13811002671718597</c:v>
                </c:pt>
                <c:pt idx="1063">
                  <c:v>-0.14344708621501923</c:v>
                </c:pt>
                <c:pt idx="1064">
                  <c:v>-0.15508811175823212</c:v>
                </c:pt>
                <c:pt idx="1065">
                  <c:v>-0.17820784449577332</c:v>
                </c:pt>
                <c:pt idx="1066">
                  <c:v>-0.18680539727210999</c:v>
                </c:pt>
                <c:pt idx="1067">
                  <c:v>-0.18926157057285309</c:v>
                </c:pt>
                <c:pt idx="1068">
                  <c:v>-0.16475099325180054</c:v>
                </c:pt>
                <c:pt idx="1069">
                  <c:v>-0.1656603068113327</c:v>
                </c:pt>
                <c:pt idx="1070">
                  <c:v>-0.17845281958580017</c:v>
                </c:pt>
                <c:pt idx="1071">
                  <c:v>-0.2006574273109436</c:v>
                </c:pt>
                <c:pt idx="1072">
                  <c:v>-0.21840250492095947</c:v>
                </c:pt>
                <c:pt idx="1073">
                  <c:v>-0.19592078030109406</c:v>
                </c:pt>
                <c:pt idx="1074">
                  <c:v>-0.17943322658538818</c:v>
                </c:pt>
                <c:pt idx="1075">
                  <c:v>-0.15757367014884949</c:v>
                </c:pt>
                <c:pt idx="1076">
                  <c:v>-0.13087654113769531</c:v>
                </c:pt>
                <c:pt idx="1077">
                  <c:v>-0.13070249557495117</c:v>
                </c:pt>
                <c:pt idx="1078">
                  <c:v>-0.11713908612728119</c:v>
                </c:pt>
                <c:pt idx="1079">
                  <c:v>-9.0274058282375336E-2</c:v>
                </c:pt>
                <c:pt idx="1080">
                  <c:v>-8.4207400679588318E-2</c:v>
                </c:pt>
                <c:pt idx="1081">
                  <c:v>-9.5759503543376923E-2</c:v>
                </c:pt>
                <c:pt idx="1082">
                  <c:v>-7.5598619878292084E-2</c:v>
                </c:pt>
                <c:pt idx="1083">
                  <c:v>-4.7174572944641113E-2</c:v>
                </c:pt>
                <c:pt idx="1084">
                  <c:v>-2.6763409376144409E-2</c:v>
                </c:pt>
                <c:pt idx="1085">
                  <c:v>-1.6161112114787102E-2</c:v>
                </c:pt>
                <c:pt idx="1086">
                  <c:v>-4.5849286019802094E-2</c:v>
                </c:pt>
                <c:pt idx="1087">
                  <c:v>-7.1297354996204376E-2</c:v>
                </c:pt>
                <c:pt idx="1088">
                  <c:v>-7.2970427572727203E-2</c:v>
                </c:pt>
                <c:pt idx="1089">
                  <c:v>-8.4442213177680969E-2</c:v>
                </c:pt>
                <c:pt idx="1090">
                  <c:v>-8.5881665349006653E-2</c:v>
                </c:pt>
                <c:pt idx="1091">
                  <c:v>-8.4846056997776031E-2</c:v>
                </c:pt>
                <c:pt idx="1092">
                  <c:v>-8.6982294917106628E-2</c:v>
                </c:pt>
                <c:pt idx="1093">
                  <c:v>-9.1445080935955048E-2</c:v>
                </c:pt>
                <c:pt idx="1094">
                  <c:v>-8.4595240652561188E-2</c:v>
                </c:pt>
                <c:pt idx="1095">
                  <c:v>-7.4303358793258667E-2</c:v>
                </c:pt>
                <c:pt idx="1096">
                  <c:v>-7.1396760642528534E-2</c:v>
                </c:pt>
                <c:pt idx="1097">
                  <c:v>-5.68956658244133E-2</c:v>
                </c:pt>
                <c:pt idx="1098">
                  <c:v>-6.8762317299842834E-2</c:v>
                </c:pt>
                <c:pt idx="1099">
                  <c:v>-6.806664913892746E-2</c:v>
                </c:pt>
                <c:pt idx="1100">
                  <c:v>-6.0859650373458862E-2</c:v>
                </c:pt>
                <c:pt idx="1101">
                  <c:v>-6.730160117149353E-2</c:v>
                </c:pt>
                <c:pt idx="1102">
                  <c:v>-7.4097707867622375E-2</c:v>
                </c:pt>
                <c:pt idx="1103">
                  <c:v>-8.2530677318572998E-2</c:v>
                </c:pt>
                <c:pt idx="1104">
                  <c:v>-9.9415399134159088E-2</c:v>
                </c:pt>
                <c:pt idx="1105">
                  <c:v>-9.4149872660636902E-2</c:v>
                </c:pt>
                <c:pt idx="1106">
                  <c:v>-0.10226051509380341</c:v>
                </c:pt>
                <c:pt idx="1107">
                  <c:v>-9.0006887912750244E-2</c:v>
                </c:pt>
                <c:pt idx="1108">
                  <c:v>-8.4092810750007629E-2</c:v>
                </c:pt>
                <c:pt idx="1109">
                  <c:v>-8.8396154344081879E-2</c:v>
                </c:pt>
                <c:pt idx="1110">
                  <c:v>-7.8135870397090912E-2</c:v>
                </c:pt>
                <c:pt idx="1111">
                  <c:v>-9.3475431203842163E-2</c:v>
                </c:pt>
                <c:pt idx="1112">
                  <c:v>-0.10812553018331528</c:v>
                </c:pt>
                <c:pt idx="1113">
                  <c:v>-0.1005406454205513</c:v>
                </c:pt>
                <c:pt idx="1114">
                  <c:v>-0.11849534511566162</c:v>
                </c:pt>
                <c:pt idx="1115">
                  <c:v>-0.11162397265434265</c:v>
                </c:pt>
                <c:pt idx="1116">
                  <c:v>-9.7525142133235931E-2</c:v>
                </c:pt>
                <c:pt idx="1117">
                  <c:v>-8.4644220769405365E-2</c:v>
                </c:pt>
                <c:pt idx="1118">
                  <c:v>-6.2648758292198181E-2</c:v>
                </c:pt>
                <c:pt idx="1119">
                  <c:v>-8.156750351190567E-2</c:v>
                </c:pt>
                <c:pt idx="1120">
                  <c:v>-6.7574016749858856E-2</c:v>
                </c:pt>
                <c:pt idx="1121">
                  <c:v>-5.1403231918811798E-2</c:v>
                </c:pt>
                <c:pt idx="1122">
                  <c:v>-4.8659946769475937E-2</c:v>
                </c:pt>
                <c:pt idx="1123">
                  <c:v>-3.2582208514213562E-2</c:v>
                </c:pt>
                <c:pt idx="1124">
                  <c:v>-4.1095208376646042E-2</c:v>
                </c:pt>
                <c:pt idx="1125">
                  <c:v>-4.5053496956825256E-2</c:v>
                </c:pt>
                <c:pt idx="1126">
                  <c:v>-5.8486629277467728E-2</c:v>
                </c:pt>
                <c:pt idx="1127">
                  <c:v>-5.2938822656869888E-2</c:v>
                </c:pt>
                <c:pt idx="1128">
                  <c:v>-6.8659104406833649E-2</c:v>
                </c:pt>
                <c:pt idx="1129">
                  <c:v>-5.0117503851652145E-2</c:v>
                </c:pt>
                <c:pt idx="1130">
                  <c:v>-6.8011976778507233E-2</c:v>
                </c:pt>
                <c:pt idx="1131">
                  <c:v>-9.0716347098350525E-2</c:v>
                </c:pt>
                <c:pt idx="1132">
                  <c:v>-8.5016176104545593E-2</c:v>
                </c:pt>
                <c:pt idx="1133">
                  <c:v>-8.9883968234062195E-2</c:v>
                </c:pt>
                <c:pt idx="1134">
                  <c:v>-7.4325338006019592E-2</c:v>
                </c:pt>
                <c:pt idx="1135">
                  <c:v>-7.9896368086338043E-2</c:v>
                </c:pt>
                <c:pt idx="1136">
                  <c:v>-7.4162781238555908E-2</c:v>
                </c:pt>
                <c:pt idx="1137">
                  <c:v>-7.7439762651920319E-2</c:v>
                </c:pt>
                <c:pt idx="1138">
                  <c:v>-0.1133405938744545</c:v>
                </c:pt>
                <c:pt idx="1139">
                  <c:v>-7.9816736280918121E-2</c:v>
                </c:pt>
                <c:pt idx="1140">
                  <c:v>-7.0813588798046112E-2</c:v>
                </c:pt>
                <c:pt idx="1141">
                  <c:v>-7.407417893409729E-2</c:v>
                </c:pt>
                <c:pt idx="1142">
                  <c:v>-7.8154996037483215E-2</c:v>
                </c:pt>
                <c:pt idx="1143">
                  <c:v>-6.8748950958251953E-2</c:v>
                </c:pt>
                <c:pt idx="1144">
                  <c:v>-7.9110972583293915E-2</c:v>
                </c:pt>
                <c:pt idx="1145">
                  <c:v>-9.1251753270626068E-2</c:v>
                </c:pt>
                <c:pt idx="1146">
                  <c:v>-8.3389706909656525E-2</c:v>
                </c:pt>
                <c:pt idx="1147">
                  <c:v>-9.1557003557682037E-2</c:v>
                </c:pt>
                <c:pt idx="1148">
                  <c:v>-8.1531286239624023E-2</c:v>
                </c:pt>
                <c:pt idx="1149">
                  <c:v>-9.3048058450222015E-2</c:v>
                </c:pt>
                <c:pt idx="1150">
                  <c:v>-0.10990852117538452</c:v>
                </c:pt>
                <c:pt idx="1151">
                  <c:v>-8.8181629776954651E-2</c:v>
                </c:pt>
                <c:pt idx="1152">
                  <c:v>-7.1654148399829865E-2</c:v>
                </c:pt>
                <c:pt idx="1153">
                  <c:v>-6.9330081343650818E-2</c:v>
                </c:pt>
                <c:pt idx="1154">
                  <c:v>-6.2240581959486008E-2</c:v>
                </c:pt>
                <c:pt idx="1155">
                  <c:v>-7.0976071059703827E-2</c:v>
                </c:pt>
                <c:pt idx="1156">
                  <c:v>-7.0630826056003571E-2</c:v>
                </c:pt>
                <c:pt idx="1157">
                  <c:v>-8.0247394740581512E-2</c:v>
                </c:pt>
                <c:pt idx="1158">
                  <c:v>-6.9536171853542328E-2</c:v>
                </c:pt>
                <c:pt idx="1159">
                  <c:v>-8.3358310163021088E-2</c:v>
                </c:pt>
                <c:pt idx="1160">
                  <c:v>-9.9573217332363129E-2</c:v>
                </c:pt>
                <c:pt idx="1161">
                  <c:v>-0.10314739495515823</c:v>
                </c:pt>
                <c:pt idx="1162">
                  <c:v>-0.11034781485795975</c:v>
                </c:pt>
                <c:pt idx="1163">
                  <c:v>-9.7078479826450348E-2</c:v>
                </c:pt>
                <c:pt idx="1164">
                  <c:v>-8.9678801596164703E-2</c:v>
                </c:pt>
                <c:pt idx="1165">
                  <c:v>-7.9211190342903137E-2</c:v>
                </c:pt>
                <c:pt idx="1166">
                  <c:v>-4.2531073093414307E-2</c:v>
                </c:pt>
                <c:pt idx="1167">
                  <c:v>-6.1608422547578812E-2</c:v>
                </c:pt>
                <c:pt idx="1168">
                  <c:v>-2.7490299195051193E-2</c:v>
                </c:pt>
                <c:pt idx="1169">
                  <c:v>-5.1086008548736572E-2</c:v>
                </c:pt>
                <c:pt idx="1170">
                  <c:v>-6.1824578791856766E-2</c:v>
                </c:pt>
                <c:pt idx="1171">
                  <c:v>-2.222900278866291E-2</c:v>
                </c:pt>
                <c:pt idx="1172">
                  <c:v>6.7009427584707737E-3</c:v>
                </c:pt>
                <c:pt idx="1173">
                  <c:v>5.599453579634428E-3</c:v>
                </c:pt>
                <c:pt idx="1174">
                  <c:v>7.4199526570737362E-3</c:v>
                </c:pt>
                <c:pt idx="1175">
                  <c:v>-4.3104792712256312E-4</c:v>
                </c:pt>
                <c:pt idx="1176">
                  <c:v>-9.0031400322914124E-3</c:v>
                </c:pt>
                <c:pt idx="1177">
                  <c:v>4.3169246055185795E-3</c:v>
                </c:pt>
                <c:pt idx="1178">
                  <c:v>-2.7776282280683517E-2</c:v>
                </c:pt>
                <c:pt idx="1179">
                  <c:v>-1.3881766237318516E-2</c:v>
                </c:pt>
                <c:pt idx="1180">
                  <c:v>-6.9618552515748888E-5</c:v>
                </c:pt>
                <c:pt idx="1181">
                  <c:v>-7.2694715345278382E-4</c:v>
                </c:pt>
                <c:pt idx="1182">
                  <c:v>4.7186145093291998E-4</c:v>
                </c:pt>
                <c:pt idx="1183">
                  <c:v>5.9127369895577431E-3</c:v>
                </c:pt>
                <c:pt idx="1184">
                  <c:v>1.1519321240484715E-2</c:v>
                </c:pt>
                <c:pt idx="1185">
                  <c:v>2.7142323553562164E-2</c:v>
                </c:pt>
                <c:pt idx="1186">
                  <c:v>6.8829089403152466E-2</c:v>
                </c:pt>
                <c:pt idx="1187">
                  <c:v>3.3599395304918289E-2</c:v>
                </c:pt>
                <c:pt idx="1188">
                  <c:v>4.0864020586013794E-2</c:v>
                </c:pt>
                <c:pt idx="1189">
                  <c:v>6.5142117440700531E-2</c:v>
                </c:pt>
                <c:pt idx="1190">
                  <c:v>5.4138638079166412E-2</c:v>
                </c:pt>
                <c:pt idx="1191">
                  <c:v>6.1298336833715439E-2</c:v>
                </c:pt>
                <c:pt idx="1192">
                  <c:v>4.3682444840669632E-2</c:v>
                </c:pt>
                <c:pt idx="1193">
                  <c:v>3.439968079328537E-2</c:v>
                </c:pt>
                <c:pt idx="1194">
                  <c:v>1.7770398408174515E-2</c:v>
                </c:pt>
                <c:pt idx="1195">
                  <c:v>1.3316948898136616E-2</c:v>
                </c:pt>
                <c:pt idx="1196">
                  <c:v>1.9967283587902784E-3</c:v>
                </c:pt>
                <c:pt idx="1197">
                  <c:v>2.6441947557032108E-3</c:v>
                </c:pt>
                <c:pt idx="1198">
                  <c:v>2.158021554350853E-3</c:v>
                </c:pt>
                <c:pt idx="1199">
                  <c:v>1.4186760410666466E-2</c:v>
                </c:pt>
                <c:pt idx="1200">
                  <c:v>3.1975217163562775E-2</c:v>
                </c:pt>
                <c:pt idx="1201">
                  <c:v>7.0836986415088177E-3</c:v>
                </c:pt>
                <c:pt idx="1202">
                  <c:v>2.4156784638762474E-2</c:v>
                </c:pt>
                <c:pt idx="1203">
                  <c:v>3.0999099835753441E-2</c:v>
                </c:pt>
                <c:pt idx="1204">
                  <c:v>3.9734733290970325E-3</c:v>
                </c:pt>
                <c:pt idx="1205">
                  <c:v>6.6575286909937859E-3</c:v>
                </c:pt>
                <c:pt idx="1206">
                  <c:v>8.2594770938158035E-3</c:v>
                </c:pt>
                <c:pt idx="1207">
                  <c:v>7.8916950151324272E-3</c:v>
                </c:pt>
                <c:pt idx="1208">
                  <c:v>-6.4219050109386444E-3</c:v>
                </c:pt>
                <c:pt idx="1209">
                  <c:v>-2.5040291249752045E-2</c:v>
                </c:pt>
                <c:pt idx="1210">
                  <c:v>-6.1401713639497757E-2</c:v>
                </c:pt>
                <c:pt idx="1211">
                  <c:v>-0.10260366648435593</c:v>
                </c:pt>
                <c:pt idx="1212">
                  <c:v>-9.7280524671077728E-2</c:v>
                </c:pt>
                <c:pt idx="1213">
                  <c:v>-8.7582200765609741E-2</c:v>
                </c:pt>
                <c:pt idx="1214">
                  <c:v>-8.9919440448284149E-2</c:v>
                </c:pt>
                <c:pt idx="1215">
                  <c:v>-0.11285287886857986</c:v>
                </c:pt>
                <c:pt idx="1216">
                  <c:v>-0.12480679154396057</c:v>
                </c:pt>
                <c:pt idx="1217">
                  <c:v>-0.14099374413490295</c:v>
                </c:pt>
                <c:pt idx="1218">
                  <c:v>-0.13262686133384705</c:v>
                </c:pt>
                <c:pt idx="1219">
                  <c:v>-0.12357600778341293</c:v>
                </c:pt>
                <c:pt idx="1220">
                  <c:v>-0.10437121242284775</c:v>
                </c:pt>
                <c:pt idx="1221">
                  <c:v>-8.3485417068004608E-2</c:v>
                </c:pt>
                <c:pt idx="1222">
                  <c:v>-6.9830723106861115E-2</c:v>
                </c:pt>
                <c:pt idx="1223">
                  <c:v>-7.2602070868015289E-2</c:v>
                </c:pt>
                <c:pt idx="1224">
                  <c:v>-3.5423360764980316E-2</c:v>
                </c:pt>
                <c:pt idx="1225">
                  <c:v>-2.6346577331423759E-2</c:v>
                </c:pt>
                <c:pt idx="1226">
                  <c:v>-1.5299482271075249E-2</c:v>
                </c:pt>
                <c:pt idx="1227">
                  <c:v>-2.2718233987689018E-2</c:v>
                </c:pt>
                <c:pt idx="1228">
                  <c:v>-1.8022336065769196E-2</c:v>
                </c:pt>
                <c:pt idx="1229">
                  <c:v>-6.9145085290074348E-3</c:v>
                </c:pt>
                <c:pt idx="1230">
                  <c:v>-1.3141230680048466E-2</c:v>
                </c:pt>
                <c:pt idx="1231">
                  <c:v>5.5616567842662334E-3</c:v>
                </c:pt>
                <c:pt idx="1232">
                  <c:v>8.998977136798203E-4</c:v>
                </c:pt>
                <c:pt idx="1233">
                  <c:v>-1.8255988135933876E-2</c:v>
                </c:pt>
                <c:pt idx="1234">
                  <c:v>-1.7106659710407257E-2</c:v>
                </c:pt>
                <c:pt idx="1235">
                  <c:v>-8.0750882625579834E-3</c:v>
                </c:pt>
                <c:pt idx="1236">
                  <c:v>-9.7744353115558624E-3</c:v>
                </c:pt>
                <c:pt idx="1237">
                  <c:v>4.2270869016647339E-4</c:v>
                </c:pt>
                <c:pt idx="1238">
                  <c:v>-6.3769128173589706E-3</c:v>
                </c:pt>
                <c:pt idx="1239">
                  <c:v>-6.8781455047428608E-3</c:v>
                </c:pt>
                <c:pt idx="1240">
                  <c:v>-2.9896404594182968E-3</c:v>
                </c:pt>
                <c:pt idx="1241">
                  <c:v>-2.0173516124486923E-2</c:v>
                </c:pt>
                <c:pt idx="1242">
                  <c:v>-1.9210780039429665E-2</c:v>
                </c:pt>
                <c:pt idx="1243">
                  <c:v>-3.4576509147882462E-2</c:v>
                </c:pt>
                <c:pt idx="1244">
                  <c:v>-8.52508544921875E-2</c:v>
                </c:pt>
                <c:pt idx="1245">
                  <c:v>-5.8123715221881866E-2</c:v>
                </c:pt>
                <c:pt idx="1246">
                  <c:v>-5.6066088378429413E-2</c:v>
                </c:pt>
                <c:pt idx="1247">
                  <c:v>-8.3057187497615814E-2</c:v>
                </c:pt>
                <c:pt idx="1248">
                  <c:v>-5.2500464022159576E-2</c:v>
                </c:pt>
                <c:pt idx="1249">
                  <c:v>-3.1541064381599426E-2</c:v>
                </c:pt>
                <c:pt idx="1250">
                  <c:v>-2.6747671887278557E-2</c:v>
                </c:pt>
                <c:pt idx="1251">
                  <c:v>-2.3261182010173798E-2</c:v>
                </c:pt>
                <c:pt idx="1252">
                  <c:v>-1.1853720061480999E-2</c:v>
                </c:pt>
                <c:pt idx="1253">
                  <c:v>-2.0130021497607231E-2</c:v>
                </c:pt>
                <c:pt idx="1254">
                  <c:v>-5.0408169627189636E-2</c:v>
                </c:pt>
                <c:pt idx="1255">
                  <c:v>-3.5830728709697723E-2</c:v>
                </c:pt>
                <c:pt idx="1256">
                  <c:v>-1.7111966386437416E-2</c:v>
                </c:pt>
                <c:pt idx="1257">
                  <c:v>-2.2153643891215324E-2</c:v>
                </c:pt>
                <c:pt idx="1258">
                  <c:v>-2.5444921106100082E-2</c:v>
                </c:pt>
                <c:pt idx="1259">
                  <c:v>-1.2605261988937855E-2</c:v>
                </c:pt>
                <c:pt idx="1260">
                  <c:v>5.4566198959946632E-3</c:v>
                </c:pt>
                <c:pt idx="1261">
                  <c:v>-5.0230935448780656E-4</c:v>
                </c:pt>
                <c:pt idx="1262">
                  <c:v>-2.1441686898469925E-2</c:v>
                </c:pt>
                <c:pt idx="1263">
                  <c:v>-2.7920715510845184E-2</c:v>
                </c:pt>
                <c:pt idx="1264">
                  <c:v>-1.1178398504853249E-2</c:v>
                </c:pt>
                <c:pt idx="1265">
                  <c:v>3.6733744200319052E-3</c:v>
                </c:pt>
                <c:pt idx="1266">
                  <c:v>3.4476916771382093E-3</c:v>
                </c:pt>
                <c:pt idx="1267">
                  <c:v>-2.5561422109603882E-2</c:v>
                </c:pt>
                <c:pt idx="1268">
                  <c:v>-3.5951163619756699E-2</c:v>
                </c:pt>
                <c:pt idx="1269">
                  <c:v>-4.9915645271539688E-2</c:v>
                </c:pt>
                <c:pt idx="1270">
                  <c:v>-4.618038609623909E-2</c:v>
                </c:pt>
                <c:pt idx="1271">
                  <c:v>-1.438132394105196E-2</c:v>
                </c:pt>
                <c:pt idx="1272">
                  <c:v>-2.4182317778468132E-2</c:v>
                </c:pt>
                <c:pt idx="1273">
                  <c:v>-2.9818817973136902E-2</c:v>
                </c:pt>
                <c:pt idx="1274">
                  <c:v>-4.4876527041196823E-2</c:v>
                </c:pt>
                <c:pt idx="1275">
                  <c:v>-1.9413430243730545E-2</c:v>
                </c:pt>
                <c:pt idx="1276">
                  <c:v>-3.0777435749769211E-2</c:v>
                </c:pt>
                <c:pt idx="1277">
                  <c:v>-2.0481348037719727E-2</c:v>
                </c:pt>
                <c:pt idx="1278">
                  <c:v>-2.584526501595974E-2</c:v>
                </c:pt>
                <c:pt idx="1279">
                  <c:v>-2.2064307704567909E-2</c:v>
                </c:pt>
                <c:pt idx="1280">
                  <c:v>5.3638448007404804E-3</c:v>
                </c:pt>
                <c:pt idx="1281">
                  <c:v>-3.848526393994689E-3</c:v>
                </c:pt>
                <c:pt idx="1282">
                  <c:v>7.2333659045398235E-3</c:v>
                </c:pt>
                <c:pt idx="1283">
                  <c:v>-2.5090333074331284E-3</c:v>
                </c:pt>
                <c:pt idx="1284">
                  <c:v>3.5505557898432016E-3</c:v>
                </c:pt>
                <c:pt idx="1285">
                  <c:v>-1.6682568937540054E-2</c:v>
                </c:pt>
                <c:pt idx="1286">
                  <c:v>-1.8372043967247009E-2</c:v>
                </c:pt>
                <c:pt idx="1287">
                  <c:v>-9.2636886984109879E-3</c:v>
                </c:pt>
                <c:pt idx="1288">
                  <c:v>-1.3708094134926796E-2</c:v>
                </c:pt>
                <c:pt idx="1289">
                  <c:v>-1.7439253628253937E-2</c:v>
                </c:pt>
                <c:pt idx="1290">
                  <c:v>-0.11214695125818253</c:v>
                </c:pt>
                <c:pt idx="1291">
                  <c:v>-0.1529298722743988</c:v>
                </c:pt>
                <c:pt idx="1292">
                  <c:v>-0.14046815037727356</c:v>
                </c:pt>
                <c:pt idx="1293">
                  <c:v>-0.15223903954029083</c:v>
                </c:pt>
                <c:pt idx="1294">
                  <c:v>-0.13630707561969757</c:v>
                </c:pt>
                <c:pt idx="1295">
                  <c:v>-0.10151000320911407</c:v>
                </c:pt>
                <c:pt idx="1296">
                  <c:v>-0.12930977344512939</c:v>
                </c:pt>
                <c:pt idx="1297">
                  <c:v>-0.11418967694044113</c:v>
                </c:pt>
                <c:pt idx="1298">
                  <c:v>-0.1028512641787529</c:v>
                </c:pt>
                <c:pt idx="1299">
                  <c:v>-0.10972341150045395</c:v>
                </c:pt>
                <c:pt idx="1300">
                  <c:v>-9.6576668322086334E-2</c:v>
                </c:pt>
                <c:pt idx="1301">
                  <c:v>-8.885781466960907E-2</c:v>
                </c:pt>
                <c:pt idx="1302">
                  <c:v>-5.0725780427455902E-2</c:v>
                </c:pt>
                <c:pt idx="1303">
                  <c:v>-6.4688749611377716E-2</c:v>
                </c:pt>
                <c:pt idx="1304">
                  <c:v>-7.3065608739852905E-2</c:v>
                </c:pt>
                <c:pt idx="1305">
                  <c:v>-7.6494097709655762E-2</c:v>
                </c:pt>
                <c:pt idx="1306">
                  <c:v>-7.5237289071083069E-2</c:v>
                </c:pt>
                <c:pt idx="1307">
                  <c:v>-6.0219161212444305E-2</c:v>
                </c:pt>
                <c:pt idx="1308">
                  <c:v>-1.5632081776857376E-2</c:v>
                </c:pt>
                <c:pt idx="1309">
                  <c:v>1.1788499541580677E-2</c:v>
                </c:pt>
                <c:pt idx="1310">
                  <c:v>1.3158428482711315E-2</c:v>
                </c:pt>
                <c:pt idx="1311">
                  <c:v>2.6834920048713684E-2</c:v>
                </c:pt>
                <c:pt idx="1312">
                  <c:v>8.2533992826938629E-2</c:v>
                </c:pt>
                <c:pt idx="1313">
                  <c:v>7.1333333849906921E-2</c:v>
                </c:pt>
                <c:pt idx="1314">
                  <c:v>9.8333239555358887E-2</c:v>
                </c:pt>
                <c:pt idx="1315">
                  <c:v>9.5703102648258209E-2</c:v>
                </c:pt>
                <c:pt idx="1316">
                  <c:v>6.8134889006614685E-2</c:v>
                </c:pt>
                <c:pt idx="1317">
                  <c:v>7.9915180802345276E-2</c:v>
                </c:pt>
                <c:pt idx="1318">
                  <c:v>7.5355201959609985E-2</c:v>
                </c:pt>
                <c:pt idx="1319">
                  <c:v>4.9533132463693619E-2</c:v>
                </c:pt>
                <c:pt idx="1320">
                  <c:v>1.2521428987383842E-2</c:v>
                </c:pt>
                <c:pt idx="1321">
                  <c:v>5.3110376000404358E-2</c:v>
                </c:pt>
                <c:pt idx="1322">
                  <c:v>3.0791206285357475E-2</c:v>
                </c:pt>
                <c:pt idx="1323">
                  <c:v>1.9128134008497E-3</c:v>
                </c:pt>
                <c:pt idx="1324">
                  <c:v>-8.7276287376880646E-3</c:v>
                </c:pt>
                <c:pt idx="1325">
                  <c:v>2.2751428186893463E-2</c:v>
                </c:pt>
                <c:pt idx="1326">
                  <c:v>1.2815226800739765E-2</c:v>
                </c:pt>
                <c:pt idx="1327">
                  <c:v>-2.600610489025712E-3</c:v>
                </c:pt>
                <c:pt idx="1328">
                  <c:v>2.6952177286148071E-2</c:v>
                </c:pt>
                <c:pt idx="1329">
                  <c:v>-9.1156177222728729E-3</c:v>
                </c:pt>
                <c:pt idx="1330">
                  <c:v>8.2798926159739494E-3</c:v>
                </c:pt>
                <c:pt idx="1331">
                  <c:v>-1.834268681704998E-2</c:v>
                </c:pt>
                <c:pt idx="1332">
                  <c:v>-4.6163305640220642E-2</c:v>
                </c:pt>
                <c:pt idx="1333">
                  <c:v>-6.1489399522542953E-2</c:v>
                </c:pt>
                <c:pt idx="1334">
                  <c:v>-8.4125019609928131E-2</c:v>
                </c:pt>
                <c:pt idx="1335">
                  <c:v>-8.637150377035141E-2</c:v>
                </c:pt>
                <c:pt idx="1336">
                  <c:v>-5.8674484491348267E-2</c:v>
                </c:pt>
                <c:pt idx="1337">
                  <c:v>-4.0999710559844971E-2</c:v>
                </c:pt>
                <c:pt idx="1338">
                  <c:v>-3.6935221403837204E-2</c:v>
                </c:pt>
                <c:pt idx="1339">
                  <c:v>-1.5434772707521915E-2</c:v>
                </c:pt>
                <c:pt idx="1340">
                  <c:v>-4.9159739166498184E-2</c:v>
                </c:pt>
                <c:pt idx="1341">
                  <c:v>-9.4328932464122772E-2</c:v>
                </c:pt>
                <c:pt idx="1342">
                  <c:v>-5.5289961397647858E-2</c:v>
                </c:pt>
                <c:pt idx="1343">
                  <c:v>-8.9268460869789124E-2</c:v>
                </c:pt>
                <c:pt idx="1344">
                  <c:v>-9.970913827419281E-2</c:v>
                </c:pt>
                <c:pt idx="1345">
                  <c:v>-0.11846736073493958</c:v>
                </c:pt>
                <c:pt idx="1346">
                  <c:v>-0.11778338998556137</c:v>
                </c:pt>
                <c:pt idx="1347">
                  <c:v>-8.8457465171813965E-2</c:v>
                </c:pt>
                <c:pt idx="1348">
                  <c:v>-8.3383426070213318E-2</c:v>
                </c:pt>
                <c:pt idx="1349">
                  <c:v>-8.0508679151535034E-2</c:v>
                </c:pt>
                <c:pt idx="1350">
                  <c:v>-7.8861616551876068E-2</c:v>
                </c:pt>
                <c:pt idx="1351">
                  <c:v>-9.3013569712638855E-2</c:v>
                </c:pt>
                <c:pt idx="1352">
                  <c:v>-9.2215366661548615E-2</c:v>
                </c:pt>
                <c:pt idx="1353">
                  <c:v>-7.5023487210273743E-2</c:v>
                </c:pt>
                <c:pt idx="1354">
                  <c:v>-8.1365562975406647E-2</c:v>
                </c:pt>
                <c:pt idx="1355">
                  <c:v>-8.2867942750453949E-2</c:v>
                </c:pt>
                <c:pt idx="1356">
                  <c:v>-7.2182245552539825E-2</c:v>
                </c:pt>
                <c:pt idx="1357">
                  <c:v>-5.6546498090028763E-2</c:v>
                </c:pt>
                <c:pt idx="1358">
                  <c:v>-4.5904926955699921E-2</c:v>
                </c:pt>
                <c:pt idx="1359">
                  <c:v>-7.648121565580368E-2</c:v>
                </c:pt>
                <c:pt idx="1360">
                  <c:v>-4.3897062540054321E-2</c:v>
                </c:pt>
                <c:pt idx="1361">
                  <c:v>-5.7384718209505081E-2</c:v>
                </c:pt>
                <c:pt idx="1362">
                  <c:v>-3.4359876066446304E-2</c:v>
                </c:pt>
                <c:pt idx="1363">
                  <c:v>-5.0050072371959686E-2</c:v>
                </c:pt>
                <c:pt idx="1364">
                  <c:v>-6.7362189292907715E-2</c:v>
                </c:pt>
                <c:pt idx="1365">
                  <c:v>-4.9411624670028687E-2</c:v>
                </c:pt>
                <c:pt idx="1366">
                  <c:v>-5.5036228150129318E-2</c:v>
                </c:pt>
                <c:pt idx="1367">
                  <c:v>-0.13836047053337097</c:v>
                </c:pt>
                <c:pt idx="1368">
                  <c:v>-0.15179841220378876</c:v>
                </c:pt>
                <c:pt idx="1369">
                  <c:v>-0.19007834792137146</c:v>
                </c:pt>
                <c:pt idx="1370">
                  <c:v>-0.18312762677669525</c:v>
                </c:pt>
                <c:pt idx="1371">
                  <c:v>-0.17561799287796021</c:v>
                </c:pt>
                <c:pt idx="1372">
                  <c:v>-0.18492452800273895</c:v>
                </c:pt>
                <c:pt idx="1373">
                  <c:v>-0.17508390545845032</c:v>
                </c:pt>
                <c:pt idx="1374">
                  <c:v>-0.14714491367340088</c:v>
                </c:pt>
                <c:pt idx="1375">
                  <c:v>-0.16623885929584503</c:v>
                </c:pt>
                <c:pt idx="1376">
                  <c:v>-0.14827632904052734</c:v>
                </c:pt>
                <c:pt idx="1377">
                  <c:v>-0.17424832284450531</c:v>
                </c:pt>
                <c:pt idx="1378">
                  <c:v>-0.16511939465999603</c:v>
                </c:pt>
                <c:pt idx="1379">
                  <c:v>-0.17854273319244385</c:v>
                </c:pt>
                <c:pt idx="1380">
                  <c:v>-0.16333220899105072</c:v>
                </c:pt>
                <c:pt idx="1381">
                  <c:v>-0.16579495370388031</c:v>
                </c:pt>
                <c:pt idx="1382">
                  <c:v>-0.18209712207317352</c:v>
                </c:pt>
                <c:pt idx="1383">
                  <c:v>-0.19777588546276093</c:v>
                </c:pt>
                <c:pt idx="1384">
                  <c:v>-0.16972452402114868</c:v>
                </c:pt>
                <c:pt idx="1385">
                  <c:v>-0.21740496158599854</c:v>
                </c:pt>
                <c:pt idx="1386">
                  <c:v>-0.20735925436019897</c:v>
                </c:pt>
                <c:pt idx="1387">
                  <c:v>-0.18001426756381989</c:v>
                </c:pt>
                <c:pt idx="1388">
                  <c:v>-0.15041488409042358</c:v>
                </c:pt>
                <c:pt idx="1389">
                  <c:v>-0.14929977059364319</c:v>
                </c:pt>
                <c:pt idx="1390">
                  <c:v>-0.17059475183486938</c:v>
                </c:pt>
                <c:pt idx="1391">
                  <c:v>-0.16342879831790924</c:v>
                </c:pt>
                <c:pt idx="1392">
                  <c:v>-0.1531316339969635</c:v>
                </c:pt>
                <c:pt idx="1393">
                  <c:v>-0.16010004281997681</c:v>
                </c:pt>
                <c:pt idx="1394">
                  <c:v>-0.16107138991355896</c:v>
                </c:pt>
                <c:pt idx="1395">
                  <c:v>-0.22147370874881744</c:v>
                </c:pt>
                <c:pt idx="1396">
                  <c:v>-0.21399171650409698</c:v>
                </c:pt>
                <c:pt idx="1397">
                  <c:v>-0.1763889491558075</c:v>
                </c:pt>
                <c:pt idx="1398">
                  <c:v>-0.17978301644325256</c:v>
                </c:pt>
                <c:pt idx="1399">
                  <c:v>-0.19936883449554443</c:v>
                </c:pt>
                <c:pt idx="1400">
                  <c:v>-0.17138035595417023</c:v>
                </c:pt>
                <c:pt idx="1401">
                  <c:v>-0.15525147318840027</c:v>
                </c:pt>
                <c:pt idx="1402">
                  <c:v>-0.12206360697746277</c:v>
                </c:pt>
                <c:pt idx="1403">
                  <c:v>-0.10878282785415649</c:v>
                </c:pt>
                <c:pt idx="1404">
                  <c:v>-0.11836022138595581</c:v>
                </c:pt>
                <c:pt idx="1405">
                  <c:v>-9.2354536056518555E-2</c:v>
                </c:pt>
                <c:pt idx="1406">
                  <c:v>-8.2021705806255341E-2</c:v>
                </c:pt>
                <c:pt idx="1407">
                  <c:v>-5.1763366907835007E-2</c:v>
                </c:pt>
                <c:pt idx="1408">
                  <c:v>-2.2088434547185898E-2</c:v>
                </c:pt>
                <c:pt idx="1409">
                  <c:v>-4.3042189645348117E-5</c:v>
                </c:pt>
                <c:pt idx="1410">
                  <c:v>1.1566851288080215E-2</c:v>
                </c:pt>
                <c:pt idx="1411">
                  <c:v>-2.211981825530529E-2</c:v>
                </c:pt>
                <c:pt idx="1412">
                  <c:v>-1.3632955029606819E-2</c:v>
                </c:pt>
                <c:pt idx="1413">
                  <c:v>-7.2472959756851196E-2</c:v>
                </c:pt>
                <c:pt idx="1414">
                  <c:v>-6.2614358961582184E-2</c:v>
                </c:pt>
                <c:pt idx="1415">
                  <c:v>-5.7839315384626389E-2</c:v>
                </c:pt>
                <c:pt idx="1416">
                  <c:v>-2.7480361983180046E-2</c:v>
                </c:pt>
                <c:pt idx="1417">
                  <c:v>-6.8105891346931458E-2</c:v>
                </c:pt>
                <c:pt idx="1418">
                  <c:v>-6.2236607074737549E-2</c:v>
                </c:pt>
                <c:pt idx="1419">
                  <c:v>-6.4391613006591797E-2</c:v>
                </c:pt>
                <c:pt idx="1420">
                  <c:v>-0.10421160608530045</c:v>
                </c:pt>
                <c:pt idx="1421">
                  <c:v>-0.1091548278927803</c:v>
                </c:pt>
                <c:pt idx="1422">
                  <c:v>-0.12849454581737518</c:v>
                </c:pt>
                <c:pt idx="1423">
                  <c:v>-0.10637146234512329</c:v>
                </c:pt>
                <c:pt idx="1424">
                  <c:v>-0.12609551846981049</c:v>
                </c:pt>
                <c:pt idx="1425">
                  <c:v>-7.3550321161746979E-2</c:v>
                </c:pt>
                <c:pt idx="1426">
                  <c:v>-7.8958489000797272E-2</c:v>
                </c:pt>
                <c:pt idx="1427">
                  <c:v>-0.11067520827054977</c:v>
                </c:pt>
                <c:pt idx="1428">
                  <c:v>-0.11143176257610321</c:v>
                </c:pt>
                <c:pt idx="1429">
                  <c:v>-0.11306260526180267</c:v>
                </c:pt>
                <c:pt idx="1430">
                  <c:v>-0.10685070604085922</c:v>
                </c:pt>
                <c:pt idx="1431">
                  <c:v>-8.5170619189739227E-2</c:v>
                </c:pt>
                <c:pt idx="1432">
                  <c:v>-8.0809466540813446E-2</c:v>
                </c:pt>
                <c:pt idx="1433">
                  <c:v>-4.7868918627500534E-2</c:v>
                </c:pt>
                <c:pt idx="1434">
                  <c:v>-6.6634155809879303E-2</c:v>
                </c:pt>
                <c:pt idx="1435">
                  <c:v>-6.5164856612682343E-2</c:v>
                </c:pt>
                <c:pt idx="1436">
                  <c:v>-6.9108054041862488E-2</c:v>
                </c:pt>
                <c:pt idx="1437">
                  <c:v>-6.6597074270248413E-2</c:v>
                </c:pt>
                <c:pt idx="1438">
                  <c:v>-0.10160646587610245</c:v>
                </c:pt>
                <c:pt idx="1439">
                  <c:v>-0.11041659116744995</c:v>
                </c:pt>
                <c:pt idx="1440">
                  <c:v>-6.8619415163993835E-2</c:v>
                </c:pt>
                <c:pt idx="1441">
                  <c:v>-7.1995571255683899E-2</c:v>
                </c:pt>
                <c:pt idx="1442">
                  <c:v>-4.1461814194917679E-2</c:v>
                </c:pt>
                <c:pt idx="1443">
                  <c:v>-4.8143394291400909E-2</c:v>
                </c:pt>
                <c:pt idx="1444">
                  <c:v>-5.7643711566925049E-2</c:v>
                </c:pt>
                <c:pt idx="1445">
                  <c:v>-3.1276781111955643E-2</c:v>
                </c:pt>
                <c:pt idx="1446">
                  <c:v>-9.3511834740638733E-2</c:v>
                </c:pt>
                <c:pt idx="1447">
                  <c:v>-4.5082706958055496E-2</c:v>
                </c:pt>
                <c:pt idx="1448">
                  <c:v>-5.7559087872505188E-2</c:v>
                </c:pt>
                <c:pt idx="1449">
                  <c:v>-0.10296982526779175</c:v>
                </c:pt>
                <c:pt idx="1450">
                  <c:v>-0.13423949480056763</c:v>
                </c:pt>
                <c:pt idx="1451">
                  <c:v>-6.9790929555892944E-2</c:v>
                </c:pt>
                <c:pt idx="1452">
                  <c:v>-5.6257970631122589E-2</c:v>
                </c:pt>
                <c:pt idx="1453">
                  <c:v>-4.1896175593137741E-2</c:v>
                </c:pt>
                <c:pt idx="1454">
                  <c:v>-8.3626791834831238E-2</c:v>
                </c:pt>
                <c:pt idx="1455">
                  <c:v>-7.3375523090362549E-2</c:v>
                </c:pt>
                <c:pt idx="1456">
                  <c:v>-3.1691953539848328E-2</c:v>
                </c:pt>
                <c:pt idx="1457">
                  <c:v>-5.0457000732421875E-2</c:v>
                </c:pt>
                <c:pt idx="1458">
                  <c:v>-2.7224518358707428E-2</c:v>
                </c:pt>
                <c:pt idx="1459">
                  <c:v>-2.6679037138819695E-2</c:v>
                </c:pt>
                <c:pt idx="1460">
                  <c:v>-2.0400142297148705E-2</c:v>
                </c:pt>
                <c:pt idx="1461">
                  <c:v>-3.003256767988205E-2</c:v>
                </c:pt>
                <c:pt idx="1462">
                  <c:v>-3.845568373799324E-2</c:v>
                </c:pt>
                <c:pt idx="1463">
                  <c:v>-1.691967248916626E-2</c:v>
                </c:pt>
                <c:pt idx="1464">
                  <c:v>-1.0702693834900856E-2</c:v>
                </c:pt>
                <c:pt idx="1465">
                  <c:v>-2.7628694660961628E-3</c:v>
                </c:pt>
                <c:pt idx="1466">
                  <c:v>-3.7241745740175247E-2</c:v>
                </c:pt>
                <c:pt idx="1467">
                  <c:v>-3.9076004177331924E-2</c:v>
                </c:pt>
                <c:pt idx="1468">
                  <c:v>-4.447854682803154E-2</c:v>
                </c:pt>
                <c:pt idx="1469">
                  <c:v>-3.1602680683135986E-2</c:v>
                </c:pt>
                <c:pt idx="1470">
                  <c:v>-5.2040647715330124E-2</c:v>
                </c:pt>
                <c:pt idx="1471">
                  <c:v>-1.8935911357402802E-2</c:v>
                </c:pt>
                <c:pt idx="1472">
                  <c:v>-1.6807094216346741E-2</c:v>
                </c:pt>
                <c:pt idx="1473">
                  <c:v>1.4830194413661957E-4</c:v>
                </c:pt>
                <c:pt idx="1474">
                  <c:v>-7.0606013759970665E-3</c:v>
                </c:pt>
                <c:pt idx="1475">
                  <c:v>-1.9206734141334891E-3</c:v>
                </c:pt>
                <c:pt idx="1476">
                  <c:v>-1.5398020856082439E-2</c:v>
                </c:pt>
                <c:pt idx="1477">
                  <c:v>-1.3534377329051495E-2</c:v>
                </c:pt>
                <c:pt idx="1478">
                  <c:v>-5.6492812000215054E-3</c:v>
                </c:pt>
                <c:pt idx="1479">
                  <c:v>-5.4904329590499401E-3</c:v>
                </c:pt>
                <c:pt idx="1480">
                  <c:v>-4.1162226349115372E-2</c:v>
                </c:pt>
                <c:pt idx="1481">
                  <c:v>-6.1447098851203918E-2</c:v>
                </c:pt>
                <c:pt idx="1482">
                  <c:v>-7.2907567024230957E-2</c:v>
                </c:pt>
                <c:pt idx="1483">
                  <c:v>-9.7555637359619141E-2</c:v>
                </c:pt>
                <c:pt idx="1484">
                  <c:v>-0.10291842371225357</c:v>
                </c:pt>
                <c:pt idx="1485">
                  <c:v>-7.9794324934482574E-2</c:v>
                </c:pt>
                <c:pt idx="1486">
                  <c:v>-9.2350229620933533E-2</c:v>
                </c:pt>
                <c:pt idx="1487">
                  <c:v>-0.11215950548648834</c:v>
                </c:pt>
                <c:pt idx="1488">
                  <c:v>-0.11156396567821503</c:v>
                </c:pt>
                <c:pt idx="1489">
                  <c:v>-9.2400826513767242E-2</c:v>
                </c:pt>
                <c:pt idx="1490">
                  <c:v>-3.6136843264102936E-2</c:v>
                </c:pt>
                <c:pt idx="1491">
                  <c:v>-4.6258404850959778E-2</c:v>
                </c:pt>
                <c:pt idx="1492">
                  <c:v>-3.1519535928964615E-2</c:v>
                </c:pt>
                <c:pt idx="1493">
                  <c:v>-4.3347261846065521E-2</c:v>
                </c:pt>
                <c:pt idx="1494">
                  <c:v>-1.6954016173258424E-3</c:v>
                </c:pt>
                <c:pt idx="1495">
                  <c:v>2.4747098796069622E-3</c:v>
                </c:pt>
                <c:pt idx="1496">
                  <c:v>1.3597880490124226E-2</c:v>
                </c:pt>
                <c:pt idx="1497">
                  <c:v>2.8264943975955248E-3</c:v>
                </c:pt>
                <c:pt idx="1498">
                  <c:v>1.3531056232750416E-2</c:v>
                </c:pt>
                <c:pt idx="1499">
                  <c:v>-2.3827647790312767E-2</c:v>
                </c:pt>
                <c:pt idx="1500">
                  <c:v>-6.1804067343473434E-2</c:v>
                </c:pt>
                <c:pt idx="1501">
                  <c:v>-6.6734515130519867E-2</c:v>
                </c:pt>
                <c:pt idx="1502">
                  <c:v>-5.8678280562162399E-2</c:v>
                </c:pt>
                <c:pt idx="1503">
                  <c:v>-5.791424959897995E-2</c:v>
                </c:pt>
                <c:pt idx="1504">
                  <c:v>-5.1289115101099014E-2</c:v>
                </c:pt>
                <c:pt idx="1505">
                  <c:v>-5.7862706482410431E-2</c:v>
                </c:pt>
                <c:pt idx="1506">
                  <c:v>-3.1655017286539078E-2</c:v>
                </c:pt>
                <c:pt idx="1507">
                  <c:v>-2.0105838775634766E-2</c:v>
                </c:pt>
                <c:pt idx="1508">
                  <c:v>-3.8411781191825867E-2</c:v>
                </c:pt>
                <c:pt idx="1509">
                  <c:v>-1.2398243881762028E-2</c:v>
                </c:pt>
                <c:pt idx="1510">
                  <c:v>-3.194725513458252E-2</c:v>
                </c:pt>
                <c:pt idx="1511">
                  <c:v>-5.9162035584449768E-2</c:v>
                </c:pt>
                <c:pt idx="1512">
                  <c:v>-6.8080909550189972E-2</c:v>
                </c:pt>
                <c:pt idx="1513">
                  <c:v>-6.5553583204746246E-2</c:v>
                </c:pt>
                <c:pt idx="1514">
                  <c:v>-6.7730158567428589E-2</c:v>
                </c:pt>
                <c:pt idx="1515">
                  <c:v>-6.1410829424858093E-2</c:v>
                </c:pt>
                <c:pt idx="1516">
                  <c:v>-4.8779822885990143E-2</c:v>
                </c:pt>
                <c:pt idx="1517">
                  <c:v>-2.357989177107811E-2</c:v>
                </c:pt>
                <c:pt idx="1518">
                  <c:v>-2.4868087843060493E-2</c:v>
                </c:pt>
                <c:pt idx="1519">
                  <c:v>-3.5558443516492844E-2</c:v>
                </c:pt>
                <c:pt idx="1520">
                  <c:v>-4.3931838124990463E-2</c:v>
                </c:pt>
                <c:pt idx="1521">
                  <c:v>-3.8857400417327881E-2</c:v>
                </c:pt>
                <c:pt idx="1522">
                  <c:v>-5.7025603950023651E-2</c:v>
                </c:pt>
                <c:pt idx="1523">
                  <c:v>-5.4990578442811966E-2</c:v>
                </c:pt>
                <c:pt idx="1524">
                  <c:v>-4.0274176746606827E-2</c:v>
                </c:pt>
                <c:pt idx="1525">
                  <c:v>-2.9447337612509727E-2</c:v>
                </c:pt>
                <c:pt idx="1526">
                  <c:v>4.1528306901454926E-3</c:v>
                </c:pt>
                <c:pt idx="1527">
                  <c:v>7.9529657959938049E-3</c:v>
                </c:pt>
                <c:pt idx="1528">
                  <c:v>1.4689141884446144E-2</c:v>
                </c:pt>
                <c:pt idx="1529">
                  <c:v>3.2920677214860916E-2</c:v>
                </c:pt>
                <c:pt idx="1530">
                  <c:v>4.0606986731290817E-2</c:v>
                </c:pt>
                <c:pt idx="1531">
                  <c:v>1.9328806549310684E-2</c:v>
                </c:pt>
                <c:pt idx="1532">
                  <c:v>7.5444378890097141E-3</c:v>
                </c:pt>
                <c:pt idx="1533">
                  <c:v>9.7515303641557693E-3</c:v>
                </c:pt>
                <c:pt idx="1534">
                  <c:v>6.9915261119604111E-3</c:v>
                </c:pt>
                <c:pt idx="1535">
                  <c:v>2.8781905770301819E-2</c:v>
                </c:pt>
                <c:pt idx="1536">
                  <c:v>6.1023904709145427E-4</c:v>
                </c:pt>
                <c:pt idx="1537">
                  <c:v>1.0543204843997955E-2</c:v>
                </c:pt>
                <c:pt idx="1538">
                  <c:v>-1.0008951649069786E-2</c:v>
                </c:pt>
                <c:pt idx="1539">
                  <c:v>3.6124545149505138E-3</c:v>
                </c:pt>
                <c:pt idx="1540">
                  <c:v>9.5813069492578506E-3</c:v>
                </c:pt>
                <c:pt idx="1541">
                  <c:v>2.1638492122292519E-2</c:v>
                </c:pt>
                <c:pt idx="1542">
                  <c:v>2.4090076331049204E-3</c:v>
                </c:pt>
                <c:pt idx="1543">
                  <c:v>2.3410192225128412E-3</c:v>
                </c:pt>
                <c:pt idx="1544">
                  <c:v>3.9352130144834518E-2</c:v>
                </c:pt>
                <c:pt idx="1545">
                  <c:v>2.8540421277284622E-2</c:v>
                </c:pt>
                <c:pt idx="1546">
                  <c:v>2.0392991602420807E-2</c:v>
                </c:pt>
                <c:pt idx="1547">
                  <c:v>3.4761104732751846E-2</c:v>
                </c:pt>
                <c:pt idx="1548">
                  <c:v>5.2494321018457413E-2</c:v>
                </c:pt>
                <c:pt idx="1549">
                  <c:v>5.1930863410234451E-2</c:v>
                </c:pt>
                <c:pt idx="1550">
                  <c:v>5.3377382457256317E-2</c:v>
                </c:pt>
                <c:pt idx="1551">
                  <c:v>4.6270638704299927E-2</c:v>
                </c:pt>
                <c:pt idx="1552">
                  <c:v>2.462209016084671E-2</c:v>
                </c:pt>
                <c:pt idx="1553">
                  <c:v>4.4095728546380997E-2</c:v>
                </c:pt>
                <c:pt idx="1554">
                  <c:v>8.9678401127457619E-3</c:v>
                </c:pt>
                <c:pt idx="1555">
                  <c:v>1.0699216276407242E-2</c:v>
                </c:pt>
                <c:pt idx="1556">
                  <c:v>1.544525008648634E-2</c:v>
                </c:pt>
                <c:pt idx="1557">
                  <c:v>2.802826464176178E-2</c:v>
                </c:pt>
                <c:pt idx="1558">
                  <c:v>5.1567718386650085E-2</c:v>
                </c:pt>
                <c:pt idx="1559">
                  <c:v>8.1236161291599274E-2</c:v>
                </c:pt>
                <c:pt idx="1560">
                  <c:v>0.10418554395437241</c:v>
                </c:pt>
                <c:pt idx="1561">
                  <c:v>0.11656529456377029</c:v>
                </c:pt>
                <c:pt idx="1562">
                  <c:v>0.12340325862169266</c:v>
                </c:pt>
                <c:pt idx="1563">
                  <c:v>0.1076289564371109</c:v>
                </c:pt>
                <c:pt idx="1564">
                  <c:v>7.9888597130775452E-2</c:v>
                </c:pt>
                <c:pt idx="1565">
                  <c:v>7.25812166929245E-2</c:v>
                </c:pt>
                <c:pt idx="1566">
                  <c:v>4.479677602648735E-2</c:v>
                </c:pt>
                <c:pt idx="1567">
                  <c:v>4.8693932592868805E-2</c:v>
                </c:pt>
                <c:pt idx="1568">
                  <c:v>4.5780401676893234E-2</c:v>
                </c:pt>
                <c:pt idx="1569">
                  <c:v>6.9119453430175781E-2</c:v>
                </c:pt>
                <c:pt idx="1570">
                  <c:v>0.1055111363530159</c:v>
                </c:pt>
                <c:pt idx="1571">
                  <c:v>9.3078278005123138E-2</c:v>
                </c:pt>
                <c:pt idx="1572">
                  <c:v>8.6423523724079132E-2</c:v>
                </c:pt>
                <c:pt idx="1573">
                  <c:v>7.1553058922290802E-2</c:v>
                </c:pt>
                <c:pt idx="1574">
                  <c:v>7.3086380958557129E-2</c:v>
                </c:pt>
                <c:pt idx="1575">
                  <c:v>5.8685220777988434E-2</c:v>
                </c:pt>
                <c:pt idx="1576">
                  <c:v>7.7843062579631805E-2</c:v>
                </c:pt>
                <c:pt idx="1577">
                  <c:v>6.0920789837837219E-2</c:v>
                </c:pt>
                <c:pt idx="1578">
                  <c:v>5.0144068896770477E-2</c:v>
                </c:pt>
                <c:pt idx="1579">
                  <c:v>6.1203517019748688E-2</c:v>
                </c:pt>
                <c:pt idx="1580">
                  <c:v>3.835676982998848E-2</c:v>
                </c:pt>
                <c:pt idx="1581">
                  <c:v>3.2067760825157166E-2</c:v>
                </c:pt>
                <c:pt idx="1582">
                  <c:v>5.7161316275596619E-2</c:v>
                </c:pt>
                <c:pt idx="1583">
                  <c:v>7.7275894582271576E-2</c:v>
                </c:pt>
                <c:pt idx="1584">
                  <c:v>7.2546504437923431E-2</c:v>
                </c:pt>
                <c:pt idx="1585">
                  <c:v>6.3387587666511536E-2</c:v>
                </c:pt>
                <c:pt idx="1586">
                  <c:v>9.3904606997966766E-2</c:v>
                </c:pt>
                <c:pt idx="1587">
                  <c:v>2.8544073924422264E-2</c:v>
                </c:pt>
                <c:pt idx="1588">
                  <c:v>-3.553825244307518E-2</c:v>
                </c:pt>
                <c:pt idx="1589">
                  <c:v>-3.5875499248504639E-2</c:v>
                </c:pt>
                <c:pt idx="1590">
                  <c:v>-5.7422956451773643E-3</c:v>
                </c:pt>
                <c:pt idx="1591">
                  <c:v>-2.9398011974990368E-3</c:v>
                </c:pt>
                <c:pt idx="1592">
                  <c:v>-1.6553005203604698E-2</c:v>
                </c:pt>
                <c:pt idx="1593">
                  <c:v>-1.0685654357075691E-2</c:v>
                </c:pt>
                <c:pt idx="1594">
                  <c:v>-3.4490067511796951E-2</c:v>
                </c:pt>
                <c:pt idx="1595">
                  <c:v>-4.8325125128030777E-2</c:v>
                </c:pt>
                <c:pt idx="1596">
                  <c:v>-7.735588401556015E-2</c:v>
                </c:pt>
                <c:pt idx="1597">
                  <c:v>-7.133810967206955E-2</c:v>
                </c:pt>
                <c:pt idx="1598">
                  <c:v>-6.3660256564617157E-2</c:v>
                </c:pt>
                <c:pt idx="1599">
                  <c:v>-4.1800204664468765E-2</c:v>
                </c:pt>
                <c:pt idx="1600">
                  <c:v>-3.6047115921974182E-2</c:v>
                </c:pt>
                <c:pt idx="1601">
                  <c:v>-4.5813769102096558E-2</c:v>
                </c:pt>
                <c:pt idx="1602">
                  <c:v>-6.7791342735290527E-2</c:v>
                </c:pt>
                <c:pt idx="1603">
                  <c:v>-7.4100598692893982E-2</c:v>
                </c:pt>
                <c:pt idx="1604">
                  <c:v>-5.7606872171163559E-2</c:v>
                </c:pt>
                <c:pt idx="1605">
                  <c:v>-0.13747698068618774</c:v>
                </c:pt>
                <c:pt idx="1606">
                  <c:v>-0.14745427668094635</c:v>
                </c:pt>
                <c:pt idx="1607">
                  <c:v>-0.14819762110710144</c:v>
                </c:pt>
                <c:pt idx="1608">
                  <c:v>-0.15239493548870087</c:v>
                </c:pt>
                <c:pt idx="1609">
                  <c:v>-0.1395428329706192</c:v>
                </c:pt>
                <c:pt idx="1610">
                  <c:v>-0.12981633841991425</c:v>
                </c:pt>
                <c:pt idx="1611">
                  <c:v>-0.12810705602169037</c:v>
                </c:pt>
                <c:pt idx="1612">
                  <c:v>-0.11817491799592972</c:v>
                </c:pt>
                <c:pt idx="1613">
                  <c:v>-9.9730387330055237E-2</c:v>
                </c:pt>
                <c:pt idx="1614">
                  <c:v>-8.4129303693771362E-2</c:v>
                </c:pt>
                <c:pt idx="1615">
                  <c:v>-8.7277986109256744E-2</c:v>
                </c:pt>
                <c:pt idx="1616">
                  <c:v>-6.0136366635560989E-2</c:v>
                </c:pt>
                <c:pt idx="1617">
                  <c:v>-6.0526378452777863E-2</c:v>
                </c:pt>
                <c:pt idx="1618">
                  <c:v>-5.7798858731985092E-2</c:v>
                </c:pt>
                <c:pt idx="1619">
                  <c:v>-7.7842198312282562E-2</c:v>
                </c:pt>
                <c:pt idx="1620">
                  <c:v>-5.1703009754419327E-2</c:v>
                </c:pt>
                <c:pt idx="1621">
                  <c:v>-7.9072408378124237E-2</c:v>
                </c:pt>
                <c:pt idx="1622">
                  <c:v>-0.12462093681097031</c:v>
                </c:pt>
                <c:pt idx="1623">
                  <c:v>-0.14851713180541992</c:v>
                </c:pt>
                <c:pt idx="1624">
                  <c:v>-0.12445622682571411</c:v>
                </c:pt>
                <c:pt idx="1625">
                  <c:v>-0.12793563306331635</c:v>
                </c:pt>
                <c:pt idx="1626">
                  <c:v>-0.13979753851890564</c:v>
                </c:pt>
                <c:pt idx="1627">
                  <c:v>-0.13546708226203918</c:v>
                </c:pt>
                <c:pt idx="1628">
                  <c:v>-0.14938846230506897</c:v>
                </c:pt>
                <c:pt idx="1629">
                  <c:v>-0.16614638268947601</c:v>
                </c:pt>
                <c:pt idx="1630">
                  <c:v>-0.1788310706615448</c:v>
                </c:pt>
                <c:pt idx="1631">
                  <c:v>-0.16104243695735931</c:v>
                </c:pt>
                <c:pt idx="1632">
                  <c:v>-0.11915187537670135</c:v>
                </c:pt>
                <c:pt idx="1633">
                  <c:v>-3.6963861435651779E-2</c:v>
                </c:pt>
                <c:pt idx="1634">
                  <c:v>-7.6429620385169983E-2</c:v>
                </c:pt>
                <c:pt idx="1635">
                  <c:v>-3.3776931464672089E-2</c:v>
                </c:pt>
                <c:pt idx="1636">
                  <c:v>1.3859515078365803E-2</c:v>
                </c:pt>
                <c:pt idx="1637">
                  <c:v>3.0407600104808807E-2</c:v>
                </c:pt>
                <c:pt idx="1638">
                  <c:v>3.1823664903640747E-2</c:v>
                </c:pt>
                <c:pt idx="1639">
                  <c:v>6.5542265772819519E-2</c:v>
                </c:pt>
                <c:pt idx="1640">
                  <c:v>0.120872862637043</c:v>
                </c:pt>
                <c:pt idx="1641">
                  <c:v>0.12152329087257385</c:v>
                </c:pt>
                <c:pt idx="1642">
                  <c:v>0.14183242619037628</c:v>
                </c:pt>
                <c:pt idx="1643">
                  <c:v>0.14228904247283936</c:v>
                </c:pt>
                <c:pt idx="1644">
                  <c:v>0.12336656451225281</c:v>
                </c:pt>
                <c:pt idx="1645">
                  <c:v>0.10232394188642502</c:v>
                </c:pt>
                <c:pt idx="1646">
                  <c:v>0.10722488164901733</c:v>
                </c:pt>
                <c:pt idx="1647">
                  <c:v>0.13350147008895874</c:v>
                </c:pt>
                <c:pt idx="1648">
                  <c:v>0.11441510170698166</c:v>
                </c:pt>
                <c:pt idx="1649">
                  <c:v>0.10772334039211273</c:v>
                </c:pt>
                <c:pt idx="1650">
                  <c:v>0.12518104910850525</c:v>
                </c:pt>
                <c:pt idx="1651">
                  <c:v>0.13761025667190552</c:v>
                </c:pt>
                <c:pt idx="1652">
                  <c:v>0.15064646303653717</c:v>
                </c:pt>
                <c:pt idx="1653">
                  <c:v>0.12956097722053528</c:v>
                </c:pt>
                <c:pt idx="1654">
                  <c:v>0.10715711861848831</c:v>
                </c:pt>
                <c:pt idx="1655">
                  <c:v>8.5471548140048981E-2</c:v>
                </c:pt>
                <c:pt idx="1656">
                  <c:v>0.1004633828997612</c:v>
                </c:pt>
                <c:pt idx="1657">
                  <c:v>4.9834076315164566E-2</c:v>
                </c:pt>
                <c:pt idx="1658">
                  <c:v>5.0432033836841583E-2</c:v>
                </c:pt>
                <c:pt idx="1659">
                  <c:v>1.8970495089888573E-2</c:v>
                </c:pt>
                <c:pt idx="1660">
                  <c:v>2.4783369153738022E-2</c:v>
                </c:pt>
                <c:pt idx="1661">
                  <c:v>6.4723873510956764E-3</c:v>
                </c:pt>
                <c:pt idx="1662">
                  <c:v>-3.2959391828626394E-3</c:v>
                </c:pt>
                <c:pt idx="1663">
                  <c:v>-2.2196551784873009E-2</c:v>
                </c:pt>
                <c:pt idx="1664">
                  <c:v>-2.9273075982928276E-2</c:v>
                </c:pt>
                <c:pt idx="1665">
                  <c:v>-6.2960356473922729E-2</c:v>
                </c:pt>
                <c:pt idx="1666">
                  <c:v>-5.6303221732378006E-2</c:v>
                </c:pt>
                <c:pt idx="1667">
                  <c:v>-3.3431496471166611E-2</c:v>
                </c:pt>
                <c:pt idx="1668">
                  <c:v>-7.541193813085556E-2</c:v>
                </c:pt>
                <c:pt idx="1669">
                  <c:v>-0.10965938121080399</c:v>
                </c:pt>
                <c:pt idx="1670">
                  <c:v>-9.8241783678531647E-2</c:v>
                </c:pt>
                <c:pt idx="1671">
                  <c:v>-9.6386395394802094E-2</c:v>
                </c:pt>
                <c:pt idx="1672">
                  <c:v>-4.0670745074748993E-2</c:v>
                </c:pt>
                <c:pt idx="1673">
                  <c:v>-5.0136275589466095E-2</c:v>
                </c:pt>
                <c:pt idx="1674">
                  <c:v>-2.93620266020298E-2</c:v>
                </c:pt>
                <c:pt idx="1675">
                  <c:v>-2.0340675488114357E-2</c:v>
                </c:pt>
                <c:pt idx="1676">
                  <c:v>5.5013368837535381E-3</c:v>
                </c:pt>
                <c:pt idx="1677">
                  <c:v>4.9254633486270905E-2</c:v>
                </c:pt>
                <c:pt idx="1678">
                  <c:v>5.9452705085277557E-2</c:v>
                </c:pt>
                <c:pt idx="1679">
                  <c:v>4.7165188938379288E-2</c:v>
                </c:pt>
                <c:pt idx="1680">
                  <c:v>6.2403291463851929E-2</c:v>
                </c:pt>
                <c:pt idx="1681">
                  <c:v>0.10390128195285797</c:v>
                </c:pt>
                <c:pt idx="1682">
                  <c:v>8.4504768252372742E-2</c:v>
                </c:pt>
                <c:pt idx="1683">
                  <c:v>0.10757508873939514</c:v>
                </c:pt>
                <c:pt idx="1684">
                  <c:v>7.989935576915741E-2</c:v>
                </c:pt>
                <c:pt idx="1685">
                  <c:v>8.8727496564388275E-2</c:v>
                </c:pt>
                <c:pt idx="1686">
                  <c:v>7.0488102734088898E-2</c:v>
                </c:pt>
                <c:pt idx="1687">
                  <c:v>7.0809774100780487E-2</c:v>
                </c:pt>
                <c:pt idx="1688">
                  <c:v>8.4640413522720337E-2</c:v>
                </c:pt>
                <c:pt idx="1689">
                  <c:v>7.9023204743862152E-2</c:v>
                </c:pt>
                <c:pt idx="1690">
                  <c:v>7.0840075612068176E-2</c:v>
                </c:pt>
                <c:pt idx="1691">
                  <c:v>4.527784138917923E-2</c:v>
                </c:pt>
                <c:pt idx="1692">
                  <c:v>2.8292305767536163E-2</c:v>
                </c:pt>
                <c:pt idx="1693">
                  <c:v>3.6208860576152802E-2</c:v>
                </c:pt>
                <c:pt idx="1694">
                  <c:v>4.1814249008893967E-2</c:v>
                </c:pt>
                <c:pt idx="1695">
                  <c:v>-5.1470301114022732E-3</c:v>
                </c:pt>
                <c:pt idx="1696">
                  <c:v>-9.0278612333349884E-5</c:v>
                </c:pt>
                <c:pt idx="1697">
                  <c:v>9.5541495829820633E-4</c:v>
                </c:pt>
                <c:pt idx="1698">
                  <c:v>-1.5900770202279091E-2</c:v>
                </c:pt>
                <c:pt idx="1699">
                  <c:v>-3.1622719019651413E-2</c:v>
                </c:pt>
                <c:pt idx="1700">
                  <c:v>-6.7396998405456543E-2</c:v>
                </c:pt>
                <c:pt idx="1701">
                  <c:v>-5.8439422398805618E-2</c:v>
                </c:pt>
                <c:pt idx="1702">
                  <c:v>-7.6519981026649475E-2</c:v>
                </c:pt>
                <c:pt idx="1703">
                  <c:v>-8.9110866189002991E-2</c:v>
                </c:pt>
                <c:pt idx="1704">
                  <c:v>-6.461748480796814E-2</c:v>
                </c:pt>
                <c:pt idx="1705">
                  <c:v>-6.7883893847465515E-2</c:v>
                </c:pt>
                <c:pt idx="1706">
                  <c:v>-2.853349968791008E-2</c:v>
                </c:pt>
                <c:pt idx="1707">
                  <c:v>-2.5877604261040688E-2</c:v>
                </c:pt>
                <c:pt idx="1708">
                  <c:v>-2.6016358286142349E-2</c:v>
                </c:pt>
                <c:pt idx="1709">
                  <c:v>-4.3778656981885433E-3</c:v>
                </c:pt>
                <c:pt idx="1710">
                  <c:v>-2.1126624196767807E-2</c:v>
                </c:pt>
                <c:pt idx="1711">
                  <c:v>-1.3388624414801598E-2</c:v>
                </c:pt>
                <c:pt idx="1712">
                  <c:v>-3.227633610367775E-2</c:v>
                </c:pt>
                <c:pt idx="1713">
                  <c:v>-9.8519464954733849E-3</c:v>
                </c:pt>
                <c:pt idx="1714">
                  <c:v>-4.4120296835899353E-2</c:v>
                </c:pt>
                <c:pt idx="1715">
                  <c:v>-4.7043911181390285E-3</c:v>
                </c:pt>
                <c:pt idx="1716">
                  <c:v>2.0403875038027763E-2</c:v>
                </c:pt>
                <c:pt idx="1717">
                  <c:v>2.7380597312003374E-3</c:v>
                </c:pt>
                <c:pt idx="1718">
                  <c:v>-1.8567619845271111E-2</c:v>
                </c:pt>
                <c:pt idx="1719">
                  <c:v>3.5001239739358425E-3</c:v>
                </c:pt>
                <c:pt idx="1720">
                  <c:v>-1.7550421878695488E-2</c:v>
                </c:pt>
                <c:pt idx="1721">
                  <c:v>-2.7451254427433014E-2</c:v>
                </c:pt>
                <c:pt idx="1722">
                  <c:v>-3.093082457780838E-2</c:v>
                </c:pt>
                <c:pt idx="1723">
                  <c:v>-4.1664965450763702E-2</c:v>
                </c:pt>
                <c:pt idx="1724">
                  <c:v>-2.4826459586620331E-2</c:v>
                </c:pt>
                <c:pt idx="1725">
                  <c:v>-4.1409015655517578E-2</c:v>
                </c:pt>
                <c:pt idx="1726">
                  <c:v>-4.3418727815151215E-2</c:v>
                </c:pt>
                <c:pt idx="1727">
                  <c:v>-5.2418671548366547E-2</c:v>
                </c:pt>
                <c:pt idx="1728">
                  <c:v>-6.7823678255081177E-2</c:v>
                </c:pt>
                <c:pt idx="1729">
                  <c:v>-3.7862397730350494E-2</c:v>
                </c:pt>
                <c:pt idx="1730">
                  <c:v>-3.0265804380178452E-2</c:v>
                </c:pt>
                <c:pt idx="1731">
                  <c:v>-4.3569318950176239E-2</c:v>
                </c:pt>
                <c:pt idx="1732">
                  <c:v>-4.3314315378665924E-2</c:v>
                </c:pt>
                <c:pt idx="1733">
                  <c:v>-4.4852603226900101E-2</c:v>
                </c:pt>
                <c:pt idx="1734">
                  <c:v>-3.4749455749988556E-2</c:v>
                </c:pt>
                <c:pt idx="1735">
                  <c:v>-3.1719431281089783E-2</c:v>
                </c:pt>
                <c:pt idx="1736">
                  <c:v>7.11049884557724E-4</c:v>
                </c:pt>
                <c:pt idx="1737">
                  <c:v>1.6933254897594452E-2</c:v>
                </c:pt>
                <c:pt idx="1738">
                  <c:v>2.474064938724041E-2</c:v>
                </c:pt>
                <c:pt idx="1739">
                  <c:v>-4.8935743980109692E-3</c:v>
                </c:pt>
                <c:pt idx="1740">
                  <c:v>3.4162506926804781E-3</c:v>
                </c:pt>
                <c:pt idx="1741">
                  <c:v>-2.6002703234553337E-2</c:v>
                </c:pt>
                <c:pt idx="1742">
                  <c:v>-2.7470169588923454E-2</c:v>
                </c:pt>
                <c:pt idx="1743">
                  <c:v>-3.4944202750921249E-2</c:v>
                </c:pt>
                <c:pt idx="1744">
                  <c:v>-4.5444224029779434E-2</c:v>
                </c:pt>
                <c:pt idx="1745">
                  <c:v>-3.4923452883958817E-2</c:v>
                </c:pt>
                <c:pt idx="1746">
                  <c:v>-4.0384508669376373E-2</c:v>
                </c:pt>
                <c:pt idx="1747">
                  <c:v>-1.6534807160496712E-2</c:v>
                </c:pt>
                <c:pt idx="1748">
                  <c:v>-5.3538035601377487E-2</c:v>
                </c:pt>
                <c:pt idx="1749">
                  <c:v>-5.7438872754573822E-2</c:v>
                </c:pt>
                <c:pt idx="1750">
                  <c:v>-2.120630256831646E-2</c:v>
                </c:pt>
                <c:pt idx="1751">
                  <c:v>2.1881518885493279E-2</c:v>
                </c:pt>
                <c:pt idx="1752">
                  <c:v>-2.3757250979542732E-2</c:v>
                </c:pt>
                <c:pt idx="1753">
                  <c:v>8.3067081868648529E-3</c:v>
                </c:pt>
                <c:pt idx="1754">
                  <c:v>2.5211472064256668E-2</c:v>
                </c:pt>
                <c:pt idx="1755">
                  <c:v>2.2423248738050461E-2</c:v>
                </c:pt>
                <c:pt idx="1756">
                  <c:v>-4.0850052610039711E-3</c:v>
                </c:pt>
                <c:pt idx="1757">
                  <c:v>1.6397932544350624E-2</c:v>
                </c:pt>
                <c:pt idx="1758">
                  <c:v>-4.7213486395776272E-3</c:v>
                </c:pt>
                <c:pt idx="1759">
                  <c:v>-1.2411192990839481E-2</c:v>
                </c:pt>
                <c:pt idx="1760">
                  <c:v>4.3619275093078613E-3</c:v>
                </c:pt>
                <c:pt idx="1761">
                  <c:v>-1.6545873135328293E-2</c:v>
                </c:pt>
                <c:pt idx="1762">
                  <c:v>-3.1825017184019089E-2</c:v>
                </c:pt>
                <c:pt idx="1763">
                  <c:v>4.0473844273947179E-4</c:v>
                </c:pt>
                <c:pt idx="1764">
                  <c:v>2.4867011234164238E-3</c:v>
                </c:pt>
                <c:pt idx="1765">
                  <c:v>-2.2209275048226118E-3</c:v>
                </c:pt>
                <c:pt idx="1766">
                  <c:v>4.4184918515384197E-3</c:v>
                </c:pt>
                <c:pt idx="1767">
                  <c:v>-1.5453808009624481E-3</c:v>
                </c:pt>
                <c:pt idx="1768">
                  <c:v>1.0327459312975407E-2</c:v>
                </c:pt>
                <c:pt idx="1769">
                  <c:v>-5.0374381244182587E-3</c:v>
                </c:pt>
                <c:pt idx="1770">
                  <c:v>-1.5507599338889122E-2</c:v>
                </c:pt>
                <c:pt idx="1771">
                  <c:v>6.2171090394258499E-3</c:v>
                </c:pt>
                <c:pt idx="1772">
                  <c:v>1.0362561792135239E-2</c:v>
                </c:pt>
                <c:pt idx="1773">
                  <c:v>4.974820651113987E-3</c:v>
                </c:pt>
                <c:pt idx="1774">
                  <c:v>1.7473479732871056E-2</c:v>
                </c:pt>
                <c:pt idx="1775">
                  <c:v>1.7456069588661194E-2</c:v>
                </c:pt>
                <c:pt idx="1776">
                  <c:v>3.6127310246229172E-2</c:v>
                </c:pt>
                <c:pt idx="1777">
                  <c:v>4.7768585383892059E-2</c:v>
                </c:pt>
                <c:pt idx="1778">
                  <c:v>5.1780875772237778E-2</c:v>
                </c:pt>
                <c:pt idx="1779">
                  <c:v>5.8542195707559586E-2</c:v>
                </c:pt>
                <c:pt idx="1780">
                  <c:v>7.9499468207359314E-2</c:v>
                </c:pt>
                <c:pt idx="1781">
                  <c:v>5.9477709233760834E-2</c:v>
                </c:pt>
                <c:pt idx="1782">
                  <c:v>7.1981929242610931E-2</c:v>
                </c:pt>
                <c:pt idx="1783">
                  <c:v>7.1159191429615021E-2</c:v>
                </c:pt>
                <c:pt idx="1784">
                  <c:v>6.275351345539093E-2</c:v>
                </c:pt>
                <c:pt idx="1785">
                  <c:v>7.2188809514045715E-2</c:v>
                </c:pt>
                <c:pt idx="1786">
                  <c:v>7.8675329685211182E-2</c:v>
                </c:pt>
                <c:pt idx="1787">
                  <c:v>7.8378632664680481E-2</c:v>
                </c:pt>
                <c:pt idx="1788">
                  <c:v>5.9853695333003998E-2</c:v>
                </c:pt>
                <c:pt idx="1789">
                  <c:v>4.3126575648784637E-2</c:v>
                </c:pt>
                <c:pt idx="1790">
                  <c:v>1.4547321945428848E-2</c:v>
                </c:pt>
                <c:pt idx="1791">
                  <c:v>1.9432796165347099E-2</c:v>
                </c:pt>
                <c:pt idx="1792">
                  <c:v>1.9078325480222702E-2</c:v>
                </c:pt>
                <c:pt idx="1793">
                  <c:v>7.1770817041397095E-2</c:v>
                </c:pt>
                <c:pt idx="1794">
                  <c:v>8.5616469383239746E-2</c:v>
                </c:pt>
                <c:pt idx="1795">
                  <c:v>8.5432961583137512E-2</c:v>
                </c:pt>
                <c:pt idx="1796">
                  <c:v>6.4112484455108643E-2</c:v>
                </c:pt>
                <c:pt idx="1797">
                  <c:v>8.9526697993278503E-2</c:v>
                </c:pt>
                <c:pt idx="1798">
                  <c:v>9.4567172229290009E-2</c:v>
                </c:pt>
                <c:pt idx="1799">
                  <c:v>0.10937294363975525</c:v>
                </c:pt>
                <c:pt idx="1800">
                  <c:v>9.5573991537094116E-2</c:v>
                </c:pt>
                <c:pt idx="1801">
                  <c:v>9.5328100025653839E-2</c:v>
                </c:pt>
                <c:pt idx="1802">
                  <c:v>8.2176171243190765E-2</c:v>
                </c:pt>
                <c:pt idx="1803">
                  <c:v>6.248043105006218E-2</c:v>
                </c:pt>
                <c:pt idx="1804">
                  <c:v>5.1073096692562103E-2</c:v>
                </c:pt>
                <c:pt idx="1805">
                  <c:v>5.8528035879135132E-2</c:v>
                </c:pt>
                <c:pt idx="1806">
                  <c:v>5.756092444062233E-2</c:v>
                </c:pt>
                <c:pt idx="1807">
                  <c:v>9.2080660164356232E-2</c:v>
                </c:pt>
                <c:pt idx="1808">
                  <c:v>9.3519307672977448E-2</c:v>
                </c:pt>
                <c:pt idx="1809">
                  <c:v>9.3183502554893494E-2</c:v>
                </c:pt>
                <c:pt idx="1810">
                  <c:v>0.10348519682884216</c:v>
                </c:pt>
                <c:pt idx="1811">
                  <c:v>0.10779020190238953</c:v>
                </c:pt>
                <c:pt idx="1812">
                  <c:v>0.14152033627033234</c:v>
                </c:pt>
                <c:pt idx="1813">
                  <c:v>0.12467008084058762</c:v>
                </c:pt>
                <c:pt idx="1814">
                  <c:v>0.12403425574302673</c:v>
                </c:pt>
                <c:pt idx="1815">
                  <c:v>0.15127816796302795</c:v>
                </c:pt>
                <c:pt idx="1816">
                  <c:v>0.19269202649593353</c:v>
                </c:pt>
                <c:pt idx="1817">
                  <c:v>0.1880994439125061</c:v>
                </c:pt>
                <c:pt idx="1818">
                  <c:v>0.19586688280105591</c:v>
                </c:pt>
                <c:pt idx="1819">
                  <c:v>0.22088272869586945</c:v>
                </c:pt>
                <c:pt idx="1820">
                  <c:v>0.22084946930408478</c:v>
                </c:pt>
                <c:pt idx="1821">
                  <c:v>0.20803990960121155</c:v>
                </c:pt>
                <c:pt idx="1822">
                  <c:v>0.21259304881095886</c:v>
                </c:pt>
                <c:pt idx="1823">
                  <c:v>0.20822329819202423</c:v>
                </c:pt>
                <c:pt idx="1824">
                  <c:v>0.19449293613433838</c:v>
                </c:pt>
                <c:pt idx="1825">
                  <c:v>0.18117648363113403</c:v>
                </c:pt>
                <c:pt idx="1826">
                  <c:v>0.16857819259166718</c:v>
                </c:pt>
                <c:pt idx="1827">
                  <c:v>0.17131826281547546</c:v>
                </c:pt>
                <c:pt idx="1828">
                  <c:v>0.17854240536689758</c:v>
                </c:pt>
                <c:pt idx="1829">
                  <c:v>0.13952089846134186</c:v>
                </c:pt>
                <c:pt idx="1830">
                  <c:v>0.1468721330165863</c:v>
                </c:pt>
                <c:pt idx="1831">
                  <c:v>0.17326471209526062</c:v>
                </c:pt>
                <c:pt idx="1832">
                  <c:v>0.16841423511505127</c:v>
                </c:pt>
                <c:pt idx="1833">
                  <c:v>0.18307213485240936</c:v>
                </c:pt>
                <c:pt idx="1834">
                  <c:v>0.1776995062828064</c:v>
                </c:pt>
                <c:pt idx="1835">
                  <c:v>0.19462177157402039</c:v>
                </c:pt>
                <c:pt idx="1836">
                  <c:v>0.16450054943561554</c:v>
                </c:pt>
                <c:pt idx="1837">
                  <c:v>0.1576734334230423</c:v>
                </c:pt>
                <c:pt idx="1838">
                  <c:v>0.15795436501502991</c:v>
                </c:pt>
                <c:pt idx="1839">
                  <c:v>0.14661729335784912</c:v>
                </c:pt>
                <c:pt idx="1840">
                  <c:v>0.13288095593452454</c:v>
                </c:pt>
                <c:pt idx="1841">
                  <c:v>0.12960308790206909</c:v>
                </c:pt>
                <c:pt idx="1842">
                  <c:v>0.11819547414779663</c:v>
                </c:pt>
                <c:pt idx="1843">
                  <c:v>0.11905737966299057</c:v>
                </c:pt>
                <c:pt idx="1844">
                  <c:v>9.9206186830997467E-2</c:v>
                </c:pt>
                <c:pt idx="1845">
                  <c:v>0.13617895543575287</c:v>
                </c:pt>
                <c:pt idx="1846">
                  <c:v>0.12691788375377655</c:v>
                </c:pt>
                <c:pt idx="1847">
                  <c:v>0.11169517040252686</c:v>
                </c:pt>
                <c:pt idx="1848">
                  <c:v>0.11315497010946274</c:v>
                </c:pt>
                <c:pt idx="1849">
                  <c:v>0.10834144800901413</c:v>
                </c:pt>
                <c:pt idx="1850">
                  <c:v>8.8541142642498016E-2</c:v>
                </c:pt>
                <c:pt idx="1851">
                  <c:v>9.2133782804012299E-2</c:v>
                </c:pt>
                <c:pt idx="1852">
                  <c:v>7.290281355381012E-2</c:v>
                </c:pt>
                <c:pt idx="1853">
                  <c:v>8.7039224803447723E-2</c:v>
                </c:pt>
                <c:pt idx="1854">
                  <c:v>9.0386286377906799E-2</c:v>
                </c:pt>
                <c:pt idx="1855">
                  <c:v>7.8750751912593842E-2</c:v>
                </c:pt>
                <c:pt idx="1856">
                  <c:v>5.4313521832227707E-2</c:v>
                </c:pt>
                <c:pt idx="1857">
                  <c:v>5.153830349445343E-2</c:v>
                </c:pt>
                <c:pt idx="1858">
                  <c:v>6.8128913640975952E-2</c:v>
                </c:pt>
                <c:pt idx="1859">
                  <c:v>9.2385224997997284E-2</c:v>
                </c:pt>
                <c:pt idx="1860">
                  <c:v>8.5083901882171631E-2</c:v>
                </c:pt>
                <c:pt idx="1861">
                  <c:v>3.9216361939907074E-2</c:v>
                </c:pt>
                <c:pt idx="1862">
                  <c:v>3.1123122200369835E-2</c:v>
                </c:pt>
                <c:pt idx="1863">
                  <c:v>2.8159009292721748E-2</c:v>
                </c:pt>
                <c:pt idx="1864">
                  <c:v>2.5211330503225327E-2</c:v>
                </c:pt>
                <c:pt idx="1865">
                  <c:v>1.0092559270560741E-2</c:v>
                </c:pt>
                <c:pt idx="1866">
                  <c:v>1.0492842644453049E-2</c:v>
                </c:pt>
                <c:pt idx="1867">
                  <c:v>2.7343195397406816E-3</c:v>
                </c:pt>
                <c:pt idx="1868">
                  <c:v>2.0055141299962997E-2</c:v>
                </c:pt>
                <c:pt idx="1869">
                  <c:v>5.3699694573879242E-2</c:v>
                </c:pt>
                <c:pt idx="1870">
                  <c:v>3.9469681680202484E-2</c:v>
                </c:pt>
                <c:pt idx="1871">
                  <c:v>4.9617093056440353E-2</c:v>
                </c:pt>
                <c:pt idx="1872">
                  <c:v>2.9752524569630623E-2</c:v>
                </c:pt>
                <c:pt idx="1873">
                  <c:v>-3.6758971400558949E-3</c:v>
                </c:pt>
                <c:pt idx="1874">
                  <c:v>-3.0848294496536255E-2</c:v>
                </c:pt>
                <c:pt idx="1875">
                  <c:v>-4.3750997632741928E-2</c:v>
                </c:pt>
                <c:pt idx="1876">
                  <c:v>-4.7204017639160156E-2</c:v>
                </c:pt>
                <c:pt idx="1877">
                  <c:v>-5.3673237562179565E-2</c:v>
                </c:pt>
                <c:pt idx="1878">
                  <c:v>-4.5703820884227753E-2</c:v>
                </c:pt>
                <c:pt idx="1879">
                  <c:v>-2.8333054855465889E-2</c:v>
                </c:pt>
                <c:pt idx="1880">
                  <c:v>-3.9334408938884735E-2</c:v>
                </c:pt>
                <c:pt idx="1881">
                  <c:v>-1.9756738096475601E-2</c:v>
                </c:pt>
                <c:pt idx="1882">
                  <c:v>-3.9962418377399445E-2</c:v>
                </c:pt>
                <c:pt idx="1883">
                  <c:v>-3.0026167631149292E-2</c:v>
                </c:pt>
                <c:pt idx="1884">
                  <c:v>-3.3638466149568558E-2</c:v>
                </c:pt>
                <c:pt idx="1885">
                  <c:v>-6.4981752075254917E-3</c:v>
                </c:pt>
                <c:pt idx="1886">
                  <c:v>-2.3364253342151642E-2</c:v>
                </c:pt>
                <c:pt idx="1887">
                  <c:v>-2.1584358066320419E-2</c:v>
                </c:pt>
                <c:pt idx="1888">
                  <c:v>-3.5878874361515045E-2</c:v>
                </c:pt>
                <c:pt idx="1889">
                  <c:v>-1.4185044914484024E-2</c:v>
                </c:pt>
                <c:pt idx="1890">
                  <c:v>-3.1687125563621521E-2</c:v>
                </c:pt>
                <c:pt idx="1891">
                  <c:v>-8.1495996564626694E-3</c:v>
                </c:pt>
                <c:pt idx="1892">
                  <c:v>-1.4646869152784348E-2</c:v>
                </c:pt>
                <c:pt idx="1893">
                  <c:v>-1.830374076962471E-2</c:v>
                </c:pt>
                <c:pt idx="1894">
                  <c:v>-3.8352929055690765E-2</c:v>
                </c:pt>
                <c:pt idx="1895">
                  <c:v>-5.574934184551239E-2</c:v>
                </c:pt>
                <c:pt idx="1896">
                  <c:v>-7.0609048008918762E-2</c:v>
                </c:pt>
                <c:pt idx="1897">
                  <c:v>-7.7808387577533722E-2</c:v>
                </c:pt>
                <c:pt idx="1898">
                  <c:v>-7.6830759644508362E-2</c:v>
                </c:pt>
                <c:pt idx="1899">
                  <c:v>-7.749687135219574E-2</c:v>
                </c:pt>
                <c:pt idx="1900">
                  <c:v>-8.8204838335514069E-2</c:v>
                </c:pt>
                <c:pt idx="1901">
                  <c:v>-9.596531093120575E-2</c:v>
                </c:pt>
                <c:pt idx="1902">
                  <c:v>-9.4252973794937134E-2</c:v>
                </c:pt>
                <c:pt idx="1903">
                  <c:v>-8.5173599421977997E-2</c:v>
                </c:pt>
                <c:pt idx="1904">
                  <c:v>-6.4073294401168823E-2</c:v>
                </c:pt>
                <c:pt idx="1905">
                  <c:v>-3.8149721920490265E-2</c:v>
                </c:pt>
                <c:pt idx="1906">
                  <c:v>-2.9177533462643623E-2</c:v>
                </c:pt>
                <c:pt idx="1907">
                  <c:v>-2.0750945433974266E-2</c:v>
                </c:pt>
                <c:pt idx="1908">
                  <c:v>-1.313833799213171E-2</c:v>
                </c:pt>
                <c:pt idx="1909">
                  <c:v>-4.51688002794981E-3</c:v>
                </c:pt>
                <c:pt idx="1910">
                  <c:v>2.9407397378236055E-3</c:v>
                </c:pt>
                <c:pt idx="1911">
                  <c:v>6.2415827997028828E-3</c:v>
                </c:pt>
                <c:pt idx="1912">
                  <c:v>1.354217529296875E-2</c:v>
                </c:pt>
                <c:pt idx="1913">
                  <c:v>-8.0487038940191269E-4</c:v>
                </c:pt>
                <c:pt idx="1914">
                  <c:v>6.5884673967957497E-3</c:v>
                </c:pt>
                <c:pt idx="1915">
                  <c:v>2.4977637454867363E-2</c:v>
                </c:pt>
                <c:pt idx="1916">
                  <c:v>6.4298859797418118E-3</c:v>
                </c:pt>
                <c:pt idx="1917">
                  <c:v>7.5988806784152985E-3</c:v>
                </c:pt>
                <c:pt idx="1918">
                  <c:v>-1.3624249026179314E-2</c:v>
                </c:pt>
                <c:pt idx="1919">
                  <c:v>-3.4207978751510382E-3</c:v>
                </c:pt>
                <c:pt idx="1920">
                  <c:v>-8.2493191584944725E-3</c:v>
                </c:pt>
                <c:pt idx="1921">
                  <c:v>-1.0825891047716141E-2</c:v>
                </c:pt>
                <c:pt idx="1922">
                  <c:v>-7.3826354928314686E-3</c:v>
                </c:pt>
                <c:pt idx="1923">
                  <c:v>-4.334842786192894E-2</c:v>
                </c:pt>
                <c:pt idx="1924">
                  <c:v>-5.7339463382959366E-2</c:v>
                </c:pt>
                <c:pt idx="1925">
                  <c:v>-5.3131405264139175E-2</c:v>
                </c:pt>
                <c:pt idx="1926">
                  <c:v>-4.4228378683328629E-2</c:v>
                </c:pt>
                <c:pt idx="1927">
                  <c:v>-4.9742273986339569E-2</c:v>
                </c:pt>
                <c:pt idx="1928">
                  <c:v>-6.7639254033565521E-2</c:v>
                </c:pt>
                <c:pt idx="1929">
                  <c:v>-9.1153033077716827E-2</c:v>
                </c:pt>
                <c:pt idx="1930">
                  <c:v>-6.1309069395065308E-2</c:v>
                </c:pt>
                <c:pt idx="1931">
                  <c:v>-7.7671624720096588E-2</c:v>
                </c:pt>
                <c:pt idx="1932">
                  <c:v>-8.3521179854869843E-2</c:v>
                </c:pt>
                <c:pt idx="1933">
                  <c:v>-7.0652000606060028E-2</c:v>
                </c:pt>
                <c:pt idx="1934">
                  <c:v>-7.1888864040374756E-2</c:v>
                </c:pt>
                <c:pt idx="1935">
                  <c:v>-6.6942647099494934E-2</c:v>
                </c:pt>
                <c:pt idx="1936">
                  <c:v>-6.9254323840141296E-2</c:v>
                </c:pt>
                <c:pt idx="1937">
                  <c:v>-7.9515270888805389E-2</c:v>
                </c:pt>
                <c:pt idx="1938">
                  <c:v>-7.2915039956569672E-2</c:v>
                </c:pt>
                <c:pt idx="1939">
                  <c:v>-6.5749593079090118E-2</c:v>
                </c:pt>
                <c:pt idx="1940">
                  <c:v>-2.0993944257497787E-2</c:v>
                </c:pt>
                <c:pt idx="1941">
                  <c:v>-3.5896815359592438E-2</c:v>
                </c:pt>
                <c:pt idx="1942">
                  <c:v>-3.2351765781641006E-2</c:v>
                </c:pt>
                <c:pt idx="1943">
                  <c:v>-2.9017556458711624E-2</c:v>
                </c:pt>
                <c:pt idx="1944">
                  <c:v>-1.4751185663044453E-2</c:v>
                </c:pt>
                <c:pt idx="1945">
                  <c:v>1.7918855883181095E-4</c:v>
                </c:pt>
                <c:pt idx="1946">
                  <c:v>2.6015961542725563E-2</c:v>
                </c:pt>
                <c:pt idx="1947">
                  <c:v>4.9596745520830154E-2</c:v>
                </c:pt>
                <c:pt idx="1948">
                  <c:v>3.3106390386819839E-2</c:v>
                </c:pt>
                <c:pt idx="1949">
                  <c:v>3.8506645709276199E-2</c:v>
                </c:pt>
                <c:pt idx="1950">
                  <c:v>8.9814700186252594E-3</c:v>
                </c:pt>
                <c:pt idx="1951">
                  <c:v>3.9489539340138435E-3</c:v>
                </c:pt>
                <c:pt idx="1952">
                  <c:v>2.9474224429577589E-3</c:v>
                </c:pt>
                <c:pt idx="1953">
                  <c:v>1.9426411017775536E-2</c:v>
                </c:pt>
                <c:pt idx="1954">
                  <c:v>2.8979036957025528E-2</c:v>
                </c:pt>
                <c:pt idx="1955">
                  <c:v>6.4462542533874512E-2</c:v>
                </c:pt>
                <c:pt idx="1956">
                  <c:v>9.403558075428009E-2</c:v>
                </c:pt>
                <c:pt idx="1957">
                  <c:v>0.13168685138225555</c:v>
                </c:pt>
                <c:pt idx="1958">
                  <c:v>0.13653944432735443</c:v>
                </c:pt>
                <c:pt idx="1959">
                  <c:v>0.17667606472969055</c:v>
                </c:pt>
                <c:pt idx="1960">
                  <c:v>0.19413845241069794</c:v>
                </c:pt>
                <c:pt idx="1961">
                  <c:v>0.19350926578044891</c:v>
                </c:pt>
                <c:pt idx="1962">
                  <c:v>0.19073201715946198</c:v>
                </c:pt>
                <c:pt idx="1963">
                  <c:v>0.18668806552886963</c:v>
                </c:pt>
                <c:pt idx="1964">
                  <c:v>0.20870654284954071</c:v>
                </c:pt>
                <c:pt idx="1965">
                  <c:v>0.17221751809120178</c:v>
                </c:pt>
                <c:pt idx="1966">
                  <c:v>0.16141492128372192</c:v>
                </c:pt>
                <c:pt idx="1967">
                  <c:v>0.16188780963420868</c:v>
                </c:pt>
                <c:pt idx="1968">
                  <c:v>0.16617293655872345</c:v>
                </c:pt>
                <c:pt idx="1969">
                  <c:v>0.13392163813114166</c:v>
                </c:pt>
                <c:pt idx="1970">
                  <c:v>0.12277641147375107</c:v>
                </c:pt>
                <c:pt idx="1971">
                  <c:v>0.11474312841892242</c:v>
                </c:pt>
                <c:pt idx="1972">
                  <c:v>9.628741443157196E-2</c:v>
                </c:pt>
                <c:pt idx="1973">
                  <c:v>6.6072158515453339E-2</c:v>
                </c:pt>
                <c:pt idx="1974">
                  <c:v>5.9938613325357437E-2</c:v>
                </c:pt>
                <c:pt idx="1975">
                  <c:v>6.2483608722686768E-2</c:v>
                </c:pt>
                <c:pt idx="1976">
                  <c:v>5.3308255970478058E-2</c:v>
                </c:pt>
                <c:pt idx="1977">
                  <c:v>6.316753476858139E-2</c:v>
                </c:pt>
                <c:pt idx="1978">
                  <c:v>8.1279590725898743E-2</c:v>
                </c:pt>
                <c:pt idx="1979">
                  <c:v>6.3557691872119904E-2</c:v>
                </c:pt>
                <c:pt idx="1980">
                  <c:v>9.2005714774131775E-2</c:v>
                </c:pt>
                <c:pt idx="1981">
                  <c:v>7.1141794323921204E-2</c:v>
                </c:pt>
                <c:pt idx="1982">
                  <c:v>5.3313944488763809E-2</c:v>
                </c:pt>
                <c:pt idx="1983">
                  <c:v>6.9997593760490417E-2</c:v>
                </c:pt>
                <c:pt idx="1984">
                  <c:v>5.1177468150854111E-2</c:v>
                </c:pt>
                <c:pt idx="1985">
                  <c:v>3.4997034817934036E-2</c:v>
                </c:pt>
                <c:pt idx="1986">
                  <c:v>2.4362791329622269E-2</c:v>
                </c:pt>
                <c:pt idx="1987">
                  <c:v>1.5652669593691826E-2</c:v>
                </c:pt>
                <c:pt idx="1988">
                  <c:v>3.3967215567827225E-2</c:v>
                </c:pt>
                <c:pt idx="1989">
                  <c:v>6.496690958738327E-2</c:v>
                </c:pt>
                <c:pt idx="1990">
                  <c:v>7.0937693119049072E-2</c:v>
                </c:pt>
                <c:pt idx="1991">
                  <c:v>6.5671004354953766E-2</c:v>
                </c:pt>
                <c:pt idx="1992">
                  <c:v>6.6868804395198822E-2</c:v>
                </c:pt>
                <c:pt idx="1993">
                  <c:v>6.9829598069190979E-2</c:v>
                </c:pt>
                <c:pt idx="1994">
                  <c:v>6.8062685430049896E-2</c:v>
                </c:pt>
                <c:pt idx="1995">
                  <c:v>5.932023748755455E-2</c:v>
                </c:pt>
                <c:pt idx="1996">
                  <c:v>7.11025670170784E-2</c:v>
                </c:pt>
                <c:pt idx="1997">
                  <c:v>7.3624357581138611E-2</c:v>
                </c:pt>
                <c:pt idx="1998">
                  <c:v>5.786624550819397E-2</c:v>
                </c:pt>
                <c:pt idx="1999">
                  <c:v>4.5103061944246292E-2</c:v>
                </c:pt>
                <c:pt idx="2000">
                  <c:v>3.9255667477846146E-2</c:v>
                </c:pt>
                <c:pt idx="2001">
                  <c:v>3.0837634578347206E-2</c:v>
                </c:pt>
                <c:pt idx="2002">
                  <c:v>9.0071046724915504E-3</c:v>
                </c:pt>
                <c:pt idx="2003">
                  <c:v>5.8646667748689651E-3</c:v>
                </c:pt>
                <c:pt idx="2004">
                  <c:v>-8.3519898355007172E-2</c:v>
                </c:pt>
                <c:pt idx="2005">
                  <c:v>-9.417106956243515E-2</c:v>
                </c:pt>
                <c:pt idx="2006">
                  <c:v>-0.10533588379621506</c:v>
                </c:pt>
                <c:pt idx="2007">
                  <c:v>-0.11433766037225723</c:v>
                </c:pt>
                <c:pt idx="2008">
                  <c:v>-0.11360694468021393</c:v>
                </c:pt>
                <c:pt idx="2009">
                  <c:v>-0.13426432013511658</c:v>
                </c:pt>
                <c:pt idx="2010">
                  <c:v>-0.13906832039356232</c:v>
                </c:pt>
                <c:pt idx="2011">
                  <c:v>-0.14767089486122131</c:v>
                </c:pt>
                <c:pt idx="2012">
                  <c:v>-0.17849643528461456</c:v>
                </c:pt>
                <c:pt idx="2013">
                  <c:v>-0.16413997113704681</c:v>
                </c:pt>
                <c:pt idx="2014">
                  <c:v>-0.14895759522914886</c:v>
                </c:pt>
                <c:pt idx="2015">
                  <c:v>-0.13079804182052612</c:v>
                </c:pt>
                <c:pt idx="2016">
                  <c:v>-0.11394111812114716</c:v>
                </c:pt>
                <c:pt idx="2017">
                  <c:v>-0.10770066827535629</c:v>
                </c:pt>
                <c:pt idx="2018">
                  <c:v>-0.12107817083597183</c:v>
                </c:pt>
                <c:pt idx="2019">
                  <c:v>-0.12141652405261993</c:v>
                </c:pt>
                <c:pt idx="2020">
                  <c:v>-9.5895484089851379E-2</c:v>
                </c:pt>
                <c:pt idx="2021">
                  <c:v>-0.11065376549959183</c:v>
                </c:pt>
                <c:pt idx="2022">
                  <c:v>-0.10113497078418732</c:v>
                </c:pt>
                <c:pt idx="2023">
                  <c:v>-0.10009314119815826</c:v>
                </c:pt>
                <c:pt idx="2024">
                  <c:v>-8.9341461658477783E-2</c:v>
                </c:pt>
                <c:pt idx="2025">
                  <c:v>-0.10397511720657349</c:v>
                </c:pt>
                <c:pt idx="2026">
                  <c:v>-0.12267304211854935</c:v>
                </c:pt>
                <c:pt idx="2027">
                  <c:v>-0.14612171053886414</c:v>
                </c:pt>
                <c:pt idx="2028">
                  <c:v>-0.14414511620998383</c:v>
                </c:pt>
                <c:pt idx="2029">
                  <c:v>-0.15905563533306122</c:v>
                </c:pt>
                <c:pt idx="2030">
                  <c:v>-0.15150268375873566</c:v>
                </c:pt>
                <c:pt idx="2031">
                  <c:v>-0.15311127901077271</c:v>
                </c:pt>
                <c:pt idx="2032">
                  <c:v>-0.13956716656684875</c:v>
                </c:pt>
                <c:pt idx="2033">
                  <c:v>-0.12957006692886353</c:v>
                </c:pt>
                <c:pt idx="2034">
                  <c:v>-0.16981691122055054</c:v>
                </c:pt>
                <c:pt idx="2035">
                  <c:v>-0.17173774540424347</c:v>
                </c:pt>
                <c:pt idx="2036">
                  <c:v>-0.16679655015468597</c:v>
                </c:pt>
                <c:pt idx="2037">
                  <c:v>-0.17542421817779541</c:v>
                </c:pt>
                <c:pt idx="2038">
                  <c:v>-0.19443462789058685</c:v>
                </c:pt>
                <c:pt idx="2039">
                  <c:v>-0.17588338255882263</c:v>
                </c:pt>
                <c:pt idx="2040">
                  <c:v>-0.16091102361679077</c:v>
                </c:pt>
                <c:pt idx="2041">
                  <c:v>-0.14261536300182343</c:v>
                </c:pt>
                <c:pt idx="2042">
                  <c:v>-0.12626548111438751</c:v>
                </c:pt>
                <c:pt idx="2043">
                  <c:v>-0.16578769683837891</c:v>
                </c:pt>
                <c:pt idx="2044">
                  <c:v>-0.13503925502300262</c:v>
                </c:pt>
                <c:pt idx="2045">
                  <c:v>-0.14035971462726593</c:v>
                </c:pt>
                <c:pt idx="2046">
                  <c:v>-0.16754645109176636</c:v>
                </c:pt>
                <c:pt idx="2047">
                  <c:v>-0.16003958880901337</c:v>
                </c:pt>
                <c:pt idx="2048">
                  <c:v>-0.15983344614505768</c:v>
                </c:pt>
                <c:pt idx="2049">
                  <c:v>-0.12092996388673782</c:v>
                </c:pt>
                <c:pt idx="2050">
                  <c:v>-0.14436216652393341</c:v>
                </c:pt>
                <c:pt idx="2051">
                  <c:v>-0.16046583652496338</c:v>
                </c:pt>
                <c:pt idx="2052">
                  <c:v>-0.18814221024513245</c:v>
                </c:pt>
                <c:pt idx="2053">
                  <c:v>-0.14826206862926483</c:v>
                </c:pt>
                <c:pt idx="2054">
                  <c:v>-0.13668452203273773</c:v>
                </c:pt>
                <c:pt idx="2055">
                  <c:v>-0.13934029638767242</c:v>
                </c:pt>
                <c:pt idx="2056">
                  <c:v>-0.12729057669639587</c:v>
                </c:pt>
                <c:pt idx="2057">
                  <c:v>-0.14457343518733978</c:v>
                </c:pt>
                <c:pt idx="2058">
                  <c:v>-0.16157795488834381</c:v>
                </c:pt>
                <c:pt idx="2059">
                  <c:v>-0.13905367255210876</c:v>
                </c:pt>
                <c:pt idx="2060">
                  <c:v>-0.15489174425601959</c:v>
                </c:pt>
                <c:pt idx="2061">
                  <c:v>-0.1704193502664566</c:v>
                </c:pt>
                <c:pt idx="2062">
                  <c:v>-0.16754499077796936</c:v>
                </c:pt>
                <c:pt idx="2063">
                  <c:v>-0.15689666569232941</c:v>
                </c:pt>
                <c:pt idx="2064">
                  <c:v>-0.13053424656391144</c:v>
                </c:pt>
                <c:pt idx="2065">
                  <c:v>-0.12065021693706512</c:v>
                </c:pt>
                <c:pt idx="2066">
                  <c:v>-0.13266605138778687</c:v>
                </c:pt>
                <c:pt idx="2067">
                  <c:v>-0.13506594300270081</c:v>
                </c:pt>
                <c:pt idx="2068">
                  <c:v>-9.1477863490581512E-2</c:v>
                </c:pt>
                <c:pt idx="2069">
                  <c:v>-0.10820463299751282</c:v>
                </c:pt>
                <c:pt idx="2070">
                  <c:v>-8.7768524885177612E-2</c:v>
                </c:pt>
                <c:pt idx="2071">
                  <c:v>-0.11282087862491608</c:v>
                </c:pt>
                <c:pt idx="2072">
                  <c:v>-0.1144881397485733</c:v>
                </c:pt>
                <c:pt idx="2073">
                  <c:v>-9.5062404870986938E-2</c:v>
                </c:pt>
                <c:pt idx="2074">
                  <c:v>-9.6284426748752594E-2</c:v>
                </c:pt>
                <c:pt idx="2075">
                  <c:v>-9.3647047877311707E-2</c:v>
                </c:pt>
                <c:pt idx="2076">
                  <c:v>-8.3566658198833466E-2</c:v>
                </c:pt>
                <c:pt idx="2077">
                  <c:v>-6.6649168729782104E-2</c:v>
                </c:pt>
                <c:pt idx="2078">
                  <c:v>-6.9634236395359039E-2</c:v>
                </c:pt>
                <c:pt idx="2079">
                  <c:v>-4.1518554091453552E-2</c:v>
                </c:pt>
                <c:pt idx="2080">
                  <c:v>-3.2544743269681931E-2</c:v>
                </c:pt>
                <c:pt idx="2081">
                  <c:v>-1.7992788925766945E-2</c:v>
                </c:pt>
                <c:pt idx="2082">
                  <c:v>-3.1371030956506729E-2</c:v>
                </c:pt>
                <c:pt idx="2083">
                  <c:v>-5.4645687341690063E-2</c:v>
                </c:pt>
                <c:pt idx="2084">
                  <c:v>-4.9548566341400146E-2</c:v>
                </c:pt>
                <c:pt idx="2085">
                  <c:v>-4.1850525885820389E-2</c:v>
                </c:pt>
                <c:pt idx="2086">
                  <c:v>-4.5284148305654526E-2</c:v>
                </c:pt>
                <c:pt idx="2087">
                  <c:v>-5.2385907620191574E-2</c:v>
                </c:pt>
                <c:pt idx="2088">
                  <c:v>-6.1996504664421082E-2</c:v>
                </c:pt>
                <c:pt idx="2089">
                  <c:v>-7.996833324432373E-2</c:v>
                </c:pt>
                <c:pt idx="2090">
                  <c:v>-9.7461782395839691E-2</c:v>
                </c:pt>
                <c:pt idx="2091">
                  <c:v>-0.1234033927321434</c:v>
                </c:pt>
                <c:pt idx="2092">
                  <c:v>-0.11649797111749649</c:v>
                </c:pt>
                <c:pt idx="2093">
                  <c:v>-0.11826676875352859</c:v>
                </c:pt>
                <c:pt idx="2094">
                  <c:v>-0.12143703550100327</c:v>
                </c:pt>
                <c:pt idx="2095">
                  <c:v>-0.1083061546087265</c:v>
                </c:pt>
                <c:pt idx="2096">
                  <c:v>-0.11492185294628143</c:v>
                </c:pt>
                <c:pt idx="2097">
                  <c:v>-0.13057851791381836</c:v>
                </c:pt>
                <c:pt idx="2098">
                  <c:v>-0.14438916742801666</c:v>
                </c:pt>
                <c:pt idx="2099">
                  <c:v>-0.13155388832092285</c:v>
                </c:pt>
                <c:pt idx="2100">
                  <c:v>-0.11715411394834518</c:v>
                </c:pt>
                <c:pt idx="2101">
                  <c:v>-7.6588071882724762E-2</c:v>
                </c:pt>
                <c:pt idx="2102">
                  <c:v>-0.1541810929775238</c:v>
                </c:pt>
                <c:pt idx="2103">
                  <c:v>-0.16593897342681885</c:v>
                </c:pt>
                <c:pt idx="2104">
                  <c:v>-0.16773241758346558</c:v>
                </c:pt>
                <c:pt idx="2105">
                  <c:v>-0.17510192096233368</c:v>
                </c:pt>
                <c:pt idx="2106">
                  <c:v>-0.17095820605754852</c:v>
                </c:pt>
                <c:pt idx="2107">
                  <c:v>-0.1587396115064621</c:v>
                </c:pt>
                <c:pt idx="2108">
                  <c:v>-0.14747409522533417</c:v>
                </c:pt>
                <c:pt idx="2109">
                  <c:v>-0.15287491679191589</c:v>
                </c:pt>
                <c:pt idx="2110">
                  <c:v>-0.1707213968038559</c:v>
                </c:pt>
                <c:pt idx="2111">
                  <c:v>-0.19290609657764435</c:v>
                </c:pt>
                <c:pt idx="2112">
                  <c:v>-0.21107842028141022</c:v>
                </c:pt>
                <c:pt idx="2113">
                  <c:v>-0.18641074001789093</c:v>
                </c:pt>
                <c:pt idx="2114">
                  <c:v>-0.15352663397789001</c:v>
                </c:pt>
                <c:pt idx="2115">
                  <c:v>-9.9766954779624939E-2</c:v>
                </c:pt>
                <c:pt idx="2116">
                  <c:v>-9.8120294511318207E-2</c:v>
                </c:pt>
                <c:pt idx="2117">
                  <c:v>-9.8906882107257843E-2</c:v>
                </c:pt>
                <c:pt idx="2118">
                  <c:v>-8.469032496213913E-2</c:v>
                </c:pt>
                <c:pt idx="2119">
                  <c:v>-8.2521043717861176E-2</c:v>
                </c:pt>
                <c:pt idx="2120">
                  <c:v>-9.9247939884662628E-2</c:v>
                </c:pt>
                <c:pt idx="2121">
                  <c:v>-9.4334334135055542E-2</c:v>
                </c:pt>
                <c:pt idx="2122">
                  <c:v>-5.0322551280260086E-2</c:v>
                </c:pt>
                <c:pt idx="2123">
                  <c:v>-3.0946534126996994E-2</c:v>
                </c:pt>
                <c:pt idx="2124">
                  <c:v>-4.7910254448652267E-2</c:v>
                </c:pt>
                <c:pt idx="2125">
                  <c:v>-5.3843863308429718E-2</c:v>
                </c:pt>
                <c:pt idx="2126">
                  <c:v>-5.2924614399671555E-2</c:v>
                </c:pt>
                <c:pt idx="2127">
                  <c:v>-3.2892890274524689E-2</c:v>
                </c:pt>
                <c:pt idx="2128">
                  <c:v>-2.6111346669495106E-3</c:v>
                </c:pt>
                <c:pt idx="2129">
                  <c:v>1.1236396618187428E-2</c:v>
                </c:pt>
                <c:pt idx="2130">
                  <c:v>4.7439523041248322E-2</c:v>
                </c:pt>
                <c:pt idx="2131">
                  <c:v>5.4602250456809998E-2</c:v>
                </c:pt>
                <c:pt idx="2132">
                  <c:v>7.4705466628074646E-2</c:v>
                </c:pt>
                <c:pt idx="2133">
                  <c:v>6.9449819624423981E-2</c:v>
                </c:pt>
                <c:pt idx="2134">
                  <c:v>8.3351224660873413E-2</c:v>
                </c:pt>
                <c:pt idx="2135">
                  <c:v>9.9284112453460693E-2</c:v>
                </c:pt>
                <c:pt idx="2136">
                  <c:v>0.13045404851436615</c:v>
                </c:pt>
                <c:pt idx="2137">
                  <c:v>0.12253953516483307</c:v>
                </c:pt>
                <c:pt idx="2138">
                  <c:v>0.10655088722705841</c:v>
                </c:pt>
                <c:pt idx="2139">
                  <c:v>0.10376101732254028</c:v>
                </c:pt>
                <c:pt idx="2140">
                  <c:v>7.4082829058170319E-2</c:v>
                </c:pt>
                <c:pt idx="2141">
                  <c:v>8.5564360022544861E-2</c:v>
                </c:pt>
                <c:pt idx="2142">
                  <c:v>8.5729725658893585E-2</c:v>
                </c:pt>
                <c:pt idx="2143">
                  <c:v>5.90556301176548E-2</c:v>
                </c:pt>
                <c:pt idx="2144">
                  <c:v>6.8509303033351898E-2</c:v>
                </c:pt>
                <c:pt idx="2145">
                  <c:v>6.7440047860145569E-2</c:v>
                </c:pt>
                <c:pt idx="2146">
                  <c:v>5.5716030299663544E-2</c:v>
                </c:pt>
                <c:pt idx="2147">
                  <c:v>5.7406578212976456E-2</c:v>
                </c:pt>
                <c:pt idx="2148">
                  <c:v>4.3369684368371964E-2</c:v>
                </c:pt>
                <c:pt idx="2149">
                  <c:v>4.9132820218801498E-2</c:v>
                </c:pt>
                <c:pt idx="2150">
                  <c:v>3.2317269593477249E-2</c:v>
                </c:pt>
                <c:pt idx="2151">
                  <c:v>4.6458888798952103E-2</c:v>
                </c:pt>
                <c:pt idx="2152">
                  <c:v>4.3762404471635818E-2</c:v>
                </c:pt>
                <c:pt idx="2153">
                  <c:v>3.3624246716499329E-2</c:v>
                </c:pt>
                <c:pt idx="2154">
                  <c:v>9.4676706939935684E-3</c:v>
                </c:pt>
                <c:pt idx="2155">
                  <c:v>-5.7750674895942211E-3</c:v>
                </c:pt>
                <c:pt idx="2156">
                  <c:v>-1.1584680527448654E-2</c:v>
                </c:pt>
                <c:pt idx="2157">
                  <c:v>-1.222626306116581E-2</c:v>
                </c:pt>
                <c:pt idx="2158">
                  <c:v>-8.1142634153366089E-3</c:v>
                </c:pt>
                <c:pt idx="2159">
                  <c:v>-8.8864667341113091E-3</c:v>
                </c:pt>
                <c:pt idx="2160">
                  <c:v>-2.2056801244616508E-2</c:v>
                </c:pt>
                <c:pt idx="2161">
                  <c:v>-3.7984110414981842E-2</c:v>
                </c:pt>
                <c:pt idx="2162">
                  <c:v>-4.7480203211307526E-2</c:v>
                </c:pt>
                <c:pt idx="2163">
                  <c:v>-4.8800460994243622E-2</c:v>
                </c:pt>
                <c:pt idx="2164">
                  <c:v>-4.0850143879652023E-2</c:v>
                </c:pt>
                <c:pt idx="2165">
                  <c:v>-3.2355614006519318E-2</c:v>
                </c:pt>
                <c:pt idx="2166">
                  <c:v>-2.5931501761078835E-2</c:v>
                </c:pt>
                <c:pt idx="2167">
                  <c:v>-1.6045181080698967E-2</c:v>
                </c:pt>
                <c:pt idx="2168">
                  <c:v>-3.4893061965703964E-2</c:v>
                </c:pt>
                <c:pt idx="2169">
                  <c:v>-5.7330932468175888E-2</c:v>
                </c:pt>
                <c:pt idx="2170">
                  <c:v>-4.6543806791305542E-2</c:v>
                </c:pt>
                <c:pt idx="2171">
                  <c:v>-4.9726057797670364E-2</c:v>
                </c:pt>
                <c:pt idx="2172">
                  <c:v>-1.9546572118997574E-2</c:v>
                </c:pt>
                <c:pt idx="2173">
                  <c:v>-4.4505495578050613E-2</c:v>
                </c:pt>
                <c:pt idx="2174">
                  <c:v>-1.3364230981096625E-3</c:v>
                </c:pt>
                <c:pt idx="2175">
                  <c:v>7.0862150751054287E-3</c:v>
                </c:pt>
                <c:pt idx="2176">
                  <c:v>3.4890157985500991E-4</c:v>
                </c:pt>
                <c:pt idx="2177">
                  <c:v>4.0832478553056717E-3</c:v>
                </c:pt>
                <c:pt idx="2178">
                  <c:v>1.7545847222208977E-2</c:v>
                </c:pt>
                <c:pt idx="2179">
                  <c:v>1.6465717926621437E-2</c:v>
                </c:pt>
                <c:pt idx="2180">
                  <c:v>2.119910903275013E-2</c:v>
                </c:pt>
                <c:pt idx="2181">
                  <c:v>-1.3651386834681034E-3</c:v>
                </c:pt>
                <c:pt idx="2182">
                  <c:v>-2.0808868110179901E-2</c:v>
                </c:pt>
                <c:pt idx="2183">
                  <c:v>-4.1630689054727554E-2</c:v>
                </c:pt>
                <c:pt idx="2184">
                  <c:v>-3.3166643232107162E-2</c:v>
                </c:pt>
                <c:pt idx="2185">
                  <c:v>-2.722310833632946E-2</c:v>
                </c:pt>
                <c:pt idx="2186">
                  <c:v>-2.6199107989668846E-2</c:v>
                </c:pt>
                <c:pt idx="2187">
                  <c:v>-3.1933929771184921E-2</c:v>
                </c:pt>
                <c:pt idx="2188">
                  <c:v>-2.7157038450241089E-2</c:v>
                </c:pt>
                <c:pt idx="2189">
                  <c:v>-1.5634523704648018E-2</c:v>
                </c:pt>
                <c:pt idx="2190">
                  <c:v>-1.3061989098787308E-2</c:v>
                </c:pt>
                <c:pt idx="2191">
                  <c:v>6.7869387567043304E-3</c:v>
                </c:pt>
                <c:pt idx="2192">
                  <c:v>2.5049299001693726E-2</c:v>
                </c:pt>
                <c:pt idx="2193">
                  <c:v>1.4163966290652752E-2</c:v>
                </c:pt>
                <c:pt idx="2194">
                  <c:v>7.5721149332821369E-3</c:v>
                </c:pt>
                <c:pt idx="2195">
                  <c:v>-1.8248524283990264E-3</c:v>
                </c:pt>
                <c:pt idx="2196">
                  <c:v>-3.4984245896339417E-2</c:v>
                </c:pt>
                <c:pt idx="2197">
                  <c:v>-4.6983309090137482E-2</c:v>
                </c:pt>
                <c:pt idx="2198">
                  <c:v>-3.8758456707000732E-2</c:v>
                </c:pt>
                <c:pt idx="2199">
                  <c:v>-2.7306137606501579E-2</c:v>
                </c:pt>
                <c:pt idx="2200">
                  <c:v>-3.2049328088760376E-2</c:v>
                </c:pt>
                <c:pt idx="2201">
                  <c:v>-4.2084004729986191E-2</c:v>
                </c:pt>
                <c:pt idx="2202">
                  <c:v>-5.1242250949144363E-2</c:v>
                </c:pt>
                <c:pt idx="2203">
                  <c:v>-3.6080971360206604E-2</c:v>
                </c:pt>
                <c:pt idx="2204">
                  <c:v>-5.7714663445949554E-2</c:v>
                </c:pt>
                <c:pt idx="2205">
                  <c:v>-4.7828845679759979E-2</c:v>
                </c:pt>
                <c:pt idx="2206">
                  <c:v>-4.4489238411188126E-2</c:v>
                </c:pt>
                <c:pt idx="2207">
                  <c:v>-6.1060663312673569E-2</c:v>
                </c:pt>
                <c:pt idx="2208">
                  <c:v>-6.286197155714035E-2</c:v>
                </c:pt>
                <c:pt idx="2209">
                  <c:v>-6.1216827481985092E-2</c:v>
                </c:pt>
                <c:pt idx="2210">
                  <c:v>-6.4162932336330414E-2</c:v>
                </c:pt>
                <c:pt idx="2211">
                  <c:v>-5.8337673544883728E-2</c:v>
                </c:pt>
                <c:pt idx="2212">
                  <c:v>-3.496890515089035E-2</c:v>
                </c:pt>
                <c:pt idx="2213">
                  <c:v>-2.0739270374178886E-2</c:v>
                </c:pt>
                <c:pt idx="2214">
                  <c:v>-1.4101354405283928E-2</c:v>
                </c:pt>
                <c:pt idx="2215">
                  <c:v>-2.9215814545750618E-2</c:v>
                </c:pt>
                <c:pt idx="2216">
                  <c:v>-3.6845073103904724E-2</c:v>
                </c:pt>
                <c:pt idx="2217">
                  <c:v>-4.614606499671936E-2</c:v>
                </c:pt>
                <c:pt idx="2218">
                  <c:v>-4.9926545470952988E-2</c:v>
                </c:pt>
                <c:pt idx="2219">
                  <c:v>-5.3375624120235443E-2</c:v>
                </c:pt>
                <c:pt idx="2220">
                  <c:v>-4.7487184405326843E-2</c:v>
                </c:pt>
                <c:pt idx="2221">
                  <c:v>-1.5871409326791763E-2</c:v>
                </c:pt>
                <c:pt idx="2222">
                  <c:v>-5.4856188595294952E-2</c:v>
                </c:pt>
                <c:pt idx="2223">
                  <c:v>-8.1052698194980621E-2</c:v>
                </c:pt>
                <c:pt idx="2224">
                  <c:v>-8.2991302013397217E-2</c:v>
                </c:pt>
                <c:pt idx="2225">
                  <c:v>-0.1026357114315033</c:v>
                </c:pt>
                <c:pt idx="2226">
                  <c:v>-0.11891386657953262</c:v>
                </c:pt>
                <c:pt idx="2227">
                  <c:v>-0.14376673102378845</c:v>
                </c:pt>
                <c:pt idx="2228">
                  <c:v>-0.18305692076683044</c:v>
                </c:pt>
                <c:pt idx="2229">
                  <c:v>-0.161309614777565</c:v>
                </c:pt>
                <c:pt idx="2230">
                  <c:v>-0.17279495298862457</c:v>
                </c:pt>
                <c:pt idx="2231">
                  <c:v>-0.19937567412853241</c:v>
                </c:pt>
                <c:pt idx="2232">
                  <c:v>-0.22737078368663788</c:v>
                </c:pt>
                <c:pt idx="2233">
                  <c:v>-0.17745262384414673</c:v>
                </c:pt>
                <c:pt idx="2234">
                  <c:v>-0.18189403414726257</c:v>
                </c:pt>
                <c:pt idx="2235">
                  <c:v>-0.18762339651584625</c:v>
                </c:pt>
                <c:pt idx="2236">
                  <c:v>-0.19485929608345032</c:v>
                </c:pt>
                <c:pt idx="2237">
                  <c:v>-0.19236494600772858</c:v>
                </c:pt>
                <c:pt idx="2238">
                  <c:v>-0.19442148506641388</c:v>
                </c:pt>
                <c:pt idx="2239">
                  <c:v>-0.19384180009365082</c:v>
                </c:pt>
                <c:pt idx="2240">
                  <c:v>-0.21692202985286713</c:v>
                </c:pt>
                <c:pt idx="2241">
                  <c:v>-0.22389481961727142</c:v>
                </c:pt>
                <c:pt idx="2242">
                  <c:v>-0.21570912003517151</c:v>
                </c:pt>
                <c:pt idx="2243">
                  <c:v>-0.19562146067619324</c:v>
                </c:pt>
                <c:pt idx="2244">
                  <c:v>-0.178110271692276</c:v>
                </c:pt>
                <c:pt idx="2245">
                  <c:v>-0.17847651243209839</c:v>
                </c:pt>
                <c:pt idx="2246">
                  <c:v>-0.14977483451366425</c:v>
                </c:pt>
                <c:pt idx="2247">
                  <c:v>-0.14282982051372528</c:v>
                </c:pt>
                <c:pt idx="2248">
                  <c:v>-0.13871884346008301</c:v>
                </c:pt>
                <c:pt idx="2249">
                  <c:v>-0.138667032122612</c:v>
                </c:pt>
                <c:pt idx="2250">
                  <c:v>-0.12053726613521576</c:v>
                </c:pt>
                <c:pt idx="2251">
                  <c:v>-0.13411477208137512</c:v>
                </c:pt>
                <c:pt idx="2252">
                  <c:v>-0.15459167957305908</c:v>
                </c:pt>
                <c:pt idx="2253">
                  <c:v>-0.18022267520427704</c:v>
                </c:pt>
                <c:pt idx="2254">
                  <c:v>-0.17888827621936798</c:v>
                </c:pt>
                <c:pt idx="2255">
                  <c:v>-0.16951864957809448</c:v>
                </c:pt>
                <c:pt idx="2256">
                  <c:v>-0.16736188530921936</c:v>
                </c:pt>
                <c:pt idx="2257">
                  <c:v>-0.1781134158372879</c:v>
                </c:pt>
                <c:pt idx="2258">
                  <c:v>-0.16865460574626923</c:v>
                </c:pt>
                <c:pt idx="2259">
                  <c:v>-0.17587733268737793</c:v>
                </c:pt>
                <c:pt idx="2260">
                  <c:v>-0.16676561534404755</c:v>
                </c:pt>
                <c:pt idx="2261">
                  <c:v>-0.13522538542747498</c:v>
                </c:pt>
                <c:pt idx="2262">
                  <c:v>-0.13664858043193817</c:v>
                </c:pt>
                <c:pt idx="2263">
                  <c:v>-0.13628141582012177</c:v>
                </c:pt>
                <c:pt idx="2264">
                  <c:v>-0.14642107486724854</c:v>
                </c:pt>
                <c:pt idx="2265">
                  <c:v>-0.17477113008499146</c:v>
                </c:pt>
                <c:pt idx="2266">
                  <c:v>-0.20045991241931915</c:v>
                </c:pt>
                <c:pt idx="2267">
                  <c:v>-0.19531454145908356</c:v>
                </c:pt>
                <c:pt idx="2268">
                  <c:v>-0.17549201846122742</c:v>
                </c:pt>
                <c:pt idx="2269">
                  <c:v>-0.16466060280799866</c:v>
                </c:pt>
                <c:pt idx="2270">
                  <c:v>-0.14853699505329132</c:v>
                </c:pt>
                <c:pt idx="2271">
                  <c:v>-0.12707416713237762</c:v>
                </c:pt>
                <c:pt idx="2272">
                  <c:v>-0.1337716281414032</c:v>
                </c:pt>
                <c:pt idx="2273">
                  <c:v>-0.12206118553876877</c:v>
                </c:pt>
                <c:pt idx="2274">
                  <c:v>-0.1132979691028595</c:v>
                </c:pt>
                <c:pt idx="2275">
                  <c:v>-9.0986400842666626E-2</c:v>
                </c:pt>
                <c:pt idx="2276">
                  <c:v>-0.10652942955493927</c:v>
                </c:pt>
                <c:pt idx="2277">
                  <c:v>-9.5239803194999695E-2</c:v>
                </c:pt>
                <c:pt idx="2278">
                  <c:v>-0.12014880776405334</c:v>
                </c:pt>
                <c:pt idx="2279">
                  <c:v>-0.11643194407224655</c:v>
                </c:pt>
                <c:pt idx="2280">
                  <c:v>-0.1034575030207634</c:v>
                </c:pt>
                <c:pt idx="2281">
                  <c:v>-0.1212175041437149</c:v>
                </c:pt>
                <c:pt idx="2282">
                  <c:v>-0.13622076809406281</c:v>
                </c:pt>
                <c:pt idx="2283">
                  <c:v>-0.11930013447999954</c:v>
                </c:pt>
                <c:pt idx="2284">
                  <c:v>-0.10164790600538254</c:v>
                </c:pt>
                <c:pt idx="2285">
                  <c:v>-9.5001645386219025E-2</c:v>
                </c:pt>
                <c:pt idx="2286">
                  <c:v>-9.1259919106960297E-2</c:v>
                </c:pt>
                <c:pt idx="2287">
                  <c:v>-7.4497520923614502E-2</c:v>
                </c:pt>
                <c:pt idx="2288">
                  <c:v>-6.7395515739917755E-2</c:v>
                </c:pt>
                <c:pt idx="2289">
                  <c:v>-6.0935962945222855E-2</c:v>
                </c:pt>
                <c:pt idx="2290">
                  <c:v>-3.4364252351224422E-3</c:v>
                </c:pt>
                <c:pt idx="2291">
                  <c:v>1.9365591928362846E-2</c:v>
                </c:pt>
                <c:pt idx="2292">
                  <c:v>2.8472613543272018E-2</c:v>
                </c:pt>
                <c:pt idx="2293">
                  <c:v>3.5526566207408905E-2</c:v>
                </c:pt>
                <c:pt idx="2294">
                  <c:v>7.5624100863933563E-3</c:v>
                </c:pt>
                <c:pt idx="2295">
                  <c:v>1.0976600460708141E-2</c:v>
                </c:pt>
                <c:pt idx="2296">
                  <c:v>6.5764579921960831E-3</c:v>
                </c:pt>
                <c:pt idx="2297">
                  <c:v>2.2307790815830231E-2</c:v>
                </c:pt>
                <c:pt idx="2298">
                  <c:v>5.2355855703353882E-2</c:v>
                </c:pt>
                <c:pt idx="2299">
                  <c:v>6.2060140073299408E-2</c:v>
                </c:pt>
                <c:pt idx="2300">
                  <c:v>7.2585351765155792E-2</c:v>
                </c:pt>
                <c:pt idx="2301">
                  <c:v>8.7431058287620544E-2</c:v>
                </c:pt>
                <c:pt idx="2302">
                  <c:v>7.7140927314758301E-2</c:v>
                </c:pt>
                <c:pt idx="2303">
                  <c:v>7.5788646936416626E-2</c:v>
                </c:pt>
                <c:pt idx="2304">
                  <c:v>8.9830078184604645E-2</c:v>
                </c:pt>
                <c:pt idx="2305">
                  <c:v>0.10658631473779678</c:v>
                </c:pt>
                <c:pt idx="2306">
                  <c:v>0.10129908472299576</c:v>
                </c:pt>
                <c:pt idx="2307">
                  <c:v>0.11252503097057343</c:v>
                </c:pt>
                <c:pt idx="2308">
                  <c:v>0.11621413379907608</c:v>
                </c:pt>
                <c:pt idx="2309">
                  <c:v>0.13200640678405762</c:v>
                </c:pt>
                <c:pt idx="2310">
                  <c:v>0.13065405189990997</c:v>
                </c:pt>
                <c:pt idx="2311">
                  <c:v>0.12168283760547638</c:v>
                </c:pt>
                <c:pt idx="2312">
                  <c:v>0.13401238620281219</c:v>
                </c:pt>
                <c:pt idx="2313">
                  <c:v>0.14179129898548126</c:v>
                </c:pt>
                <c:pt idx="2314">
                  <c:v>0.15253639221191406</c:v>
                </c:pt>
                <c:pt idx="2315">
                  <c:v>0.10950262099504471</c:v>
                </c:pt>
                <c:pt idx="2316">
                  <c:v>0.1195625513792038</c:v>
                </c:pt>
                <c:pt idx="2317">
                  <c:v>0.10419292002916336</c:v>
                </c:pt>
                <c:pt idx="2318">
                  <c:v>0.13869135081768036</c:v>
                </c:pt>
                <c:pt idx="2319">
                  <c:v>0.13694344460964203</c:v>
                </c:pt>
                <c:pt idx="2320">
                  <c:v>0.1381266713142395</c:v>
                </c:pt>
                <c:pt idx="2321">
                  <c:v>0.1077861413359642</c:v>
                </c:pt>
                <c:pt idx="2322">
                  <c:v>0.12844350934028625</c:v>
                </c:pt>
                <c:pt idx="2323">
                  <c:v>0.12566272914409637</c:v>
                </c:pt>
                <c:pt idx="2324">
                  <c:v>0.14670607447624207</c:v>
                </c:pt>
                <c:pt idx="2325">
                  <c:v>0.15262167155742645</c:v>
                </c:pt>
                <c:pt idx="2326">
                  <c:v>0.15632641315460205</c:v>
                </c:pt>
                <c:pt idx="2327">
                  <c:v>0.15458530187606812</c:v>
                </c:pt>
                <c:pt idx="2328">
                  <c:v>0.14174522459506989</c:v>
                </c:pt>
                <c:pt idx="2329">
                  <c:v>0.12704472243785858</c:v>
                </c:pt>
                <c:pt idx="2330">
                  <c:v>0.10339684784412384</c:v>
                </c:pt>
                <c:pt idx="2331">
                  <c:v>0.1023821234703064</c:v>
                </c:pt>
                <c:pt idx="2332">
                  <c:v>8.8547103106975555E-2</c:v>
                </c:pt>
                <c:pt idx="2333">
                  <c:v>7.2363995015621185E-2</c:v>
                </c:pt>
                <c:pt idx="2334">
                  <c:v>7.7447712421417236E-2</c:v>
                </c:pt>
                <c:pt idx="2335">
                  <c:v>7.8399591147899628E-2</c:v>
                </c:pt>
                <c:pt idx="2336">
                  <c:v>4.3489109724760056E-2</c:v>
                </c:pt>
                <c:pt idx="2337">
                  <c:v>4.1778802871704102E-2</c:v>
                </c:pt>
                <c:pt idx="2338">
                  <c:v>3.1882341951131821E-2</c:v>
                </c:pt>
                <c:pt idx="2339">
                  <c:v>6.4421389251947403E-3</c:v>
                </c:pt>
                <c:pt idx="2340">
                  <c:v>2.196853794157505E-2</c:v>
                </c:pt>
                <c:pt idx="2341">
                  <c:v>6.7296009510755539E-3</c:v>
                </c:pt>
                <c:pt idx="2342">
                  <c:v>3.2779804896563292E-3</c:v>
                </c:pt>
                <c:pt idx="2343">
                  <c:v>1.3232546858489513E-2</c:v>
                </c:pt>
                <c:pt idx="2344">
                  <c:v>1.3514579273760319E-2</c:v>
                </c:pt>
                <c:pt idx="2345">
                  <c:v>-1.7622080631554127E-3</c:v>
                </c:pt>
                <c:pt idx="2346">
                  <c:v>-4.1058016940951347E-3</c:v>
                </c:pt>
                <c:pt idx="2347">
                  <c:v>1.2224443256855011E-2</c:v>
                </c:pt>
                <c:pt idx="2348">
                  <c:v>2.0522234961390495E-2</c:v>
                </c:pt>
                <c:pt idx="2349">
                  <c:v>2.384229376912117E-2</c:v>
                </c:pt>
                <c:pt idx="2350">
                  <c:v>1.6645981231704354E-3</c:v>
                </c:pt>
                <c:pt idx="2351">
                  <c:v>1.8699944019317627E-2</c:v>
                </c:pt>
                <c:pt idx="2352">
                  <c:v>2.0726293325424194E-2</c:v>
                </c:pt>
                <c:pt idx="2353">
                  <c:v>-1.3164656236767769E-2</c:v>
                </c:pt>
                <c:pt idx="2354">
                  <c:v>-1.5897102653980255E-2</c:v>
                </c:pt>
                <c:pt idx="2355">
                  <c:v>7.3583992198109627E-3</c:v>
                </c:pt>
                <c:pt idx="2356">
                  <c:v>-2.8493737801909447E-2</c:v>
                </c:pt>
                <c:pt idx="2357">
                  <c:v>-3.1099440529942513E-2</c:v>
                </c:pt>
                <c:pt idx="2358">
                  <c:v>-6.7324819974601269E-3</c:v>
                </c:pt>
                <c:pt idx="2359">
                  <c:v>-1.9875861704349518E-2</c:v>
                </c:pt>
                <c:pt idx="2360">
                  <c:v>-2.3800678551197052E-2</c:v>
                </c:pt>
                <c:pt idx="2361">
                  <c:v>-4.9824878573417664E-2</c:v>
                </c:pt>
                <c:pt idx="2362">
                  <c:v>-3.4246832132339478E-2</c:v>
                </c:pt>
                <c:pt idx="2363">
                  <c:v>-5.0346635282039642E-2</c:v>
                </c:pt>
                <c:pt idx="2364">
                  <c:v>-5.1945868879556656E-2</c:v>
                </c:pt>
                <c:pt idx="2365">
                  <c:v>-4.7923952341079712E-2</c:v>
                </c:pt>
                <c:pt idx="2366">
                  <c:v>-7.0309728384017944E-2</c:v>
                </c:pt>
                <c:pt idx="2367">
                  <c:v>-5.2495986223220825E-2</c:v>
                </c:pt>
                <c:pt idx="2368">
                  <c:v>-4.3848328292369843E-2</c:v>
                </c:pt>
                <c:pt idx="2369">
                  <c:v>-6.7771017551422119E-2</c:v>
                </c:pt>
                <c:pt idx="2370">
                  <c:v>-6.3278801739215851E-2</c:v>
                </c:pt>
                <c:pt idx="2371">
                  <c:v>-8.7321735918521881E-2</c:v>
                </c:pt>
                <c:pt idx="2372">
                  <c:v>-8.9396022260189056E-2</c:v>
                </c:pt>
                <c:pt idx="2373">
                  <c:v>-8.7440803647041321E-2</c:v>
                </c:pt>
                <c:pt idx="2374">
                  <c:v>-9.3768730759620667E-2</c:v>
                </c:pt>
                <c:pt idx="2375">
                  <c:v>-0.10594909638166428</c:v>
                </c:pt>
                <c:pt idx="2376">
                  <c:v>-0.15018463134765625</c:v>
                </c:pt>
                <c:pt idx="2377">
                  <c:v>-0.19017261266708374</c:v>
                </c:pt>
                <c:pt idx="2378">
                  <c:v>-0.17598249018192291</c:v>
                </c:pt>
                <c:pt idx="2379">
                  <c:v>-0.13710592687129974</c:v>
                </c:pt>
                <c:pt idx="2380">
                  <c:v>-0.1390615850687027</c:v>
                </c:pt>
                <c:pt idx="2381">
                  <c:v>-0.1603529155254364</c:v>
                </c:pt>
                <c:pt idx="2382">
                  <c:v>-0.19048129022121429</c:v>
                </c:pt>
                <c:pt idx="2383">
                  <c:v>-0.1981092244386673</c:v>
                </c:pt>
                <c:pt idx="2384">
                  <c:v>-0.2130466103553772</c:v>
                </c:pt>
                <c:pt idx="2385">
                  <c:v>-0.21330338716506958</c:v>
                </c:pt>
                <c:pt idx="2386">
                  <c:v>-0.18754705786705017</c:v>
                </c:pt>
                <c:pt idx="2387">
                  <c:v>-0.17161013185977936</c:v>
                </c:pt>
                <c:pt idx="2388">
                  <c:v>-0.18297907710075378</c:v>
                </c:pt>
                <c:pt idx="2389">
                  <c:v>-0.18430730700492859</c:v>
                </c:pt>
                <c:pt idx="2390">
                  <c:v>-0.19286175072193146</c:v>
                </c:pt>
                <c:pt idx="2391">
                  <c:v>-0.20309522747993469</c:v>
                </c:pt>
                <c:pt idx="2392">
                  <c:v>-0.2018410712480545</c:v>
                </c:pt>
                <c:pt idx="2393">
                  <c:v>-0.20174649357795715</c:v>
                </c:pt>
                <c:pt idx="2394">
                  <c:v>-0.20131045579910278</c:v>
                </c:pt>
                <c:pt idx="2395">
                  <c:v>-0.19777499139308929</c:v>
                </c:pt>
                <c:pt idx="2396">
                  <c:v>-0.19797368347644806</c:v>
                </c:pt>
                <c:pt idx="2397">
                  <c:v>-0.20065201818943024</c:v>
                </c:pt>
                <c:pt idx="2398">
                  <c:v>-0.19489641487598419</c:v>
                </c:pt>
                <c:pt idx="2399">
                  <c:v>-0.19074335694313049</c:v>
                </c:pt>
                <c:pt idx="2400">
                  <c:v>-0.20138382911682129</c:v>
                </c:pt>
                <c:pt idx="2401">
                  <c:v>-0.18838943541049957</c:v>
                </c:pt>
                <c:pt idx="2402">
                  <c:v>-0.15185041725635529</c:v>
                </c:pt>
                <c:pt idx="2403">
                  <c:v>-0.13891367614269257</c:v>
                </c:pt>
                <c:pt idx="2404">
                  <c:v>-0.1180541142821312</c:v>
                </c:pt>
                <c:pt idx="2405">
                  <c:v>-0.11113210767507553</c:v>
                </c:pt>
                <c:pt idx="2406">
                  <c:v>-8.3531714975833893E-2</c:v>
                </c:pt>
                <c:pt idx="2407">
                  <c:v>-7.5050167739391327E-2</c:v>
                </c:pt>
                <c:pt idx="2408">
                  <c:v>-8.0051429569721222E-2</c:v>
                </c:pt>
                <c:pt idx="2409">
                  <c:v>-8.1362292170524597E-2</c:v>
                </c:pt>
                <c:pt idx="2410">
                  <c:v>-7.164454460144043E-2</c:v>
                </c:pt>
                <c:pt idx="2411">
                  <c:v>-8.2796588540077209E-2</c:v>
                </c:pt>
                <c:pt idx="2412">
                  <c:v>-6.4333952963352203E-2</c:v>
                </c:pt>
                <c:pt idx="2413">
                  <c:v>-8.8437452912330627E-2</c:v>
                </c:pt>
                <c:pt idx="2414">
                  <c:v>-0.10598824918270111</c:v>
                </c:pt>
                <c:pt idx="2415">
                  <c:v>-9.6166275441646576E-2</c:v>
                </c:pt>
                <c:pt idx="2416">
                  <c:v>-8.0003149807453156E-2</c:v>
                </c:pt>
                <c:pt idx="2417">
                  <c:v>-5.1051322370767593E-2</c:v>
                </c:pt>
                <c:pt idx="2418">
                  <c:v>-5.886545404791832E-2</c:v>
                </c:pt>
                <c:pt idx="2419">
                  <c:v>-9.1744504868984222E-2</c:v>
                </c:pt>
                <c:pt idx="2420">
                  <c:v>-0.11458940804004669</c:v>
                </c:pt>
                <c:pt idx="2421">
                  <c:v>-8.5805200040340424E-2</c:v>
                </c:pt>
                <c:pt idx="2422">
                  <c:v>-9.0148068964481354E-2</c:v>
                </c:pt>
                <c:pt idx="2423">
                  <c:v>-6.1933025717735291E-2</c:v>
                </c:pt>
                <c:pt idx="2424">
                  <c:v>-5.4978881031274796E-2</c:v>
                </c:pt>
                <c:pt idx="2425">
                  <c:v>-5.3069833666086197E-2</c:v>
                </c:pt>
                <c:pt idx="2426">
                  <c:v>-7.4804559350013733E-2</c:v>
                </c:pt>
                <c:pt idx="2427">
                  <c:v>-8.9535318315029144E-2</c:v>
                </c:pt>
                <c:pt idx="2428">
                  <c:v>-0.11146602034568787</c:v>
                </c:pt>
                <c:pt idx="2429">
                  <c:v>-7.8416518867015839E-2</c:v>
                </c:pt>
                <c:pt idx="2430">
                  <c:v>-6.1720278114080429E-2</c:v>
                </c:pt>
                <c:pt idx="2431">
                  <c:v>-8.292350172996521E-2</c:v>
                </c:pt>
                <c:pt idx="2432">
                  <c:v>-7.9439170658588409E-2</c:v>
                </c:pt>
                <c:pt idx="2433">
                  <c:v>-8.5644610226154327E-2</c:v>
                </c:pt>
                <c:pt idx="2434">
                  <c:v>-9.5389612019062042E-2</c:v>
                </c:pt>
                <c:pt idx="2435">
                  <c:v>-9.3191042542457581E-2</c:v>
                </c:pt>
                <c:pt idx="2436">
                  <c:v>-7.8717105090618134E-2</c:v>
                </c:pt>
                <c:pt idx="2437">
                  <c:v>-7.998136430978775E-2</c:v>
                </c:pt>
                <c:pt idx="2438">
                  <c:v>-9.7563125193119049E-2</c:v>
                </c:pt>
                <c:pt idx="2439">
                  <c:v>-8.3526968955993652E-2</c:v>
                </c:pt>
                <c:pt idx="2440">
                  <c:v>-8.0396451056003571E-2</c:v>
                </c:pt>
                <c:pt idx="2441">
                  <c:v>-8.3850763738155365E-2</c:v>
                </c:pt>
                <c:pt idx="2442">
                  <c:v>-8.4345132112503052E-2</c:v>
                </c:pt>
                <c:pt idx="2443">
                  <c:v>-7.5112104415893555E-2</c:v>
                </c:pt>
                <c:pt idx="2444">
                  <c:v>-7.1342341601848602E-2</c:v>
                </c:pt>
                <c:pt idx="2445">
                  <c:v>-6.1634495854377747E-2</c:v>
                </c:pt>
                <c:pt idx="2446">
                  <c:v>-4.9851469695568085E-2</c:v>
                </c:pt>
                <c:pt idx="2447">
                  <c:v>-6.348118931055069E-2</c:v>
                </c:pt>
                <c:pt idx="2448">
                  <c:v>-8.8034883141517639E-2</c:v>
                </c:pt>
                <c:pt idx="2449">
                  <c:v>-9.19317826628685E-2</c:v>
                </c:pt>
                <c:pt idx="2450">
                  <c:v>-8.8591225445270538E-2</c:v>
                </c:pt>
                <c:pt idx="2451">
                  <c:v>-5.2450567483901978E-2</c:v>
                </c:pt>
                <c:pt idx="2452">
                  <c:v>-8.2149386405944824E-2</c:v>
                </c:pt>
                <c:pt idx="2453">
                  <c:v>-0.120862677693367</c:v>
                </c:pt>
                <c:pt idx="2454">
                  <c:v>-0.10327122360467911</c:v>
                </c:pt>
                <c:pt idx="2455">
                  <c:v>-0.11325770616531372</c:v>
                </c:pt>
                <c:pt idx="2456">
                  <c:v>-0.12257315218448639</c:v>
                </c:pt>
                <c:pt idx="2457">
                  <c:v>-9.7698092460632324E-2</c:v>
                </c:pt>
                <c:pt idx="2458">
                  <c:v>-6.5567590296268463E-2</c:v>
                </c:pt>
                <c:pt idx="2459">
                  <c:v>-0.11168640851974487</c:v>
                </c:pt>
                <c:pt idx="2460">
                  <c:v>-9.9561877548694611E-2</c:v>
                </c:pt>
                <c:pt idx="2461">
                  <c:v>-0.10216980427503586</c:v>
                </c:pt>
                <c:pt idx="2462">
                  <c:v>-0.11662091314792633</c:v>
                </c:pt>
                <c:pt idx="2463">
                  <c:v>-0.10202134400606155</c:v>
                </c:pt>
                <c:pt idx="2464">
                  <c:v>-9.2911288142204285E-2</c:v>
                </c:pt>
                <c:pt idx="2465">
                  <c:v>-7.954040914773941E-2</c:v>
                </c:pt>
                <c:pt idx="2466">
                  <c:v>-7.236364483833313E-2</c:v>
                </c:pt>
                <c:pt idx="2467">
                  <c:v>-4.8129580914974213E-2</c:v>
                </c:pt>
                <c:pt idx="2468">
                  <c:v>-1.8105726689100266E-2</c:v>
                </c:pt>
                <c:pt idx="2469">
                  <c:v>-1.2617009691894054E-2</c:v>
                </c:pt>
                <c:pt idx="2470">
                  <c:v>-9.5150722190737724E-3</c:v>
                </c:pt>
                <c:pt idx="2471">
                  <c:v>-6.70589879155159E-3</c:v>
                </c:pt>
                <c:pt idx="2472">
                  <c:v>8.9239059016108513E-3</c:v>
                </c:pt>
                <c:pt idx="2473">
                  <c:v>1.1617148295044899E-2</c:v>
                </c:pt>
                <c:pt idx="2474">
                  <c:v>1.855897344648838E-2</c:v>
                </c:pt>
                <c:pt idx="2475">
                  <c:v>2.8146088123321533E-2</c:v>
                </c:pt>
                <c:pt idx="2476">
                  <c:v>2.9893727973103523E-2</c:v>
                </c:pt>
                <c:pt idx="2477">
                  <c:v>6.1230260878801346E-2</c:v>
                </c:pt>
                <c:pt idx="2478">
                  <c:v>6.2002517282962799E-2</c:v>
                </c:pt>
                <c:pt idx="2479">
                  <c:v>7.0755794644355774E-2</c:v>
                </c:pt>
                <c:pt idx="2480">
                  <c:v>6.5725475549697876E-2</c:v>
                </c:pt>
                <c:pt idx="2481">
                  <c:v>6.7305631935596466E-2</c:v>
                </c:pt>
                <c:pt idx="2482">
                  <c:v>6.3562698662281036E-2</c:v>
                </c:pt>
                <c:pt idx="2483">
                  <c:v>5.5269673466682434E-2</c:v>
                </c:pt>
                <c:pt idx="2484">
                  <c:v>6.4248368144035339E-2</c:v>
                </c:pt>
                <c:pt idx="2485">
                  <c:v>7.6482787728309631E-2</c:v>
                </c:pt>
                <c:pt idx="2486">
                  <c:v>5.7611946016550064E-2</c:v>
                </c:pt>
                <c:pt idx="2487">
                  <c:v>5.1978334784507751E-2</c:v>
                </c:pt>
                <c:pt idx="2488">
                  <c:v>2.9425222426652908E-2</c:v>
                </c:pt>
                <c:pt idx="2489">
                  <c:v>3.9685044437646866E-2</c:v>
                </c:pt>
                <c:pt idx="2490">
                  <c:v>5.0857856869697571E-2</c:v>
                </c:pt>
                <c:pt idx="2491">
                  <c:v>7.5860187411308289E-2</c:v>
                </c:pt>
                <c:pt idx="2492">
                  <c:v>0.11135835200548172</c:v>
                </c:pt>
                <c:pt idx="2493">
                  <c:v>9.410521388053894E-2</c:v>
                </c:pt>
                <c:pt idx="2494">
                  <c:v>0.12081536650657654</c:v>
                </c:pt>
                <c:pt idx="2495">
                  <c:v>0.13493812084197998</c:v>
                </c:pt>
                <c:pt idx="2496">
                  <c:v>0.1137135922908783</c:v>
                </c:pt>
                <c:pt idx="2497">
                  <c:v>0.10021907836198807</c:v>
                </c:pt>
                <c:pt idx="2498">
                  <c:v>9.1428734362125397E-2</c:v>
                </c:pt>
                <c:pt idx="2499">
                  <c:v>8.72364342212677E-2</c:v>
                </c:pt>
                <c:pt idx="2500">
                  <c:v>9.4156660139560699E-2</c:v>
                </c:pt>
                <c:pt idx="2501">
                  <c:v>0.10238327831029892</c:v>
                </c:pt>
                <c:pt idx="2502">
                  <c:v>8.436845988035202E-2</c:v>
                </c:pt>
                <c:pt idx="2503">
                  <c:v>7.719217985868454E-2</c:v>
                </c:pt>
                <c:pt idx="2504">
                  <c:v>5.3971938788890839E-2</c:v>
                </c:pt>
                <c:pt idx="2505">
                  <c:v>4.9584537744522095E-2</c:v>
                </c:pt>
                <c:pt idx="2506">
                  <c:v>6.4516536891460419E-2</c:v>
                </c:pt>
                <c:pt idx="2507">
                  <c:v>9.3336805701255798E-2</c:v>
                </c:pt>
                <c:pt idx="2508">
                  <c:v>0.10342668741941452</c:v>
                </c:pt>
                <c:pt idx="2509">
                  <c:v>0.13888236880302429</c:v>
                </c:pt>
                <c:pt idx="2510">
                  <c:v>0.10341119021177292</c:v>
                </c:pt>
                <c:pt idx="2511">
                  <c:v>7.1190036833286285E-2</c:v>
                </c:pt>
                <c:pt idx="2512">
                  <c:v>6.8595729768276215E-2</c:v>
                </c:pt>
                <c:pt idx="2513">
                  <c:v>7.9744927585124969E-2</c:v>
                </c:pt>
                <c:pt idx="2514">
                  <c:v>5.2774351090192795E-2</c:v>
                </c:pt>
                <c:pt idx="2515">
                  <c:v>5.1005765795707703E-2</c:v>
                </c:pt>
                <c:pt idx="2516">
                  <c:v>6.8430013954639435E-2</c:v>
                </c:pt>
                <c:pt idx="2517">
                  <c:v>6.9037571549415588E-2</c:v>
                </c:pt>
                <c:pt idx="2518">
                  <c:v>5.3261399269104004E-2</c:v>
                </c:pt>
                <c:pt idx="2519">
                  <c:v>5.2419818937778473E-2</c:v>
                </c:pt>
                <c:pt idx="2520">
                  <c:v>6.836218386888504E-2</c:v>
                </c:pt>
                <c:pt idx="2521">
                  <c:v>4.4829465448856354E-2</c:v>
                </c:pt>
                <c:pt idx="2522">
                  <c:v>5.913248285651207E-2</c:v>
                </c:pt>
                <c:pt idx="2523">
                  <c:v>2.7046035975217819E-2</c:v>
                </c:pt>
                <c:pt idx="2524">
                  <c:v>4.281829297542572E-2</c:v>
                </c:pt>
                <c:pt idx="2525">
                  <c:v>2.2441070526838303E-2</c:v>
                </c:pt>
                <c:pt idx="2526">
                  <c:v>1.0920578613877296E-2</c:v>
                </c:pt>
                <c:pt idx="2527">
                  <c:v>1.1299946345388889E-2</c:v>
                </c:pt>
                <c:pt idx="2528">
                  <c:v>1.8194444477558136E-2</c:v>
                </c:pt>
                <c:pt idx="2529">
                  <c:v>3.0705776065587997E-2</c:v>
                </c:pt>
                <c:pt idx="2530">
                  <c:v>3.4872636198997498E-2</c:v>
                </c:pt>
                <c:pt idx="2531">
                  <c:v>2.4328095838427544E-2</c:v>
                </c:pt>
                <c:pt idx="2532">
                  <c:v>5.2161607891321182E-2</c:v>
                </c:pt>
                <c:pt idx="2533">
                  <c:v>7.2326630353927612E-2</c:v>
                </c:pt>
                <c:pt idx="2534">
                  <c:v>9.2061668634414673E-2</c:v>
                </c:pt>
                <c:pt idx="2535">
                  <c:v>7.3851652443408966E-2</c:v>
                </c:pt>
                <c:pt idx="2536">
                  <c:v>7.9398676753044128E-2</c:v>
                </c:pt>
                <c:pt idx="2537">
                  <c:v>7.0076964795589447E-2</c:v>
                </c:pt>
                <c:pt idx="2538">
                  <c:v>6.4719304442405701E-2</c:v>
                </c:pt>
                <c:pt idx="2539">
                  <c:v>6.1841167509555817E-2</c:v>
                </c:pt>
                <c:pt idx="2540">
                  <c:v>4.9592431634664536E-2</c:v>
                </c:pt>
                <c:pt idx="2541">
                  <c:v>4.1269611567258835E-2</c:v>
                </c:pt>
                <c:pt idx="2542">
                  <c:v>1.7250120639801025E-2</c:v>
                </c:pt>
                <c:pt idx="2543">
                  <c:v>8.3599509671330452E-3</c:v>
                </c:pt>
                <c:pt idx="2544">
                  <c:v>1.7989149317145348E-2</c:v>
                </c:pt>
                <c:pt idx="2545">
                  <c:v>3.3181782811880112E-2</c:v>
                </c:pt>
                <c:pt idx="2546">
                  <c:v>2.7298262342810631E-2</c:v>
                </c:pt>
                <c:pt idx="2547">
                  <c:v>3.4899160265922546E-2</c:v>
                </c:pt>
                <c:pt idx="2548">
                  <c:v>4.9748074263334274E-2</c:v>
                </c:pt>
                <c:pt idx="2549">
                  <c:v>4.5574650168418884E-2</c:v>
                </c:pt>
                <c:pt idx="2550">
                  <c:v>4.0911208838224411E-2</c:v>
                </c:pt>
                <c:pt idx="2551">
                  <c:v>4.0210012346506119E-2</c:v>
                </c:pt>
                <c:pt idx="2552">
                  <c:v>2.8974978253245354E-2</c:v>
                </c:pt>
                <c:pt idx="2553">
                  <c:v>1.7055382952094078E-2</c:v>
                </c:pt>
                <c:pt idx="2554">
                  <c:v>-4.1488762944936752E-3</c:v>
                </c:pt>
                <c:pt idx="2555">
                  <c:v>5.5284574627876282E-3</c:v>
                </c:pt>
                <c:pt idx="2556">
                  <c:v>3.1517453491687775E-2</c:v>
                </c:pt>
                <c:pt idx="2557">
                  <c:v>2.2959435358643532E-2</c:v>
                </c:pt>
                <c:pt idx="2558">
                  <c:v>-2.4436761159449816E-3</c:v>
                </c:pt>
                <c:pt idx="2559">
                  <c:v>-1.3686149613931775E-3</c:v>
                </c:pt>
                <c:pt idx="2560">
                  <c:v>-1.8196498975157738E-2</c:v>
                </c:pt>
                <c:pt idx="2561">
                  <c:v>1.6649685800075531E-2</c:v>
                </c:pt>
                <c:pt idx="2562">
                  <c:v>5.0506489351391792E-3</c:v>
                </c:pt>
                <c:pt idx="2563">
                  <c:v>-2.1218487992882729E-2</c:v>
                </c:pt>
                <c:pt idx="2564">
                  <c:v>2.1590413525700569E-3</c:v>
                </c:pt>
                <c:pt idx="2565">
                  <c:v>-3.2426614314317703E-2</c:v>
                </c:pt>
                <c:pt idx="2566">
                  <c:v>-5.7854175567626953E-2</c:v>
                </c:pt>
                <c:pt idx="2567">
                  <c:v>-6.7796051502227783E-2</c:v>
                </c:pt>
                <c:pt idx="2568">
                  <c:v>-8.6677603423595428E-2</c:v>
                </c:pt>
                <c:pt idx="2569">
                  <c:v>-7.2128050029277802E-2</c:v>
                </c:pt>
                <c:pt idx="2570">
                  <c:v>-5.0889831036329269E-2</c:v>
                </c:pt>
                <c:pt idx="2571">
                  <c:v>-6.8907089531421661E-2</c:v>
                </c:pt>
                <c:pt idx="2572">
                  <c:v>-7.1064479649066925E-2</c:v>
                </c:pt>
                <c:pt idx="2573">
                  <c:v>-5.5584929883480072E-2</c:v>
                </c:pt>
                <c:pt idx="2574">
                  <c:v>-3.5828538239002228E-2</c:v>
                </c:pt>
                <c:pt idx="2575">
                  <c:v>-4.5327123254537582E-2</c:v>
                </c:pt>
                <c:pt idx="2576">
                  <c:v>-4.31487075984478E-2</c:v>
                </c:pt>
                <c:pt idx="2577">
                  <c:v>-4.4954240322113037E-2</c:v>
                </c:pt>
                <c:pt idx="2578">
                  <c:v>-5.036858469247818E-2</c:v>
                </c:pt>
                <c:pt idx="2579">
                  <c:v>-5.0388045608997345E-2</c:v>
                </c:pt>
                <c:pt idx="2580">
                  <c:v>-5.8803599327802658E-2</c:v>
                </c:pt>
                <c:pt idx="2581">
                  <c:v>-6.655130535364151E-2</c:v>
                </c:pt>
                <c:pt idx="2582">
                  <c:v>-4.9431372433900833E-2</c:v>
                </c:pt>
                <c:pt idx="2583">
                  <c:v>-3.5191312432289124E-2</c:v>
                </c:pt>
                <c:pt idx="2584">
                  <c:v>-6.3460566103458405E-2</c:v>
                </c:pt>
                <c:pt idx="2585">
                  <c:v>-7.5919322669506073E-2</c:v>
                </c:pt>
                <c:pt idx="2586">
                  <c:v>-5.6186143308877945E-2</c:v>
                </c:pt>
                <c:pt idx="2587">
                  <c:v>-6.4490571618080139E-2</c:v>
                </c:pt>
                <c:pt idx="2588">
                  <c:v>-5.5157225579023361E-2</c:v>
                </c:pt>
                <c:pt idx="2589">
                  <c:v>-3.4533604979515076E-2</c:v>
                </c:pt>
                <c:pt idx="2590">
                  <c:v>-4.0714550763368607E-2</c:v>
                </c:pt>
                <c:pt idx="2591">
                  <c:v>-3.8798809051513672E-2</c:v>
                </c:pt>
                <c:pt idx="2592">
                  <c:v>-4.4649451971054077E-2</c:v>
                </c:pt>
                <c:pt idx="2593">
                  <c:v>-4.4627819210290909E-2</c:v>
                </c:pt>
                <c:pt idx="2594">
                  <c:v>-2.8989693149924278E-2</c:v>
                </c:pt>
                <c:pt idx="2595">
                  <c:v>-2.5457588955760002E-2</c:v>
                </c:pt>
                <c:pt idx="2596">
                  <c:v>-2.2366102784872055E-2</c:v>
                </c:pt>
                <c:pt idx="2597">
                  <c:v>-1.0632449761033058E-2</c:v>
                </c:pt>
                <c:pt idx="2598">
                  <c:v>-2.4207428097724915E-2</c:v>
                </c:pt>
                <c:pt idx="2599">
                  <c:v>-2.7264058589935303E-2</c:v>
                </c:pt>
                <c:pt idx="2600">
                  <c:v>-1.5904191881418228E-2</c:v>
                </c:pt>
                <c:pt idx="2601">
                  <c:v>-8.4833642467856407E-3</c:v>
                </c:pt>
                <c:pt idx="2602">
                  <c:v>-9.8495446145534515E-3</c:v>
                </c:pt>
                <c:pt idx="2603">
                  <c:v>1.3410038314759731E-2</c:v>
                </c:pt>
                <c:pt idx="2604">
                  <c:v>5.1204074174165726E-2</c:v>
                </c:pt>
                <c:pt idx="2605">
                  <c:v>4.9519799649715424E-2</c:v>
                </c:pt>
                <c:pt idx="2606">
                  <c:v>7.1830272674560547E-2</c:v>
                </c:pt>
                <c:pt idx="2607">
                  <c:v>3.4454535692930222E-2</c:v>
                </c:pt>
                <c:pt idx="2608">
                  <c:v>4.8054102808237076E-3</c:v>
                </c:pt>
                <c:pt idx="2609">
                  <c:v>3.3923473209142685E-2</c:v>
                </c:pt>
                <c:pt idx="2610">
                  <c:v>3.6862637847661972E-2</c:v>
                </c:pt>
                <c:pt idx="2611">
                  <c:v>3.9201550185680389E-2</c:v>
                </c:pt>
                <c:pt idx="2612">
                  <c:v>8.3775147795677185E-2</c:v>
                </c:pt>
                <c:pt idx="2613">
                  <c:v>8.041912317276001E-2</c:v>
                </c:pt>
                <c:pt idx="2614">
                  <c:v>7.980269193649292E-2</c:v>
                </c:pt>
                <c:pt idx="2615">
                  <c:v>8.8408932089805603E-2</c:v>
                </c:pt>
                <c:pt idx="2616">
                  <c:v>7.2746597230434418E-2</c:v>
                </c:pt>
                <c:pt idx="2617">
                  <c:v>8.1078365445137024E-2</c:v>
                </c:pt>
                <c:pt idx="2618">
                  <c:v>8.2103945314884186E-2</c:v>
                </c:pt>
                <c:pt idx="2619">
                  <c:v>5.5338352918624878E-2</c:v>
                </c:pt>
                <c:pt idx="2620">
                  <c:v>5.9055540710687637E-2</c:v>
                </c:pt>
                <c:pt idx="2621">
                  <c:v>5.5171426385641098E-2</c:v>
                </c:pt>
                <c:pt idx="2622">
                  <c:v>3.5127069801092148E-2</c:v>
                </c:pt>
                <c:pt idx="2623">
                  <c:v>4.2442928999662399E-2</c:v>
                </c:pt>
                <c:pt idx="2624">
                  <c:v>1.7958540469408035E-2</c:v>
                </c:pt>
                <c:pt idx="2625">
                  <c:v>-5.7702269405126572E-3</c:v>
                </c:pt>
                <c:pt idx="2626">
                  <c:v>-3.8148730993270874E-2</c:v>
                </c:pt>
                <c:pt idx="2627">
                  <c:v>-6.4250484108924866E-2</c:v>
                </c:pt>
                <c:pt idx="2628">
                  <c:v>-5.7835858315229416E-2</c:v>
                </c:pt>
                <c:pt idx="2629">
                  <c:v>-5.3439687937498093E-2</c:v>
                </c:pt>
                <c:pt idx="2630">
                  <c:v>-0.10552210360765457</c:v>
                </c:pt>
                <c:pt idx="2631">
                  <c:v>-0.10386710613965988</c:v>
                </c:pt>
                <c:pt idx="2632">
                  <c:v>-0.12026777863502502</c:v>
                </c:pt>
                <c:pt idx="2633">
                  <c:v>-0.11546268314123154</c:v>
                </c:pt>
                <c:pt idx="2634">
                  <c:v>-0.13030008971691132</c:v>
                </c:pt>
                <c:pt idx="2635">
                  <c:v>-0.13994181156158447</c:v>
                </c:pt>
                <c:pt idx="2636">
                  <c:v>-0.16049234569072723</c:v>
                </c:pt>
                <c:pt idx="2637">
                  <c:v>-0.15163707733154297</c:v>
                </c:pt>
                <c:pt idx="2638">
                  <c:v>-0.16418842971324921</c:v>
                </c:pt>
                <c:pt idx="2639">
                  <c:v>-0.16027416288852692</c:v>
                </c:pt>
                <c:pt idx="2640">
                  <c:v>-0.15561991930007935</c:v>
                </c:pt>
                <c:pt idx="2641">
                  <c:v>-0.17262165248394012</c:v>
                </c:pt>
                <c:pt idx="2642">
                  <c:v>-0.18281009793281555</c:v>
                </c:pt>
                <c:pt idx="2643">
                  <c:v>-0.21221645176410675</c:v>
                </c:pt>
                <c:pt idx="2644">
                  <c:v>-0.21681508421897888</c:v>
                </c:pt>
                <c:pt idx="2645">
                  <c:v>-0.23464822769165039</c:v>
                </c:pt>
                <c:pt idx="2646">
                  <c:v>-0.22411876916885376</c:v>
                </c:pt>
                <c:pt idx="2647">
                  <c:v>-0.21950539946556091</c:v>
                </c:pt>
                <c:pt idx="2648">
                  <c:v>-0.22369806468486786</c:v>
                </c:pt>
                <c:pt idx="2649">
                  <c:v>-0.23066884279251099</c:v>
                </c:pt>
                <c:pt idx="2650">
                  <c:v>-0.22483730316162109</c:v>
                </c:pt>
                <c:pt idx="2651">
                  <c:v>-0.23033794760704041</c:v>
                </c:pt>
                <c:pt idx="2652">
                  <c:v>-0.21858508884906769</c:v>
                </c:pt>
                <c:pt idx="2653">
                  <c:v>-0.19648990035057068</c:v>
                </c:pt>
                <c:pt idx="2654">
                  <c:v>-0.18109554052352905</c:v>
                </c:pt>
                <c:pt idx="2655">
                  <c:v>-0.19183743000030518</c:v>
                </c:pt>
                <c:pt idx="2656">
                  <c:v>-0.20455543696880341</c:v>
                </c:pt>
                <c:pt idx="2657">
                  <c:v>-0.18964311480522156</c:v>
                </c:pt>
                <c:pt idx="2658">
                  <c:v>-0.1604178249835968</c:v>
                </c:pt>
                <c:pt idx="2659">
                  <c:v>-0.15121980011463165</c:v>
                </c:pt>
                <c:pt idx="2660">
                  <c:v>-0.12304048240184784</c:v>
                </c:pt>
                <c:pt idx="2661">
                  <c:v>-9.8048374056816101E-2</c:v>
                </c:pt>
                <c:pt idx="2662">
                  <c:v>-7.8799143433570862E-2</c:v>
                </c:pt>
                <c:pt idx="2663">
                  <c:v>-5.6048642843961716E-2</c:v>
                </c:pt>
                <c:pt idx="2664">
                  <c:v>-4.2299918830394745E-2</c:v>
                </c:pt>
                <c:pt idx="2665">
                  <c:v>-5.4915707558393478E-2</c:v>
                </c:pt>
                <c:pt idx="2666">
                  <c:v>-4.2035378515720367E-2</c:v>
                </c:pt>
                <c:pt idx="2667">
                  <c:v>-5.3868856281042099E-2</c:v>
                </c:pt>
                <c:pt idx="2668">
                  <c:v>-1.7549047246575356E-2</c:v>
                </c:pt>
                <c:pt idx="2669">
                  <c:v>-5.5713705718517303E-2</c:v>
                </c:pt>
                <c:pt idx="2670">
                  <c:v>-4.8796135932207108E-2</c:v>
                </c:pt>
                <c:pt idx="2671">
                  <c:v>-8.9555539190769196E-2</c:v>
                </c:pt>
                <c:pt idx="2672">
                  <c:v>-0.10343887656927109</c:v>
                </c:pt>
                <c:pt idx="2673">
                  <c:v>-9.548129141330719E-2</c:v>
                </c:pt>
                <c:pt idx="2674">
                  <c:v>-7.0975430309772491E-2</c:v>
                </c:pt>
                <c:pt idx="2675">
                  <c:v>-4.5836426317691803E-2</c:v>
                </c:pt>
                <c:pt idx="2676">
                  <c:v>-5.6484222412109375E-2</c:v>
                </c:pt>
                <c:pt idx="2677">
                  <c:v>-6.293516606092453E-2</c:v>
                </c:pt>
                <c:pt idx="2678">
                  <c:v>-5.3813651204109192E-2</c:v>
                </c:pt>
                <c:pt idx="2679">
                  <c:v>-5.3143829107284546E-2</c:v>
                </c:pt>
                <c:pt idx="2680">
                  <c:v>-5.4095428436994553E-2</c:v>
                </c:pt>
                <c:pt idx="2681">
                  <c:v>-4.5507360249757767E-2</c:v>
                </c:pt>
                <c:pt idx="2682">
                  <c:v>-3.0704036355018616E-2</c:v>
                </c:pt>
                <c:pt idx="2683">
                  <c:v>-2.3409454151988029E-2</c:v>
                </c:pt>
                <c:pt idx="2684">
                  <c:v>-1.6433194279670715E-2</c:v>
                </c:pt>
                <c:pt idx="2685">
                  <c:v>-3.9853561669588089E-2</c:v>
                </c:pt>
                <c:pt idx="2686">
                  <c:v>-5.8561116456985474E-2</c:v>
                </c:pt>
                <c:pt idx="2687">
                  <c:v>-6.2507078051567078E-2</c:v>
                </c:pt>
                <c:pt idx="2688">
                  <c:v>-7.2543062269687653E-2</c:v>
                </c:pt>
                <c:pt idx="2689">
                  <c:v>-5.3390160202980042E-2</c:v>
                </c:pt>
                <c:pt idx="2690">
                  <c:v>-6.6730983555316925E-2</c:v>
                </c:pt>
                <c:pt idx="2691">
                  <c:v>-6.0540076345205307E-2</c:v>
                </c:pt>
                <c:pt idx="2692">
                  <c:v>-8.7265156209468842E-2</c:v>
                </c:pt>
                <c:pt idx="2693">
                  <c:v>-7.5805068016052246E-2</c:v>
                </c:pt>
                <c:pt idx="2694">
                  <c:v>-5.6629430502653122E-2</c:v>
                </c:pt>
                <c:pt idx="2695">
                  <c:v>-2.9352622106671333E-2</c:v>
                </c:pt>
                <c:pt idx="2696">
                  <c:v>-5.1593342795968056E-3</c:v>
                </c:pt>
                <c:pt idx="2697">
                  <c:v>1.1931487359106541E-2</c:v>
                </c:pt>
                <c:pt idx="2698">
                  <c:v>6.5104286186397076E-3</c:v>
                </c:pt>
                <c:pt idx="2699">
                  <c:v>2.7755504474043846E-2</c:v>
                </c:pt>
                <c:pt idx="2700">
                  <c:v>1.8720885738730431E-2</c:v>
                </c:pt>
                <c:pt idx="2701">
                  <c:v>1.3046489330008626E-3</c:v>
                </c:pt>
                <c:pt idx="2702">
                  <c:v>2.1512249484658241E-2</c:v>
                </c:pt>
                <c:pt idx="2703">
                  <c:v>2.2262364625930786E-2</c:v>
                </c:pt>
                <c:pt idx="2704">
                  <c:v>1.0102431289851665E-2</c:v>
                </c:pt>
                <c:pt idx="2705">
                  <c:v>4.62112802779302E-4</c:v>
                </c:pt>
                <c:pt idx="2706">
                  <c:v>-1.1481387540698051E-2</c:v>
                </c:pt>
                <c:pt idx="2707">
                  <c:v>-2.6393208652734756E-2</c:v>
                </c:pt>
                <c:pt idx="2708">
                  <c:v>-1.9964080303907394E-2</c:v>
                </c:pt>
                <c:pt idx="2709">
                  <c:v>-2.5464126840233803E-2</c:v>
                </c:pt>
                <c:pt idx="2710">
                  <c:v>-6.7398427054286003E-3</c:v>
                </c:pt>
                <c:pt idx="2711">
                  <c:v>-1.2415121309459209E-2</c:v>
                </c:pt>
                <c:pt idx="2712">
                  <c:v>-2.0328380167484283E-2</c:v>
                </c:pt>
                <c:pt idx="2713">
                  <c:v>-5.4811161011457443E-2</c:v>
                </c:pt>
                <c:pt idx="2714">
                  <c:v>-4.0794737637042999E-2</c:v>
                </c:pt>
                <c:pt idx="2715">
                  <c:v>-1.8787149339914322E-2</c:v>
                </c:pt>
                <c:pt idx="2716">
                  <c:v>7.4415109120309353E-3</c:v>
                </c:pt>
                <c:pt idx="2717">
                  <c:v>-8.4747634828090668E-3</c:v>
                </c:pt>
                <c:pt idx="2718">
                  <c:v>1.3039422919973731E-3</c:v>
                </c:pt>
                <c:pt idx="2719">
                  <c:v>-3.1350050121545792E-3</c:v>
                </c:pt>
                <c:pt idx="2720">
                  <c:v>-1.3546998612582684E-2</c:v>
                </c:pt>
                <c:pt idx="2721">
                  <c:v>-2.764449268579483E-2</c:v>
                </c:pt>
                <c:pt idx="2722">
                  <c:v>-1.4643973670899868E-2</c:v>
                </c:pt>
                <c:pt idx="2723">
                  <c:v>2.7806658763438463E-3</c:v>
                </c:pt>
                <c:pt idx="2724">
                  <c:v>-2.5649545714259148E-2</c:v>
                </c:pt>
                <c:pt idx="2725">
                  <c:v>-2.6520200073719025E-2</c:v>
                </c:pt>
                <c:pt idx="2726">
                  <c:v>-2.1256310865283012E-2</c:v>
                </c:pt>
                <c:pt idx="2727">
                  <c:v>-4.0462221950292587E-2</c:v>
                </c:pt>
                <c:pt idx="2728">
                  <c:v>-3.9352554827928543E-2</c:v>
                </c:pt>
                <c:pt idx="2729">
                  <c:v>-4.938926175236702E-2</c:v>
                </c:pt>
                <c:pt idx="2730">
                  <c:v>-4.0196970105171204E-2</c:v>
                </c:pt>
                <c:pt idx="2731">
                  <c:v>-6.6163897514343262E-2</c:v>
                </c:pt>
                <c:pt idx="2732">
                  <c:v>-4.5748386532068253E-2</c:v>
                </c:pt>
                <c:pt idx="2733">
                  <c:v>-4.5924335718154907E-2</c:v>
                </c:pt>
                <c:pt idx="2734">
                  <c:v>-6.6076785326004028E-2</c:v>
                </c:pt>
                <c:pt idx="2735">
                  <c:v>-7.0748127996921539E-2</c:v>
                </c:pt>
                <c:pt idx="2736">
                  <c:v>-7.19866082072258E-2</c:v>
                </c:pt>
                <c:pt idx="2737">
                  <c:v>-7.2009071707725525E-2</c:v>
                </c:pt>
                <c:pt idx="2738">
                  <c:v>-5.4781306535005569E-2</c:v>
                </c:pt>
                <c:pt idx="2739">
                  <c:v>-6.3226670026779175E-2</c:v>
                </c:pt>
                <c:pt idx="2740">
                  <c:v>-6.3459336757659912E-2</c:v>
                </c:pt>
                <c:pt idx="2741">
                  <c:v>-5.6867428123950958E-2</c:v>
                </c:pt>
                <c:pt idx="2742">
                  <c:v>-4.2684122920036316E-2</c:v>
                </c:pt>
                <c:pt idx="2743">
                  <c:v>1.6732214018702507E-2</c:v>
                </c:pt>
                <c:pt idx="2744">
                  <c:v>4.0510445833206177E-2</c:v>
                </c:pt>
                <c:pt idx="2745">
                  <c:v>6.7759223282337189E-2</c:v>
                </c:pt>
                <c:pt idx="2746">
                  <c:v>8.9684240520000458E-2</c:v>
                </c:pt>
                <c:pt idx="2747">
                  <c:v>8.781057596206665E-2</c:v>
                </c:pt>
                <c:pt idx="2748">
                  <c:v>7.1704849600791931E-2</c:v>
                </c:pt>
                <c:pt idx="2749">
                  <c:v>5.6193679571151733E-2</c:v>
                </c:pt>
                <c:pt idx="2750">
                  <c:v>3.0312869697809219E-2</c:v>
                </c:pt>
                <c:pt idx="2751">
                  <c:v>3.7714507430791855E-2</c:v>
                </c:pt>
                <c:pt idx="2752">
                  <c:v>3.3424720168113708E-2</c:v>
                </c:pt>
                <c:pt idx="2753">
                  <c:v>-6.7384429275989532E-3</c:v>
                </c:pt>
                <c:pt idx="2754">
                  <c:v>-1.2622886337339878E-2</c:v>
                </c:pt>
                <c:pt idx="2755">
                  <c:v>-4.4370722025632858E-2</c:v>
                </c:pt>
                <c:pt idx="2756">
                  <c:v>-6.8981446325778961E-2</c:v>
                </c:pt>
                <c:pt idx="2757">
                  <c:v>-6.105969101190567E-2</c:v>
                </c:pt>
                <c:pt idx="2758">
                  <c:v>-5.7992890477180481E-2</c:v>
                </c:pt>
                <c:pt idx="2759">
                  <c:v>-6.8845905363559723E-2</c:v>
                </c:pt>
                <c:pt idx="2760">
                  <c:v>-7.8944072127342224E-2</c:v>
                </c:pt>
                <c:pt idx="2761">
                  <c:v>-7.1535624563694E-2</c:v>
                </c:pt>
                <c:pt idx="2762">
                  <c:v>-0.10126355290412903</c:v>
                </c:pt>
                <c:pt idx="2763">
                  <c:v>-8.784494549036026E-2</c:v>
                </c:pt>
                <c:pt idx="2764">
                  <c:v>-8.8940225541591644E-2</c:v>
                </c:pt>
                <c:pt idx="2765">
                  <c:v>-8.478972315788269E-2</c:v>
                </c:pt>
                <c:pt idx="2766">
                  <c:v>-8.1733807921409607E-2</c:v>
                </c:pt>
                <c:pt idx="2767">
                  <c:v>-0.10533908754587173</c:v>
                </c:pt>
                <c:pt idx="2768">
                  <c:v>-0.11950502544641495</c:v>
                </c:pt>
                <c:pt idx="2769">
                  <c:v>-0.134905606508255</c:v>
                </c:pt>
                <c:pt idx="2770">
                  <c:v>-0.10161606967449188</c:v>
                </c:pt>
                <c:pt idx="2771">
                  <c:v>-8.4235988557338715E-2</c:v>
                </c:pt>
                <c:pt idx="2772">
                  <c:v>-7.1302838623523712E-2</c:v>
                </c:pt>
                <c:pt idx="2773">
                  <c:v>-7.7424071729183197E-2</c:v>
                </c:pt>
                <c:pt idx="2774">
                  <c:v>-6.1679370701313019E-2</c:v>
                </c:pt>
                <c:pt idx="2775">
                  <c:v>-3.6920454353094101E-2</c:v>
                </c:pt>
                <c:pt idx="2776">
                  <c:v>-4.2419102042913437E-2</c:v>
                </c:pt>
                <c:pt idx="2777">
                  <c:v>-3.803519532084465E-2</c:v>
                </c:pt>
                <c:pt idx="2778">
                  <c:v>-3.8193287327885628E-3</c:v>
                </c:pt>
                <c:pt idx="2779">
                  <c:v>-1.7465664073824883E-2</c:v>
                </c:pt>
                <c:pt idx="2780">
                  <c:v>-2.5813842657953501E-3</c:v>
                </c:pt>
                <c:pt idx="2781">
                  <c:v>1.0698968544602394E-2</c:v>
                </c:pt>
                <c:pt idx="2782">
                  <c:v>2.4703491479158401E-2</c:v>
                </c:pt>
                <c:pt idx="2783">
                  <c:v>4.5490086078643799E-2</c:v>
                </c:pt>
                <c:pt idx="2784">
                  <c:v>3.7365410476922989E-2</c:v>
                </c:pt>
                <c:pt idx="2785">
                  <c:v>1.5763770788908005E-2</c:v>
                </c:pt>
                <c:pt idx="2786">
                  <c:v>2.3237468674778938E-2</c:v>
                </c:pt>
                <c:pt idx="2787">
                  <c:v>4.825403168797493E-2</c:v>
                </c:pt>
                <c:pt idx="2788">
                  <c:v>3.1127739697694778E-2</c:v>
                </c:pt>
                <c:pt idx="2789">
                  <c:v>6.4840894192457199E-3</c:v>
                </c:pt>
                <c:pt idx="2790">
                  <c:v>2.6339335367083549E-2</c:v>
                </c:pt>
                <c:pt idx="2791">
                  <c:v>-8.0238357186317444E-3</c:v>
                </c:pt>
                <c:pt idx="2792">
                  <c:v>1.0624663904309273E-2</c:v>
                </c:pt>
                <c:pt idx="2793">
                  <c:v>-3.0677114409627393E-5</c:v>
                </c:pt>
                <c:pt idx="2794">
                  <c:v>-3.7366438657045364E-2</c:v>
                </c:pt>
                <c:pt idx="2795">
                  <c:v>-2.9213665053248405E-2</c:v>
                </c:pt>
                <c:pt idx="2796">
                  <c:v>-3.5476218909025192E-2</c:v>
                </c:pt>
                <c:pt idx="2797">
                  <c:v>-4.4045582413673401E-2</c:v>
                </c:pt>
                <c:pt idx="2798">
                  <c:v>-4.6588227152824402E-2</c:v>
                </c:pt>
                <c:pt idx="2799">
                  <c:v>-4.0981840342283249E-2</c:v>
                </c:pt>
                <c:pt idx="2800">
                  <c:v>-3.4433327615261078E-2</c:v>
                </c:pt>
                <c:pt idx="2801">
                  <c:v>-2.900560200214386E-2</c:v>
                </c:pt>
                <c:pt idx="2802">
                  <c:v>-9.4057228416204453E-3</c:v>
                </c:pt>
                <c:pt idx="2803">
                  <c:v>-5.7900971733033657E-3</c:v>
                </c:pt>
                <c:pt idx="2804">
                  <c:v>4.9933213740587234E-3</c:v>
                </c:pt>
                <c:pt idx="2805">
                  <c:v>1.0116692865267396E-3</c:v>
                </c:pt>
                <c:pt idx="2806">
                  <c:v>1.5149629674851894E-2</c:v>
                </c:pt>
                <c:pt idx="2807">
                  <c:v>1.9784817472100258E-2</c:v>
                </c:pt>
                <c:pt idx="2808">
                  <c:v>1.47921247407794E-2</c:v>
                </c:pt>
                <c:pt idx="2809">
                  <c:v>1.5542363747954369E-2</c:v>
                </c:pt>
                <c:pt idx="2810">
                  <c:v>2.7900213375687599E-2</c:v>
                </c:pt>
                <c:pt idx="2811">
                  <c:v>4.7564089298248291E-2</c:v>
                </c:pt>
                <c:pt idx="2812">
                  <c:v>8.5875324904918671E-2</c:v>
                </c:pt>
                <c:pt idx="2813">
                  <c:v>8.0718360841274261E-2</c:v>
                </c:pt>
                <c:pt idx="2814">
                  <c:v>9.9272705614566803E-2</c:v>
                </c:pt>
                <c:pt idx="2815">
                  <c:v>0.12540140748023987</c:v>
                </c:pt>
                <c:pt idx="2816">
                  <c:v>0.14433014392852783</c:v>
                </c:pt>
                <c:pt idx="2817">
                  <c:v>0.16417412459850311</c:v>
                </c:pt>
                <c:pt idx="2818">
                  <c:v>0.15942913293838501</c:v>
                </c:pt>
                <c:pt idx="2819">
                  <c:v>0.14918413758277893</c:v>
                </c:pt>
                <c:pt idx="2820">
                  <c:v>0.13055998086929321</c:v>
                </c:pt>
                <c:pt idx="2821">
                  <c:v>0.13714013993740082</c:v>
                </c:pt>
                <c:pt idx="2822">
                  <c:v>0.17970773577690125</c:v>
                </c:pt>
                <c:pt idx="2823">
                  <c:v>0.20517514646053314</c:v>
                </c:pt>
                <c:pt idx="2824">
                  <c:v>0.20911663770675659</c:v>
                </c:pt>
                <c:pt idx="2825">
                  <c:v>0.19790039956569672</c:v>
                </c:pt>
                <c:pt idx="2826">
                  <c:v>0.16999192535877228</c:v>
                </c:pt>
                <c:pt idx="2827">
                  <c:v>0.14833593368530273</c:v>
                </c:pt>
                <c:pt idx="2828">
                  <c:v>0.15974143147468567</c:v>
                </c:pt>
                <c:pt idx="2829">
                  <c:v>0.13318552076816559</c:v>
                </c:pt>
                <c:pt idx="2830">
                  <c:v>9.8027884960174561E-2</c:v>
                </c:pt>
                <c:pt idx="2831">
                  <c:v>6.6586971282958984E-2</c:v>
                </c:pt>
                <c:pt idx="2832">
                  <c:v>6.9456256926059723E-2</c:v>
                </c:pt>
                <c:pt idx="2833">
                  <c:v>7.0493012666702271E-2</c:v>
                </c:pt>
                <c:pt idx="2834">
                  <c:v>5.1004841923713684E-2</c:v>
                </c:pt>
                <c:pt idx="2835">
                  <c:v>1.3359388336539268E-2</c:v>
                </c:pt>
                <c:pt idx="2836">
                  <c:v>-9.605984203517437E-3</c:v>
                </c:pt>
                <c:pt idx="2837">
                  <c:v>-3.2585062086582184E-2</c:v>
                </c:pt>
                <c:pt idx="2838">
                  <c:v>-4.1168797761201859E-2</c:v>
                </c:pt>
                <c:pt idx="2839">
                  <c:v>-5.3038027137517929E-2</c:v>
                </c:pt>
                <c:pt idx="2840">
                  <c:v>-7.960905134677887E-2</c:v>
                </c:pt>
                <c:pt idx="2841">
                  <c:v>-8.3451911807060242E-2</c:v>
                </c:pt>
                <c:pt idx="2842">
                  <c:v>-9.3899928033351898E-2</c:v>
                </c:pt>
                <c:pt idx="2843">
                  <c:v>-8.6444742977619171E-2</c:v>
                </c:pt>
                <c:pt idx="2844">
                  <c:v>-8.2834646105766296E-2</c:v>
                </c:pt>
                <c:pt idx="2845">
                  <c:v>-7.7854305505752563E-2</c:v>
                </c:pt>
                <c:pt idx="2846">
                  <c:v>-0.10178126394748688</c:v>
                </c:pt>
                <c:pt idx="2847">
                  <c:v>-9.9517650902271271E-2</c:v>
                </c:pt>
                <c:pt idx="2848">
                  <c:v>-0.10231233388185501</c:v>
                </c:pt>
                <c:pt idx="2849">
                  <c:v>-9.7507871687412262E-2</c:v>
                </c:pt>
                <c:pt idx="2850">
                  <c:v>-9.1191597282886505E-2</c:v>
                </c:pt>
                <c:pt idx="2851">
                  <c:v>-8.6268521845340729E-2</c:v>
                </c:pt>
                <c:pt idx="2852">
                  <c:v>-7.6623924076557159E-2</c:v>
                </c:pt>
                <c:pt idx="2853">
                  <c:v>-8.6664170026779175E-2</c:v>
                </c:pt>
                <c:pt idx="2854">
                  <c:v>-8.8470689952373505E-2</c:v>
                </c:pt>
                <c:pt idx="2855">
                  <c:v>-9.8515793681144714E-2</c:v>
                </c:pt>
                <c:pt idx="2856">
                  <c:v>-0.11040231585502625</c:v>
                </c:pt>
                <c:pt idx="2857">
                  <c:v>-0.10702800005674362</c:v>
                </c:pt>
                <c:pt idx="2858">
                  <c:v>-9.6668601036071777E-2</c:v>
                </c:pt>
                <c:pt idx="2859">
                  <c:v>-0.10131652653217316</c:v>
                </c:pt>
                <c:pt idx="2860">
                  <c:v>-0.11067615449428558</c:v>
                </c:pt>
                <c:pt idx="2861">
                  <c:v>-0.11682067811489105</c:v>
                </c:pt>
                <c:pt idx="2862">
                  <c:v>-0.10585667937994003</c:v>
                </c:pt>
                <c:pt idx="2863">
                  <c:v>-0.10541246086359024</c:v>
                </c:pt>
                <c:pt idx="2864">
                  <c:v>-0.10716442763805389</c:v>
                </c:pt>
                <c:pt idx="2865">
                  <c:v>-9.3437701463699341E-2</c:v>
                </c:pt>
                <c:pt idx="2866">
                  <c:v>-8.0462433397769928E-2</c:v>
                </c:pt>
                <c:pt idx="2867">
                  <c:v>-5.8175444602966309E-2</c:v>
                </c:pt>
                <c:pt idx="2868">
                  <c:v>-6.5825164318084717E-2</c:v>
                </c:pt>
                <c:pt idx="2869">
                  <c:v>-0.11217957735061646</c:v>
                </c:pt>
                <c:pt idx="2870">
                  <c:v>-8.0333426594734192E-2</c:v>
                </c:pt>
                <c:pt idx="2871">
                  <c:v>-5.474177747964859E-2</c:v>
                </c:pt>
                <c:pt idx="2872">
                  <c:v>-5.8047372847795486E-2</c:v>
                </c:pt>
                <c:pt idx="2873">
                  <c:v>-6.5189637243747711E-2</c:v>
                </c:pt>
                <c:pt idx="2874">
                  <c:v>-8.2888118922710419E-2</c:v>
                </c:pt>
                <c:pt idx="2875">
                  <c:v>-7.9139940440654755E-2</c:v>
                </c:pt>
                <c:pt idx="2876">
                  <c:v>-7.9053714871406555E-2</c:v>
                </c:pt>
                <c:pt idx="2877">
                  <c:v>-9.1901339590549469E-2</c:v>
                </c:pt>
                <c:pt idx="2878">
                  <c:v>-6.004728376865387E-2</c:v>
                </c:pt>
                <c:pt idx="2879">
                  <c:v>-8.1404969096183777E-2</c:v>
                </c:pt>
                <c:pt idx="2880">
                  <c:v>-7.0828184485435486E-2</c:v>
                </c:pt>
                <c:pt idx="2881">
                  <c:v>-9.2138536274433136E-2</c:v>
                </c:pt>
                <c:pt idx="2882">
                  <c:v>-0.12508410215377808</c:v>
                </c:pt>
                <c:pt idx="2883">
                  <c:v>-0.12835715711116791</c:v>
                </c:pt>
                <c:pt idx="2884">
                  <c:v>-0.12101072818040848</c:v>
                </c:pt>
                <c:pt idx="2885">
                  <c:v>-0.1433013379573822</c:v>
                </c:pt>
                <c:pt idx="2886">
                  <c:v>-0.15147234499454498</c:v>
                </c:pt>
                <c:pt idx="2887">
                  <c:v>-0.16737045347690582</c:v>
                </c:pt>
                <c:pt idx="2888">
                  <c:v>-0.1557343453168869</c:v>
                </c:pt>
                <c:pt idx="2889">
                  <c:v>-0.1769244372844696</c:v>
                </c:pt>
                <c:pt idx="2890">
                  <c:v>-0.15756437182426453</c:v>
                </c:pt>
                <c:pt idx="2891">
                  <c:v>-0.14974407851696014</c:v>
                </c:pt>
                <c:pt idx="2892">
                  <c:v>-0.14298635721206665</c:v>
                </c:pt>
                <c:pt idx="2893">
                  <c:v>-0.13735587894916534</c:v>
                </c:pt>
                <c:pt idx="2894">
                  <c:v>-0.13489209115505219</c:v>
                </c:pt>
                <c:pt idx="2895">
                  <c:v>-9.9576056003570557E-2</c:v>
                </c:pt>
                <c:pt idx="2896">
                  <c:v>-0.13403360545635223</c:v>
                </c:pt>
                <c:pt idx="2897">
                  <c:v>-7.9478509724140167E-2</c:v>
                </c:pt>
                <c:pt idx="2898">
                  <c:v>-6.1906702816486359E-2</c:v>
                </c:pt>
                <c:pt idx="2899">
                  <c:v>-8.8872909545898438E-2</c:v>
                </c:pt>
                <c:pt idx="2900">
                  <c:v>-0.10773894190788269</c:v>
                </c:pt>
                <c:pt idx="2901">
                  <c:v>-0.13225254416465759</c:v>
                </c:pt>
                <c:pt idx="2902">
                  <c:v>-0.1271444708108902</c:v>
                </c:pt>
                <c:pt idx="2903">
                  <c:v>-0.13914854824542999</c:v>
                </c:pt>
                <c:pt idx="2904">
                  <c:v>-0.12694175541400909</c:v>
                </c:pt>
                <c:pt idx="2905">
                  <c:v>-0.11676683276891708</c:v>
                </c:pt>
                <c:pt idx="2906">
                  <c:v>-9.5392532646656036E-2</c:v>
                </c:pt>
                <c:pt idx="2907">
                  <c:v>-9.0222328901290894E-2</c:v>
                </c:pt>
                <c:pt idx="2908">
                  <c:v>-0.10613879561424255</c:v>
                </c:pt>
                <c:pt idx="2909">
                  <c:v>-9.5975674688816071E-2</c:v>
                </c:pt>
                <c:pt idx="2910">
                  <c:v>-8.2633599638938904E-2</c:v>
                </c:pt>
                <c:pt idx="2911">
                  <c:v>-7.6177552342414856E-2</c:v>
                </c:pt>
                <c:pt idx="2912">
                  <c:v>-8.0675624310970306E-2</c:v>
                </c:pt>
                <c:pt idx="2913">
                  <c:v>-6.8938359618186951E-2</c:v>
                </c:pt>
                <c:pt idx="2914">
                  <c:v>-8.5225373506546021E-2</c:v>
                </c:pt>
                <c:pt idx="2915">
                  <c:v>-7.1049265563488007E-2</c:v>
                </c:pt>
                <c:pt idx="2916">
                  <c:v>-5.7550478726625443E-2</c:v>
                </c:pt>
                <c:pt idx="2917">
                  <c:v>-5.0513036549091339E-2</c:v>
                </c:pt>
                <c:pt idx="2918">
                  <c:v>-5.0905264914035797E-2</c:v>
                </c:pt>
                <c:pt idx="2919">
                  <c:v>-3.9695870131254196E-2</c:v>
                </c:pt>
                <c:pt idx="2920">
                  <c:v>-3.1715255230665207E-2</c:v>
                </c:pt>
                <c:pt idx="2921">
                  <c:v>-5.4615747183561325E-2</c:v>
                </c:pt>
                <c:pt idx="2922">
                  <c:v>-5.5973272770643234E-2</c:v>
                </c:pt>
                <c:pt idx="2923">
                  <c:v>-5.6631438434123993E-2</c:v>
                </c:pt>
                <c:pt idx="2924">
                  <c:v>-5.9244688600301743E-2</c:v>
                </c:pt>
                <c:pt idx="2925">
                  <c:v>-6.8387880921363831E-2</c:v>
                </c:pt>
                <c:pt idx="2926">
                  <c:v>-5.295037105679512E-2</c:v>
                </c:pt>
                <c:pt idx="2927">
                  <c:v>-5.0171565264463425E-2</c:v>
                </c:pt>
                <c:pt idx="2928">
                  <c:v>-3.4552086144685745E-2</c:v>
                </c:pt>
                <c:pt idx="2929">
                  <c:v>-2.2412735968828201E-2</c:v>
                </c:pt>
                <c:pt idx="2930">
                  <c:v>-1.4716008445248008E-3</c:v>
                </c:pt>
                <c:pt idx="2931">
                  <c:v>6.7526516504585743E-3</c:v>
                </c:pt>
                <c:pt idx="2932">
                  <c:v>1.3404163531959057E-2</c:v>
                </c:pt>
                <c:pt idx="2933">
                  <c:v>2.3004718124866486E-2</c:v>
                </c:pt>
                <c:pt idx="2934">
                  <c:v>2.7704276144504547E-2</c:v>
                </c:pt>
                <c:pt idx="2935">
                  <c:v>4.6130456030368805E-2</c:v>
                </c:pt>
                <c:pt idx="2936">
                  <c:v>3.6247864365577698E-2</c:v>
                </c:pt>
                <c:pt idx="2937">
                  <c:v>5.2829727530479431E-2</c:v>
                </c:pt>
                <c:pt idx="2938">
                  <c:v>5.5022664368152618E-2</c:v>
                </c:pt>
                <c:pt idx="2939">
                  <c:v>5.8143045753240585E-2</c:v>
                </c:pt>
                <c:pt idx="2940">
                  <c:v>5.8015052229166031E-2</c:v>
                </c:pt>
                <c:pt idx="2941">
                  <c:v>5.2332866936922073E-2</c:v>
                </c:pt>
                <c:pt idx="2942">
                  <c:v>9.2916674911975861E-2</c:v>
                </c:pt>
                <c:pt idx="2943">
                  <c:v>8.2276009023189545E-2</c:v>
                </c:pt>
                <c:pt idx="2944">
                  <c:v>9.4563454389572144E-2</c:v>
                </c:pt>
                <c:pt idx="2945">
                  <c:v>9.6483945846557617E-2</c:v>
                </c:pt>
                <c:pt idx="2946">
                  <c:v>9.4592690467834473E-2</c:v>
                </c:pt>
                <c:pt idx="2947">
                  <c:v>0.10172293335199356</c:v>
                </c:pt>
                <c:pt idx="2948">
                  <c:v>0.1150851845741272</c:v>
                </c:pt>
                <c:pt idx="2949">
                  <c:v>0.10772476345300674</c:v>
                </c:pt>
                <c:pt idx="2950">
                  <c:v>0.10995683073997498</c:v>
                </c:pt>
                <c:pt idx="2951">
                  <c:v>9.6483871340751648E-2</c:v>
                </c:pt>
                <c:pt idx="2952">
                  <c:v>0.10516973584890366</c:v>
                </c:pt>
                <c:pt idx="2953">
                  <c:v>8.2960888743400574E-2</c:v>
                </c:pt>
                <c:pt idx="2954">
                  <c:v>8.8674090802669525E-2</c:v>
                </c:pt>
                <c:pt idx="2955">
                  <c:v>0.10499449074268341</c:v>
                </c:pt>
                <c:pt idx="2956">
                  <c:v>8.3052374422550201E-2</c:v>
                </c:pt>
                <c:pt idx="2957">
                  <c:v>8.7265267968177795E-2</c:v>
                </c:pt>
                <c:pt idx="2958">
                  <c:v>0.11314825713634491</c:v>
                </c:pt>
                <c:pt idx="2959">
                  <c:v>9.6485219895839691E-2</c:v>
                </c:pt>
                <c:pt idx="2960">
                  <c:v>9.7011096775531769E-2</c:v>
                </c:pt>
                <c:pt idx="2961">
                  <c:v>9.5998898148536682E-2</c:v>
                </c:pt>
                <c:pt idx="2962">
                  <c:v>7.7126048505306244E-2</c:v>
                </c:pt>
                <c:pt idx="2963">
                  <c:v>5.7206533849239349E-2</c:v>
                </c:pt>
                <c:pt idx="2964">
                  <c:v>5.1977977156639099E-2</c:v>
                </c:pt>
                <c:pt idx="2965">
                  <c:v>7.0197947323322296E-2</c:v>
                </c:pt>
                <c:pt idx="2966">
                  <c:v>6.3248850405216217E-2</c:v>
                </c:pt>
                <c:pt idx="2967">
                  <c:v>6.0950830578804016E-2</c:v>
                </c:pt>
                <c:pt idx="2968">
                  <c:v>7.8813977539539337E-2</c:v>
                </c:pt>
                <c:pt idx="2969">
                  <c:v>9.7954422235488892E-2</c:v>
                </c:pt>
                <c:pt idx="2970">
                  <c:v>9.8506763577461243E-2</c:v>
                </c:pt>
                <c:pt idx="2971">
                  <c:v>0.10999485850334167</c:v>
                </c:pt>
                <c:pt idx="2972">
                  <c:v>0.123508520424366</c:v>
                </c:pt>
                <c:pt idx="2973">
                  <c:v>8.6591124534606934E-2</c:v>
                </c:pt>
                <c:pt idx="2974">
                  <c:v>7.3160476982593536E-2</c:v>
                </c:pt>
                <c:pt idx="2975">
                  <c:v>6.7301042377948761E-2</c:v>
                </c:pt>
                <c:pt idx="2976">
                  <c:v>4.7181602567434311E-2</c:v>
                </c:pt>
                <c:pt idx="2977">
                  <c:v>2.4722810834646225E-2</c:v>
                </c:pt>
                <c:pt idx="2978">
                  <c:v>2.4109078571200371E-2</c:v>
                </c:pt>
                <c:pt idx="2979">
                  <c:v>1.7966791987419128E-2</c:v>
                </c:pt>
                <c:pt idx="2980">
                  <c:v>-1.4864315278828144E-2</c:v>
                </c:pt>
                <c:pt idx="2981">
                  <c:v>-2.898867055773735E-2</c:v>
                </c:pt>
                <c:pt idx="2982">
                  <c:v>-3.5443168133497238E-2</c:v>
                </c:pt>
                <c:pt idx="2983">
                  <c:v>-4.060085117816925E-2</c:v>
                </c:pt>
                <c:pt idx="2984">
                  <c:v>-3.0912909656763077E-2</c:v>
                </c:pt>
                <c:pt idx="2985">
                  <c:v>-4.9917388707399368E-2</c:v>
                </c:pt>
                <c:pt idx="2986">
                  <c:v>-4.8010088503360748E-2</c:v>
                </c:pt>
                <c:pt idx="2987">
                  <c:v>-5.5135637521743774E-2</c:v>
                </c:pt>
                <c:pt idx="2988">
                  <c:v>-7.2685465216636658E-2</c:v>
                </c:pt>
                <c:pt idx="2989">
                  <c:v>-8.9478015899658203E-2</c:v>
                </c:pt>
                <c:pt idx="2990">
                  <c:v>-7.8854307532310486E-2</c:v>
                </c:pt>
                <c:pt idx="2991">
                  <c:v>-9.8285973072052002E-2</c:v>
                </c:pt>
                <c:pt idx="2992">
                  <c:v>-0.10385993123054504</c:v>
                </c:pt>
                <c:pt idx="2993">
                  <c:v>-0.10093377530574799</c:v>
                </c:pt>
                <c:pt idx="2994">
                  <c:v>-0.10971932858228683</c:v>
                </c:pt>
                <c:pt idx="2995">
                  <c:v>-0.11062433570623398</c:v>
                </c:pt>
                <c:pt idx="2996">
                  <c:v>-0.1057182252407074</c:v>
                </c:pt>
                <c:pt idx="2997">
                  <c:v>-0.11065420508384705</c:v>
                </c:pt>
                <c:pt idx="2998">
                  <c:v>-0.14535063505172729</c:v>
                </c:pt>
                <c:pt idx="2999">
                  <c:v>-0.13683439791202545</c:v>
                </c:pt>
                <c:pt idx="3000">
                  <c:v>-0.12067432701587677</c:v>
                </c:pt>
                <c:pt idx="3001">
                  <c:v>-0.12279609590768814</c:v>
                </c:pt>
                <c:pt idx="3002">
                  <c:v>-0.10019323229789734</c:v>
                </c:pt>
                <c:pt idx="3003">
                  <c:v>-6.7067705094814301E-2</c:v>
                </c:pt>
                <c:pt idx="3004">
                  <c:v>-6.4110085368156433E-2</c:v>
                </c:pt>
                <c:pt idx="3005">
                  <c:v>-7.5996801257133484E-2</c:v>
                </c:pt>
                <c:pt idx="3006">
                  <c:v>-6.6965147852897644E-2</c:v>
                </c:pt>
                <c:pt idx="3007">
                  <c:v>-5.6730180978775024E-2</c:v>
                </c:pt>
                <c:pt idx="3008">
                  <c:v>-5.9697896242141724E-2</c:v>
                </c:pt>
                <c:pt idx="3009">
                  <c:v>-4.5483481138944626E-2</c:v>
                </c:pt>
                <c:pt idx="3010">
                  <c:v>-6.1963051557540894E-3</c:v>
                </c:pt>
                <c:pt idx="3011">
                  <c:v>-4.7365576028823853E-3</c:v>
                </c:pt>
                <c:pt idx="3012">
                  <c:v>-2.6204423978924751E-2</c:v>
                </c:pt>
                <c:pt idx="3013">
                  <c:v>-5.0373231060802937E-3</c:v>
                </c:pt>
                <c:pt idx="3014">
                  <c:v>-1.6762211918830872E-2</c:v>
                </c:pt>
                <c:pt idx="3015">
                  <c:v>-3.7384815514087677E-2</c:v>
                </c:pt>
                <c:pt idx="3016">
                  <c:v>-4.8280730843544006E-2</c:v>
                </c:pt>
                <c:pt idx="3017">
                  <c:v>-2.7479570358991623E-2</c:v>
                </c:pt>
                <c:pt idx="3018">
                  <c:v>-2.0909430459141731E-2</c:v>
                </c:pt>
                <c:pt idx="3019">
                  <c:v>-1.9112858921289444E-2</c:v>
                </c:pt>
                <c:pt idx="3020">
                  <c:v>-3.924560546875E-2</c:v>
                </c:pt>
                <c:pt idx="3021">
                  <c:v>-1.4604093506932259E-2</c:v>
                </c:pt>
                <c:pt idx="3022">
                  <c:v>-1.2339947279542685E-3</c:v>
                </c:pt>
                <c:pt idx="3023">
                  <c:v>1.8538234755396843E-2</c:v>
                </c:pt>
                <c:pt idx="3024">
                  <c:v>4.0501333773136139E-2</c:v>
                </c:pt>
                <c:pt idx="3025">
                  <c:v>4.5560125261545181E-2</c:v>
                </c:pt>
                <c:pt idx="3026">
                  <c:v>6.2731452286243439E-2</c:v>
                </c:pt>
                <c:pt idx="3027">
                  <c:v>7.4658341705799103E-2</c:v>
                </c:pt>
                <c:pt idx="3028">
                  <c:v>8.4236286580562592E-2</c:v>
                </c:pt>
                <c:pt idx="3029">
                  <c:v>7.3750615119934082E-2</c:v>
                </c:pt>
                <c:pt idx="3030">
                  <c:v>4.3511174619197845E-2</c:v>
                </c:pt>
                <c:pt idx="3031">
                  <c:v>4.9003768712282181E-2</c:v>
                </c:pt>
                <c:pt idx="3032">
                  <c:v>7.2753489017486572E-2</c:v>
                </c:pt>
                <c:pt idx="3033">
                  <c:v>6.4051590859889984E-2</c:v>
                </c:pt>
                <c:pt idx="3034">
                  <c:v>5.3826022893190384E-2</c:v>
                </c:pt>
                <c:pt idx="3035">
                  <c:v>5.4065797477960587E-2</c:v>
                </c:pt>
                <c:pt idx="3036">
                  <c:v>5.9871647506952286E-2</c:v>
                </c:pt>
                <c:pt idx="3037">
                  <c:v>3.6954764276742935E-2</c:v>
                </c:pt>
                <c:pt idx="3038">
                  <c:v>4.6883545815944672E-2</c:v>
                </c:pt>
                <c:pt idx="3039">
                  <c:v>5.7634323835372925E-2</c:v>
                </c:pt>
                <c:pt idx="3040">
                  <c:v>6.2682993710041046E-2</c:v>
                </c:pt>
                <c:pt idx="3041">
                  <c:v>6.9306403398513794E-2</c:v>
                </c:pt>
                <c:pt idx="3042">
                  <c:v>5.7078346610069275E-2</c:v>
                </c:pt>
                <c:pt idx="3043">
                  <c:v>8.942972868680954E-2</c:v>
                </c:pt>
                <c:pt idx="3044">
                  <c:v>8.9742802083492279E-2</c:v>
                </c:pt>
                <c:pt idx="3045">
                  <c:v>9.4818547368049622E-2</c:v>
                </c:pt>
                <c:pt idx="3046">
                  <c:v>7.0825435221195221E-2</c:v>
                </c:pt>
                <c:pt idx="3047">
                  <c:v>7.8699588775634766E-2</c:v>
                </c:pt>
                <c:pt idx="3048">
                  <c:v>6.8063251674175262E-2</c:v>
                </c:pt>
                <c:pt idx="3049">
                  <c:v>6.9174543023109436E-2</c:v>
                </c:pt>
                <c:pt idx="3050">
                  <c:v>5.6477796286344528E-2</c:v>
                </c:pt>
                <c:pt idx="3051">
                  <c:v>5.0818655639886856E-2</c:v>
                </c:pt>
                <c:pt idx="3052">
                  <c:v>6.2239617109298706E-2</c:v>
                </c:pt>
                <c:pt idx="3053">
                  <c:v>6.0459401458501816E-2</c:v>
                </c:pt>
                <c:pt idx="3054">
                  <c:v>7.3270581662654877E-2</c:v>
                </c:pt>
                <c:pt idx="3055">
                  <c:v>8.5176542401313782E-2</c:v>
                </c:pt>
                <c:pt idx="3056">
                  <c:v>0.10434301197528839</c:v>
                </c:pt>
                <c:pt idx="3057">
                  <c:v>0.11089362949132919</c:v>
                </c:pt>
                <c:pt idx="3058">
                  <c:v>0.10193374752998352</c:v>
                </c:pt>
                <c:pt idx="3059">
                  <c:v>0.11777061969041824</c:v>
                </c:pt>
                <c:pt idx="3060">
                  <c:v>0.12898761034011841</c:v>
                </c:pt>
                <c:pt idx="3061">
                  <c:v>0.11791463941335678</c:v>
                </c:pt>
                <c:pt idx="3062">
                  <c:v>0.11310233175754547</c:v>
                </c:pt>
                <c:pt idx="3063">
                  <c:v>0.1426025927066803</c:v>
                </c:pt>
                <c:pt idx="3064">
                  <c:v>0.14137203991413116</c:v>
                </c:pt>
                <c:pt idx="3065">
                  <c:v>0.13026235997676849</c:v>
                </c:pt>
                <c:pt idx="3066">
                  <c:v>0.13748085498809814</c:v>
                </c:pt>
                <c:pt idx="3067">
                  <c:v>0.13642565906047821</c:v>
                </c:pt>
                <c:pt idx="3068">
                  <c:v>0.13043949007987976</c:v>
                </c:pt>
                <c:pt idx="3069">
                  <c:v>0.1232401505112648</c:v>
                </c:pt>
                <c:pt idx="3070">
                  <c:v>9.4253450632095337E-2</c:v>
                </c:pt>
                <c:pt idx="3071">
                  <c:v>0.10244648158550262</c:v>
                </c:pt>
                <c:pt idx="3072">
                  <c:v>0.11907924711704254</c:v>
                </c:pt>
                <c:pt idx="3073">
                  <c:v>0.10842614620923996</c:v>
                </c:pt>
                <c:pt idx="3074">
                  <c:v>0.11075633019208908</c:v>
                </c:pt>
                <c:pt idx="3075">
                  <c:v>0.1118188351392746</c:v>
                </c:pt>
                <c:pt idx="3076">
                  <c:v>0.10816413909196854</c:v>
                </c:pt>
                <c:pt idx="3077">
                  <c:v>0.12565970420837402</c:v>
                </c:pt>
                <c:pt idx="3078">
                  <c:v>0.1186755895614624</c:v>
                </c:pt>
                <c:pt idx="3079">
                  <c:v>0.11809740960597992</c:v>
                </c:pt>
                <c:pt idx="3080">
                  <c:v>0.14136955142021179</c:v>
                </c:pt>
                <c:pt idx="3081">
                  <c:v>0.15910343825817108</c:v>
                </c:pt>
                <c:pt idx="3082">
                  <c:v>0.15333825349807739</c:v>
                </c:pt>
                <c:pt idx="3083">
                  <c:v>0.13725720345973969</c:v>
                </c:pt>
                <c:pt idx="3084">
                  <c:v>0.13693203032016754</c:v>
                </c:pt>
                <c:pt idx="3085">
                  <c:v>0.12181425094604492</c:v>
                </c:pt>
                <c:pt idx="3086">
                  <c:v>0.12120980024337769</c:v>
                </c:pt>
                <c:pt idx="3087">
                  <c:v>0.12814903259277344</c:v>
                </c:pt>
                <c:pt idx="3088">
                  <c:v>0.15180729329586029</c:v>
                </c:pt>
                <c:pt idx="3089">
                  <c:v>0.1857457160949707</c:v>
                </c:pt>
                <c:pt idx="3090">
                  <c:v>0.19720761477947235</c:v>
                </c:pt>
                <c:pt idx="3091">
                  <c:v>0.18716607987880707</c:v>
                </c:pt>
                <c:pt idx="3092">
                  <c:v>0.16015571355819702</c:v>
                </c:pt>
                <c:pt idx="3093">
                  <c:v>0.16331890225410461</c:v>
                </c:pt>
                <c:pt idx="3094">
                  <c:v>0.16438731551170349</c:v>
                </c:pt>
                <c:pt idx="3095">
                  <c:v>0.16093835234642029</c:v>
                </c:pt>
                <c:pt idx="3096">
                  <c:v>0.17735202610492706</c:v>
                </c:pt>
                <c:pt idx="3097">
                  <c:v>0.15441583096981049</c:v>
                </c:pt>
                <c:pt idx="3098">
                  <c:v>0.14509585499763489</c:v>
                </c:pt>
                <c:pt idx="3099">
                  <c:v>0.14752484858036041</c:v>
                </c:pt>
                <c:pt idx="3100">
                  <c:v>0.14355885982513428</c:v>
                </c:pt>
                <c:pt idx="3101">
                  <c:v>0.15210932493209839</c:v>
                </c:pt>
                <c:pt idx="3102">
                  <c:v>0.10523440688848495</c:v>
                </c:pt>
                <c:pt idx="3103">
                  <c:v>0.1549755334854126</c:v>
                </c:pt>
                <c:pt idx="3104">
                  <c:v>0.13264654576778412</c:v>
                </c:pt>
                <c:pt idx="3105">
                  <c:v>0.12899978458881378</c:v>
                </c:pt>
                <c:pt idx="3106">
                  <c:v>0.13095603883266449</c:v>
                </c:pt>
                <c:pt idx="3107">
                  <c:v>0.13556838035583496</c:v>
                </c:pt>
                <c:pt idx="3108">
                  <c:v>0.10624600201845169</c:v>
                </c:pt>
                <c:pt idx="3109">
                  <c:v>0.10913930833339691</c:v>
                </c:pt>
                <c:pt idx="3110">
                  <c:v>0.11563028395175934</c:v>
                </c:pt>
                <c:pt idx="3111">
                  <c:v>0.13408660888671875</c:v>
                </c:pt>
                <c:pt idx="3112">
                  <c:v>0.14215140044689178</c:v>
                </c:pt>
                <c:pt idx="3113">
                  <c:v>0.13380342721939087</c:v>
                </c:pt>
                <c:pt idx="3114">
                  <c:v>0.10491491854190826</c:v>
                </c:pt>
                <c:pt idx="3115">
                  <c:v>0.10764573514461517</c:v>
                </c:pt>
                <c:pt idx="3116">
                  <c:v>0.11662968248128891</c:v>
                </c:pt>
                <c:pt idx="3117">
                  <c:v>9.0011373162269592E-2</c:v>
                </c:pt>
                <c:pt idx="3118">
                  <c:v>8.3473950624465942E-2</c:v>
                </c:pt>
                <c:pt idx="3119">
                  <c:v>9.3958579003810883E-2</c:v>
                </c:pt>
                <c:pt idx="3120">
                  <c:v>5.3694948554039001E-2</c:v>
                </c:pt>
                <c:pt idx="3121">
                  <c:v>7.0126332342624664E-2</c:v>
                </c:pt>
                <c:pt idx="3122">
                  <c:v>7.1654096245765686E-2</c:v>
                </c:pt>
                <c:pt idx="3123">
                  <c:v>5.1422186195850372E-2</c:v>
                </c:pt>
                <c:pt idx="3124">
                  <c:v>4.6238664537668228E-2</c:v>
                </c:pt>
                <c:pt idx="3125">
                  <c:v>3.4629598259925842E-2</c:v>
                </c:pt>
                <c:pt idx="3126">
                  <c:v>5.8044984936714172E-2</c:v>
                </c:pt>
                <c:pt idx="3127">
                  <c:v>4.9822434782981873E-2</c:v>
                </c:pt>
                <c:pt idx="3128">
                  <c:v>4.0460456162691116E-2</c:v>
                </c:pt>
                <c:pt idx="3129">
                  <c:v>7.4952907860279083E-2</c:v>
                </c:pt>
                <c:pt idx="3130">
                  <c:v>8.0538712441921234E-2</c:v>
                </c:pt>
                <c:pt idx="3131">
                  <c:v>6.4331211149692535E-2</c:v>
                </c:pt>
                <c:pt idx="3132">
                  <c:v>4.2055051773786545E-2</c:v>
                </c:pt>
                <c:pt idx="3133">
                  <c:v>3.6434721201658249E-2</c:v>
                </c:pt>
                <c:pt idx="3134">
                  <c:v>4.9277007579803467E-2</c:v>
                </c:pt>
                <c:pt idx="3135">
                  <c:v>5.8304063975811005E-2</c:v>
                </c:pt>
                <c:pt idx="3136">
                  <c:v>5.6029036641120911E-2</c:v>
                </c:pt>
                <c:pt idx="3137">
                  <c:v>7.0389695465564728E-2</c:v>
                </c:pt>
                <c:pt idx="3138">
                  <c:v>5.5603090673685074E-2</c:v>
                </c:pt>
                <c:pt idx="3139">
                  <c:v>3.750653937458992E-2</c:v>
                </c:pt>
                <c:pt idx="3140">
                  <c:v>4.2379770427942276E-2</c:v>
                </c:pt>
                <c:pt idx="3141">
                  <c:v>5.9080738574266434E-2</c:v>
                </c:pt>
                <c:pt idx="3142">
                  <c:v>7.572481781244278E-2</c:v>
                </c:pt>
                <c:pt idx="3143">
                  <c:v>0.10143764317035675</c:v>
                </c:pt>
                <c:pt idx="3144">
                  <c:v>0.11075808852910995</c:v>
                </c:pt>
                <c:pt idx="3145">
                  <c:v>9.9898874759674072E-2</c:v>
                </c:pt>
                <c:pt idx="3146">
                  <c:v>8.4741838276386261E-2</c:v>
                </c:pt>
                <c:pt idx="3147">
                  <c:v>6.4845748245716095E-2</c:v>
                </c:pt>
                <c:pt idx="3148">
                  <c:v>3.5364072769880295E-2</c:v>
                </c:pt>
                <c:pt idx="3149">
                  <c:v>4.0242593735456467E-2</c:v>
                </c:pt>
                <c:pt idx="3150">
                  <c:v>4.8473525792360306E-2</c:v>
                </c:pt>
                <c:pt idx="3151">
                  <c:v>6.439671665430069E-2</c:v>
                </c:pt>
                <c:pt idx="3152">
                  <c:v>6.4872093498706818E-2</c:v>
                </c:pt>
                <c:pt idx="3153">
                  <c:v>6.4351215958595276E-2</c:v>
                </c:pt>
                <c:pt idx="3154">
                  <c:v>6.6611990332603455E-2</c:v>
                </c:pt>
                <c:pt idx="3155">
                  <c:v>6.1836749315261841E-2</c:v>
                </c:pt>
                <c:pt idx="3156">
                  <c:v>2.6414629071950912E-2</c:v>
                </c:pt>
                <c:pt idx="3157">
                  <c:v>5.2967473864555359E-2</c:v>
                </c:pt>
                <c:pt idx="3158">
                  <c:v>7.7584810554981232E-2</c:v>
                </c:pt>
                <c:pt idx="3159">
                  <c:v>6.8748258054256439E-2</c:v>
                </c:pt>
                <c:pt idx="3160">
                  <c:v>7.6592609286308289E-2</c:v>
                </c:pt>
                <c:pt idx="3161">
                  <c:v>8.1034757196903229E-2</c:v>
                </c:pt>
                <c:pt idx="3162">
                  <c:v>7.7338270843029022E-2</c:v>
                </c:pt>
                <c:pt idx="3163">
                  <c:v>6.1814852058887482E-2</c:v>
                </c:pt>
                <c:pt idx="3164">
                  <c:v>8.549625426530838E-2</c:v>
                </c:pt>
                <c:pt idx="3165">
                  <c:v>9.7026735544204712E-2</c:v>
                </c:pt>
                <c:pt idx="3166">
                  <c:v>8.992544561624527E-2</c:v>
                </c:pt>
                <c:pt idx="3167">
                  <c:v>8.2249566912651062E-2</c:v>
                </c:pt>
                <c:pt idx="3168">
                  <c:v>6.1454929411411285E-2</c:v>
                </c:pt>
                <c:pt idx="3169">
                  <c:v>4.5879177749156952E-2</c:v>
                </c:pt>
                <c:pt idx="3170">
                  <c:v>5.8065742254257202E-2</c:v>
                </c:pt>
                <c:pt idx="3171">
                  <c:v>6.0884416103363037E-2</c:v>
                </c:pt>
                <c:pt idx="3172">
                  <c:v>4.9340840429067612E-2</c:v>
                </c:pt>
                <c:pt idx="3173">
                  <c:v>2.8718875721096992E-2</c:v>
                </c:pt>
                <c:pt idx="3174">
                  <c:v>3.9145540446043015E-2</c:v>
                </c:pt>
                <c:pt idx="3175">
                  <c:v>4.335629940032959E-2</c:v>
                </c:pt>
                <c:pt idx="3176">
                  <c:v>6.9837295450270176E-3</c:v>
                </c:pt>
                <c:pt idx="3177">
                  <c:v>2.7305223047733307E-2</c:v>
                </c:pt>
                <c:pt idx="3178">
                  <c:v>3.1348921358585358E-2</c:v>
                </c:pt>
                <c:pt idx="3179">
                  <c:v>4.574141651391983E-2</c:v>
                </c:pt>
                <c:pt idx="3180">
                  <c:v>4.4664740562438965E-2</c:v>
                </c:pt>
                <c:pt idx="3181">
                  <c:v>4.7536451369524002E-2</c:v>
                </c:pt>
                <c:pt idx="3182">
                  <c:v>3.3820237964391708E-2</c:v>
                </c:pt>
                <c:pt idx="3183">
                  <c:v>4.3653048574924469E-2</c:v>
                </c:pt>
                <c:pt idx="3184">
                  <c:v>4.1103597730398178E-2</c:v>
                </c:pt>
                <c:pt idx="3185">
                  <c:v>3.4304201602935791E-2</c:v>
                </c:pt>
                <c:pt idx="3186">
                  <c:v>4.3950937688350677E-2</c:v>
                </c:pt>
                <c:pt idx="3187">
                  <c:v>4.8070225864648819E-2</c:v>
                </c:pt>
                <c:pt idx="3188">
                  <c:v>3.2715130597352982E-2</c:v>
                </c:pt>
                <c:pt idx="3189">
                  <c:v>2.8450258076190948E-2</c:v>
                </c:pt>
                <c:pt idx="3190">
                  <c:v>5.3784721530973911E-3</c:v>
                </c:pt>
                <c:pt idx="3191">
                  <c:v>-3.887636587023735E-3</c:v>
                </c:pt>
                <c:pt idx="3192">
                  <c:v>-1.8593354150652885E-2</c:v>
                </c:pt>
                <c:pt idx="3193">
                  <c:v>1.8563801422715187E-2</c:v>
                </c:pt>
                <c:pt idx="3194">
                  <c:v>-2.6969355531036854E-3</c:v>
                </c:pt>
                <c:pt idx="3195">
                  <c:v>-1.9235026091337204E-2</c:v>
                </c:pt>
                <c:pt idx="3196">
                  <c:v>-4.8461806029081345E-2</c:v>
                </c:pt>
                <c:pt idx="3197">
                  <c:v>-3.1808526255190372E-3</c:v>
                </c:pt>
                <c:pt idx="3198">
                  <c:v>1.1945874430239201E-2</c:v>
                </c:pt>
                <c:pt idx="3199">
                  <c:v>2.2762509062886238E-2</c:v>
                </c:pt>
                <c:pt idx="3200">
                  <c:v>3.5051353275775909E-2</c:v>
                </c:pt>
                <c:pt idx="3201">
                  <c:v>1.8136773258447647E-2</c:v>
                </c:pt>
                <c:pt idx="3202">
                  <c:v>2.050400897860527E-2</c:v>
                </c:pt>
                <c:pt idx="3203">
                  <c:v>3.1386092305183411E-2</c:v>
                </c:pt>
                <c:pt idx="3204">
                  <c:v>-6.0910284519195557E-3</c:v>
                </c:pt>
                <c:pt idx="3205">
                  <c:v>-9.3091651797294617E-3</c:v>
                </c:pt>
                <c:pt idx="3206">
                  <c:v>-2.1036183461546898E-2</c:v>
                </c:pt>
                <c:pt idx="3207">
                  <c:v>-1.5026838518679142E-3</c:v>
                </c:pt>
                <c:pt idx="3208">
                  <c:v>-2.6767650619149208E-2</c:v>
                </c:pt>
                <c:pt idx="3209">
                  <c:v>-3.1144535169005394E-2</c:v>
                </c:pt>
                <c:pt idx="3210">
                  <c:v>-3.5049114376306534E-2</c:v>
                </c:pt>
                <c:pt idx="3211">
                  <c:v>-3.7347458302974701E-2</c:v>
                </c:pt>
                <c:pt idx="3212">
                  <c:v>-6.0990504920482635E-2</c:v>
                </c:pt>
                <c:pt idx="3213">
                  <c:v>-5.9741999953985214E-2</c:v>
                </c:pt>
                <c:pt idx="3214">
                  <c:v>-4.6491850167512894E-2</c:v>
                </c:pt>
                <c:pt idx="3215">
                  <c:v>-3.9932377636432648E-2</c:v>
                </c:pt>
                <c:pt idx="3216">
                  <c:v>-5.2371703088283539E-2</c:v>
                </c:pt>
                <c:pt idx="3217">
                  <c:v>-5.3710874170064926E-2</c:v>
                </c:pt>
                <c:pt idx="3218">
                  <c:v>-4.3118130415678024E-2</c:v>
                </c:pt>
                <c:pt idx="3219">
                  <c:v>-5.2209541201591492E-2</c:v>
                </c:pt>
                <c:pt idx="3220">
                  <c:v>-1.9505094736814499E-2</c:v>
                </c:pt>
                <c:pt idx="3221">
                  <c:v>-1.3072097674012184E-2</c:v>
                </c:pt>
                <c:pt idx="3222">
                  <c:v>-4.1728697717189789E-2</c:v>
                </c:pt>
                <c:pt idx="3223">
                  <c:v>-5.9258155524730682E-2</c:v>
                </c:pt>
                <c:pt idx="3224">
                  <c:v>-6.6200010478496552E-2</c:v>
                </c:pt>
                <c:pt idx="3225">
                  <c:v>-6.9561533629894257E-2</c:v>
                </c:pt>
                <c:pt idx="3226">
                  <c:v>-5.8402054011821747E-2</c:v>
                </c:pt>
                <c:pt idx="3227">
                  <c:v>-6.340935081243515E-2</c:v>
                </c:pt>
                <c:pt idx="3228">
                  <c:v>-6.0323242098093033E-2</c:v>
                </c:pt>
                <c:pt idx="3229">
                  <c:v>-5.8133982121944427E-2</c:v>
                </c:pt>
                <c:pt idx="3230">
                  <c:v>-4.4936317950487137E-2</c:v>
                </c:pt>
                <c:pt idx="3231">
                  <c:v>-4.687519371509552E-2</c:v>
                </c:pt>
                <c:pt idx="3232">
                  <c:v>-2.5606226176023483E-2</c:v>
                </c:pt>
                <c:pt idx="3233">
                  <c:v>-1.9949980080127716E-2</c:v>
                </c:pt>
                <c:pt idx="3234">
                  <c:v>1.2856069952249527E-2</c:v>
                </c:pt>
                <c:pt idx="3235">
                  <c:v>2.598889172077179E-2</c:v>
                </c:pt>
                <c:pt idx="3236">
                  <c:v>3.5383708775043488E-2</c:v>
                </c:pt>
                <c:pt idx="3237">
                  <c:v>3.8280971348285675E-2</c:v>
                </c:pt>
                <c:pt idx="3238">
                  <c:v>5.2176922559738159E-2</c:v>
                </c:pt>
                <c:pt idx="3239">
                  <c:v>3.6741379648447037E-2</c:v>
                </c:pt>
                <c:pt idx="3240">
                  <c:v>4.2685750871896744E-2</c:v>
                </c:pt>
                <c:pt idx="3241">
                  <c:v>6.8510375916957855E-2</c:v>
                </c:pt>
                <c:pt idx="3242">
                  <c:v>6.008622795343399E-2</c:v>
                </c:pt>
                <c:pt idx="3243">
                  <c:v>4.8745732754468918E-2</c:v>
                </c:pt>
                <c:pt idx="3244">
                  <c:v>8.4768645465373993E-2</c:v>
                </c:pt>
                <c:pt idx="3245">
                  <c:v>9.1793887317180634E-2</c:v>
                </c:pt>
                <c:pt idx="3246">
                  <c:v>4.9853116273880005E-2</c:v>
                </c:pt>
                <c:pt idx="3247">
                  <c:v>6.8853147327899933E-2</c:v>
                </c:pt>
                <c:pt idx="3248">
                  <c:v>4.9215890467166901E-2</c:v>
                </c:pt>
                <c:pt idx="3249">
                  <c:v>2.8350304812192917E-2</c:v>
                </c:pt>
                <c:pt idx="3250">
                  <c:v>1.6459245234727859E-2</c:v>
                </c:pt>
                <c:pt idx="3251">
                  <c:v>2.1607350558042526E-2</c:v>
                </c:pt>
                <c:pt idx="3252">
                  <c:v>1.9868085160851479E-2</c:v>
                </c:pt>
                <c:pt idx="3253">
                  <c:v>1.810518279671669E-2</c:v>
                </c:pt>
                <c:pt idx="3254">
                  <c:v>1.4448085566982627E-3</c:v>
                </c:pt>
                <c:pt idx="3255">
                  <c:v>-6.2409951351583004E-3</c:v>
                </c:pt>
                <c:pt idx="3256">
                  <c:v>4.3445550836622715E-3</c:v>
                </c:pt>
                <c:pt idx="3257">
                  <c:v>-3.2102731056511402E-3</c:v>
                </c:pt>
                <c:pt idx="3258">
                  <c:v>-9.5601882785558701E-3</c:v>
                </c:pt>
                <c:pt idx="3259">
                  <c:v>2.0763805136084557E-2</c:v>
                </c:pt>
                <c:pt idx="3260">
                  <c:v>-7.8339464962482452E-3</c:v>
                </c:pt>
                <c:pt idx="3261">
                  <c:v>2.9043348040431738E-3</c:v>
                </c:pt>
                <c:pt idx="3262">
                  <c:v>1.5659929485991597E-3</c:v>
                </c:pt>
                <c:pt idx="3263">
                  <c:v>4.4252544641494751E-2</c:v>
                </c:pt>
                <c:pt idx="3264">
                  <c:v>3.1112387776374817E-2</c:v>
                </c:pt>
                <c:pt idx="3265">
                  <c:v>3.8736946880817413E-2</c:v>
                </c:pt>
                <c:pt idx="3266">
                  <c:v>2.9721617698669434E-2</c:v>
                </c:pt>
                <c:pt idx="3267">
                  <c:v>3.0773650854825974E-2</c:v>
                </c:pt>
                <c:pt idx="3268">
                  <c:v>4.4876184314489365E-2</c:v>
                </c:pt>
                <c:pt idx="3269">
                  <c:v>5.6152936071157455E-2</c:v>
                </c:pt>
                <c:pt idx="3270">
                  <c:v>4.6301789581775665E-2</c:v>
                </c:pt>
                <c:pt idx="3271">
                  <c:v>6.1730034649372101E-2</c:v>
                </c:pt>
                <c:pt idx="3272">
                  <c:v>6.2106411904096603E-2</c:v>
                </c:pt>
                <c:pt idx="3273">
                  <c:v>7.8160367906093597E-2</c:v>
                </c:pt>
                <c:pt idx="3274">
                  <c:v>7.0741742849349976E-2</c:v>
                </c:pt>
                <c:pt idx="3275">
                  <c:v>5.3854849189519882E-2</c:v>
                </c:pt>
                <c:pt idx="3276">
                  <c:v>3.1623650342226028E-2</c:v>
                </c:pt>
                <c:pt idx="3277">
                  <c:v>3.8917765021324158E-2</c:v>
                </c:pt>
                <c:pt idx="3278">
                  <c:v>4.2670451104640961E-2</c:v>
                </c:pt>
                <c:pt idx="3279">
                  <c:v>3.1538307666778564E-2</c:v>
                </c:pt>
                <c:pt idx="3280">
                  <c:v>5.6580938398838043E-2</c:v>
                </c:pt>
                <c:pt idx="3281">
                  <c:v>4.5703213661909103E-2</c:v>
                </c:pt>
                <c:pt idx="3282">
                  <c:v>4.7272391617298126E-2</c:v>
                </c:pt>
                <c:pt idx="3283">
                  <c:v>5.5823221802711487E-2</c:v>
                </c:pt>
                <c:pt idx="3284">
                  <c:v>8.2197166979312897E-2</c:v>
                </c:pt>
                <c:pt idx="3285">
                  <c:v>8.5065625607967377E-2</c:v>
                </c:pt>
                <c:pt idx="3286">
                  <c:v>6.379777193069458E-2</c:v>
                </c:pt>
                <c:pt idx="3287">
                  <c:v>6.6730447113513947E-2</c:v>
                </c:pt>
                <c:pt idx="3288">
                  <c:v>7.4909545481204987E-2</c:v>
                </c:pt>
                <c:pt idx="3289">
                  <c:v>8.3937287330627441E-2</c:v>
                </c:pt>
                <c:pt idx="3290">
                  <c:v>0.10062337666749954</c:v>
                </c:pt>
                <c:pt idx="3291">
                  <c:v>0.10112076997756958</c:v>
                </c:pt>
                <c:pt idx="3292">
                  <c:v>9.6088707447052002E-2</c:v>
                </c:pt>
                <c:pt idx="3293">
                  <c:v>9.6763603389263153E-2</c:v>
                </c:pt>
                <c:pt idx="3294">
                  <c:v>9.8715938627719879E-2</c:v>
                </c:pt>
                <c:pt idx="3295">
                  <c:v>0.11191623657941818</c:v>
                </c:pt>
                <c:pt idx="3296">
                  <c:v>0.13070422410964966</c:v>
                </c:pt>
                <c:pt idx="3297">
                  <c:v>0.11380115896463394</c:v>
                </c:pt>
                <c:pt idx="3298">
                  <c:v>0.11974891275167465</c:v>
                </c:pt>
                <c:pt idx="3299">
                  <c:v>0.10695780813694</c:v>
                </c:pt>
                <c:pt idx="3300">
                  <c:v>0.1070995107293129</c:v>
                </c:pt>
                <c:pt idx="3301">
                  <c:v>0.11026234924793243</c:v>
                </c:pt>
                <c:pt idx="3302">
                  <c:v>0.12019303441047668</c:v>
                </c:pt>
                <c:pt idx="3303">
                  <c:v>0.12954418361186981</c:v>
                </c:pt>
                <c:pt idx="3304">
                  <c:v>0.12910366058349609</c:v>
                </c:pt>
                <c:pt idx="3305">
                  <c:v>0.12779174745082855</c:v>
                </c:pt>
                <c:pt idx="3306">
                  <c:v>0.14285245537757874</c:v>
                </c:pt>
                <c:pt idx="3307">
                  <c:v>0.13651461899280548</c:v>
                </c:pt>
                <c:pt idx="3308">
                  <c:v>0.12141896784305573</c:v>
                </c:pt>
                <c:pt idx="3309">
                  <c:v>0.14188191294670105</c:v>
                </c:pt>
                <c:pt idx="3310">
                  <c:v>0.13618388772010803</c:v>
                </c:pt>
                <c:pt idx="3311">
                  <c:v>0.13846656680107117</c:v>
                </c:pt>
                <c:pt idx="3312">
                  <c:v>0.15132473409175873</c:v>
                </c:pt>
                <c:pt idx="3313">
                  <c:v>0.16671064496040344</c:v>
                </c:pt>
                <c:pt idx="3314">
                  <c:v>0.1664806604385376</c:v>
                </c:pt>
                <c:pt idx="3315">
                  <c:v>0.17086128890514374</c:v>
                </c:pt>
                <c:pt idx="3316">
                  <c:v>0.17082001268863678</c:v>
                </c:pt>
                <c:pt idx="3317">
                  <c:v>0.1560506671667099</c:v>
                </c:pt>
                <c:pt idx="3318">
                  <c:v>0.15196782350540161</c:v>
                </c:pt>
                <c:pt idx="3319">
                  <c:v>0.14125412702560425</c:v>
                </c:pt>
                <c:pt idx="3320">
                  <c:v>0.16777153313159943</c:v>
                </c:pt>
                <c:pt idx="3321">
                  <c:v>0.14148426055908203</c:v>
                </c:pt>
                <c:pt idx="3322">
                  <c:v>0.13707847893238068</c:v>
                </c:pt>
                <c:pt idx="3323">
                  <c:v>0.13500988483428955</c:v>
                </c:pt>
                <c:pt idx="3324">
                  <c:v>0.11345457285642624</c:v>
                </c:pt>
                <c:pt idx="3325">
                  <c:v>0.10582564026117325</c:v>
                </c:pt>
                <c:pt idx="3326">
                  <c:v>0.10812648385763168</c:v>
                </c:pt>
                <c:pt idx="3327">
                  <c:v>0.10202313214540482</c:v>
                </c:pt>
                <c:pt idx="3328">
                  <c:v>7.1758680045604706E-2</c:v>
                </c:pt>
                <c:pt idx="3329">
                  <c:v>7.7871784567832947E-2</c:v>
                </c:pt>
                <c:pt idx="3330">
                  <c:v>7.0390626788139343E-2</c:v>
                </c:pt>
                <c:pt idx="3331">
                  <c:v>7.0786796510219574E-2</c:v>
                </c:pt>
                <c:pt idx="3332">
                  <c:v>0.10064494609832764</c:v>
                </c:pt>
                <c:pt idx="3333">
                  <c:v>0.11176545172929764</c:v>
                </c:pt>
                <c:pt idx="3334">
                  <c:v>0.11709722876548767</c:v>
                </c:pt>
                <c:pt idx="3335">
                  <c:v>0.12851996719837189</c:v>
                </c:pt>
                <c:pt idx="3336">
                  <c:v>0.12655048072338104</c:v>
                </c:pt>
                <c:pt idx="3337">
                  <c:v>0.13315944373607635</c:v>
                </c:pt>
                <c:pt idx="3338">
                  <c:v>9.9854536354541779E-2</c:v>
                </c:pt>
                <c:pt idx="3339">
                  <c:v>0.10451982915401459</c:v>
                </c:pt>
                <c:pt idx="3340">
                  <c:v>0.11658639460802078</c:v>
                </c:pt>
                <c:pt idx="3341">
                  <c:v>0.10669220238924026</c:v>
                </c:pt>
                <c:pt idx="3342">
                  <c:v>9.8501861095428467E-2</c:v>
                </c:pt>
                <c:pt idx="3343">
                  <c:v>0.10443539917469025</c:v>
                </c:pt>
                <c:pt idx="3344">
                  <c:v>9.4691768288612366E-2</c:v>
                </c:pt>
                <c:pt idx="3345">
                  <c:v>6.7917495965957642E-2</c:v>
                </c:pt>
                <c:pt idx="3346">
                  <c:v>6.0164276510477066E-2</c:v>
                </c:pt>
                <c:pt idx="3347">
                  <c:v>7.1268826723098755E-2</c:v>
                </c:pt>
                <c:pt idx="3348">
                  <c:v>6.4254254102706909E-2</c:v>
                </c:pt>
                <c:pt idx="3349">
                  <c:v>5.4730050265789032E-2</c:v>
                </c:pt>
                <c:pt idx="3350">
                  <c:v>4.7120034694671631E-2</c:v>
                </c:pt>
                <c:pt idx="3351">
                  <c:v>3.2648626714944839E-2</c:v>
                </c:pt>
                <c:pt idx="3352">
                  <c:v>2.9408713802695274E-2</c:v>
                </c:pt>
                <c:pt idx="3353">
                  <c:v>6.319756805896759E-2</c:v>
                </c:pt>
                <c:pt idx="3354">
                  <c:v>6.4117208123207092E-2</c:v>
                </c:pt>
                <c:pt idx="3355">
                  <c:v>5.4166965186595917E-2</c:v>
                </c:pt>
                <c:pt idx="3356">
                  <c:v>3.4819293767213821E-2</c:v>
                </c:pt>
                <c:pt idx="3357">
                  <c:v>5.5437874048948288E-2</c:v>
                </c:pt>
                <c:pt idx="3358">
                  <c:v>5.9205066412687302E-2</c:v>
                </c:pt>
                <c:pt idx="3359">
                  <c:v>5.7324063032865524E-2</c:v>
                </c:pt>
                <c:pt idx="3360">
                  <c:v>5.1662430167198181E-2</c:v>
                </c:pt>
                <c:pt idx="3361">
                  <c:v>4.1812792420387268E-2</c:v>
                </c:pt>
                <c:pt idx="3362">
                  <c:v>3.47159244120121E-2</c:v>
                </c:pt>
                <c:pt idx="3363">
                  <c:v>3.6801885813474655E-2</c:v>
                </c:pt>
                <c:pt idx="3364">
                  <c:v>2.948630228638649E-2</c:v>
                </c:pt>
                <c:pt idx="3365">
                  <c:v>-1.0992115363478661E-2</c:v>
                </c:pt>
                <c:pt idx="3366">
                  <c:v>-2.7352539822459221E-2</c:v>
                </c:pt>
                <c:pt idx="3367">
                  <c:v>-3.7249535322189331E-2</c:v>
                </c:pt>
                <c:pt idx="3368">
                  <c:v>-2.2013949230313301E-2</c:v>
                </c:pt>
                <c:pt idx="3369">
                  <c:v>-6.8464502692222595E-3</c:v>
                </c:pt>
                <c:pt idx="3370">
                  <c:v>-1.2055127881467342E-3</c:v>
                </c:pt>
                <c:pt idx="3371">
                  <c:v>-2.7850524056702852E-3</c:v>
                </c:pt>
                <c:pt idx="3372">
                  <c:v>-4.3529067188501358E-3</c:v>
                </c:pt>
                <c:pt idx="3373">
                  <c:v>2.9317070730030537E-3</c:v>
                </c:pt>
                <c:pt idx="3374">
                  <c:v>2.0617080852389336E-2</c:v>
                </c:pt>
                <c:pt idx="3375">
                  <c:v>4.2187396436929703E-2</c:v>
                </c:pt>
                <c:pt idx="3376">
                  <c:v>3.6604259163141251E-2</c:v>
                </c:pt>
                <c:pt idx="3377">
                  <c:v>3.8301412016153336E-2</c:v>
                </c:pt>
                <c:pt idx="3378">
                  <c:v>2.9649984091520309E-2</c:v>
                </c:pt>
                <c:pt idx="3379">
                  <c:v>3.0952516943216324E-2</c:v>
                </c:pt>
                <c:pt idx="3380">
                  <c:v>2.869090810418129E-2</c:v>
                </c:pt>
                <c:pt idx="3381">
                  <c:v>1.9332421943545341E-2</c:v>
                </c:pt>
                <c:pt idx="3382">
                  <c:v>6.3684065826237202E-3</c:v>
                </c:pt>
                <c:pt idx="3383">
                  <c:v>-4.2693656869232655E-3</c:v>
                </c:pt>
                <c:pt idx="3384">
                  <c:v>1.223220769315958E-2</c:v>
                </c:pt>
                <c:pt idx="3385">
                  <c:v>9.0910063590854406E-4</c:v>
                </c:pt>
                <c:pt idx="3386">
                  <c:v>1.5882696025073528E-3</c:v>
                </c:pt>
                <c:pt idx="3387">
                  <c:v>1.5642296522855759E-2</c:v>
                </c:pt>
                <c:pt idx="3388">
                  <c:v>1.3162781484425068E-2</c:v>
                </c:pt>
                <c:pt idx="3389">
                  <c:v>3.4774407744407654E-2</c:v>
                </c:pt>
                <c:pt idx="3390">
                  <c:v>3.0228564515709877E-2</c:v>
                </c:pt>
                <c:pt idx="3391">
                  <c:v>4.8252414911985397E-2</c:v>
                </c:pt>
                <c:pt idx="3392">
                  <c:v>5.0043616443872452E-2</c:v>
                </c:pt>
                <c:pt idx="3393">
                  <c:v>4.4364482164382935E-2</c:v>
                </c:pt>
                <c:pt idx="3394">
                  <c:v>2.2229386493563652E-2</c:v>
                </c:pt>
                <c:pt idx="3395">
                  <c:v>1.4690307900309563E-2</c:v>
                </c:pt>
                <c:pt idx="3396">
                  <c:v>3.7911646068096161E-3</c:v>
                </c:pt>
                <c:pt idx="3397">
                  <c:v>1.2768260203301907E-2</c:v>
                </c:pt>
                <c:pt idx="3398">
                  <c:v>-2.0527399610728025E-3</c:v>
                </c:pt>
                <c:pt idx="3399">
                  <c:v>-1.9362552091479301E-2</c:v>
                </c:pt>
                <c:pt idx="3400">
                  <c:v>-2.9949722811579704E-2</c:v>
                </c:pt>
                <c:pt idx="3401">
                  <c:v>-2.1653160452842712E-2</c:v>
                </c:pt>
                <c:pt idx="3402">
                  <c:v>-2.2492056712508202E-2</c:v>
                </c:pt>
                <c:pt idx="3403">
                  <c:v>-1.8704632297158241E-2</c:v>
                </c:pt>
                <c:pt idx="3404">
                  <c:v>-2.3458215873688459E-3</c:v>
                </c:pt>
                <c:pt idx="3405">
                  <c:v>3.2070145010948181E-2</c:v>
                </c:pt>
                <c:pt idx="3406">
                  <c:v>3.140360489487648E-2</c:v>
                </c:pt>
                <c:pt idx="3407">
                  <c:v>3.0167313292622566E-2</c:v>
                </c:pt>
                <c:pt idx="3408">
                  <c:v>8.8397683575749397E-3</c:v>
                </c:pt>
                <c:pt idx="3409">
                  <c:v>3.3780790865421295E-2</c:v>
                </c:pt>
                <c:pt idx="3410">
                  <c:v>5.057835578918457E-2</c:v>
                </c:pt>
                <c:pt idx="3411">
                  <c:v>3.8911778479814529E-2</c:v>
                </c:pt>
                <c:pt idx="3412">
                  <c:v>7.1333035826683044E-2</c:v>
                </c:pt>
                <c:pt idx="3413">
                  <c:v>8.483654260635376E-2</c:v>
                </c:pt>
                <c:pt idx="3414">
                  <c:v>5.753399059176445E-2</c:v>
                </c:pt>
                <c:pt idx="3415">
                  <c:v>2.457343228161335E-2</c:v>
                </c:pt>
                <c:pt idx="3416">
                  <c:v>2.218945138156414E-2</c:v>
                </c:pt>
                <c:pt idx="3417">
                  <c:v>1.6084335744380951E-2</c:v>
                </c:pt>
                <c:pt idx="3418">
                  <c:v>-3.8965027779340744E-2</c:v>
                </c:pt>
                <c:pt idx="3419">
                  <c:v>-2.6786338537931442E-2</c:v>
                </c:pt>
                <c:pt idx="3420">
                  <c:v>-2.0887065678834915E-2</c:v>
                </c:pt>
                <c:pt idx="3421">
                  <c:v>-3.70807945728302E-2</c:v>
                </c:pt>
                <c:pt idx="3422">
                  <c:v>-5.4076060652732849E-2</c:v>
                </c:pt>
                <c:pt idx="3423">
                  <c:v>-4.4333506375551224E-2</c:v>
                </c:pt>
                <c:pt idx="3424">
                  <c:v>-3.4149102866649628E-2</c:v>
                </c:pt>
                <c:pt idx="3425">
                  <c:v>-1.9295495003461838E-2</c:v>
                </c:pt>
                <c:pt idx="3426">
                  <c:v>-1.0931331664323807E-2</c:v>
                </c:pt>
                <c:pt idx="3427">
                  <c:v>9.5471097156405449E-3</c:v>
                </c:pt>
                <c:pt idx="3428">
                  <c:v>2.1809088066220284E-2</c:v>
                </c:pt>
                <c:pt idx="3429">
                  <c:v>3.8138691335916519E-2</c:v>
                </c:pt>
                <c:pt idx="3430">
                  <c:v>3.706471249461174E-2</c:v>
                </c:pt>
                <c:pt idx="3431">
                  <c:v>3.5171151161193848E-2</c:v>
                </c:pt>
                <c:pt idx="3432">
                  <c:v>5.0530247390270233E-2</c:v>
                </c:pt>
                <c:pt idx="3433">
                  <c:v>5.0565142184495926E-2</c:v>
                </c:pt>
                <c:pt idx="3434">
                  <c:v>5.2152074873447418E-2</c:v>
                </c:pt>
                <c:pt idx="3435">
                  <c:v>4.7429293394088745E-2</c:v>
                </c:pt>
                <c:pt idx="3436">
                  <c:v>2.5927199050784111E-2</c:v>
                </c:pt>
                <c:pt idx="3437">
                  <c:v>3.5950105637311935E-2</c:v>
                </c:pt>
                <c:pt idx="3438">
                  <c:v>3.9853241294622421E-2</c:v>
                </c:pt>
                <c:pt idx="3439">
                  <c:v>4.5013505965471268E-2</c:v>
                </c:pt>
                <c:pt idx="3440">
                  <c:v>4.3298400938510895E-2</c:v>
                </c:pt>
                <c:pt idx="3441">
                  <c:v>2.1205423399806023E-2</c:v>
                </c:pt>
                <c:pt idx="3442">
                  <c:v>2.8893223032355309E-2</c:v>
                </c:pt>
                <c:pt idx="3443">
                  <c:v>5.0639253109693527E-2</c:v>
                </c:pt>
                <c:pt idx="3444">
                  <c:v>7.0899873971939087E-2</c:v>
                </c:pt>
                <c:pt idx="3445">
                  <c:v>7.0841476321220398E-2</c:v>
                </c:pt>
                <c:pt idx="3446">
                  <c:v>7.8207969665527344E-2</c:v>
                </c:pt>
                <c:pt idx="3447">
                  <c:v>7.944759726524353E-2</c:v>
                </c:pt>
                <c:pt idx="3448">
                  <c:v>7.8362055122852325E-2</c:v>
                </c:pt>
                <c:pt idx="3449">
                  <c:v>6.1203118413686752E-2</c:v>
                </c:pt>
                <c:pt idx="3450">
                  <c:v>3.8159050047397614E-2</c:v>
                </c:pt>
                <c:pt idx="3451">
                  <c:v>3.6074366420507431E-2</c:v>
                </c:pt>
                <c:pt idx="3452">
                  <c:v>5.1076129078865051E-2</c:v>
                </c:pt>
                <c:pt idx="3453">
                  <c:v>9.3192704021930695E-2</c:v>
                </c:pt>
                <c:pt idx="3454">
                  <c:v>0.10779375582933426</c:v>
                </c:pt>
                <c:pt idx="3455">
                  <c:v>9.8681263625621796E-2</c:v>
                </c:pt>
                <c:pt idx="3456">
                  <c:v>0.10431607067584991</c:v>
                </c:pt>
                <c:pt idx="3457">
                  <c:v>9.5189489424228668E-2</c:v>
                </c:pt>
                <c:pt idx="3458">
                  <c:v>0.114127017557621</c:v>
                </c:pt>
                <c:pt idx="3459">
                  <c:v>0.13698515295982361</c:v>
                </c:pt>
                <c:pt idx="3460">
                  <c:v>0.12732280790805817</c:v>
                </c:pt>
                <c:pt idx="3461">
                  <c:v>0.11367180943489075</c:v>
                </c:pt>
                <c:pt idx="3462">
                  <c:v>0.11028259992599487</c:v>
                </c:pt>
                <c:pt idx="3463">
                  <c:v>7.4852749705314636E-2</c:v>
                </c:pt>
                <c:pt idx="3464">
                  <c:v>3.9967242628335953E-2</c:v>
                </c:pt>
                <c:pt idx="3465">
                  <c:v>5.5682823061943054E-2</c:v>
                </c:pt>
                <c:pt idx="3466">
                  <c:v>5.6827433407306671E-2</c:v>
                </c:pt>
                <c:pt idx="3467">
                  <c:v>5.178363248705864E-2</c:v>
                </c:pt>
                <c:pt idx="3468">
                  <c:v>4.0725715458393097E-2</c:v>
                </c:pt>
                <c:pt idx="3469">
                  <c:v>4.3205991387367249E-2</c:v>
                </c:pt>
                <c:pt idx="3470">
                  <c:v>5.0682112574577332E-2</c:v>
                </c:pt>
                <c:pt idx="3471">
                  <c:v>4.3332625180482864E-2</c:v>
                </c:pt>
                <c:pt idx="3472">
                  <c:v>6.4418546855449677E-2</c:v>
                </c:pt>
                <c:pt idx="3473">
                  <c:v>8.1165947020053864E-2</c:v>
                </c:pt>
                <c:pt idx="3474">
                  <c:v>0.12844555079936981</c:v>
                </c:pt>
                <c:pt idx="3475">
                  <c:v>9.8058290779590607E-2</c:v>
                </c:pt>
                <c:pt idx="3476">
                  <c:v>9.6858926117420197E-2</c:v>
                </c:pt>
                <c:pt idx="3477">
                  <c:v>6.1740096658468246E-2</c:v>
                </c:pt>
                <c:pt idx="3478">
                  <c:v>7.403862476348877E-2</c:v>
                </c:pt>
                <c:pt idx="3479">
                  <c:v>7.6096273958683014E-2</c:v>
                </c:pt>
                <c:pt idx="3480">
                  <c:v>8.6420066654682159E-2</c:v>
                </c:pt>
                <c:pt idx="3481">
                  <c:v>9.6621841192245483E-2</c:v>
                </c:pt>
                <c:pt idx="3482">
                  <c:v>9.8165340721607208E-2</c:v>
                </c:pt>
                <c:pt idx="3483">
                  <c:v>0.11031632125377655</c:v>
                </c:pt>
                <c:pt idx="3484">
                  <c:v>8.4137596189975739E-2</c:v>
                </c:pt>
                <c:pt idx="3485">
                  <c:v>8.5680015385150909E-2</c:v>
                </c:pt>
                <c:pt idx="3486">
                  <c:v>0.10061123222112656</c:v>
                </c:pt>
                <c:pt idx="3487">
                  <c:v>0.11041218042373657</c:v>
                </c:pt>
                <c:pt idx="3488">
                  <c:v>9.0155065059661865E-2</c:v>
                </c:pt>
                <c:pt idx="3489">
                  <c:v>7.3426716029644012E-2</c:v>
                </c:pt>
                <c:pt idx="3490">
                  <c:v>8.5936613380908966E-2</c:v>
                </c:pt>
                <c:pt idx="3491">
                  <c:v>0.10325282067060471</c:v>
                </c:pt>
                <c:pt idx="3492">
                  <c:v>9.7838617861270905E-2</c:v>
                </c:pt>
                <c:pt idx="3493">
                  <c:v>6.3307218253612518E-2</c:v>
                </c:pt>
                <c:pt idx="3494">
                  <c:v>4.4605068862438202E-2</c:v>
                </c:pt>
                <c:pt idx="3495">
                  <c:v>7.451243232935667E-3</c:v>
                </c:pt>
                <c:pt idx="3496">
                  <c:v>2.2276416420936584E-2</c:v>
                </c:pt>
                <c:pt idx="3497">
                  <c:v>-1.8891319632530212E-3</c:v>
                </c:pt>
                <c:pt idx="3498">
                  <c:v>-5.1357755437493324E-3</c:v>
                </c:pt>
                <c:pt idx="3499">
                  <c:v>5.6404981296509504E-4</c:v>
                </c:pt>
                <c:pt idx="3500">
                  <c:v>8.7525201961398125E-3</c:v>
                </c:pt>
                <c:pt idx="3501">
                  <c:v>7.559044286608696E-3</c:v>
                </c:pt>
                <c:pt idx="3502">
                  <c:v>-3.2572820782661438E-2</c:v>
                </c:pt>
                <c:pt idx="3503">
                  <c:v>-6.3336208462715149E-2</c:v>
                </c:pt>
                <c:pt idx="3504">
                  <c:v>-6.450168788433075E-2</c:v>
                </c:pt>
                <c:pt idx="3505">
                  <c:v>-8.9237108826637268E-2</c:v>
                </c:pt>
                <c:pt idx="3506">
                  <c:v>-0.14228957891464233</c:v>
                </c:pt>
                <c:pt idx="3507">
                  <c:v>-0.14358381927013397</c:v>
                </c:pt>
                <c:pt idx="3508">
                  <c:v>-0.12724058330059052</c:v>
                </c:pt>
                <c:pt idx="3509">
                  <c:v>-0.1448633223772049</c:v>
                </c:pt>
                <c:pt idx="3510">
                  <c:v>-0.1333540678024292</c:v>
                </c:pt>
                <c:pt idx="3511">
                  <c:v>-0.12122892588376999</c:v>
                </c:pt>
                <c:pt idx="3512">
                  <c:v>-0.11466027796268463</c:v>
                </c:pt>
                <c:pt idx="3513">
                  <c:v>-0.10559534281492233</c:v>
                </c:pt>
                <c:pt idx="3514">
                  <c:v>-0.10153257101774216</c:v>
                </c:pt>
                <c:pt idx="3515">
                  <c:v>-9.9245458841323853E-2</c:v>
                </c:pt>
                <c:pt idx="3516">
                  <c:v>-8.7892316281795502E-2</c:v>
                </c:pt>
                <c:pt idx="3517">
                  <c:v>-8.6522102355957031E-2</c:v>
                </c:pt>
                <c:pt idx="3518">
                  <c:v>-9.7467869520187378E-2</c:v>
                </c:pt>
                <c:pt idx="3519">
                  <c:v>-9.0492583811283112E-2</c:v>
                </c:pt>
                <c:pt idx="3520">
                  <c:v>-0.11316820234060287</c:v>
                </c:pt>
                <c:pt idx="3521">
                  <c:v>-7.3355890810489655E-2</c:v>
                </c:pt>
                <c:pt idx="3522">
                  <c:v>-6.3181504607200623E-2</c:v>
                </c:pt>
                <c:pt idx="3523">
                  <c:v>-6.4813300967216492E-2</c:v>
                </c:pt>
                <c:pt idx="3524">
                  <c:v>-6.5964080393314362E-2</c:v>
                </c:pt>
                <c:pt idx="3525">
                  <c:v>-3.1511418521404266E-2</c:v>
                </c:pt>
                <c:pt idx="3526">
                  <c:v>-3.1789917498826981E-2</c:v>
                </c:pt>
                <c:pt idx="3527">
                  <c:v>-3.214738517999649E-2</c:v>
                </c:pt>
                <c:pt idx="3528">
                  <c:v>-5.9640021063387394E-3</c:v>
                </c:pt>
                <c:pt idx="3529">
                  <c:v>5.3216866217553616E-3</c:v>
                </c:pt>
                <c:pt idx="3530">
                  <c:v>-2.0567821338772774E-3</c:v>
                </c:pt>
                <c:pt idx="3531">
                  <c:v>-1.1831273324787617E-2</c:v>
                </c:pt>
                <c:pt idx="3532">
                  <c:v>1.3038624310865998E-3</c:v>
                </c:pt>
                <c:pt idx="3533">
                  <c:v>2.937074052169919E-3</c:v>
                </c:pt>
                <c:pt idx="3534">
                  <c:v>1.2751319445669651E-2</c:v>
                </c:pt>
                <c:pt idx="3535">
                  <c:v>1.6516717150807381E-2</c:v>
                </c:pt>
                <c:pt idx="3536">
                  <c:v>8.7194293737411499E-3</c:v>
                </c:pt>
                <c:pt idx="3537">
                  <c:v>4.9599278718233109E-3</c:v>
                </c:pt>
                <c:pt idx="3538">
                  <c:v>1.8398730084300041E-2</c:v>
                </c:pt>
                <c:pt idx="3539">
                  <c:v>2.0853249356150627E-2</c:v>
                </c:pt>
                <c:pt idx="3540">
                  <c:v>4.9130063503980637E-2</c:v>
                </c:pt>
                <c:pt idx="3541">
                  <c:v>8.0566167831420898E-2</c:v>
                </c:pt>
                <c:pt idx="3542">
                  <c:v>0.10211844742298126</c:v>
                </c:pt>
                <c:pt idx="3543">
                  <c:v>0.12570060789585114</c:v>
                </c:pt>
                <c:pt idx="3544">
                  <c:v>0.12144768983125687</c:v>
                </c:pt>
                <c:pt idx="3545">
                  <c:v>0.13872012495994568</c:v>
                </c:pt>
                <c:pt idx="3546">
                  <c:v>0.14532232284545898</c:v>
                </c:pt>
                <c:pt idx="3547">
                  <c:v>0.14496271312236786</c:v>
                </c:pt>
                <c:pt idx="3548">
                  <c:v>0.13894456624984741</c:v>
                </c:pt>
                <c:pt idx="3549">
                  <c:v>0.15928824245929718</c:v>
                </c:pt>
                <c:pt idx="3550">
                  <c:v>0.17111104726791382</c:v>
                </c:pt>
                <c:pt idx="3551">
                  <c:v>0.16218505799770355</c:v>
                </c:pt>
                <c:pt idx="3552">
                  <c:v>0.13718187808990479</c:v>
                </c:pt>
                <c:pt idx="3553">
                  <c:v>0.13304223120212555</c:v>
                </c:pt>
                <c:pt idx="3554">
                  <c:v>0.12907496094703674</c:v>
                </c:pt>
                <c:pt idx="3555">
                  <c:v>0.1178923100233078</c:v>
                </c:pt>
                <c:pt idx="3556">
                  <c:v>9.7863435745239258E-2</c:v>
                </c:pt>
                <c:pt idx="3557">
                  <c:v>8.1893853843212128E-2</c:v>
                </c:pt>
                <c:pt idx="3558">
                  <c:v>5.5220209062099457E-2</c:v>
                </c:pt>
                <c:pt idx="3559">
                  <c:v>4.5030169188976288E-2</c:v>
                </c:pt>
                <c:pt idx="3560">
                  <c:v>2.4538498371839523E-2</c:v>
                </c:pt>
                <c:pt idx="3561">
                  <c:v>3.0517760664224625E-2</c:v>
                </c:pt>
                <c:pt idx="3562">
                  <c:v>5.3316425532102585E-2</c:v>
                </c:pt>
                <c:pt idx="3563">
                  <c:v>7.2097934782505035E-2</c:v>
                </c:pt>
                <c:pt idx="3564">
                  <c:v>5.0212576985359192E-2</c:v>
                </c:pt>
                <c:pt idx="3565">
                  <c:v>2.9807586222887039E-2</c:v>
                </c:pt>
                <c:pt idx="3566">
                  <c:v>1.6550356522202492E-2</c:v>
                </c:pt>
                <c:pt idx="3567">
                  <c:v>2.8420550748705864E-2</c:v>
                </c:pt>
                <c:pt idx="3568">
                  <c:v>2.6800297200679779E-2</c:v>
                </c:pt>
                <c:pt idx="3569">
                  <c:v>1.079210638999939E-2</c:v>
                </c:pt>
                <c:pt idx="3570">
                  <c:v>-1.3059291522949934E-3</c:v>
                </c:pt>
                <c:pt idx="3571">
                  <c:v>1.3932153582572937E-2</c:v>
                </c:pt>
                <c:pt idx="3572">
                  <c:v>2.8388334903866053E-3</c:v>
                </c:pt>
                <c:pt idx="3573">
                  <c:v>6.5940320491790771E-3</c:v>
                </c:pt>
                <c:pt idx="3574">
                  <c:v>5.634634755551815E-3</c:v>
                </c:pt>
                <c:pt idx="3575">
                  <c:v>-9.3667618930339813E-3</c:v>
                </c:pt>
                <c:pt idx="3576">
                  <c:v>-1.8806960433721542E-2</c:v>
                </c:pt>
                <c:pt idx="3577">
                  <c:v>-2.5443671271204948E-2</c:v>
                </c:pt>
                <c:pt idx="3578">
                  <c:v>-2.611222118139267E-2</c:v>
                </c:pt>
                <c:pt idx="3579">
                  <c:v>-2.9237501323223114E-2</c:v>
                </c:pt>
                <c:pt idx="3580">
                  <c:v>-2.4618601426482201E-2</c:v>
                </c:pt>
                <c:pt idx="3581">
                  <c:v>-1.6084440052509308E-2</c:v>
                </c:pt>
                <c:pt idx="3582">
                  <c:v>-1.0032324120402336E-2</c:v>
                </c:pt>
                <c:pt idx="3583">
                  <c:v>8.3085969090461731E-3</c:v>
                </c:pt>
                <c:pt idx="3584">
                  <c:v>1.3403419405221939E-2</c:v>
                </c:pt>
                <c:pt idx="3585">
                  <c:v>4.5337360352277756E-2</c:v>
                </c:pt>
                <c:pt idx="3586">
                  <c:v>7.9647824168205261E-2</c:v>
                </c:pt>
                <c:pt idx="3587">
                  <c:v>9.426591545343399E-2</c:v>
                </c:pt>
                <c:pt idx="3588">
                  <c:v>6.7268863320350647E-2</c:v>
                </c:pt>
                <c:pt idx="3589">
                  <c:v>6.7209690809249878E-2</c:v>
                </c:pt>
                <c:pt idx="3590">
                  <c:v>3.6719623953104019E-2</c:v>
                </c:pt>
                <c:pt idx="3591">
                  <c:v>6.5424658358097076E-2</c:v>
                </c:pt>
                <c:pt idx="3592">
                  <c:v>5.1501184701919556E-2</c:v>
                </c:pt>
                <c:pt idx="3593">
                  <c:v>3.0475756153464317E-2</c:v>
                </c:pt>
                <c:pt idx="3594">
                  <c:v>2.2112483158707619E-2</c:v>
                </c:pt>
                <c:pt idx="3595">
                  <c:v>8.9157531037926674E-3</c:v>
                </c:pt>
                <c:pt idx="3596">
                  <c:v>2.2439751774072647E-2</c:v>
                </c:pt>
                <c:pt idx="3597">
                  <c:v>7.7218310907483101E-3</c:v>
                </c:pt>
                <c:pt idx="3598">
                  <c:v>-8.5535403341054916E-3</c:v>
                </c:pt>
                <c:pt idx="3599">
                  <c:v>-1.4194820541888475E-3</c:v>
                </c:pt>
                <c:pt idx="3600">
                  <c:v>6.1759399250149727E-3</c:v>
                </c:pt>
                <c:pt idx="3601">
                  <c:v>2.3145141080021858E-2</c:v>
                </c:pt>
                <c:pt idx="3602">
                  <c:v>-2.0172533113509417E-3</c:v>
                </c:pt>
                <c:pt idx="3603">
                  <c:v>1.9349647685885429E-2</c:v>
                </c:pt>
                <c:pt idx="3604">
                  <c:v>5.3208009339869022E-3</c:v>
                </c:pt>
                <c:pt idx="3605">
                  <c:v>2.4551989510655403E-2</c:v>
                </c:pt>
                <c:pt idx="3606">
                  <c:v>4.7887876629829407E-2</c:v>
                </c:pt>
                <c:pt idx="3607">
                  <c:v>5.3090155124664307E-2</c:v>
                </c:pt>
                <c:pt idx="3608">
                  <c:v>5.1020413637161255E-2</c:v>
                </c:pt>
                <c:pt idx="3609">
                  <c:v>4.8462711274623871E-2</c:v>
                </c:pt>
                <c:pt idx="3610">
                  <c:v>3.5376399755477905E-2</c:v>
                </c:pt>
                <c:pt idx="3611">
                  <c:v>2.4503422901034355E-2</c:v>
                </c:pt>
                <c:pt idx="3612">
                  <c:v>5.1380347460508347E-2</c:v>
                </c:pt>
                <c:pt idx="3613">
                  <c:v>6.6561497747898102E-2</c:v>
                </c:pt>
                <c:pt idx="3614">
                  <c:v>7.7133804559707642E-2</c:v>
                </c:pt>
                <c:pt idx="3615">
                  <c:v>4.7557838261127472E-2</c:v>
                </c:pt>
                <c:pt idx="3616">
                  <c:v>4.9742266535758972E-2</c:v>
                </c:pt>
                <c:pt idx="3617">
                  <c:v>3.8464587181806564E-2</c:v>
                </c:pt>
                <c:pt idx="3618">
                  <c:v>6.314646452665329E-3</c:v>
                </c:pt>
                <c:pt idx="3619">
                  <c:v>1.0392006486654282E-2</c:v>
                </c:pt>
                <c:pt idx="3620">
                  <c:v>1.5172312967479229E-2</c:v>
                </c:pt>
                <c:pt idx="3621">
                  <c:v>1.8957952270284295E-3</c:v>
                </c:pt>
                <c:pt idx="3622">
                  <c:v>-2.6631200686097145E-2</c:v>
                </c:pt>
                <c:pt idx="3623">
                  <c:v>-2.8943553566932678E-2</c:v>
                </c:pt>
                <c:pt idx="3624">
                  <c:v>-9.5753530040383339E-3</c:v>
                </c:pt>
                <c:pt idx="3625">
                  <c:v>1.403476670384407E-2</c:v>
                </c:pt>
                <c:pt idx="3626">
                  <c:v>2.2969245910644531E-2</c:v>
                </c:pt>
                <c:pt idx="3627">
                  <c:v>4.1275247931480408E-2</c:v>
                </c:pt>
                <c:pt idx="3628">
                  <c:v>5.6085437536239624E-2</c:v>
                </c:pt>
                <c:pt idx="3629">
                  <c:v>7.0550531148910522E-2</c:v>
                </c:pt>
                <c:pt idx="3630">
                  <c:v>7.9884141683578491E-2</c:v>
                </c:pt>
                <c:pt idx="3631">
                  <c:v>8.1967301666736603E-2</c:v>
                </c:pt>
                <c:pt idx="3632">
                  <c:v>7.0597931742668152E-2</c:v>
                </c:pt>
                <c:pt idx="3633">
                  <c:v>5.4809525609016418E-2</c:v>
                </c:pt>
                <c:pt idx="3634">
                  <c:v>6.2142744660377502E-2</c:v>
                </c:pt>
                <c:pt idx="3635">
                  <c:v>3.0219700187444687E-2</c:v>
                </c:pt>
                <c:pt idx="3636">
                  <c:v>3.2590508460998535E-2</c:v>
                </c:pt>
                <c:pt idx="3637">
                  <c:v>2.3990483954548836E-2</c:v>
                </c:pt>
                <c:pt idx="3638">
                  <c:v>4.614025354385376E-2</c:v>
                </c:pt>
                <c:pt idx="3639">
                  <c:v>3.5529736429452896E-2</c:v>
                </c:pt>
                <c:pt idx="3640">
                  <c:v>5.1661603152751923E-2</c:v>
                </c:pt>
                <c:pt idx="3641">
                  <c:v>7.0800550282001495E-2</c:v>
                </c:pt>
                <c:pt idx="3642">
                  <c:v>7.0917710661888123E-2</c:v>
                </c:pt>
                <c:pt idx="3643">
                  <c:v>5.6085791438817978E-2</c:v>
                </c:pt>
                <c:pt idx="3644">
                  <c:v>6.3671700656414032E-2</c:v>
                </c:pt>
                <c:pt idx="3645">
                  <c:v>6.7053407430648804E-2</c:v>
                </c:pt>
                <c:pt idx="3646">
                  <c:v>6.8168386816978455E-2</c:v>
                </c:pt>
                <c:pt idx="3647">
                  <c:v>8.3660900592803955E-2</c:v>
                </c:pt>
                <c:pt idx="3648">
                  <c:v>0.10206310451030731</c:v>
                </c:pt>
                <c:pt idx="3649">
                  <c:v>0.10767783224582672</c:v>
                </c:pt>
                <c:pt idx="3650">
                  <c:v>9.6598580479621887E-2</c:v>
                </c:pt>
                <c:pt idx="3651">
                  <c:v>7.329694926738739E-2</c:v>
                </c:pt>
                <c:pt idx="3652">
                  <c:v>7.7849164605140686E-2</c:v>
                </c:pt>
                <c:pt idx="3653">
                  <c:v>6.2394384294748306E-2</c:v>
                </c:pt>
                <c:pt idx="3654">
                  <c:v>6.2991194427013397E-2</c:v>
                </c:pt>
                <c:pt idx="3655">
                  <c:v>6.9778554141521454E-2</c:v>
                </c:pt>
                <c:pt idx="3656">
                  <c:v>7.5002841651439667E-2</c:v>
                </c:pt>
                <c:pt idx="3657">
                  <c:v>7.1933731436729431E-2</c:v>
                </c:pt>
                <c:pt idx="3658">
                  <c:v>6.1387591063976288E-2</c:v>
                </c:pt>
                <c:pt idx="3659">
                  <c:v>4.8677112907171249E-2</c:v>
                </c:pt>
                <c:pt idx="3660">
                  <c:v>6.5094374120235443E-2</c:v>
                </c:pt>
                <c:pt idx="3661">
                  <c:v>6.9240912795066833E-2</c:v>
                </c:pt>
                <c:pt idx="3662">
                  <c:v>6.0804400593042374E-2</c:v>
                </c:pt>
                <c:pt idx="3663">
                  <c:v>7.566726952791214E-2</c:v>
                </c:pt>
                <c:pt idx="3664">
                  <c:v>6.4379982650279999E-2</c:v>
                </c:pt>
                <c:pt idx="3665">
                  <c:v>6.8589456379413605E-2</c:v>
                </c:pt>
                <c:pt idx="3666">
                  <c:v>5.8591224253177643E-2</c:v>
                </c:pt>
                <c:pt idx="3667">
                  <c:v>6.3105709850788116E-2</c:v>
                </c:pt>
                <c:pt idx="3668">
                  <c:v>8.1067696213722229E-2</c:v>
                </c:pt>
                <c:pt idx="3669">
                  <c:v>7.546495646238327E-2</c:v>
                </c:pt>
                <c:pt idx="3670">
                  <c:v>4.642302542924881E-2</c:v>
                </c:pt>
                <c:pt idx="3671">
                  <c:v>7.0007003843784332E-2</c:v>
                </c:pt>
                <c:pt idx="3672">
                  <c:v>7.983013242483139E-2</c:v>
                </c:pt>
                <c:pt idx="3673">
                  <c:v>6.4538456499576569E-2</c:v>
                </c:pt>
                <c:pt idx="3674">
                  <c:v>6.7948043346405029E-2</c:v>
                </c:pt>
                <c:pt idx="3675">
                  <c:v>6.3754484057426453E-2</c:v>
                </c:pt>
                <c:pt idx="3676">
                  <c:v>9.6897028386592865E-2</c:v>
                </c:pt>
                <c:pt idx="3677">
                  <c:v>0.11470486223697662</c:v>
                </c:pt>
                <c:pt idx="3678">
                  <c:v>9.7901985049247742E-2</c:v>
                </c:pt>
                <c:pt idx="3679">
                  <c:v>0.10329890251159668</c:v>
                </c:pt>
                <c:pt idx="3680">
                  <c:v>7.9362556338310242E-2</c:v>
                </c:pt>
                <c:pt idx="3681">
                  <c:v>7.67626091837883E-2</c:v>
                </c:pt>
                <c:pt idx="3682">
                  <c:v>6.0868773609399796E-2</c:v>
                </c:pt>
                <c:pt idx="3683">
                  <c:v>5.3976424038410187E-2</c:v>
                </c:pt>
                <c:pt idx="3684">
                  <c:v>3.6836013197898865E-2</c:v>
                </c:pt>
                <c:pt idx="3685">
                  <c:v>2.1453816443681717E-2</c:v>
                </c:pt>
                <c:pt idx="3686">
                  <c:v>1.1508753523230553E-2</c:v>
                </c:pt>
                <c:pt idx="3687">
                  <c:v>1.2514049187302589E-2</c:v>
                </c:pt>
                <c:pt idx="3688">
                  <c:v>2.3760296404361725E-2</c:v>
                </c:pt>
                <c:pt idx="3689">
                  <c:v>4.9323160201311111E-2</c:v>
                </c:pt>
                <c:pt idx="3690">
                  <c:v>3.4865669906139374E-2</c:v>
                </c:pt>
                <c:pt idx="3691">
                  <c:v>3.0782097950577736E-2</c:v>
                </c:pt>
                <c:pt idx="3692">
                  <c:v>4.4523522257804871E-2</c:v>
                </c:pt>
                <c:pt idx="3693">
                  <c:v>5.8033589273691177E-2</c:v>
                </c:pt>
                <c:pt idx="3694">
                  <c:v>4.6870492398738861E-2</c:v>
                </c:pt>
                <c:pt idx="3695">
                  <c:v>4.0849987417459488E-2</c:v>
                </c:pt>
                <c:pt idx="3696">
                  <c:v>6.000903993844986E-2</c:v>
                </c:pt>
                <c:pt idx="3697">
                  <c:v>7.7623113989830017E-2</c:v>
                </c:pt>
                <c:pt idx="3698">
                  <c:v>7.1989551186561584E-2</c:v>
                </c:pt>
                <c:pt idx="3699">
                  <c:v>8.6589887738227844E-2</c:v>
                </c:pt>
                <c:pt idx="3700">
                  <c:v>6.8527661263942719E-2</c:v>
                </c:pt>
                <c:pt idx="3701">
                  <c:v>4.9485553056001663E-2</c:v>
                </c:pt>
                <c:pt idx="3702">
                  <c:v>4.8280898481607437E-2</c:v>
                </c:pt>
                <c:pt idx="3703">
                  <c:v>5.5368095636367798E-2</c:v>
                </c:pt>
                <c:pt idx="3704">
                  <c:v>5.5270634591579437E-2</c:v>
                </c:pt>
                <c:pt idx="3705">
                  <c:v>3.9435021579265594E-2</c:v>
                </c:pt>
                <c:pt idx="3706">
                  <c:v>3.4414980560541153E-2</c:v>
                </c:pt>
                <c:pt idx="3707">
                  <c:v>4.8095598816871643E-2</c:v>
                </c:pt>
                <c:pt idx="3708">
                  <c:v>7.8988736495375633E-3</c:v>
                </c:pt>
                <c:pt idx="3709">
                  <c:v>1.4891140162944794E-2</c:v>
                </c:pt>
                <c:pt idx="3710">
                  <c:v>9.4678886234760284E-3</c:v>
                </c:pt>
                <c:pt idx="3711">
                  <c:v>1.4765105210244656E-2</c:v>
                </c:pt>
                <c:pt idx="3712">
                  <c:v>-1.3701328076422215E-2</c:v>
                </c:pt>
                <c:pt idx="3713">
                  <c:v>-1.5087233856320381E-2</c:v>
                </c:pt>
                <c:pt idx="3714">
                  <c:v>-1.3783902861177921E-2</c:v>
                </c:pt>
                <c:pt idx="3715">
                  <c:v>-1.9175531342625618E-2</c:v>
                </c:pt>
                <c:pt idx="3716">
                  <c:v>5.0467909313738346E-3</c:v>
                </c:pt>
                <c:pt idx="3717">
                  <c:v>8.6942669004201889E-3</c:v>
                </c:pt>
                <c:pt idx="3718">
                  <c:v>2.0743459463119507E-2</c:v>
                </c:pt>
                <c:pt idx="3719">
                  <c:v>2.4423368275165558E-2</c:v>
                </c:pt>
                <c:pt idx="3720">
                  <c:v>2.9315458610653877E-2</c:v>
                </c:pt>
                <c:pt idx="3721">
                  <c:v>3.4869905561208725E-2</c:v>
                </c:pt>
                <c:pt idx="3722">
                  <c:v>4.3510299175977707E-2</c:v>
                </c:pt>
                <c:pt idx="3723">
                  <c:v>1.7014037817716599E-2</c:v>
                </c:pt>
                <c:pt idx="3724">
                  <c:v>2.1259341388940811E-2</c:v>
                </c:pt>
                <c:pt idx="3725">
                  <c:v>4.6724900603294373E-3</c:v>
                </c:pt>
                <c:pt idx="3726">
                  <c:v>-6.9620753638446331E-3</c:v>
                </c:pt>
                <c:pt idx="3727">
                  <c:v>-1.1507583549246192E-3</c:v>
                </c:pt>
                <c:pt idx="3728">
                  <c:v>1.6006466466933489E-3</c:v>
                </c:pt>
                <c:pt idx="3729">
                  <c:v>-3.0851995106786489E-3</c:v>
                </c:pt>
                <c:pt idx="3730">
                  <c:v>-1.2726824730634689E-2</c:v>
                </c:pt>
                <c:pt idx="3731">
                  <c:v>8.8809448061510921E-4</c:v>
                </c:pt>
                <c:pt idx="3732">
                  <c:v>2.7468089014291763E-2</c:v>
                </c:pt>
                <c:pt idx="3733">
                  <c:v>1.9653107970952988E-2</c:v>
                </c:pt>
                <c:pt idx="3734">
                  <c:v>2.0418820902705193E-2</c:v>
                </c:pt>
                <c:pt idx="3735">
                  <c:v>-4.886292852461338E-3</c:v>
                </c:pt>
                <c:pt idx="3736">
                  <c:v>-3.4943916834890842E-3</c:v>
                </c:pt>
                <c:pt idx="3737">
                  <c:v>1.1912474408745766E-2</c:v>
                </c:pt>
                <c:pt idx="3738">
                  <c:v>1.5602049417793751E-2</c:v>
                </c:pt>
                <c:pt idx="3739">
                  <c:v>4.8003331758081913E-3</c:v>
                </c:pt>
                <c:pt idx="3740">
                  <c:v>1.871788315474987E-2</c:v>
                </c:pt>
                <c:pt idx="3741">
                  <c:v>1.4969461597502232E-2</c:v>
                </c:pt>
                <c:pt idx="3742">
                  <c:v>2.5059884414076805E-2</c:v>
                </c:pt>
                <c:pt idx="3743">
                  <c:v>5.783414002507925E-3</c:v>
                </c:pt>
                <c:pt idx="3744">
                  <c:v>3.0503822490572929E-3</c:v>
                </c:pt>
                <c:pt idx="3745">
                  <c:v>2.2624248638749123E-2</c:v>
                </c:pt>
                <c:pt idx="3746">
                  <c:v>5.348142609000206E-2</c:v>
                </c:pt>
                <c:pt idx="3747">
                  <c:v>4.6804189682006836E-2</c:v>
                </c:pt>
                <c:pt idx="3748">
                  <c:v>5.230659618973732E-2</c:v>
                </c:pt>
                <c:pt idx="3749">
                  <c:v>3.9563920348882675E-2</c:v>
                </c:pt>
                <c:pt idx="3750">
                  <c:v>4.7655150294303894E-2</c:v>
                </c:pt>
                <c:pt idx="3751">
                  <c:v>2.0983994007110596E-2</c:v>
                </c:pt>
                <c:pt idx="3752">
                  <c:v>8.5546895861625671E-3</c:v>
                </c:pt>
                <c:pt idx="3753">
                  <c:v>4.0111355483531952E-3</c:v>
                </c:pt>
                <c:pt idx="3754">
                  <c:v>-1.9353235140442848E-2</c:v>
                </c:pt>
                <c:pt idx="3755">
                  <c:v>-2.7941169217228889E-2</c:v>
                </c:pt>
                <c:pt idx="3756">
                  <c:v>-7.7246744185686111E-3</c:v>
                </c:pt>
                <c:pt idx="3757">
                  <c:v>-1.1249205097556114E-2</c:v>
                </c:pt>
                <c:pt idx="3758">
                  <c:v>-3.5557731986045837E-2</c:v>
                </c:pt>
                <c:pt idx="3759">
                  <c:v>-2.8016114607453346E-2</c:v>
                </c:pt>
                <c:pt idx="3760">
                  <c:v>-1.7756771296262741E-2</c:v>
                </c:pt>
                <c:pt idx="3761">
                  <c:v>-7.5195622630417347E-3</c:v>
                </c:pt>
                <c:pt idx="3762">
                  <c:v>-2.8593510389328003E-2</c:v>
                </c:pt>
                <c:pt idx="3763">
                  <c:v>-2.8373485431075096E-2</c:v>
                </c:pt>
                <c:pt idx="3764">
                  <c:v>-4.6942528337240219E-2</c:v>
                </c:pt>
                <c:pt idx="3765">
                  <c:v>-5.1390264183282852E-2</c:v>
                </c:pt>
                <c:pt idx="3766">
                  <c:v>-3.6107972264289856E-2</c:v>
                </c:pt>
                <c:pt idx="3767">
                  <c:v>-4.59878109395504E-2</c:v>
                </c:pt>
                <c:pt idx="3768">
                  <c:v>-3.8079511374235153E-2</c:v>
                </c:pt>
                <c:pt idx="3769">
                  <c:v>-4.0291354060173035E-2</c:v>
                </c:pt>
                <c:pt idx="3770">
                  <c:v>-3.0434489250183105E-2</c:v>
                </c:pt>
                <c:pt idx="3771">
                  <c:v>-4.8775225877761841E-2</c:v>
                </c:pt>
                <c:pt idx="3772">
                  <c:v>-6.9311119616031647E-2</c:v>
                </c:pt>
                <c:pt idx="3773">
                  <c:v>-7.3372647166252136E-2</c:v>
                </c:pt>
                <c:pt idx="3774">
                  <c:v>-8.0323681235313416E-2</c:v>
                </c:pt>
                <c:pt idx="3775">
                  <c:v>-3.0085902661085129E-2</c:v>
                </c:pt>
                <c:pt idx="3776">
                  <c:v>-5.1534108817577362E-2</c:v>
                </c:pt>
                <c:pt idx="3777">
                  <c:v>-6.0649588704109192E-2</c:v>
                </c:pt>
                <c:pt idx="3778">
                  <c:v>-5.1854405552148819E-2</c:v>
                </c:pt>
                <c:pt idx="3779">
                  <c:v>-3.0008478090167046E-2</c:v>
                </c:pt>
                <c:pt idx="3780">
                  <c:v>-2.9936516657471657E-2</c:v>
                </c:pt>
                <c:pt idx="3781">
                  <c:v>-2.0391114056110382E-2</c:v>
                </c:pt>
                <c:pt idx="3782">
                  <c:v>-1.6527824103832245E-2</c:v>
                </c:pt>
                <c:pt idx="3783">
                  <c:v>-5.5529363453388214E-3</c:v>
                </c:pt>
                <c:pt idx="3784">
                  <c:v>6.0737598687410355E-4</c:v>
                </c:pt>
                <c:pt idx="3785">
                  <c:v>-2.3011356592178345E-2</c:v>
                </c:pt>
                <c:pt idx="3786">
                  <c:v>-1.9747143611311913E-2</c:v>
                </c:pt>
                <c:pt idx="3787">
                  <c:v>-1.611306332051754E-2</c:v>
                </c:pt>
                <c:pt idx="3788">
                  <c:v>7.0000025443732738E-3</c:v>
                </c:pt>
                <c:pt idx="3789">
                  <c:v>1.1548080947250128E-3</c:v>
                </c:pt>
                <c:pt idx="3790">
                  <c:v>2.7222283184528351E-2</c:v>
                </c:pt>
                <c:pt idx="3791">
                  <c:v>3.3742897212505341E-2</c:v>
                </c:pt>
                <c:pt idx="3792">
                  <c:v>5.1450029015541077E-2</c:v>
                </c:pt>
                <c:pt idx="3793">
                  <c:v>3.458935022354126E-2</c:v>
                </c:pt>
                <c:pt idx="3794">
                  <c:v>4.3529104441404343E-2</c:v>
                </c:pt>
                <c:pt idx="3795">
                  <c:v>6.4301840960979462E-2</c:v>
                </c:pt>
                <c:pt idx="3796">
                  <c:v>7.7556975185871124E-2</c:v>
                </c:pt>
                <c:pt idx="3797">
                  <c:v>9.148126095533371E-2</c:v>
                </c:pt>
                <c:pt idx="3798">
                  <c:v>3.6954723298549652E-2</c:v>
                </c:pt>
                <c:pt idx="3799">
                  <c:v>4.4509045779705048E-2</c:v>
                </c:pt>
                <c:pt idx="3800">
                  <c:v>3.5956680774688721E-2</c:v>
                </c:pt>
                <c:pt idx="3801">
                  <c:v>6.1311680823564529E-2</c:v>
                </c:pt>
                <c:pt idx="3802">
                  <c:v>5.3033921867609024E-2</c:v>
                </c:pt>
                <c:pt idx="3803">
                  <c:v>8.2414731383323669E-2</c:v>
                </c:pt>
                <c:pt idx="3804">
                  <c:v>8.1990458071231842E-2</c:v>
                </c:pt>
                <c:pt idx="3805">
                  <c:v>7.2504438459873199E-2</c:v>
                </c:pt>
                <c:pt idx="3806">
                  <c:v>4.9588635563850403E-2</c:v>
                </c:pt>
                <c:pt idx="3807">
                  <c:v>6.4014941453933716E-2</c:v>
                </c:pt>
                <c:pt idx="3808">
                  <c:v>0.10621218383312225</c:v>
                </c:pt>
                <c:pt idx="3809">
                  <c:v>0.11222251504659653</c:v>
                </c:pt>
                <c:pt idx="3810">
                  <c:v>9.3943111598491669E-2</c:v>
                </c:pt>
                <c:pt idx="3811">
                  <c:v>8.8257677853107452E-2</c:v>
                </c:pt>
                <c:pt idx="3812">
                  <c:v>8.9183375239372253E-2</c:v>
                </c:pt>
                <c:pt idx="3813">
                  <c:v>0.10671363025903702</c:v>
                </c:pt>
                <c:pt idx="3814">
                  <c:v>0.12621335685253143</c:v>
                </c:pt>
                <c:pt idx="3815">
                  <c:v>0.12895591557025909</c:v>
                </c:pt>
                <c:pt idx="3816">
                  <c:v>0.1234322190284729</c:v>
                </c:pt>
                <c:pt idx="3817">
                  <c:v>0.10955358296632767</c:v>
                </c:pt>
                <c:pt idx="3818">
                  <c:v>7.819550484418869E-2</c:v>
                </c:pt>
                <c:pt idx="3819">
                  <c:v>9.9037006497383118E-2</c:v>
                </c:pt>
                <c:pt idx="3820">
                  <c:v>0.11146050691604614</c:v>
                </c:pt>
                <c:pt idx="3821">
                  <c:v>0.10320886969566345</c:v>
                </c:pt>
                <c:pt idx="3822">
                  <c:v>8.3651743829250336E-2</c:v>
                </c:pt>
                <c:pt idx="3823">
                  <c:v>9.4713009893894196E-2</c:v>
                </c:pt>
                <c:pt idx="3824">
                  <c:v>8.5648782551288605E-2</c:v>
                </c:pt>
                <c:pt idx="3825">
                  <c:v>7.454565167427063E-2</c:v>
                </c:pt>
                <c:pt idx="3826">
                  <c:v>9.2230826616287231E-2</c:v>
                </c:pt>
                <c:pt idx="3827">
                  <c:v>0.1073375940322876</c:v>
                </c:pt>
                <c:pt idx="3828">
                  <c:v>8.8903218507766724E-2</c:v>
                </c:pt>
                <c:pt idx="3829">
                  <c:v>7.9331189393997192E-2</c:v>
                </c:pt>
                <c:pt idx="3830">
                  <c:v>7.0420779287815094E-2</c:v>
                </c:pt>
                <c:pt idx="3831">
                  <c:v>2.5553951039910316E-2</c:v>
                </c:pt>
                <c:pt idx="3832">
                  <c:v>-3.2205815659835935E-4</c:v>
                </c:pt>
                <c:pt idx="3833">
                  <c:v>-1.1801552027463913E-2</c:v>
                </c:pt>
                <c:pt idx="3834">
                  <c:v>3.610614687204361E-3</c:v>
                </c:pt>
                <c:pt idx="3835">
                  <c:v>-1.5896487748250365E-3</c:v>
                </c:pt>
                <c:pt idx="3836">
                  <c:v>-3.4044396597892046E-3</c:v>
                </c:pt>
                <c:pt idx="3837">
                  <c:v>-2.8261447325348854E-2</c:v>
                </c:pt>
                <c:pt idx="3838">
                  <c:v>-4.1288796812295914E-2</c:v>
                </c:pt>
                <c:pt idx="3839">
                  <c:v>-4.874754324555397E-2</c:v>
                </c:pt>
                <c:pt idx="3840">
                  <c:v>-4.1720733046531677E-2</c:v>
                </c:pt>
                <c:pt idx="3841">
                  <c:v>-4.8229120671749115E-2</c:v>
                </c:pt>
                <c:pt idx="3842">
                  <c:v>-5.4191727191209793E-2</c:v>
                </c:pt>
                <c:pt idx="3843">
                  <c:v>-6.9618925452232361E-2</c:v>
                </c:pt>
                <c:pt idx="3844">
                  <c:v>-5.358978733420372E-2</c:v>
                </c:pt>
                <c:pt idx="3845">
                  <c:v>-7.6774373650550842E-2</c:v>
                </c:pt>
                <c:pt idx="3846">
                  <c:v>-9.237806499004364E-2</c:v>
                </c:pt>
                <c:pt idx="3847">
                  <c:v>-8.9280158281326294E-2</c:v>
                </c:pt>
                <c:pt idx="3848">
                  <c:v>-0.1273859441280365</c:v>
                </c:pt>
                <c:pt idx="3849">
                  <c:v>-0.15622282028198242</c:v>
                </c:pt>
                <c:pt idx="3850">
                  <c:v>-0.1381811797618866</c:v>
                </c:pt>
                <c:pt idx="3851">
                  <c:v>-0.11991275101900101</c:v>
                </c:pt>
                <c:pt idx="3852">
                  <c:v>-0.15142430365085602</c:v>
                </c:pt>
                <c:pt idx="3853">
                  <c:v>-0.18580134212970734</c:v>
                </c:pt>
                <c:pt idx="3854">
                  <c:v>-0.18614275753498077</c:v>
                </c:pt>
                <c:pt idx="3855">
                  <c:v>-0.12859460711479187</c:v>
                </c:pt>
                <c:pt idx="3856">
                  <c:v>-0.16056868433952332</c:v>
                </c:pt>
                <c:pt idx="3857">
                  <c:v>-0.1397087574005127</c:v>
                </c:pt>
                <c:pt idx="3858">
                  <c:v>-0.16682438552379608</c:v>
                </c:pt>
                <c:pt idx="3859">
                  <c:v>-0.17336395382881165</c:v>
                </c:pt>
                <c:pt idx="3860">
                  <c:v>-0.17825524508953094</c:v>
                </c:pt>
                <c:pt idx="3861">
                  <c:v>-0.17041213810443878</c:v>
                </c:pt>
                <c:pt idx="3862">
                  <c:v>-0.18036283552646637</c:v>
                </c:pt>
                <c:pt idx="3863">
                  <c:v>-0.24196659028530121</c:v>
                </c:pt>
                <c:pt idx="3864">
                  <c:v>-0.24543927609920502</c:v>
                </c:pt>
                <c:pt idx="3865">
                  <c:v>-0.23831900954246521</c:v>
                </c:pt>
                <c:pt idx="3866">
                  <c:v>-0.24558006227016449</c:v>
                </c:pt>
                <c:pt idx="3867">
                  <c:v>-0.22648122906684875</c:v>
                </c:pt>
                <c:pt idx="3868">
                  <c:v>-0.21408101916313171</c:v>
                </c:pt>
                <c:pt idx="3869">
                  <c:v>-0.25374707579612732</c:v>
                </c:pt>
                <c:pt idx="3870">
                  <c:v>-0.22033415734767914</c:v>
                </c:pt>
                <c:pt idx="3871">
                  <c:v>-0.21875676512718201</c:v>
                </c:pt>
                <c:pt idx="3872">
                  <c:v>-0.22837643325328827</c:v>
                </c:pt>
                <c:pt idx="3873">
                  <c:v>-0.24075128138065338</c:v>
                </c:pt>
                <c:pt idx="3874">
                  <c:v>-0.25877088308334351</c:v>
                </c:pt>
                <c:pt idx="3875">
                  <c:v>-0.25815579295158386</c:v>
                </c:pt>
                <c:pt idx="3876">
                  <c:v>-0.25627163052558899</c:v>
                </c:pt>
                <c:pt idx="3877">
                  <c:v>-0.24919964373111725</c:v>
                </c:pt>
                <c:pt idx="3878">
                  <c:v>-0.2691785991191864</c:v>
                </c:pt>
                <c:pt idx="3879">
                  <c:v>-0.25276878476142883</c:v>
                </c:pt>
                <c:pt idx="3880">
                  <c:v>-0.2714284360408783</c:v>
                </c:pt>
                <c:pt idx="3881">
                  <c:v>-0.26511743664741516</c:v>
                </c:pt>
                <c:pt idx="3882">
                  <c:v>-0.23648335039615631</c:v>
                </c:pt>
                <c:pt idx="3883">
                  <c:v>-0.23797665536403656</c:v>
                </c:pt>
                <c:pt idx="3884">
                  <c:v>-0.26067516207695007</c:v>
                </c:pt>
                <c:pt idx="3885">
                  <c:v>-0.25051462650299072</c:v>
                </c:pt>
                <c:pt idx="3886">
                  <c:v>-0.22821982204914093</c:v>
                </c:pt>
                <c:pt idx="3887">
                  <c:v>-0.2419879138469696</c:v>
                </c:pt>
                <c:pt idx="3888">
                  <c:v>-0.24181567132472992</c:v>
                </c:pt>
                <c:pt idx="3889">
                  <c:v>-0.22914665937423706</c:v>
                </c:pt>
                <c:pt idx="3890">
                  <c:v>-0.23689024150371552</c:v>
                </c:pt>
                <c:pt idx="3891">
                  <c:v>-0.25584477186203003</c:v>
                </c:pt>
                <c:pt idx="3892">
                  <c:v>-0.24428358674049377</c:v>
                </c:pt>
                <c:pt idx="3893">
                  <c:v>-0.20653630793094635</c:v>
                </c:pt>
                <c:pt idx="3894">
                  <c:v>-0.21963049471378326</c:v>
                </c:pt>
                <c:pt idx="3895">
                  <c:v>-0.23132221400737762</c:v>
                </c:pt>
                <c:pt idx="3896">
                  <c:v>-0.2395855039358139</c:v>
                </c:pt>
                <c:pt idx="3897">
                  <c:v>-0.24431486427783966</c:v>
                </c:pt>
                <c:pt idx="3898">
                  <c:v>-0.25435709953308105</c:v>
                </c:pt>
                <c:pt idx="3899">
                  <c:v>-0.25617140531539917</c:v>
                </c:pt>
                <c:pt idx="3900">
                  <c:v>-0.26620066165924072</c:v>
                </c:pt>
                <c:pt idx="3901">
                  <c:v>-0.29430308938026428</c:v>
                </c:pt>
                <c:pt idx="3902">
                  <c:v>-0.32348698377609253</c:v>
                </c:pt>
                <c:pt idx="3903">
                  <c:v>-0.32789885997772217</c:v>
                </c:pt>
                <c:pt idx="3904">
                  <c:v>-0.3065013587474823</c:v>
                </c:pt>
                <c:pt idx="3905">
                  <c:v>-0.28987967967987061</c:v>
                </c:pt>
                <c:pt idx="3906">
                  <c:v>-0.28600919246673584</c:v>
                </c:pt>
                <c:pt idx="3907">
                  <c:v>-0.2806890606880188</c:v>
                </c:pt>
                <c:pt idx="3908">
                  <c:v>-0.26049596071243286</c:v>
                </c:pt>
                <c:pt idx="3909">
                  <c:v>-0.24831666052341461</c:v>
                </c:pt>
                <c:pt idx="3910">
                  <c:v>-0.24236227571964264</c:v>
                </c:pt>
                <c:pt idx="3911">
                  <c:v>-0.25821959972381592</c:v>
                </c:pt>
                <c:pt idx="3912">
                  <c:v>-0.28033381700515747</c:v>
                </c:pt>
                <c:pt idx="3913">
                  <c:v>-0.29201537370681763</c:v>
                </c:pt>
                <c:pt idx="3914">
                  <c:v>-0.29012146592140198</c:v>
                </c:pt>
                <c:pt idx="3915">
                  <c:v>-0.29308518767356873</c:v>
                </c:pt>
                <c:pt idx="3916">
                  <c:v>-0.26306611299514771</c:v>
                </c:pt>
                <c:pt idx="3917">
                  <c:v>-0.26281210780143738</c:v>
                </c:pt>
                <c:pt idx="3918">
                  <c:v>-0.23690511286258698</c:v>
                </c:pt>
                <c:pt idx="3919">
                  <c:v>-0.21980522572994232</c:v>
                </c:pt>
                <c:pt idx="3920">
                  <c:v>-0.21410779654979706</c:v>
                </c:pt>
                <c:pt idx="3921">
                  <c:v>-0.21987764537334442</c:v>
                </c:pt>
                <c:pt idx="3922">
                  <c:v>-0.2109682559967041</c:v>
                </c:pt>
                <c:pt idx="3923">
                  <c:v>-0.20257127285003662</c:v>
                </c:pt>
                <c:pt idx="3924">
                  <c:v>-0.19933274388313293</c:v>
                </c:pt>
                <c:pt idx="3925">
                  <c:v>-0.20730710029602051</c:v>
                </c:pt>
                <c:pt idx="3926">
                  <c:v>-0.19878539443016052</c:v>
                </c:pt>
                <c:pt idx="3927">
                  <c:v>-0.20453506708145142</c:v>
                </c:pt>
                <c:pt idx="3928">
                  <c:v>-0.19709716737270355</c:v>
                </c:pt>
                <c:pt idx="3929">
                  <c:v>-0.19308756291866302</c:v>
                </c:pt>
                <c:pt idx="3930">
                  <c:v>-0.20365694165229797</c:v>
                </c:pt>
                <c:pt idx="3931">
                  <c:v>-0.19069114327430725</c:v>
                </c:pt>
                <c:pt idx="3932">
                  <c:v>-0.17614401876926422</c:v>
                </c:pt>
                <c:pt idx="3933">
                  <c:v>-0.15823677182197571</c:v>
                </c:pt>
                <c:pt idx="3934">
                  <c:v>-0.15449531376361847</c:v>
                </c:pt>
                <c:pt idx="3935">
                  <c:v>-0.15643194317817688</c:v>
                </c:pt>
                <c:pt idx="3936">
                  <c:v>-0.16755515336990356</c:v>
                </c:pt>
                <c:pt idx="3937">
                  <c:v>-0.15927550196647644</c:v>
                </c:pt>
                <c:pt idx="3938">
                  <c:v>-0.15915235877037048</c:v>
                </c:pt>
                <c:pt idx="3939">
                  <c:v>-0.18423636257648468</c:v>
                </c:pt>
                <c:pt idx="3940">
                  <c:v>-0.20187763869762421</c:v>
                </c:pt>
                <c:pt idx="3941">
                  <c:v>-0.18394866585731506</c:v>
                </c:pt>
                <c:pt idx="3942">
                  <c:v>-0.19895872473716736</c:v>
                </c:pt>
                <c:pt idx="3943">
                  <c:v>-0.16733497381210327</c:v>
                </c:pt>
                <c:pt idx="3944">
                  <c:v>-0.16872690618038177</c:v>
                </c:pt>
                <c:pt idx="3945">
                  <c:v>-0.1719183474779129</c:v>
                </c:pt>
                <c:pt idx="3946">
                  <c:v>-0.17412823438644409</c:v>
                </c:pt>
                <c:pt idx="3947">
                  <c:v>-0.1941220760345459</c:v>
                </c:pt>
                <c:pt idx="3948">
                  <c:v>-0.19023169577121735</c:v>
                </c:pt>
                <c:pt idx="3949">
                  <c:v>-0.19260060787200928</c:v>
                </c:pt>
                <c:pt idx="3950">
                  <c:v>-0.2147122323513031</c:v>
                </c:pt>
                <c:pt idx="3951">
                  <c:v>-0.23511075973510742</c:v>
                </c:pt>
                <c:pt idx="3952">
                  <c:v>-0.22199477255344391</c:v>
                </c:pt>
                <c:pt idx="3953">
                  <c:v>-0.22849708795547485</c:v>
                </c:pt>
                <c:pt idx="3954">
                  <c:v>-0.23125667870044708</c:v>
                </c:pt>
                <c:pt idx="3955">
                  <c:v>-0.22950460016727448</c:v>
                </c:pt>
                <c:pt idx="3956">
                  <c:v>-0.22805820405483246</c:v>
                </c:pt>
                <c:pt idx="3957">
                  <c:v>-0.22711743414402008</c:v>
                </c:pt>
                <c:pt idx="3958">
                  <c:v>-0.22174876928329468</c:v>
                </c:pt>
                <c:pt idx="3959">
                  <c:v>-0.22587786614894867</c:v>
                </c:pt>
                <c:pt idx="3960">
                  <c:v>-0.24606126546859741</c:v>
                </c:pt>
                <c:pt idx="3961">
                  <c:v>-0.24417093396186829</c:v>
                </c:pt>
                <c:pt idx="3962">
                  <c:v>-0.23607903718948364</c:v>
                </c:pt>
                <c:pt idx="3963">
                  <c:v>-0.25908952951431274</c:v>
                </c:pt>
                <c:pt idx="3964">
                  <c:v>-0.26713165640830994</c:v>
                </c:pt>
                <c:pt idx="3965">
                  <c:v>-0.24172906577587128</c:v>
                </c:pt>
                <c:pt idx="3966">
                  <c:v>-0.23401921987533569</c:v>
                </c:pt>
                <c:pt idx="3967">
                  <c:v>-0.23869574069976807</c:v>
                </c:pt>
                <c:pt idx="3968">
                  <c:v>-0.25062134861946106</c:v>
                </c:pt>
                <c:pt idx="3969">
                  <c:v>-0.23080648481845856</c:v>
                </c:pt>
                <c:pt idx="3970">
                  <c:v>-0.23641058802604675</c:v>
                </c:pt>
                <c:pt idx="3971">
                  <c:v>-0.28360360860824585</c:v>
                </c:pt>
                <c:pt idx="3972">
                  <c:v>-0.27187082171440125</c:v>
                </c:pt>
                <c:pt idx="3973">
                  <c:v>-0.27295941114425659</c:v>
                </c:pt>
                <c:pt idx="3974">
                  <c:v>-0.2816523015499115</c:v>
                </c:pt>
                <c:pt idx="3975">
                  <c:v>-0.29162335395812988</c:v>
                </c:pt>
                <c:pt idx="3976">
                  <c:v>-0.27623778581619263</c:v>
                </c:pt>
                <c:pt idx="3977">
                  <c:v>-0.23711965978145599</c:v>
                </c:pt>
                <c:pt idx="3978">
                  <c:v>-0.23835062980651855</c:v>
                </c:pt>
                <c:pt idx="3979">
                  <c:v>-0.24315871298313141</c:v>
                </c:pt>
                <c:pt idx="3980">
                  <c:v>-0.22948919236660004</c:v>
                </c:pt>
                <c:pt idx="3981">
                  <c:v>-0.23731651902198792</c:v>
                </c:pt>
                <c:pt idx="3982">
                  <c:v>-0.24888601899147034</c:v>
                </c:pt>
                <c:pt idx="3983">
                  <c:v>-0.23685568571090698</c:v>
                </c:pt>
                <c:pt idx="3984">
                  <c:v>-0.25586393475532532</c:v>
                </c:pt>
                <c:pt idx="3985">
                  <c:v>-0.27333477139472961</c:v>
                </c:pt>
                <c:pt idx="3986">
                  <c:v>-0.27242249250411987</c:v>
                </c:pt>
                <c:pt idx="3987">
                  <c:v>-0.24567577242851257</c:v>
                </c:pt>
                <c:pt idx="3988">
                  <c:v>-0.22729665040969849</c:v>
                </c:pt>
                <c:pt idx="3989">
                  <c:v>-0.22057171165943146</c:v>
                </c:pt>
                <c:pt idx="3990">
                  <c:v>-0.22656033933162689</c:v>
                </c:pt>
                <c:pt idx="3991">
                  <c:v>-0.24895839393138885</c:v>
                </c:pt>
                <c:pt idx="3992">
                  <c:v>-0.19580262899398804</c:v>
                </c:pt>
                <c:pt idx="3993">
                  <c:v>-0.19492773711681366</c:v>
                </c:pt>
                <c:pt idx="3994">
                  <c:v>-0.20159967243671417</c:v>
                </c:pt>
                <c:pt idx="3995">
                  <c:v>-0.21606084704399109</c:v>
                </c:pt>
                <c:pt idx="3996">
                  <c:v>-0.21252386271953583</c:v>
                </c:pt>
                <c:pt idx="3997">
                  <c:v>-0.21706381440162659</c:v>
                </c:pt>
                <c:pt idx="3998">
                  <c:v>-0.1956823319196701</c:v>
                </c:pt>
                <c:pt idx="3999">
                  <c:v>-0.2085917741060257</c:v>
                </c:pt>
                <c:pt idx="4000">
                  <c:v>-0.24075251817703247</c:v>
                </c:pt>
                <c:pt idx="4001">
                  <c:v>-0.25146538019180298</c:v>
                </c:pt>
                <c:pt idx="4002">
                  <c:v>-0.25167834758758545</c:v>
                </c:pt>
                <c:pt idx="4003">
                  <c:v>-0.27517366409301758</c:v>
                </c:pt>
                <c:pt idx="4004">
                  <c:v>-0.27598258852958679</c:v>
                </c:pt>
                <c:pt idx="4005">
                  <c:v>-0.28189605474472046</c:v>
                </c:pt>
                <c:pt idx="4006">
                  <c:v>-0.28887993097305298</c:v>
                </c:pt>
                <c:pt idx="4007">
                  <c:v>-0.301311194896698</c:v>
                </c:pt>
                <c:pt idx="4008">
                  <c:v>-0.2747437059879303</c:v>
                </c:pt>
                <c:pt idx="4009">
                  <c:v>-0.28083416819572449</c:v>
                </c:pt>
                <c:pt idx="4010">
                  <c:v>-0.310381680727005</c:v>
                </c:pt>
                <c:pt idx="4011">
                  <c:v>-0.31732121109962463</c:v>
                </c:pt>
                <c:pt idx="4012">
                  <c:v>-0.31830653548240662</c:v>
                </c:pt>
                <c:pt idx="4013">
                  <c:v>-0.30800324678421021</c:v>
                </c:pt>
                <c:pt idx="4014">
                  <c:v>-0.31826302409172058</c:v>
                </c:pt>
                <c:pt idx="4015">
                  <c:v>-0.33149421215057373</c:v>
                </c:pt>
                <c:pt idx="4016">
                  <c:v>-0.3399907648563385</c:v>
                </c:pt>
                <c:pt idx="4017">
                  <c:v>-0.34970802068710327</c:v>
                </c:pt>
                <c:pt idx="4018">
                  <c:v>-0.33326774835586548</c:v>
                </c:pt>
                <c:pt idx="4019">
                  <c:v>-0.33780127763748169</c:v>
                </c:pt>
                <c:pt idx="4020">
                  <c:v>-0.32483431696891785</c:v>
                </c:pt>
                <c:pt idx="4021">
                  <c:v>-0.32895186543464661</c:v>
                </c:pt>
                <c:pt idx="4022">
                  <c:v>-0.33288729190826416</c:v>
                </c:pt>
                <c:pt idx="4023">
                  <c:v>-0.33507260680198669</c:v>
                </c:pt>
                <c:pt idx="4024">
                  <c:v>-0.31073731184005737</c:v>
                </c:pt>
                <c:pt idx="4025">
                  <c:v>-0.31305864453315735</c:v>
                </c:pt>
                <c:pt idx="4026">
                  <c:v>-0.30852276086807251</c:v>
                </c:pt>
                <c:pt idx="4027">
                  <c:v>-0.30711367726325989</c:v>
                </c:pt>
                <c:pt idx="4028">
                  <c:v>-0.30399668216705322</c:v>
                </c:pt>
                <c:pt idx="4029">
                  <c:v>-0.29927739500999451</c:v>
                </c:pt>
                <c:pt idx="4030">
                  <c:v>-0.31958428025245667</c:v>
                </c:pt>
                <c:pt idx="4031">
                  <c:v>-0.3504767119884491</c:v>
                </c:pt>
                <c:pt idx="4032">
                  <c:v>-0.3730832040309906</c:v>
                </c:pt>
                <c:pt idx="4033">
                  <c:v>-0.35445398092269897</c:v>
                </c:pt>
                <c:pt idx="4034">
                  <c:v>-0.34037181735038757</c:v>
                </c:pt>
                <c:pt idx="4035">
                  <c:v>-0.33925992250442505</c:v>
                </c:pt>
                <c:pt idx="4036">
                  <c:v>-0.34131976962089539</c:v>
                </c:pt>
                <c:pt idx="4037">
                  <c:v>-0.35206583142280579</c:v>
                </c:pt>
                <c:pt idx="4038">
                  <c:v>-0.31751394271850586</c:v>
                </c:pt>
                <c:pt idx="4039">
                  <c:v>-0.31003224849700928</c:v>
                </c:pt>
                <c:pt idx="4040">
                  <c:v>-0.3134264349937439</c:v>
                </c:pt>
                <c:pt idx="4041">
                  <c:v>-0.32685014605522156</c:v>
                </c:pt>
                <c:pt idx="4042">
                  <c:v>-0.32866021990776062</c:v>
                </c:pt>
                <c:pt idx="4043">
                  <c:v>-0.32480433583259583</c:v>
                </c:pt>
                <c:pt idx="4044">
                  <c:v>-0.31759259104728699</c:v>
                </c:pt>
                <c:pt idx="4045">
                  <c:v>-0.30583393573760986</c:v>
                </c:pt>
                <c:pt idx="4046">
                  <c:v>-0.29780998826026917</c:v>
                </c:pt>
                <c:pt idx="4047">
                  <c:v>-0.28914996981620789</c:v>
                </c:pt>
                <c:pt idx="4048">
                  <c:v>-0.29014936089515686</c:v>
                </c:pt>
                <c:pt idx="4049">
                  <c:v>-0.28195109963417053</c:v>
                </c:pt>
                <c:pt idx="4050">
                  <c:v>-0.26826635003089905</c:v>
                </c:pt>
                <c:pt idx="4051">
                  <c:v>-0.25900539755821228</c:v>
                </c:pt>
                <c:pt idx="4052">
                  <c:v>-0.22800077497959137</c:v>
                </c:pt>
                <c:pt idx="4053">
                  <c:v>-0.20948094129562378</c:v>
                </c:pt>
                <c:pt idx="4054">
                  <c:v>-0.21760395169258118</c:v>
                </c:pt>
                <c:pt idx="4055">
                  <c:v>-0.20145340263843536</c:v>
                </c:pt>
                <c:pt idx="4056">
                  <c:v>-0.18009947240352631</c:v>
                </c:pt>
                <c:pt idx="4057">
                  <c:v>-0.18834222853183746</c:v>
                </c:pt>
                <c:pt idx="4058">
                  <c:v>-0.18839530646800995</c:v>
                </c:pt>
                <c:pt idx="4059">
                  <c:v>-0.20062887668609619</c:v>
                </c:pt>
                <c:pt idx="4060">
                  <c:v>-0.1700458824634552</c:v>
                </c:pt>
                <c:pt idx="4061">
                  <c:v>-0.1878763884305954</c:v>
                </c:pt>
                <c:pt idx="4062">
                  <c:v>-0.20140287280082703</c:v>
                </c:pt>
                <c:pt idx="4063">
                  <c:v>-0.21989034116268158</c:v>
                </c:pt>
                <c:pt idx="4064">
                  <c:v>-0.20534986257553101</c:v>
                </c:pt>
                <c:pt idx="4065">
                  <c:v>-0.22806438803672791</c:v>
                </c:pt>
                <c:pt idx="4066">
                  <c:v>-0.26421895623207092</c:v>
                </c:pt>
                <c:pt idx="4067">
                  <c:v>-0.23981836438179016</c:v>
                </c:pt>
                <c:pt idx="4068">
                  <c:v>-0.21970805525779724</c:v>
                </c:pt>
                <c:pt idx="4069">
                  <c:v>-0.21679998934268951</c:v>
                </c:pt>
                <c:pt idx="4070">
                  <c:v>-0.219526007771492</c:v>
                </c:pt>
                <c:pt idx="4071">
                  <c:v>-0.21182700991630554</c:v>
                </c:pt>
                <c:pt idx="4072">
                  <c:v>-0.22718872129917145</c:v>
                </c:pt>
                <c:pt idx="4073">
                  <c:v>-0.22990252077579498</c:v>
                </c:pt>
                <c:pt idx="4074">
                  <c:v>-0.22793006896972656</c:v>
                </c:pt>
                <c:pt idx="4075">
                  <c:v>-0.21215115487575531</c:v>
                </c:pt>
                <c:pt idx="4076">
                  <c:v>-0.19931711256504059</c:v>
                </c:pt>
                <c:pt idx="4077">
                  <c:v>-0.2183423638343811</c:v>
                </c:pt>
                <c:pt idx="4078">
                  <c:v>-0.20044039189815521</c:v>
                </c:pt>
                <c:pt idx="4079">
                  <c:v>-0.19004981219768524</c:v>
                </c:pt>
                <c:pt idx="4080">
                  <c:v>-0.20757512748241425</c:v>
                </c:pt>
                <c:pt idx="4081">
                  <c:v>-0.20007361471652985</c:v>
                </c:pt>
                <c:pt idx="4082">
                  <c:v>-0.19327357411384583</c:v>
                </c:pt>
                <c:pt idx="4083">
                  <c:v>-0.18306437134742737</c:v>
                </c:pt>
                <c:pt idx="4084">
                  <c:v>-0.14958953857421875</c:v>
                </c:pt>
                <c:pt idx="4085">
                  <c:v>-0.13959263265132904</c:v>
                </c:pt>
                <c:pt idx="4086">
                  <c:v>-0.13452886044979095</c:v>
                </c:pt>
                <c:pt idx="4087">
                  <c:v>-0.11582640558481216</c:v>
                </c:pt>
                <c:pt idx="4088">
                  <c:v>-0.10684328526258469</c:v>
                </c:pt>
                <c:pt idx="4089">
                  <c:v>-9.2106722295284271E-2</c:v>
                </c:pt>
                <c:pt idx="4090">
                  <c:v>-8.5720449686050415E-2</c:v>
                </c:pt>
                <c:pt idx="4091">
                  <c:v>-7.6176099479198456E-2</c:v>
                </c:pt>
                <c:pt idx="4092">
                  <c:v>-0.10520114749670029</c:v>
                </c:pt>
                <c:pt idx="4093">
                  <c:v>-0.14312957227230072</c:v>
                </c:pt>
                <c:pt idx="4094">
                  <c:v>-0.17391872406005859</c:v>
                </c:pt>
                <c:pt idx="4095">
                  <c:v>-0.14848917722702026</c:v>
                </c:pt>
                <c:pt idx="4096">
                  <c:v>-0.15927498042583466</c:v>
                </c:pt>
                <c:pt idx="4097">
                  <c:v>-0.15831893682479858</c:v>
                </c:pt>
                <c:pt idx="4098">
                  <c:v>-0.16536962985992432</c:v>
                </c:pt>
                <c:pt idx="4099">
                  <c:v>-0.16295027732849121</c:v>
                </c:pt>
                <c:pt idx="4100">
                  <c:v>-0.15358535945415497</c:v>
                </c:pt>
                <c:pt idx="4101">
                  <c:v>-0.15705691277980804</c:v>
                </c:pt>
                <c:pt idx="4102">
                  <c:v>-0.13355346024036407</c:v>
                </c:pt>
                <c:pt idx="4103">
                  <c:v>-9.5646724104881287E-2</c:v>
                </c:pt>
                <c:pt idx="4104">
                  <c:v>-9.8191939294338226E-2</c:v>
                </c:pt>
                <c:pt idx="4105">
                  <c:v>-8.9335843920707703E-2</c:v>
                </c:pt>
                <c:pt idx="4106">
                  <c:v>-0.10166684538125992</c:v>
                </c:pt>
                <c:pt idx="4107">
                  <c:v>-0.11398591101169586</c:v>
                </c:pt>
                <c:pt idx="4108">
                  <c:v>-0.14163209497928619</c:v>
                </c:pt>
                <c:pt idx="4109">
                  <c:v>-0.11967529356479645</c:v>
                </c:pt>
                <c:pt idx="4110">
                  <c:v>-0.10938181728124619</c:v>
                </c:pt>
                <c:pt idx="4111">
                  <c:v>-0.11254940927028656</c:v>
                </c:pt>
                <c:pt idx="4112">
                  <c:v>-0.10924894362688065</c:v>
                </c:pt>
                <c:pt idx="4113">
                  <c:v>-0.11197802424430847</c:v>
                </c:pt>
                <c:pt idx="4114">
                  <c:v>-0.12988308072090149</c:v>
                </c:pt>
                <c:pt idx="4115">
                  <c:v>-0.12763722240924835</c:v>
                </c:pt>
                <c:pt idx="4116">
                  <c:v>-0.14834469556808472</c:v>
                </c:pt>
                <c:pt idx="4117">
                  <c:v>-0.14705096185207367</c:v>
                </c:pt>
                <c:pt idx="4118">
                  <c:v>-0.14141680300235748</c:v>
                </c:pt>
                <c:pt idx="4119">
                  <c:v>-0.13109733164310455</c:v>
                </c:pt>
                <c:pt idx="4120">
                  <c:v>-0.12344306707382202</c:v>
                </c:pt>
                <c:pt idx="4121">
                  <c:v>-0.12236824631690979</c:v>
                </c:pt>
                <c:pt idx="4122">
                  <c:v>-0.14714658260345459</c:v>
                </c:pt>
                <c:pt idx="4123">
                  <c:v>-0.16011552512645721</c:v>
                </c:pt>
                <c:pt idx="4124">
                  <c:v>-0.14494802057743073</c:v>
                </c:pt>
                <c:pt idx="4125">
                  <c:v>-0.13611449301242828</c:v>
                </c:pt>
                <c:pt idx="4126">
                  <c:v>-0.13329651951789856</c:v>
                </c:pt>
                <c:pt idx="4127">
                  <c:v>-0.12987540662288666</c:v>
                </c:pt>
                <c:pt idx="4128">
                  <c:v>-0.13491320610046387</c:v>
                </c:pt>
                <c:pt idx="4129">
                  <c:v>-0.13473519682884216</c:v>
                </c:pt>
                <c:pt idx="4130">
                  <c:v>-0.1296381950378418</c:v>
                </c:pt>
                <c:pt idx="4131">
                  <c:v>-0.1325422078371048</c:v>
                </c:pt>
                <c:pt idx="4132">
                  <c:v>-0.13154637813568115</c:v>
                </c:pt>
                <c:pt idx="4133">
                  <c:v>-0.13123266398906708</c:v>
                </c:pt>
                <c:pt idx="4134">
                  <c:v>-0.12871749699115753</c:v>
                </c:pt>
                <c:pt idx="4135">
                  <c:v>-0.13902281224727631</c:v>
                </c:pt>
                <c:pt idx="4136">
                  <c:v>-0.14105963706970215</c:v>
                </c:pt>
                <c:pt idx="4137">
                  <c:v>-0.14406692981719971</c:v>
                </c:pt>
                <c:pt idx="4138">
                  <c:v>-0.15687264502048492</c:v>
                </c:pt>
                <c:pt idx="4139">
                  <c:v>-0.15762338042259216</c:v>
                </c:pt>
                <c:pt idx="4140">
                  <c:v>-0.16499845683574677</c:v>
                </c:pt>
                <c:pt idx="4141">
                  <c:v>-0.15634575486183167</c:v>
                </c:pt>
                <c:pt idx="4142">
                  <c:v>-0.15595924854278564</c:v>
                </c:pt>
                <c:pt idx="4143">
                  <c:v>-0.13353049755096436</c:v>
                </c:pt>
                <c:pt idx="4144">
                  <c:v>-0.13973227143287659</c:v>
                </c:pt>
                <c:pt idx="4145">
                  <c:v>-0.13778123259544373</c:v>
                </c:pt>
                <c:pt idx="4146">
                  <c:v>-0.13464662432670593</c:v>
                </c:pt>
                <c:pt idx="4147">
                  <c:v>-0.11527973413467407</c:v>
                </c:pt>
                <c:pt idx="4148">
                  <c:v>-9.6862830221652985E-2</c:v>
                </c:pt>
                <c:pt idx="4149">
                  <c:v>-9.0076595544815063E-2</c:v>
                </c:pt>
                <c:pt idx="4150">
                  <c:v>-8.3581939339637756E-2</c:v>
                </c:pt>
                <c:pt idx="4151">
                  <c:v>-7.4685774743556976E-2</c:v>
                </c:pt>
                <c:pt idx="4152">
                  <c:v>-6.5608307719230652E-2</c:v>
                </c:pt>
                <c:pt idx="4153">
                  <c:v>-4.7890763729810715E-2</c:v>
                </c:pt>
                <c:pt idx="4154">
                  <c:v>-2.1715940907597542E-2</c:v>
                </c:pt>
                <c:pt idx="4155">
                  <c:v>-3.8756784051656723E-2</c:v>
                </c:pt>
                <c:pt idx="4156">
                  <c:v>-3.6163017153739929E-2</c:v>
                </c:pt>
                <c:pt idx="4157">
                  <c:v>-7.106451690196991E-2</c:v>
                </c:pt>
                <c:pt idx="4158">
                  <c:v>-4.5224957168102264E-2</c:v>
                </c:pt>
                <c:pt idx="4159">
                  <c:v>-4.327046126127243E-2</c:v>
                </c:pt>
                <c:pt idx="4160">
                  <c:v>-4.5084033161401749E-2</c:v>
                </c:pt>
                <c:pt idx="4161">
                  <c:v>-2.9608767479658127E-2</c:v>
                </c:pt>
                <c:pt idx="4162">
                  <c:v>-1.7383238300681114E-2</c:v>
                </c:pt>
                <c:pt idx="4163">
                  <c:v>-7.1125202812254429E-3</c:v>
                </c:pt>
                <c:pt idx="4164">
                  <c:v>-6.6501698456704617E-3</c:v>
                </c:pt>
                <c:pt idx="4165">
                  <c:v>-1.5263826586306095E-2</c:v>
                </c:pt>
                <c:pt idx="4166">
                  <c:v>-1.4607715420424938E-3</c:v>
                </c:pt>
                <c:pt idx="4167">
                  <c:v>-3.6331289447844028E-3</c:v>
                </c:pt>
                <c:pt idx="4168">
                  <c:v>5.1756133325397968E-3</c:v>
                </c:pt>
                <c:pt idx="4169">
                  <c:v>1.3879300095140934E-2</c:v>
                </c:pt>
                <c:pt idx="4170">
                  <c:v>1.2105772271752357E-2</c:v>
                </c:pt>
                <c:pt idx="4171">
                  <c:v>1.4961589127779007E-2</c:v>
                </c:pt>
                <c:pt idx="4172">
                  <c:v>2.1758366376161575E-2</c:v>
                </c:pt>
                <c:pt idx="4173">
                  <c:v>2.7446700260043144E-2</c:v>
                </c:pt>
                <c:pt idx="4174">
                  <c:v>3.8860253989696503E-2</c:v>
                </c:pt>
                <c:pt idx="4175">
                  <c:v>4.0789075195789337E-2</c:v>
                </c:pt>
                <c:pt idx="4176">
                  <c:v>2.5497866794466972E-2</c:v>
                </c:pt>
                <c:pt idx="4177">
                  <c:v>8.0770682543516159E-3</c:v>
                </c:pt>
                <c:pt idx="4178">
                  <c:v>-5.6186742149293423E-3</c:v>
                </c:pt>
                <c:pt idx="4179">
                  <c:v>-2.6475533843040466E-2</c:v>
                </c:pt>
                <c:pt idx="4180">
                  <c:v>-3.4019943326711655E-2</c:v>
                </c:pt>
                <c:pt idx="4181">
                  <c:v>-3.8343708962202072E-2</c:v>
                </c:pt>
                <c:pt idx="4182">
                  <c:v>-4.1355062276124954E-2</c:v>
                </c:pt>
                <c:pt idx="4183">
                  <c:v>-5.1410503685474396E-2</c:v>
                </c:pt>
                <c:pt idx="4184">
                  <c:v>-6.68049156665802E-2</c:v>
                </c:pt>
                <c:pt idx="4185">
                  <c:v>-4.9948867410421371E-2</c:v>
                </c:pt>
                <c:pt idx="4186">
                  <c:v>-6.1219580471515656E-2</c:v>
                </c:pt>
                <c:pt idx="4187">
                  <c:v>-4.9122713506221771E-2</c:v>
                </c:pt>
                <c:pt idx="4188">
                  <c:v>-4.6428266912698746E-2</c:v>
                </c:pt>
                <c:pt idx="4189">
                  <c:v>-5.0486765801906586E-2</c:v>
                </c:pt>
                <c:pt idx="4190">
                  <c:v>-5.2103538066148758E-2</c:v>
                </c:pt>
                <c:pt idx="4191">
                  <c:v>-5.9132050722837448E-2</c:v>
                </c:pt>
                <c:pt idx="4192">
                  <c:v>-4.3718103319406509E-2</c:v>
                </c:pt>
                <c:pt idx="4193">
                  <c:v>-4.041571170091629E-2</c:v>
                </c:pt>
                <c:pt idx="4194">
                  <c:v>-3.9179641753435135E-2</c:v>
                </c:pt>
                <c:pt idx="4195">
                  <c:v>-2.9727417975664139E-2</c:v>
                </c:pt>
                <c:pt idx="4196">
                  <c:v>-3.036145307123661E-2</c:v>
                </c:pt>
                <c:pt idx="4197">
                  <c:v>-2.2996002808213234E-2</c:v>
                </c:pt>
                <c:pt idx="4198">
                  <c:v>-2.2028489038348198E-2</c:v>
                </c:pt>
                <c:pt idx="4199">
                  <c:v>1.1289259418845177E-4</c:v>
                </c:pt>
                <c:pt idx="4200">
                  <c:v>8.4840692579746246E-3</c:v>
                </c:pt>
                <c:pt idx="4201">
                  <c:v>7.6582557521760464E-3</c:v>
                </c:pt>
                <c:pt idx="4202">
                  <c:v>1.474582776427269E-2</c:v>
                </c:pt>
                <c:pt idx="4203">
                  <c:v>2.0940646529197693E-2</c:v>
                </c:pt>
                <c:pt idx="4204">
                  <c:v>-4.8180893645621836E-4</c:v>
                </c:pt>
                <c:pt idx="4205">
                  <c:v>-1.3512088917195797E-2</c:v>
                </c:pt>
                <c:pt idx="4206">
                  <c:v>-1.0522105731070042E-4</c:v>
                </c:pt>
                <c:pt idx="4207">
                  <c:v>-1.1029309593141079E-2</c:v>
                </c:pt>
                <c:pt idx="4208">
                  <c:v>-8.2946810871362686E-3</c:v>
                </c:pt>
                <c:pt idx="4209">
                  <c:v>5.1747472025454044E-3</c:v>
                </c:pt>
                <c:pt idx="4210">
                  <c:v>6.362483836710453E-3</c:v>
                </c:pt>
                <c:pt idx="4211">
                  <c:v>1.8030326813459396E-2</c:v>
                </c:pt>
                <c:pt idx="4212">
                  <c:v>1.6213160008192062E-2</c:v>
                </c:pt>
                <c:pt idx="4213">
                  <c:v>-1.0457958094775677E-2</c:v>
                </c:pt>
                <c:pt idx="4214">
                  <c:v>-1.3451295904815197E-2</c:v>
                </c:pt>
                <c:pt idx="4215">
                  <c:v>-1.2442748062312603E-2</c:v>
                </c:pt>
                <c:pt idx="4216">
                  <c:v>-3.2888896763324738E-2</c:v>
                </c:pt>
                <c:pt idx="4217">
                  <c:v>-2.2266000509262085E-2</c:v>
                </c:pt>
                <c:pt idx="4218">
                  <c:v>-2.246546745300293E-2</c:v>
                </c:pt>
                <c:pt idx="4219">
                  <c:v>-2.475648932158947E-2</c:v>
                </c:pt>
                <c:pt idx="4220">
                  <c:v>-5.9818383306264877E-3</c:v>
                </c:pt>
                <c:pt idx="4221">
                  <c:v>-6.9701601751148701E-3</c:v>
                </c:pt>
                <c:pt idx="4222">
                  <c:v>-8.311527781188488E-3</c:v>
                </c:pt>
                <c:pt idx="4223">
                  <c:v>-7.2166281752288342E-3</c:v>
                </c:pt>
                <c:pt idx="4224">
                  <c:v>7.4782134033739567E-3</c:v>
                </c:pt>
                <c:pt idx="4225">
                  <c:v>1.5047658234834671E-2</c:v>
                </c:pt>
                <c:pt idx="4226">
                  <c:v>3.3082654699683189E-3</c:v>
                </c:pt>
                <c:pt idx="4227">
                  <c:v>-3.3963236957788467E-2</c:v>
                </c:pt>
                <c:pt idx="4228">
                  <c:v>-2.0483929663896561E-2</c:v>
                </c:pt>
                <c:pt idx="4229">
                  <c:v>-2.2278724238276482E-2</c:v>
                </c:pt>
                <c:pt idx="4230">
                  <c:v>-3.5637311637401581E-2</c:v>
                </c:pt>
                <c:pt idx="4231">
                  <c:v>-5.7725105434656143E-2</c:v>
                </c:pt>
                <c:pt idx="4232">
                  <c:v>-6.6967889666557312E-2</c:v>
                </c:pt>
                <c:pt idx="4233">
                  <c:v>-6.1933781951665878E-2</c:v>
                </c:pt>
                <c:pt idx="4234">
                  <c:v>-4.1500560939311981E-2</c:v>
                </c:pt>
                <c:pt idx="4235">
                  <c:v>-3.0546657741069794E-2</c:v>
                </c:pt>
                <c:pt idx="4236">
                  <c:v>-2.0792203024029732E-2</c:v>
                </c:pt>
                <c:pt idx="4237">
                  <c:v>-2.229696698486805E-2</c:v>
                </c:pt>
                <c:pt idx="4238">
                  <c:v>-1.1418672278523445E-2</c:v>
                </c:pt>
                <c:pt idx="4239">
                  <c:v>-2.38210279494524E-2</c:v>
                </c:pt>
                <c:pt idx="4240">
                  <c:v>-3.1760446727275848E-2</c:v>
                </c:pt>
                <c:pt idx="4241">
                  <c:v>2.6160106062889099E-4</c:v>
                </c:pt>
                <c:pt idx="4242">
                  <c:v>-2.0005488768219948E-2</c:v>
                </c:pt>
                <c:pt idx="4243">
                  <c:v>-1.5278316102921963E-2</c:v>
                </c:pt>
                <c:pt idx="4244">
                  <c:v>-1.6426717862486839E-2</c:v>
                </c:pt>
                <c:pt idx="4245">
                  <c:v>-8.7560741230845451E-3</c:v>
                </c:pt>
                <c:pt idx="4246">
                  <c:v>-2.6072835549712181E-2</c:v>
                </c:pt>
                <c:pt idx="4247">
                  <c:v>-3.9674367755651474E-2</c:v>
                </c:pt>
                <c:pt idx="4248">
                  <c:v>-6.8326510488986969E-2</c:v>
                </c:pt>
                <c:pt idx="4249">
                  <c:v>-8.4388002753257751E-2</c:v>
                </c:pt>
                <c:pt idx="4250">
                  <c:v>-7.8464485704898834E-2</c:v>
                </c:pt>
                <c:pt idx="4251">
                  <c:v>-7.3204934597015381E-2</c:v>
                </c:pt>
                <c:pt idx="4252">
                  <c:v>-7.9242363572120667E-2</c:v>
                </c:pt>
                <c:pt idx="4253">
                  <c:v>-6.6097341477870941E-2</c:v>
                </c:pt>
                <c:pt idx="4254">
                  <c:v>-5.5963329970836639E-2</c:v>
                </c:pt>
                <c:pt idx="4255">
                  <c:v>-4.0516071021556854E-2</c:v>
                </c:pt>
                <c:pt idx="4256">
                  <c:v>-2.7511464431881905E-2</c:v>
                </c:pt>
                <c:pt idx="4257">
                  <c:v>-1.9721882417798042E-2</c:v>
                </c:pt>
                <c:pt idx="4258">
                  <c:v>-3.7162940949201584E-2</c:v>
                </c:pt>
                <c:pt idx="4259">
                  <c:v>-2.5793004781007767E-2</c:v>
                </c:pt>
                <c:pt idx="4260">
                  <c:v>-2.2276569157838821E-2</c:v>
                </c:pt>
                <c:pt idx="4261">
                  <c:v>-2.0657012239098549E-2</c:v>
                </c:pt>
                <c:pt idx="4262">
                  <c:v>-1.0889762081205845E-2</c:v>
                </c:pt>
                <c:pt idx="4263">
                  <c:v>4.6982145868241787E-3</c:v>
                </c:pt>
                <c:pt idx="4264">
                  <c:v>9.6786189824342728E-3</c:v>
                </c:pt>
                <c:pt idx="4265">
                  <c:v>-4.4007431715726852E-3</c:v>
                </c:pt>
                <c:pt idx="4266">
                  <c:v>-2.0561525598168373E-2</c:v>
                </c:pt>
                <c:pt idx="4267">
                  <c:v>-1.810922659933567E-2</c:v>
                </c:pt>
                <c:pt idx="4268">
                  <c:v>-3.486701101064682E-2</c:v>
                </c:pt>
                <c:pt idx="4269">
                  <c:v>-2.260119654238224E-2</c:v>
                </c:pt>
                <c:pt idx="4270">
                  <c:v>-8.8100433349609375E-3</c:v>
                </c:pt>
                <c:pt idx="4271">
                  <c:v>9.4014722853899002E-3</c:v>
                </c:pt>
                <c:pt idx="4272">
                  <c:v>1.8802432343363762E-2</c:v>
                </c:pt>
                <c:pt idx="4273">
                  <c:v>2.4737106636166573E-2</c:v>
                </c:pt>
                <c:pt idx="4274">
                  <c:v>2.6510538533329964E-2</c:v>
                </c:pt>
                <c:pt idx="4275">
                  <c:v>1.5179364010691643E-2</c:v>
                </c:pt>
                <c:pt idx="4276">
                  <c:v>-5.2218195050954819E-3</c:v>
                </c:pt>
                <c:pt idx="4277">
                  <c:v>1.0547972284257412E-2</c:v>
                </c:pt>
                <c:pt idx="4278">
                  <c:v>1.2426908127963543E-2</c:v>
                </c:pt>
                <c:pt idx="4279">
                  <c:v>-9.7625944763422012E-3</c:v>
                </c:pt>
                <c:pt idx="4280">
                  <c:v>-9.0742595493793488E-3</c:v>
                </c:pt>
                <c:pt idx="4281">
                  <c:v>-2.3950282484292984E-2</c:v>
                </c:pt>
                <c:pt idx="4282">
                  <c:v>-3.2039850950241089E-2</c:v>
                </c:pt>
                <c:pt idx="4283">
                  <c:v>-5.9441540390253067E-2</c:v>
                </c:pt>
                <c:pt idx="4284">
                  <c:v>-4.2691603302955627E-2</c:v>
                </c:pt>
                <c:pt idx="4285">
                  <c:v>-4.0216483175754547E-2</c:v>
                </c:pt>
                <c:pt idx="4286">
                  <c:v>-5.7838022708892822E-2</c:v>
                </c:pt>
                <c:pt idx="4287">
                  <c:v>-6.1852317303419113E-2</c:v>
                </c:pt>
                <c:pt idx="4288">
                  <c:v>-5.1858842372894287E-2</c:v>
                </c:pt>
                <c:pt idx="4289">
                  <c:v>-4.7094903886318207E-2</c:v>
                </c:pt>
                <c:pt idx="4290">
                  <c:v>-4.178643599152565E-2</c:v>
                </c:pt>
                <c:pt idx="4291">
                  <c:v>-4.7387611120939255E-2</c:v>
                </c:pt>
                <c:pt idx="4292">
                  <c:v>-4.2445212602615356E-2</c:v>
                </c:pt>
                <c:pt idx="4293">
                  <c:v>-4.5040413737297058E-2</c:v>
                </c:pt>
                <c:pt idx="4294">
                  <c:v>-4.1425451636314392E-2</c:v>
                </c:pt>
                <c:pt idx="4295">
                  <c:v>-4.6519700437784195E-2</c:v>
                </c:pt>
                <c:pt idx="4296">
                  <c:v>-5.7105384767055511E-2</c:v>
                </c:pt>
                <c:pt idx="4297">
                  <c:v>-9.7049042582511902E-2</c:v>
                </c:pt>
                <c:pt idx="4298">
                  <c:v>-8.1574700772762299E-2</c:v>
                </c:pt>
                <c:pt idx="4299">
                  <c:v>-8.0345183610916138E-2</c:v>
                </c:pt>
                <c:pt idx="4300">
                  <c:v>-9.3068525195121765E-2</c:v>
                </c:pt>
                <c:pt idx="4301">
                  <c:v>-9.7405090928077698E-2</c:v>
                </c:pt>
                <c:pt idx="4302">
                  <c:v>-0.11025750637054443</c:v>
                </c:pt>
                <c:pt idx="4303">
                  <c:v>-0.12345323711633682</c:v>
                </c:pt>
                <c:pt idx="4304">
                  <c:v>-0.14491628110408783</c:v>
                </c:pt>
                <c:pt idx="4305">
                  <c:v>-0.14027392864227295</c:v>
                </c:pt>
                <c:pt idx="4306">
                  <c:v>-0.12887704372406006</c:v>
                </c:pt>
                <c:pt idx="4307">
                  <c:v>-0.1332692950963974</c:v>
                </c:pt>
                <c:pt idx="4308">
                  <c:v>-0.12937614321708679</c:v>
                </c:pt>
                <c:pt idx="4309">
                  <c:v>-0.13474602997303009</c:v>
                </c:pt>
                <c:pt idx="4310">
                  <c:v>-0.12208221107721329</c:v>
                </c:pt>
                <c:pt idx="4311">
                  <c:v>-0.11233455687761307</c:v>
                </c:pt>
                <c:pt idx="4312">
                  <c:v>-0.1188729852437973</c:v>
                </c:pt>
                <c:pt idx="4313">
                  <c:v>-0.11428996175527573</c:v>
                </c:pt>
                <c:pt idx="4314">
                  <c:v>-0.10458509624004364</c:v>
                </c:pt>
                <c:pt idx="4315">
                  <c:v>-0.10610350966453552</c:v>
                </c:pt>
                <c:pt idx="4316">
                  <c:v>-0.10683926194906235</c:v>
                </c:pt>
                <c:pt idx="4317">
                  <c:v>-0.12325645238161087</c:v>
                </c:pt>
                <c:pt idx="4318">
                  <c:v>-0.13332673907279968</c:v>
                </c:pt>
                <c:pt idx="4319">
                  <c:v>-0.13017235696315765</c:v>
                </c:pt>
                <c:pt idx="4320">
                  <c:v>-0.1297633945941925</c:v>
                </c:pt>
                <c:pt idx="4321">
                  <c:v>-0.11786989867687225</c:v>
                </c:pt>
                <c:pt idx="4322">
                  <c:v>-0.12123731523752213</c:v>
                </c:pt>
                <c:pt idx="4323">
                  <c:v>-0.11997643858194351</c:v>
                </c:pt>
                <c:pt idx="4324">
                  <c:v>-0.11143851280212402</c:v>
                </c:pt>
                <c:pt idx="4325">
                  <c:v>-7.6118417084217072E-2</c:v>
                </c:pt>
                <c:pt idx="4326">
                  <c:v>-8.1855088472366333E-2</c:v>
                </c:pt>
                <c:pt idx="4327">
                  <c:v>-9.5384582877159119E-2</c:v>
                </c:pt>
                <c:pt idx="4328">
                  <c:v>-9.0703509747982025E-2</c:v>
                </c:pt>
                <c:pt idx="4329">
                  <c:v>-0.11014128476381302</c:v>
                </c:pt>
                <c:pt idx="4330">
                  <c:v>-0.12555119395256042</c:v>
                </c:pt>
                <c:pt idx="4331">
                  <c:v>-0.13754245638847351</c:v>
                </c:pt>
                <c:pt idx="4332">
                  <c:v>-0.1345037966966629</c:v>
                </c:pt>
                <c:pt idx="4333">
                  <c:v>-0.13037152588367462</c:v>
                </c:pt>
                <c:pt idx="4334">
                  <c:v>-0.12541885673999786</c:v>
                </c:pt>
                <c:pt idx="4335">
                  <c:v>-0.12693890929222107</c:v>
                </c:pt>
                <c:pt idx="4336">
                  <c:v>-0.10963350534439087</c:v>
                </c:pt>
                <c:pt idx="4337">
                  <c:v>-0.11028596758842468</c:v>
                </c:pt>
                <c:pt idx="4338">
                  <c:v>-0.13259883224964142</c:v>
                </c:pt>
                <c:pt idx="4339">
                  <c:v>-0.14180310070514679</c:v>
                </c:pt>
                <c:pt idx="4340">
                  <c:v>-0.16697624325752258</c:v>
                </c:pt>
                <c:pt idx="4341">
                  <c:v>-0.13585816323757172</c:v>
                </c:pt>
                <c:pt idx="4342">
                  <c:v>-0.1274489164352417</c:v>
                </c:pt>
                <c:pt idx="4343">
                  <c:v>-0.12187577784061432</c:v>
                </c:pt>
                <c:pt idx="4344">
                  <c:v>-0.1190008670091629</c:v>
                </c:pt>
                <c:pt idx="4345">
                  <c:v>-9.7103618085384369E-2</c:v>
                </c:pt>
                <c:pt idx="4346">
                  <c:v>-0.10445089638233185</c:v>
                </c:pt>
                <c:pt idx="4347">
                  <c:v>-0.11577149480581284</c:v>
                </c:pt>
                <c:pt idx="4348">
                  <c:v>-0.10631007701158524</c:v>
                </c:pt>
                <c:pt idx="4349">
                  <c:v>-0.10471819341182709</c:v>
                </c:pt>
                <c:pt idx="4350">
                  <c:v>-0.1143718883395195</c:v>
                </c:pt>
                <c:pt idx="4351">
                  <c:v>-0.1207113191485405</c:v>
                </c:pt>
                <c:pt idx="4352">
                  <c:v>-0.13329808413982391</c:v>
                </c:pt>
                <c:pt idx="4353">
                  <c:v>-0.13043740391731262</c:v>
                </c:pt>
                <c:pt idx="4354">
                  <c:v>-0.13501591980457306</c:v>
                </c:pt>
                <c:pt idx="4355">
                  <c:v>-0.12327975034713745</c:v>
                </c:pt>
                <c:pt idx="4356">
                  <c:v>-0.11808648705482483</c:v>
                </c:pt>
                <c:pt idx="4357">
                  <c:v>-9.2370942234992981E-2</c:v>
                </c:pt>
                <c:pt idx="4358">
                  <c:v>-8.2165002822875977E-2</c:v>
                </c:pt>
                <c:pt idx="4359">
                  <c:v>-7.1094885468482971E-2</c:v>
                </c:pt>
                <c:pt idx="4360">
                  <c:v>-9.7381971776485443E-2</c:v>
                </c:pt>
                <c:pt idx="4361">
                  <c:v>-7.9346984624862671E-2</c:v>
                </c:pt>
                <c:pt idx="4362">
                  <c:v>-7.9955816268920898E-2</c:v>
                </c:pt>
                <c:pt idx="4363">
                  <c:v>-6.6912099719047546E-2</c:v>
                </c:pt>
                <c:pt idx="4364">
                  <c:v>-4.307619109749794E-2</c:v>
                </c:pt>
                <c:pt idx="4365">
                  <c:v>-2.2882575169205666E-2</c:v>
                </c:pt>
                <c:pt idx="4366">
                  <c:v>-2.1686134859919548E-2</c:v>
                </c:pt>
                <c:pt idx="4367">
                  <c:v>-1.6914449632167816E-2</c:v>
                </c:pt>
                <c:pt idx="4368">
                  <c:v>1.478130929172039E-2</c:v>
                </c:pt>
                <c:pt idx="4369">
                  <c:v>1.3991142623126507E-2</c:v>
                </c:pt>
                <c:pt idx="4370">
                  <c:v>2.2707551717758179E-2</c:v>
                </c:pt>
                <c:pt idx="4371">
                  <c:v>1.484951376914978E-2</c:v>
                </c:pt>
                <c:pt idx="4372">
                  <c:v>5.6813135743141174E-3</c:v>
                </c:pt>
                <c:pt idx="4373">
                  <c:v>-2.1992737893015146E-3</c:v>
                </c:pt>
                <c:pt idx="4374">
                  <c:v>-9.0902876108884811E-3</c:v>
                </c:pt>
                <c:pt idx="4375">
                  <c:v>-6.5886583179235458E-3</c:v>
                </c:pt>
                <c:pt idx="4376">
                  <c:v>-9.011060930788517E-3</c:v>
                </c:pt>
                <c:pt idx="4377">
                  <c:v>-2.8497347608208656E-2</c:v>
                </c:pt>
                <c:pt idx="4378">
                  <c:v>-3.8002945482730865E-2</c:v>
                </c:pt>
                <c:pt idx="4379">
                  <c:v>-4.1053168475627899E-2</c:v>
                </c:pt>
                <c:pt idx="4380">
                  <c:v>-3.1952261924743652E-2</c:v>
                </c:pt>
                <c:pt idx="4381">
                  <c:v>-3.604310005903244E-2</c:v>
                </c:pt>
                <c:pt idx="4382">
                  <c:v>-3.5183034837245941E-2</c:v>
                </c:pt>
                <c:pt idx="4383">
                  <c:v>-3.3635072410106659E-2</c:v>
                </c:pt>
                <c:pt idx="4384">
                  <c:v>-3.3181022852659225E-2</c:v>
                </c:pt>
                <c:pt idx="4385">
                  <c:v>-3.3091805875301361E-2</c:v>
                </c:pt>
                <c:pt idx="4386">
                  <c:v>-3.5683207213878632E-2</c:v>
                </c:pt>
                <c:pt idx="4387">
                  <c:v>-2.8983384370803833E-2</c:v>
                </c:pt>
                <c:pt idx="4388">
                  <c:v>-2.3580087348818779E-2</c:v>
                </c:pt>
                <c:pt idx="4389">
                  <c:v>-7.7539323829114437E-3</c:v>
                </c:pt>
                <c:pt idx="4390">
                  <c:v>1.2014151550829411E-2</c:v>
                </c:pt>
                <c:pt idx="4391">
                  <c:v>1.9466077908873558E-2</c:v>
                </c:pt>
                <c:pt idx="4392">
                  <c:v>1.9736826419830322E-2</c:v>
                </c:pt>
                <c:pt idx="4393">
                  <c:v>2.7021357789635658E-2</c:v>
                </c:pt>
                <c:pt idx="4394">
                  <c:v>2.2142266854643822E-2</c:v>
                </c:pt>
                <c:pt idx="4395">
                  <c:v>3.7487074732780457E-3</c:v>
                </c:pt>
                <c:pt idx="4396">
                  <c:v>2.2516230121254921E-2</c:v>
                </c:pt>
                <c:pt idx="4397">
                  <c:v>2.601352147758007E-2</c:v>
                </c:pt>
                <c:pt idx="4398">
                  <c:v>2.7029119431972504E-2</c:v>
                </c:pt>
                <c:pt idx="4399">
                  <c:v>4.093576967716217E-2</c:v>
                </c:pt>
                <c:pt idx="4400">
                  <c:v>4.9796260893344879E-2</c:v>
                </c:pt>
                <c:pt idx="4401">
                  <c:v>5.0655797123908997E-2</c:v>
                </c:pt>
                <c:pt idx="4402">
                  <c:v>-3.0021131969988346E-3</c:v>
                </c:pt>
                <c:pt idx="4403">
                  <c:v>1.2456608004868031E-2</c:v>
                </c:pt>
                <c:pt idx="4404">
                  <c:v>2.2466069087386131E-2</c:v>
                </c:pt>
                <c:pt idx="4405">
                  <c:v>3.3393114805221558E-2</c:v>
                </c:pt>
                <c:pt idx="4406">
                  <c:v>4.0895432233810425E-2</c:v>
                </c:pt>
                <c:pt idx="4407">
                  <c:v>5.8326292783021927E-2</c:v>
                </c:pt>
                <c:pt idx="4408">
                  <c:v>6.717526912689209E-2</c:v>
                </c:pt>
                <c:pt idx="4409">
                  <c:v>9.2030130326747894E-2</c:v>
                </c:pt>
                <c:pt idx="4410">
                  <c:v>0.105636365711689</c:v>
                </c:pt>
                <c:pt idx="4411">
                  <c:v>0.10178231447935104</c:v>
                </c:pt>
                <c:pt idx="4412">
                  <c:v>0.10994512587785721</c:v>
                </c:pt>
                <c:pt idx="4413">
                  <c:v>0.12321818619966507</c:v>
                </c:pt>
                <c:pt idx="4414">
                  <c:v>0.13521812856197357</c:v>
                </c:pt>
                <c:pt idx="4415">
                  <c:v>0.12434977293014526</c:v>
                </c:pt>
                <c:pt idx="4416">
                  <c:v>0.13736516237258911</c:v>
                </c:pt>
                <c:pt idx="4417">
                  <c:v>0.13976702094078064</c:v>
                </c:pt>
                <c:pt idx="4418">
                  <c:v>0.13235212862491608</c:v>
                </c:pt>
                <c:pt idx="4419">
                  <c:v>0.12538379430770874</c:v>
                </c:pt>
                <c:pt idx="4420">
                  <c:v>0.10895371437072754</c:v>
                </c:pt>
                <c:pt idx="4421">
                  <c:v>0.10825790464878082</c:v>
                </c:pt>
                <c:pt idx="4422">
                  <c:v>9.9776692688465118E-2</c:v>
                </c:pt>
                <c:pt idx="4423">
                  <c:v>8.229624480009079E-2</c:v>
                </c:pt>
                <c:pt idx="4424">
                  <c:v>8.9642219245433807E-2</c:v>
                </c:pt>
                <c:pt idx="4425">
                  <c:v>9.2806339263916016E-2</c:v>
                </c:pt>
                <c:pt idx="4426">
                  <c:v>0.10748440772294998</c:v>
                </c:pt>
                <c:pt idx="4427">
                  <c:v>0.11871686577796936</c:v>
                </c:pt>
                <c:pt idx="4428">
                  <c:v>0.11632129549980164</c:v>
                </c:pt>
                <c:pt idx="4429">
                  <c:v>0.11538568139076233</c:v>
                </c:pt>
                <c:pt idx="4430">
                  <c:v>9.2787295579910278E-2</c:v>
                </c:pt>
                <c:pt idx="4431">
                  <c:v>7.5874850153923035E-2</c:v>
                </c:pt>
                <c:pt idx="4432">
                  <c:v>8.1059060990810394E-2</c:v>
                </c:pt>
                <c:pt idx="4433">
                  <c:v>9.0204961597919464E-2</c:v>
                </c:pt>
                <c:pt idx="4434">
                  <c:v>8.7257258594036102E-2</c:v>
                </c:pt>
                <c:pt idx="4435">
                  <c:v>9.3189381062984467E-2</c:v>
                </c:pt>
                <c:pt idx="4436">
                  <c:v>0.10135748982429504</c:v>
                </c:pt>
                <c:pt idx="4437">
                  <c:v>0.10942695289850235</c:v>
                </c:pt>
                <c:pt idx="4438">
                  <c:v>0.11929045617580414</c:v>
                </c:pt>
                <c:pt idx="4439">
                  <c:v>0.11230098456144333</c:v>
                </c:pt>
                <c:pt idx="4440">
                  <c:v>0.10224581509828568</c:v>
                </c:pt>
                <c:pt idx="4441">
                  <c:v>0.1284562349319458</c:v>
                </c:pt>
                <c:pt idx="4442">
                  <c:v>0.1269012987613678</c:v>
                </c:pt>
                <c:pt idx="4443">
                  <c:v>0.12098265439271927</c:v>
                </c:pt>
                <c:pt idx="4444">
                  <c:v>0.11119648814201355</c:v>
                </c:pt>
                <c:pt idx="4445">
                  <c:v>9.9821925163269043E-2</c:v>
                </c:pt>
                <c:pt idx="4446">
                  <c:v>9.7548037767410278E-2</c:v>
                </c:pt>
                <c:pt idx="4447">
                  <c:v>0.10733379423618317</c:v>
                </c:pt>
                <c:pt idx="4448">
                  <c:v>9.585648775100708E-2</c:v>
                </c:pt>
                <c:pt idx="4449">
                  <c:v>8.5123397409915924E-2</c:v>
                </c:pt>
                <c:pt idx="4450">
                  <c:v>7.8601270914077759E-2</c:v>
                </c:pt>
                <c:pt idx="4451">
                  <c:v>7.822660356760025E-2</c:v>
                </c:pt>
                <c:pt idx="4452">
                  <c:v>5.3195510059595108E-2</c:v>
                </c:pt>
                <c:pt idx="4453">
                  <c:v>6.7490085959434509E-2</c:v>
                </c:pt>
                <c:pt idx="4454">
                  <c:v>4.8876196146011353E-2</c:v>
                </c:pt>
                <c:pt idx="4455">
                  <c:v>6.6577896475791931E-2</c:v>
                </c:pt>
                <c:pt idx="4456">
                  <c:v>7.3865391314029694E-2</c:v>
                </c:pt>
                <c:pt idx="4457">
                  <c:v>7.7397376298904419E-2</c:v>
                </c:pt>
                <c:pt idx="4458">
                  <c:v>5.9529490768909454E-2</c:v>
                </c:pt>
                <c:pt idx="4459">
                  <c:v>5.6244160979986191E-2</c:v>
                </c:pt>
                <c:pt idx="4460">
                  <c:v>4.5635700225830078E-2</c:v>
                </c:pt>
                <c:pt idx="4461">
                  <c:v>4.5669566839933395E-2</c:v>
                </c:pt>
                <c:pt idx="4462">
                  <c:v>3.4334711730480194E-2</c:v>
                </c:pt>
                <c:pt idx="4463">
                  <c:v>4.0390025824308395E-2</c:v>
                </c:pt>
                <c:pt idx="4464">
                  <c:v>3.9851892739534378E-2</c:v>
                </c:pt>
                <c:pt idx="4465">
                  <c:v>5.3207766264677048E-2</c:v>
                </c:pt>
                <c:pt idx="4466">
                  <c:v>4.1818302124738693E-2</c:v>
                </c:pt>
                <c:pt idx="4467">
                  <c:v>4.5170292258262634E-2</c:v>
                </c:pt>
                <c:pt idx="4468">
                  <c:v>3.366919606924057E-2</c:v>
                </c:pt>
                <c:pt idx="4469">
                  <c:v>2.71326694637537E-2</c:v>
                </c:pt>
                <c:pt idx="4470">
                  <c:v>3.296184167265892E-2</c:v>
                </c:pt>
                <c:pt idx="4471">
                  <c:v>4.0335163474082947E-2</c:v>
                </c:pt>
                <c:pt idx="4472">
                  <c:v>7.3166161775588989E-2</c:v>
                </c:pt>
                <c:pt idx="4473">
                  <c:v>5.0735607743263245E-2</c:v>
                </c:pt>
                <c:pt idx="4474">
                  <c:v>5.653173103928566E-2</c:v>
                </c:pt>
                <c:pt idx="4475">
                  <c:v>2.9308859258890152E-2</c:v>
                </c:pt>
                <c:pt idx="4476">
                  <c:v>1.5343127772212029E-2</c:v>
                </c:pt>
                <c:pt idx="4477">
                  <c:v>3.6206994205713272E-2</c:v>
                </c:pt>
                <c:pt idx="4478">
                  <c:v>3.9101831614971161E-2</c:v>
                </c:pt>
                <c:pt idx="4479">
                  <c:v>-4.6559306792914867E-3</c:v>
                </c:pt>
                <c:pt idx="4480">
                  <c:v>-3.6312039941549301E-2</c:v>
                </c:pt>
                <c:pt idx="4481">
                  <c:v>-5.3203672170639038E-2</c:v>
                </c:pt>
                <c:pt idx="4482">
                  <c:v>-4.8952054232358932E-2</c:v>
                </c:pt>
                <c:pt idx="4483">
                  <c:v>-3.0833093449473381E-2</c:v>
                </c:pt>
                <c:pt idx="4484">
                  <c:v>-5.0008511170744896E-3</c:v>
                </c:pt>
                <c:pt idx="4485">
                  <c:v>-2.1318776533007622E-2</c:v>
                </c:pt>
                <c:pt idx="4486">
                  <c:v>-3.0428238213062286E-2</c:v>
                </c:pt>
                <c:pt idx="4487">
                  <c:v>-4.0979344397783279E-2</c:v>
                </c:pt>
                <c:pt idx="4488">
                  <c:v>-3.6535967141389847E-2</c:v>
                </c:pt>
                <c:pt idx="4489">
                  <c:v>-2.1426765248179436E-2</c:v>
                </c:pt>
                <c:pt idx="4490">
                  <c:v>-1.5075193718075752E-2</c:v>
                </c:pt>
                <c:pt idx="4491">
                  <c:v>-1.1442328803241253E-2</c:v>
                </c:pt>
                <c:pt idx="4492">
                  <c:v>2.9310909667401575E-5</c:v>
                </c:pt>
                <c:pt idx="4493">
                  <c:v>1.9076025113463402E-2</c:v>
                </c:pt>
                <c:pt idx="4494">
                  <c:v>-5.7187979109585285E-3</c:v>
                </c:pt>
                <c:pt idx="4495">
                  <c:v>1.8187379464507103E-2</c:v>
                </c:pt>
                <c:pt idx="4496">
                  <c:v>1.9952751696109772E-2</c:v>
                </c:pt>
                <c:pt idx="4497">
                  <c:v>2.9895549640059471E-2</c:v>
                </c:pt>
                <c:pt idx="4498">
                  <c:v>2.5400672107934952E-2</c:v>
                </c:pt>
                <c:pt idx="4499">
                  <c:v>2.7618473395705223E-2</c:v>
                </c:pt>
                <c:pt idx="4500">
                  <c:v>1.6293827444314957E-2</c:v>
                </c:pt>
                <c:pt idx="4501">
                  <c:v>-2.0096453372389078E-3</c:v>
                </c:pt>
                <c:pt idx="4502">
                  <c:v>3.5087905824184418E-2</c:v>
                </c:pt>
                <c:pt idx="4503">
                  <c:v>1.7070120200514793E-2</c:v>
                </c:pt>
                <c:pt idx="4504">
                  <c:v>1.6668568132445216E-3</c:v>
                </c:pt>
                <c:pt idx="4505">
                  <c:v>1.4676157152280211E-3</c:v>
                </c:pt>
                <c:pt idx="4506">
                  <c:v>-4.5949360355734825E-3</c:v>
                </c:pt>
                <c:pt idx="4507">
                  <c:v>-3.5645421594381332E-2</c:v>
                </c:pt>
                <c:pt idx="4508">
                  <c:v>-5.0441130995750427E-2</c:v>
                </c:pt>
                <c:pt idx="4509">
                  <c:v>-8.330553537234664E-4</c:v>
                </c:pt>
                <c:pt idx="4510">
                  <c:v>1.362370140850544E-2</c:v>
                </c:pt>
                <c:pt idx="4511">
                  <c:v>2.578410878777504E-2</c:v>
                </c:pt>
                <c:pt idx="4512">
                  <c:v>2.2096674889326096E-2</c:v>
                </c:pt>
                <c:pt idx="4513">
                  <c:v>2.6663737371563911E-2</c:v>
                </c:pt>
                <c:pt idx="4514">
                  <c:v>3.7445105612277985E-2</c:v>
                </c:pt>
                <c:pt idx="4515">
                  <c:v>5.5353973060846329E-2</c:v>
                </c:pt>
                <c:pt idx="4516">
                  <c:v>6.7190937697887421E-2</c:v>
                </c:pt>
                <c:pt idx="4517">
                  <c:v>7.1488544344902039E-2</c:v>
                </c:pt>
                <c:pt idx="4518">
                  <c:v>7.3702417314052582E-2</c:v>
                </c:pt>
                <c:pt idx="4519">
                  <c:v>6.6796071827411652E-2</c:v>
                </c:pt>
                <c:pt idx="4520">
                  <c:v>6.6782072186470032E-2</c:v>
                </c:pt>
                <c:pt idx="4521">
                  <c:v>5.7475410401821136E-2</c:v>
                </c:pt>
                <c:pt idx="4522">
                  <c:v>6.4183697104454041E-2</c:v>
                </c:pt>
                <c:pt idx="4523">
                  <c:v>4.6264220029115677E-2</c:v>
                </c:pt>
                <c:pt idx="4524">
                  <c:v>3.265652060508728E-2</c:v>
                </c:pt>
                <c:pt idx="4525">
                  <c:v>2.402813732624054E-2</c:v>
                </c:pt>
                <c:pt idx="4526">
                  <c:v>2.4369463324546814E-2</c:v>
                </c:pt>
                <c:pt idx="4527">
                  <c:v>3.305647149682045E-2</c:v>
                </c:pt>
                <c:pt idx="4528">
                  <c:v>3.9112109690904617E-2</c:v>
                </c:pt>
                <c:pt idx="4529">
                  <c:v>3.3933136612176895E-2</c:v>
                </c:pt>
                <c:pt idx="4530">
                  <c:v>2.9593233019113541E-2</c:v>
                </c:pt>
                <c:pt idx="4531">
                  <c:v>3.6809217184782028E-2</c:v>
                </c:pt>
                <c:pt idx="4532">
                  <c:v>5.3877249360084534E-2</c:v>
                </c:pt>
                <c:pt idx="4533">
                  <c:v>6.3579007983207703E-2</c:v>
                </c:pt>
                <c:pt idx="4534">
                  <c:v>5.0517518073320389E-2</c:v>
                </c:pt>
                <c:pt idx="4535">
                  <c:v>2.531912550330162E-2</c:v>
                </c:pt>
                <c:pt idx="4536">
                  <c:v>3.1890630722045898E-2</c:v>
                </c:pt>
                <c:pt idx="4537">
                  <c:v>4.6550322324037552E-2</c:v>
                </c:pt>
                <c:pt idx="4538">
                  <c:v>3.7842079997062683E-2</c:v>
                </c:pt>
                <c:pt idx="4539">
                  <c:v>3.6380190402269363E-2</c:v>
                </c:pt>
                <c:pt idx="4540">
                  <c:v>3.1787343323230743E-2</c:v>
                </c:pt>
                <c:pt idx="4541">
                  <c:v>3.1945057213306427E-2</c:v>
                </c:pt>
                <c:pt idx="4542">
                  <c:v>3.994385153055191E-2</c:v>
                </c:pt>
                <c:pt idx="4543">
                  <c:v>-4.1697146371006966E-3</c:v>
                </c:pt>
                <c:pt idx="4544">
                  <c:v>-7.3421131819486618E-3</c:v>
                </c:pt>
                <c:pt idx="4545">
                  <c:v>-5.6136087514460087E-3</c:v>
                </c:pt>
                <c:pt idx="4546">
                  <c:v>-9.5854504033923149E-3</c:v>
                </c:pt>
                <c:pt idx="4547">
                  <c:v>-1.3785293325781822E-2</c:v>
                </c:pt>
                <c:pt idx="4548">
                  <c:v>-2.6984540745615959E-2</c:v>
                </c:pt>
                <c:pt idx="4549">
                  <c:v>-2.4976739659905434E-2</c:v>
                </c:pt>
                <c:pt idx="4550">
                  <c:v>-4.5364275574684143E-2</c:v>
                </c:pt>
                <c:pt idx="4551">
                  <c:v>-3.8622573018074036E-2</c:v>
                </c:pt>
                <c:pt idx="4552">
                  <c:v>-2.8521260246634483E-2</c:v>
                </c:pt>
                <c:pt idx="4553">
                  <c:v>-4.0529865771532059E-2</c:v>
                </c:pt>
                <c:pt idx="4554">
                  <c:v>-5.0376657396554947E-2</c:v>
                </c:pt>
                <c:pt idx="4555">
                  <c:v>-2.8873518109321594E-2</c:v>
                </c:pt>
                <c:pt idx="4556">
                  <c:v>-2.5174342095851898E-2</c:v>
                </c:pt>
                <c:pt idx="4557">
                  <c:v>-3.9242494851350784E-2</c:v>
                </c:pt>
                <c:pt idx="4558">
                  <c:v>-2.7853643521666527E-2</c:v>
                </c:pt>
                <c:pt idx="4559">
                  <c:v>-2.71572545170784E-2</c:v>
                </c:pt>
                <c:pt idx="4560">
                  <c:v>-1.5936292707920074E-2</c:v>
                </c:pt>
                <c:pt idx="4561">
                  <c:v>-1.5735402703285217E-2</c:v>
                </c:pt>
                <c:pt idx="4562">
                  <c:v>-3.0555006116628647E-2</c:v>
                </c:pt>
                <c:pt idx="4563">
                  <c:v>-6.9254809059202671E-3</c:v>
                </c:pt>
                <c:pt idx="4564">
                  <c:v>8.5555929690599442E-3</c:v>
                </c:pt>
                <c:pt idx="4565">
                  <c:v>3.0917134135961533E-3</c:v>
                </c:pt>
                <c:pt idx="4566">
                  <c:v>-3.483868669718504E-3</c:v>
                </c:pt>
                <c:pt idx="4567">
                  <c:v>-2.2482642903923988E-2</c:v>
                </c:pt>
                <c:pt idx="4568">
                  <c:v>-3.4892499446868896E-2</c:v>
                </c:pt>
                <c:pt idx="4569">
                  <c:v>-2.707495354115963E-2</c:v>
                </c:pt>
                <c:pt idx="4570">
                  <c:v>-2.7794606983661652E-2</c:v>
                </c:pt>
                <c:pt idx="4571">
                  <c:v>-2.6871761307120323E-2</c:v>
                </c:pt>
                <c:pt idx="4572">
                  <c:v>-1.8041731789708138E-2</c:v>
                </c:pt>
                <c:pt idx="4573">
                  <c:v>3.0676470487378538E-4</c:v>
                </c:pt>
                <c:pt idx="4574">
                  <c:v>1.0146070271730423E-2</c:v>
                </c:pt>
                <c:pt idx="4575">
                  <c:v>1.1992295272648335E-2</c:v>
                </c:pt>
                <c:pt idx="4576">
                  <c:v>5.2437274716794491E-3</c:v>
                </c:pt>
                <c:pt idx="4577">
                  <c:v>-7.8452331945300102E-3</c:v>
                </c:pt>
                <c:pt idx="4578">
                  <c:v>6.0669081285595894E-3</c:v>
                </c:pt>
                <c:pt idx="4579">
                  <c:v>-5.2614989690482616E-3</c:v>
                </c:pt>
                <c:pt idx="4580">
                  <c:v>1.22123456094414E-3</c:v>
                </c:pt>
                <c:pt idx="4581">
                  <c:v>1.0752647183835506E-2</c:v>
                </c:pt>
                <c:pt idx="4582">
                  <c:v>1.1766419047489762E-3</c:v>
                </c:pt>
                <c:pt idx="4583">
                  <c:v>-6.1441119760274887E-3</c:v>
                </c:pt>
                <c:pt idx="4584">
                  <c:v>-2.9286740347743034E-2</c:v>
                </c:pt>
                <c:pt idx="4585">
                  <c:v>-9.1003291308879852E-3</c:v>
                </c:pt>
                <c:pt idx="4586">
                  <c:v>2.7334105689078569E-3</c:v>
                </c:pt>
                <c:pt idx="4587">
                  <c:v>5.1757069304585457E-3</c:v>
                </c:pt>
                <c:pt idx="4588">
                  <c:v>2.1691646426916122E-2</c:v>
                </c:pt>
                <c:pt idx="4589">
                  <c:v>4.3883871287107468E-2</c:v>
                </c:pt>
                <c:pt idx="4590">
                  <c:v>5.847654864192009E-2</c:v>
                </c:pt>
                <c:pt idx="4591">
                  <c:v>6.9443091750144958E-2</c:v>
                </c:pt>
                <c:pt idx="4592">
                  <c:v>6.7485779523849487E-2</c:v>
                </c:pt>
                <c:pt idx="4593">
                  <c:v>7.1781262755393982E-2</c:v>
                </c:pt>
                <c:pt idx="4594">
                  <c:v>7.3017805814743042E-2</c:v>
                </c:pt>
                <c:pt idx="4595">
                  <c:v>6.83179572224617E-2</c:v>
                </c:pt>
                <c:pt idx="4596">
                  <c:v>5.3043931722640991E-2</c:v>
                </c:pt>
                <c:pt idx="4597">
                  <c:v>6.2936440110206604E-2</c:v>
                </c:pt>
                <c:pt idx="4598">
                  <c:v>3.2752543687820435E-2</c:v>
                </c:pt>
                <c:pt idx="4599">
                  <c:v>7.500813901424408E-2</c:v>
                </c:pt>
                <c:pt idx="4600">
                  <c:v>7.8039199113845825E-2</c:v>
                </c:pt>
                <c:pt idx="4601">
                  <c:v>5.3912892937660217E-2</c:v>
                </c:pt>
                <c:pt idx="4602">
                  <c:v>5.932004377245903E-2</c:v>
                </c:pt>
                <c:pt idx="4603">
                  <c:v>5.6950226426124573E-2</c:v>
                </c:pt>
                <c:pt idx="4604">
                  <c:v>5.4654408246278763E-2</c:v>
                </c:pt>
                <c:pt idx="4605">
                  <c:v>4.113229364156723E-2</c:v>
                </c:pt>
                <c:pt idx="4606">
                  <c:v>3.8288012146949768E-2</c:v>
                </c:pt>
                <c:pt idx="4607">
                  <c:v>4.7044843435287476E-2</c:v>
                </c:pt>
                <c:pt idx="4608">
                  <c:v>3.4824196249246597E-2</c:v>
                </c:pt>
                <c:pt idx="4609">
                  <c:v>1.7320366576313972E-2</c:v>
                </c:pt>
                <c:pt idx="4610">
                  <c:v>-2.438059076666832E-3</c:v>
                </c:pt>
                <c:pt idx="4611">
                  <c:v>-1.5013902448117733E-2</c:v>
                </c:pt>
                <c:pt idx="4612">
                  <c:v>-3.6076974123716354E-2</c:v>
                </c:pt>
                <c:pt idx="4613">
                  <c:v>-2.4225052446126938E-2</c:v>
                </c:pt>
                <c:pt idx="4614">
                  <c:v>-3.7432122975587845E-2</c:v>
                </c:pt>
                <c:pt idx="4615">
                  <c:v>-4.7796875238418579E-2</c:v>
                </c:pt>
                <c:pt idx="4616">
                  <c:v>-6.1204101890325546E-2</c:v>
                </c:pt>
                <c:pt idx="4617">
                  <c:v>-5.5829737335443497E-2</c:v>
                </c:pt>
                <c:pt idx="4618">
                  <c:v>-5.1642816513776779E-2</c:v>
                </c:pt>
                <c:pt idx="4619">
                  <c:v>-4.8983015120029449E-2</c:v>
                </c:pt>
                <c:pt idx="4620">
                  <c:v>-4.2393002659082413E-2</c:v>
                </c:pt>
                <c:pt idx="4621">
                  <c:v>-4.666939377784729E-2</c:v>
                </c:pt>
                <c:pt idx="4622">
                  <c:v>-3.7281583994626999E-2</c:v>
                </c:pt>
                <c:pt idx="4623">
                  <c:v>-3.469524160027504E-2</c:v>
                </c:pt>
                <c:pt idx="4624">
                  <c:v>-5.6742843240499496E-2</c:v>
                </c:pt>
                <c:pt idx="4625">
                  <c:v>-7.4006296694278717E-2</c:v>
                </c:pt>
                <c:pt idx="4626">
                  <c:v>-7.498893141746521E-2</c:v>
                </c:pt>
                <c:pt idx="4627">
                  <c:v>-6.9673433899879456E-2</c:v>
                </c:pt>
                <c:pt idx="4628">
                  <c:v>-5.9002730995416641E-2</c:v>
                </c:pt>
                <c:pt idx="4629">
                  <c:v>-6.4834937453269958E-2</c:v>
                </c:pt>
                <c:pt idx="4630">
                  <c:v>-8.0750703811645508E-2</c:v>
                </c:pt>
                <c:pt idx="4631">
                  <c:v>-6.0504037886857986E-2</c:v>
                </c:pt>
                <c:pt idx="4632">
                  <c:v>-5.8676119893789291E-2</c:v>
                </c:pt>
                <c:pt idx="4633">
                  <c:v>-4.6255093067884445E-2</c:v>
                </c:pt>
                <c:pt idx="4634">
                  <c:v>-4.6125046908855438E-2</c:v>
                </c:pt>
                <c:pt idx="4635">
                  <c:v>-4.3902486562728882E-2</c:v>
                </c:pt>
                <c:pt idx="4636">
                  <c:v>-5.7329166680574417E-2</c:v>
                </c:pt>
                <c:pt idx="4637">
                  <c:v>-6.1501152813434601E-2</c:v>
                </c:pt>
                <c:pt idx="4638">
                  <c:v>-5.8762837201356888E-2</c:v>
                </c:pt>
                <c:pt idx="4639">
                  <c:v>-6.2434300780296326E-2</c:v>
                </c:pt>
                <c:pt idx="4640">
                  <c:v>-9.6180640161037445E-2</c:v>
                </c:pt>
                <c:pt idx="4641">
                  <c:v>-9.2696882784366608E-2</c:v>
                </c:pt>
                <c:pt idx="4642">
                  <c:v>-7.7483266592025757E-2</c:v>
                </c:pt>
                <c:pt idx="4643">
                  <c:v>-5.6489080190658569E-2</c:v>
                </c:pt>
                <c:pt idx="4644">
                  <c:v>-5.0938811153173447E-2</c:v>
                </c:pt>
                <c:pt idx="4645">
                  <c:v>-5.6732241064310074E-2</c:v>
                </c:pt>
                <c:pt idx="4646">
                  <c:v>-5.0123218446969986E-2</c:v>
                </c:pt>
                <c:pt idx="4647">
                  <c:v>-6.9049380719661713E-2</c:v>
                </c:pt>
                <c:pt idx="4648">
                  <c:v>-6.3489355146884918E-2</c:v>
                </c:pt>
                <c:pt idx="4649">
                  <c:v>-5.6855421513319016E-2</c:v>
                </c:pt>
                <c:pt idx="4650">
                  <c:v>-4.7365203499794006E-2</c:v>
                </c:pt>
                <c:pt idx="4651">
                  <c:v>-5.4370790719985962E-2</c:v>
                </c:pt>
                <c:pt idx="4652">
                  <c:v>-4.1358646005392075E-2</c:v>
                </c:pt>
                <c:pt idx="4653">
                  <c:v>-3.6448292434215546E-2</c:v>
                </c:pt>
                <c:pt idx="4654">
                  <c:v>-5.0477534532546997E-2</c:v>
                </c:pt>
                <c:pt idx="4655">
                  <c:v>-5.9547677636146545E-2</c:v>
                </c:pt>
                <c:pt idx="4656">
                  <c:v>-6.466347724199295E-2</c:v>
                </c:pt>
                <c:pt idx="4657">
                  <c:v>-6.0948926955461502E-2</c:v>
                </c:pt>
                <c:pt idx="4658">
                  <c:v>-5.4803773760795593E-2</c:v>
                </c:pt>
                <c:pt idx="4659">
                  <c:v>-6.2315404415130615E-2</c:v>
                </c:pt>
                <c:pt idx="4660">
                  <c:v>-4.9490474164485931E-2</c:v>
                </c:pt>
                <c:pt idx="4661">
                  <c:v>-5.4590083658695221E-2</c:v>
                </c:pt>
                <c:pt idx="4662">
                  <c:v>-5.8496717363595963E-2</c:v>
                </c:pt>
                <c:pt idx="4663">
                  <c:v>-5.0900723785161972E-2</c:v>
                </c:pt>
                <c:pt idx="4664">
                  <c:v>-7.3291823267936707E-2</c:v>
                </c:pt>
                <c:pt idx="4665">
                  <c:v>-6.8649634718894958E-2</c:v>
                </c:pt>
                <c:pt idx="4666">
                  <c:v>-6.9287486374378204E-2</c:v>
                </c:pt>
                <c:pt idx="4667">
                  <c:v>-5.4094109684228897E-2</c:v>
                </c:pt>
                <c:pt idx="4668">
                  <c:v>-2.0543882623314857E-2</c:v>
                </c:pt>
                <c:pt idx="4669">
                  <c:v>-1.3300131075084209E-2</c:v>
                </c:pt>
                <c:pt idx="4670">
                  <c:v>8.9163833763450384E-4</c:v>
                </c:pt>
                <c:pt idx="4671">
                  <c:v>5.5864141322672367E-3</c:v>
                </c:pt>
                <c:pt idx="4672">
                  <c:v>-4.6630175784230232E-3</c:v>
                </c:pt>
                <c:pt idx="4673">
                  <c:v>2.0072807092219591E-3</c:v>
                </c:pt>
                <c:pt idx="4674">
                  <c:v>-1.5764353796839714E-2</c:v>
                </c:pt>
                <c:pt idx="4675">
                  <c:v>-2.0601967349648476E-2</c:v>
                </c:pt>
                <c:pt idx="4676">
                  <c:v>-2.01569520868361E-3</c:v>
                </c:pt>
                <c:pt idx="4677">
                  <c:v>-1.8330039456486702E-2</c:v>
                </c:pt>
                <c:pt idx="4678">
                  <c:v>-1.5653805807232857E-2</c:v>
                </c:pt>
                <c:pt idx="4679">
                  <c:v>-9.3527808785438538E-3</c:v>
                </c:pt>
                <c:pt idx="4680">
                  <c:v>-6.0341409407556057E-3</c:v>
                </c:pt>
                <c:pt idx="4681">
                  <c:v>6.0976175591349602E-3</c:v>
                </c:pt>
                <c:pt idx="4682">
                  <c:v>3.1567893922328949E-2</c:v>
                </c:pt>
                <c:pt idx="4683">
                  <c:v>2.4413159117102623E-2</c:v>
                </c:pt>
                <c:pt idx="4684">
                  <c:v>3.0628109350800514E-2</c:v>
                </c:pt>
                <c:pt idx="4685">
                  <c:v>3.065594844520092E-2</c:v>
                </c:pt>
                <c:pt idx="4686">
                  <c:v>3.2221991568803787E-2</c:v>
                </c:pt>
                <c:pt idx="4687">
                  <c:v>3.5803303122520447E-2</c:v>
                </c:pt>
                <c:pt idx="4688">
                  <c:v>4.8545215278863907E-2</c:v>
                </c:pt>
                <c:pt idx="4689">
                  <c:v>5.6898247450590134E-2</c:v>
                </c:pt>
                <c:pt idx="4690">
                  <c:v>6.8809278309345245E-2</c:v>
                </c:pt>
                <c:pt idx="4691">
                  <c:v>8.1715919077396393E-2</c:v>
                </c:pt>
                <c:pt idx="4692">
                  <c:v>7.4849486351013184E-2</c:v>
                </c:pt>
                <c:pt idx="4693">
                  <c:v>9.4065301120281219E-2</c:v>
                </c:pt>
                <c:pt idx="4694">
                  <c:v>9.2895671725273132E-2</c:v>
                </c:pt>
                <c:pt idx="4695">
                  <c:v>0.11127107590436935</c:v>
                </c:pt>
                <c:pt idx="4696">
                  <c:v>0.1696447879076004</c:v>
                </c:pt>
                <c:pt idx="4697">
                  <c:v>0.16786573827266693</c:v>
                </c:pt>
                <c:pt idx="4698">
                  <c:v>0.17435447871685028</c:v>
                </c:pt>
                <c:pt idx="4699">
                  <c:v>0.16618567705154419</c:v>
                </c:pt>
                <c:pt idx="4700">
                  <c:v>0.16402214765548706</c:v>
                </c:pt>
                <c:pt idx="4701">
                  <c:v>0.16921840608119965</c:v>
                </c:pt>
                <c:pt idx="4702">
                  <c:v>0.18558767437934875</c:v>
                </c:pt>
                <c:pt idx="4703">
                  <c:v>0.18868786096572876</c:v>
                </c:pt>
                <c:pt idx="4704">
                  <c:v>0.17824679613113403</c:v>
                </c:pt>
                <c:pt idx="4705">
                  <c:v>0.1782512366771698</c:v>
                </c:pt>
                <c:pt idx="4706">
                  <c:v>0.19238705933094025</c:v>
                </c:pt>
                <c:pt idx="4707">
                  <c:v>0.19438527524471283</c:v>
                </c:pt>
                <c:pt idx="4708">
                  <c:v>0.20138657093048096</c:v>
                </c:pt>
                <c:pt idx="4709">
                  <c:v>0.20008687674999237</c:v>
                </c:pt>
                <c:pt idx="4710">
                  <c:v>0.18763479590415955</c:v>
                </c:pt>
                <c:pt idx="4711">
                  <c:v>0.19976690411567688</c:v>
                </c:pt>
                <c:pt idx="4712">
                  <c:v>0.21430616080760956</c:v>
                </c:pt>
                <c:pt idx="4713">
                  <c:v>0.2136123925447464</c:v>
                </c:pt>
                <c:pt idx="4714">
                  <c:v>0.21812865138053894</c:v>
                </c:pt>
                <c:pt idx="4715">
                  <c:v>0.21871420741081238</c:v>
                </c:pt>
                <c:pt idx="4716">
                  <c:v>0.22848176956176758</c:v>
                </c:pt>
                <c:pt idx="4717">
                  <c:v>0.23920917510986328</c:v>
                </c:pt>
                <c:pt idx="4718">
                  <c:v>0.24147570133209229</c:v>
                </c:pt>
                <c:pt idx="4719">
                  <c:v>0.2499765008687973</c:v>
                </c:pt>
                <c:pt idx="4720">
                  <c:v>0.2528650164604187</c:v>
                </c:pt>
                <c:pt idx="4721">
                  <c:v>0.24211376905441284</c:v>
                </c:pt>
                <c:pt idx="4722">
                  <c:v>0.25468862056732178</c:v>
                </c:pt>
                <c:pt idx="4723">
                  <c:v>0.17015352845191956</c:v>
                </c:pt>
                <c:pt idx="4724">
                  <c:v>0.17916029691696167</c:v>
                </c:pt>
                <c:pt idx="4725">
                  <c:v>0.17512744665145874</c:v>
                </c:pt>
                <c:pt idx="4726">
                  <c:v>0.19715192914009094</c:v>
                </c:pt>
                <c:pt idx="4727">
                  <c:v>0.21961416304111481</c:v>
                </c:pt>
                <c:pt idx="4728">
                  <c:v>0.23943883180618286</c:v>
                </c:pt>
                <c:pt idx="4729">
                  <c:v>0.2488844245672226</c:v>
                </c:pt>
                <c:pt idx="4730">
                  <c:v>0.22816772758960724</c:v>
                </c:pt>
                <c:pt idx="4731">
                  <c:v>0.26793909072875977</c:v>
                </c:pt>
                <c:pt idx="4732">
                  <c:v>0.28027060627937317</c:v>
                </c:pt>
                <c:pt idx="4733">
                  <c:v>0.27765074372291565</c:v>
                </c:pt>
                <c:pt idx="4734">
                  <c:v>0.28890159726142883</c:v>
                </c:pt>
                <c:pt idx="4735">
                  <c:v>0.27038076519966125</c:v>
                </c:pt>
                <c:pt idx="4736">
                  <c:v>0.26442837715148926</c:v>
                </c:pt>
                <c:pt idx="4737">
                  <c:v>0.24949908256530762</c:v>
                </c:pt>
                <c:pt idx="4738">
                  <c:v>0.23989784717559814</c:v>
                </c:pt>
                <c:pt idx="4739">
                  <c:v>0.18757592141628265</c:v>
                </c:pt>
                <c:pt idx="4740">
                  <c:v>0.18580842018127441</c:v>
                </c:pt>
                <c:pt idx="4741">
                  <c:v>0.1788460910320282</c:v>
                </c:pt>
                <c:pt idx="4742">
                  <c:v>0.17998883128166199</c:v>
                </c:pt>
                <c:pt idx="4743">
                  <c:v>0.18798781931400299</c:v>
                </c:pt>
                <c:pt idx="4744">
                  <c:v>0.18203887343406677</c:v>
                </c:pt>
                <c:pt idx="4745">
                  <c:v>0.18967622518539429</c:v>
                </c:pt>
                <c:pt idx="4746">
                  <c:v>0.18834160268306732</c:v>
                </c:pt>
                <c:pt idx="4747">
                  <c:v>0.2007698267698288</c:v>
                </c:pt>
                <c:pt idx="4748">
                  <c:v>0.2072482705116272</c:v>
                </c:pt>
                <c:pt idx="4749">
                  <c:v>0.21750853955745697</c:v>
                </c:pt>
                <c:pt idx="4750">
                  <c:v>0.21605555713176727</c:v>
                </c:pt>
                <c:pt idx="4751">
                  <c:v>0.24963755905628204</c:v>
                </c:pt>
                <c:pt idx="4752">
                  <c:v>0.25033751130104065</c:v>
                </c:pt>
                <c:pt idx="4753">
                  <c:v>0.22191628813743591</c:v>
                </c:pt>
                <c:pt idx="4754">
                  <c:v>0.23097513616085052</c:v>
                </c:pt>
                <c:pt idx="4755">
                  <c:v>0.22452937066555023</c:v>
                </c:pt>
                <c:pt idx="4756">
                  <c:v>0.21309101581573486</c:v>
                </c:pt>
                <c:pt idx="4757">
                  <c:v>0.2032155841588974</c:v>
                </c:pt>
                <c:pt idx="4758">
                  <c:v>0.20519249141216278</c:v>
                </c:pt>
                <c:pt idx="4759">
                  <c:v>0.20305691659450531</c:v>
                </c:pt>
                <c:pt idx="4760">
                  <c:v>0.19399821758270264</c:v>
                </c:pt>
                <c:pt idx="4761">
                  <c:v>0.18814265727996826</c:v>
                </c:pt>
                <c:pt idx="4762">
                  <c:v>0.20284917950630188</c:v>
                </c:pt>
                <c:pt idx="4763">
                  <c:v>0.19469441473484039</c:v>
                </c:pt>
                <c:pt idx="4764">
                  <c:v>0.18230479955673218</c:v>
                </c:pt>
                <c:pt idx="4765">
                  <c:v>0.18463775515556335</c:v>
                </c:pt>
                <c:pt idx="4766">
                  <c:v>0.18965037167072296</c:v>
                </c:pt>
                <c:pt idx="4767">
                  <c:v>0.19225946068763733</c:v>
                </c:pt>
                <c:pt idx="4768">
                  <c:v>0.19666023552417755</c:v>
                </c:pt>
                <c:pt idx="4769">
                  <c:v>0.19938737154006958</c:v>
                </c:pt>
                <c:pt idx="4770">
                  <c:v>0.19172927737236023</c:v>
                </c:pt>
                <c:pt idx="4771">
                  <c:v>0.1949240118265152</c:v>
                </c:pt>
                <c:pt idx="4772">
                  <c:v>0.19598092138767242</c:v>
                </c:pt>
                <c:pt idx="4773">
                  <c:v>0.22242207825183868</c:v>
                </c:pt>
                <c:pt idx="4774">
                  <c:v>0.22503805160522461</c:v>
                </c:pt>
                <c:pt idx="4775">
                  <c:v>0.22604596614837646</c:v>
                </c:pt>
                <c:pt idx="4776">
                  <c:v>0.23097403347492218</c:v>
                </c:pt>
                <c:pt idx="4777">
                  <c:v>0.22918081283569336</c:v>
                </c:pt>
                <c:pt idx="4778">
                  <c:v>0.23655027151107788</c:v>
                </c:pt>
                <c:pt idx="4779">
                  <c:v>0.23458632826805115</c:v>
                </c:pt>
                <c:pt idx="4780">
                  <c:v>0.25327938795089722</c:v>
                </c:pt>
                <c:pt idx="4781">
                  <c:v>0.24525934457778931</c:v>
                </c:pt>
                <c:pt idx="4782">
                  <c:v>0.25747919082641602</c:v>
                </c:pt>
                <c:pt idx="4783">
                  <c:v>0.25085672736167908</c:v>
                </c:pt>
                <c:pt idx="4784">
                  <c:v>0.25056338310241699</c:v>
                </c:pt>
                <c:pt idx="4785">
                  <c:v>0.24826861917972565</c:v>
                </c:pt>
                <c:pt idx="4786">
                  <c:v>0.23123021423816681</c:v>
                </c:pt>
                <c:pt idx="4787">
                  <c:v>0.238089919090271</c:v>
                </c:pt>
                <c:pt idx="4788">
                  <c:v>0.24861297011375427</c:v>
                </c:pt>
                <c:pt idx="4789">
                  <c:v>0.2505984902381897</c:v>
                </c:pt>
                <c:pt idx="4790">
                  <c:v>0.26694402098655701</c:v>
                </c:pt>
                <c:pt idx="4791">
                  <c:v>0.25686174631118774</c:v>
                </c:pt>
                <c:pt idx="4792">
                  <c:v>0.24840009212493896</c:v>
                </c:pt>
                <c:pt idx="4793">
                  <c:v>0.24859780073165894</c:v>
                </c:pt>
                <c:pt idx="4794">
                  <c:v>0.24241697788238525</c:v>
                </c:pt>
                <c:pt idx="4795">
                  <c:v>0.23661226034164429</c:v>
                </c:pt>
                <c:pt idx="4796">
                  <c:v>0.24565593898296356</c:v>
                </c:pt>
                <c:pt idx="4797">
                  <c:v>0.25423219799995422</c:v>
                </c:pt>
                <c:pt idx="4798">
                  <c:v>0.25190547108650208</c:v>
                </c:pt>
                <c:pt idx="4799">
                  <c:v>0.25556778907775879</c:v>
                </c:pt>
                <c:pt idx="4800">
                  <c:v>0.24501928687095642</c:v>
                </c:pt>
                <c:pt idx="4801">
                  <c:v>0.2406357079744339</c:v>
                </c:pt>
                <c:pt idx="4802">
                  <c:v>0.2438485324382782</c:v>
                </c:pt>
                <c:pt idx="4803">
                  <c:v>0.2322472482919693</c:v>
                </c:pt>
                <c:pt idx="4804">
                  <c:v>0.24361340701580048</c:v>
                </c:pt>
                <c:pt idx="4805">
                  <c:v>0.23886030912399292</c:v>
                </c:pt>
                <c:pt idx="4806">
                  <c:v>0.22825218737125397</c:v>
                </c:pt>
                <c:pt idx="4807">
                  <c:v>0.20531609654426575</c:v>
                </c:pt>
                <c:pt idx="4808">
                  <c:v>0.21627265214920044</c:v>
                </c:pt>
                <c:pt idx="4809">
                  <c:v>0.23157583177089691</c:v>
                </c:pt>
                <c:pt idx="4810">
                  <c:v>0.23444852232933044</c:v>
                </c:pt>
                <c:pt idx="4811">
                  <c:v>0.23877744376659393</c:v>
                </c:pt>
                <c:pt idx="4812">
                  <c:v>0.24761179089546204</c:v>
                </c:pt>
                <c:pt idx="4813">
                  <c:v>0.24349720776081085</c:v>
                </c:pt>
                <c:pt idx="4814">
                  <c:v>0.22748629748821259</c:v>
                </c:pt>
                <c:pt idx="4815">
                  <c:v>0.23221060633659363</c:v>
                </c:pt>
                <c:pt idx="4816">
                  <c:v>0.22391432523727417</c:v>
                </c:pt>
                <c:pt idx="4817">
                  <c:v>0.21393781900405884</c:v>
                </c:pt>
                <c:pt idx="4818">
                  <c:v>0.21895243227481842</c:v>
                </c:pt>
                <c:pt idx="4819">
                  <c:v>0.21963325142860413</c:v>
                </c:pt>
                <c:pt idx="4820">
                  <c:v>0.20620852708816528</c:v>
                </c:pt>
                <c:pt idx="4821">
                  <c:v>0.19826112687587738</c:v>
                </c:pt>
                <c:pt idx="4822">
                  <c:v>0.15301430225372314</c:v>
                </c:pt>
                <c:pt idx="4823">
                  <c:v>0.15313294529914856</c:v>
                </c:pt>
                <c:pt idx="4824">
                  <c:v>0.1647079735994339</c:v>
                </c:pt>
                <c:pt idx="4825">
                  <c:v>0.1912623792886734</c:v>
                </c:pt>
                <c:pt idx="4826">
                  <c:v>0.17161458730697632</c:v>
                </c:pt>
                <c:pt idx="4827">
                  <c:v>0.16717447340488434</c:v>
                </c:pt>
                <c:pt idx="4828">
                  <c:v>0.16713890433311462</c:v>
                </c:pt>
                <c:pt idx="4829">
                  <c:v>0.17125056684017181</c:v>
                </c:pt>
                <c:pt idx="4830">
                  <c:v>0.16942296922206879</c:v>
                </c:pt>
                <c:pt idx="4831">
                  <c:v>0.17073604464530945</c:v>
                </c:pt>
                <c:pt idx="4832">
                  <c:v>0.16774882376194</c:v>
                </c:pt>
                <c:pt idx="4833">
                  <c:v>0.14843176305294037</c:v>
                </c:pt>
                <c:pt idx="4834">
                  <c:v>0.1475072056055069</c:v>
                </c:pt>
                <c:pt idx="4835">
                  <c:v>0.14262337982654572</c:v>
                </c:pt>
                <c:pt idx="4836">
                  <c:v>0.1377018541097641</c:v>
                </c:pt>
                <c:pt idx="4837">
                  <c:v>0.15944540500640869</c:v>
                </c:pt>
                <c:pt idx="4838">
                  <c:v>0.17512428760528564</c:v>
                </c:pt>
                <c:pt idx="4839">
                  <c:v>0.17819373309612274</c:v>
                </c:pt>
                <c:pt idx="4840">
                  <c:v>0.16899263858795166</c:v>
                </c:pt>
                <c:pt idx="4841">
                  <c:v>0.1727651059627533</c:v>
                </c:pt>
                <c:pt idx="4842">
                  <c:v>0.15659309923648834</c:v>
                </c:pt>
                <c:pt idx="4843">
                  <c:v>0.1546415388584137</c:v>
                </c:pt>
                <c:pt idx="4844">
                  <c:v>0.13011130690574646</c:v>
                </c:pt>
                <c:pt idx="4845">
                  <c:v>0.13009229302406311</c:v>
                </c:pt>
                <c:pt idx="4846">
                  <c:v>0.1331416517496109</c:v>
                </c:pt>
                <c:pt idx="4847">
                  <c:v>0.1322607547044754</c:v>
                </c:pt>
                <c:pt idx="4848">
                  <c:v>0.13587234914302826</c:v>
                </c:pt>
                <c:pt idx="4849">
                  <c:v>0.12397940456867218</c:v>
                </c:pt>
                <c:pt idx="4850">
                  <c:v>0.12646076083183289</c:v>
                </c:pt>
                <c:pt idx="4851">
                  <c:v>0.13753710687160492</c:v>
                </c:pt>
                <c:pt idx="4852">
                  <c:v>0.13863083720207214</c:v>
                </c:pt>
                <c:pt idx="4853">
                  <c:v>0.13672816753387451</c:v>
                </c:pt>
                <c:pt idx="4854">
                  <c:v>0.12769252061843872</c:v>
                </c:pt>
                <c:pt idx="4855">
                  <c:v>0.13965576887130737</c:v>
                </c:pt>
                <c:pt idx="4856">
                  <c:v>0.14360964298248291</c:v>
                </c:pt>
                <c:pt idx="4857">
                  <c:v>0.10772587358951569</c:v>
                </c:pt>
                <c:pt idx="4858">
                  <c:v>8.9076660573482513E-2</c:v>
                </c:pt>
                <c:pt idx="4859">
                  <c:v>0.10096046328544617</c:v>
                </c:pt>
                <c:pt idx="4860">
                  <c:v>9.8517030477523804E-2</c:v>
                </c:pt>
                <c:pt idx="4861">
                  <c:v>8.2328267395496368E-2</c:v>
                </c:pt>
                <c:pt idx="4862">
                  <c:v>8.266342431306839E-2</c:v>
                </c:pt>
                <c:pt idx="4863">
                  <c:v>8.1245258450508118E-2</c:v>
                </c:pt>
                <c:pt idx="4864">
                  <c:v>0.11049962043762207</c:v>
                </c:pt>
                <c:pt idx="4865">
                  <c:v>0.11364616453647614</c:v>
                </c:pt>
                <c:pt idx="4866">
                  <c:v>0.12985622882843018</c:v>
                </c:pt>
                <c:pt idx="4867">
                  <c:v>9.977240115404129E-2</c:v>
                </c:pt>
                <c:pt idx="4868">
                  <c:v>9.7797788679599762E-2</c:v>
                </c:pt>
                <c:pt idx="4869">
                  <c:v>8.5807822644710541E-2</c:v>
                </c:pt>
                <c:pt idx="4870">
                  <c:v>0.10134399682283401</c:v>
                </c:pt>
                <c:pt idx="4871">
                  <c:v>9.4289779663085938E-2</c:v>
                </c:pt>
                <c:pt idx="4872">
                  <c:v>5.3388714790344238E-2</c:v>
                </c:pt>
                <c:pt idx="4873">
                  <c:v>5.1150429993867874E-2</c:v>
                </c:pt>
                <c:pt idx="4874">
                  <c:v>5.5395156145095825E-2</c:v>
                </c:pt>
                <c:pt idx="4875">
                  <c:v>4.5094616711139679E-2</c:v>
                </c:pt>
                <c:pt idx="4876">
                  <c:v>5.4409876465797424E-2</c:v>
                </c:pt>
                <c:pt idx="4877">
                  <c:v>4.7309808433055878E-2</c:v>
                </c:pt>
                <c:pt idx="4878">
                  <c:v>5.3731121122837067E-2</c:v>
                </c:pt>
                <c:pt idx="4879">
                  <c:v>6.2532380223274231E-2</c:v>
                </c:pt>
                <c:pt idx="4880">
                  <c:v>7.3001183569431305E-2</c:v>
                </c:pt>
                <c:pt idx="4881">
                  <c:v>9.4609692692756653E-2</c:v>
                </c:pt>
                <c:pt idx="4882">
                  <c:v>9.5578774809837341E-2</c:v>
                </c:pt>
                <c:pt idx="4883">
                  <c:v>0.11945383250713348</c:v>
                </c:pt>
                <c:pt idx="4884">
                  <c:v>0.12682999670505524</c:v>
                </c:pt>
                <c:pt idx="4885">
                  <c:v>0.14558790624141693</c:v>
                </c:pt>
                <c:pt idx="4886">
                  <c:v>0.15792979300022125</c:v>
                </c:pt>
                <c:pt idx="4887">
                  <c:v>0.14858141541481018</c:v>
                </c:pt>
                <c:pt idx="4888">
                  <c:v>0.15473631024360657</c:v>
                </c:pt>
                <c:pt idx="4889">
                  <c:v>0.15330983698368073</c:v>
                </c:pt>
                <c:pt idx="4890">
                  <c:v>0.15603485703468323</c:v>
                </c:pt>
                <c:pt idx="4891">
                  <c:v>0.15114390850067139</c:v>
                </c:pt>
                <c:pt idx="4892">
                  <c:v>0.15287841856479645</c:v>
                </c:pt>
                <c:pt idx="4893">
                  <c:v>0.11367885768413544</c:v>
                </c:pt>
                <c:pt idx="4894">
                  <c:v>0.11508424580097198</c:v>
                </c:pt>
                <c:pt idx="4895">
                  <c:v>0.10300906747579575</c:v>
                </c:pt>
                <c:pt idx="4896">
                  <c:v>0.10745321959257126</c:v>
                </c:pt>
                <c:pt idx="4897">
                  <c:v>9.3724988400936127E-2</c:v>
                </c:pt>
                <c:pt idx="4898">
                  <c:v>9.8925329744815826E-2</c:v>
                </c:pt>
                <c:pt idx="4899">
                  <c:v>0.10008080303668976</c:v>
                </c:pt>
                <c:pt idx="4900">
                  <c:v>9.4690777361392975E-2</c:v>
                </c:pt>
                <c:pt idx="4901">
                  <c:v>0.10113269835710526</c:v>
                </c:pt>
                <c:pt idx="4902">
                  <c:v>9.9794007837772369E-2</c:v>
                </c:pt>
                <c:pt idx="4903">
                  <c:v>9.7566373646259308E-2</c:v>
                </c:pt>
                <c:pt idx="4904">
                  <c:v>9.3159101903438568E-2</c:v>
                </c:pt>
                <c:pt idx="4905">
                  <c:v>9.202691912651062E-2</c:v>
                </c:pt>
                <c:pt idx="4906">
                  <c:v>0.10136698931455612</c:v>
                </c:pt>
                <c:pt idx="4907">
                  <c:v>0.1020897775888443</c:v>
                </c:pt>
                <c:pt idx="4908">
                  <c:v>9.8162375390529633E-2</c:v>
                </c:pt>
                <c:pt idx="4909">
                  <c:v>9.5990173518657684E-2</c:v>
                </c:pt>
                <c:pt idx="4910">
                  <c:v>0.10116712003946304</c:v>
                </c:pt>
                <c:pt idx="4911">
                  <c:v>0.10457977652549744</c:v>
                </c:pt>
                <c:pt idx="4912">
                  <c:v>9.9442683160305023E-2</c:v>
                </c:pt>
                <c:pt idx="4913">
                  <c:v>8.4756962954998016E-2</c:v>
                </c:pt>
                <c:pt idx="4914">
                  <c:v>8.2962244749069214E-2</c:v>
                </c:pt>
                <c:pt idx="4915">
                  <c:v>9.3185350298881531E-2</c:v>
                </c:pt>
                <c:pt idx="4916">
                  <c:v>0.11051768809556961</c:v>
                </c:pt>
                <c:pt idx="4917">
                  <c:v>0.11423514783382416</c:v>
                </c:pt>
                <c:pt idx="4918">
                  <c:v>0.11329588294029236</c:v>
                </c:pt>
                <c:pt idx="4919">
                  <c:v>0.1163293719291687</c:v>
                </c:pt>
                <c:pt idx="4920">
                  <c:v>0.11868767440319061</c:v>
                </c:pt>
                <c:pt idx="4921">
                  <c:v>0.1237834244966507</c:v>
                </c:pt>
                <c:pt idx="4922">
                  <c:v>0.12809893488883972</c:v>
                </c:pt>
                <c:pt idx="4923">
                  <c:v>0.1286756694316864</c:v>
                </c:pt>
                <c:pt idx="4924">
                  <c:v>0.12453778088092804</c:v>
                </c:pt>
                <c:pt idx="4925">
                  <c:v>0.13346421718597412</c:v>
                </c:pt>
                <c:pt idx="4926">
                  <c:v>0.12974914908409119</c:v>
                </c:pt>
                <c:pt idx="4927">
                  <c:v>0.11345601081848145</c:v>
                </c:pt>
                <c:pt idx="4928">
                  <c:v>0.11416556686162949</c:v>
                </c:pt>
                <c:pt idx="4929">
                  <c:v>0.10768228769302368</c:v>
                </c:pt>
                <c:pt idx="4930">
                  <c:v>9.9282160401344299E-2</c:v>
                </c:pt>
                <c:pt idx="4931">
                  <c:v>7.0028223097324371E-2</c:v>
                </c:pt>
                <c:pt idx="4932">
                  <c:v>0.11871921271085739</c:v>
                </c:pt>
                <c:pt idx="4933">
                  <c:v>0.11368278414011002</c:v>
                </c:pt>
                <c:pt idx="4934">
                  <c:v>0.10779590159654617</c:v>
                </c:pt>
                <c:pt idx="4935">
                  <c:v>8.7756022810935974E-2</c:v>
                </c:pt>
                <c:pt idx="4936">
                  <c:v>9.706396609544754E-2</c:v>
                </c:pt>
                <c:pt idx="4937">
                  <c:v>8.8989600539207458E-2</c:v>
                </c:pt>
                <c:pt idx="4938">
                  <c:v>8.6649388074874878E-2</c:v>
                </c:pt>
                <c:pt idx="4939">
                  <c:v>9.2926941812038422E-2</c:v>
                </c:pt>
                <c:pt idx="4940">
                  <c:v>9.8721124231815338E-2</c:v>
                </c:pt>
                <c:pt idx="4941">
                  <c:v>9.5077671110630035E-2</c:v>
                </c:pt>
                <c:pt idx="4942">
                  <c:v>9.0655714273452759E-2</c:v>
                </c:pt>
                <c:pt idx="4943">
                  <c:v>9.680929034948349E-2</c:v>
                </c:pt>
                <c:pt idx="4944">
                  <c:v>9.818623960018158E-2</c:v>
                </c:pt>
                <c:pt idx="4945">
                  <c:v>9.6443913877010345E-2</c:v>
                </c:pt>
                <c:pt idx="4946">
                  <c:v>9.8101228475570679E-2</c:v>
                </c:pt>
                <c:pt idx="4947">
                  <c:v>8.9948646724224091E-2</c:v>
                </c:pt>
                <c:pt idx="4948">
                  <c:v>9.1802641749382019E-2</c:v>
                </c:pt>
                <c:pt idx="4949">
                  <c:v>0.10111305117607117</c:v>
                </c:pt>
                <c:pt idx="4950">
                  <c:v>0.11512976139783859</c:v>
                </c:pt>
                <c:pt idx="4951">
                  <c:v>0.13461875915527344</c:v>
                </c:pt>
                <c:pt idx="4952">
                  <c:v>0.12847450375556946</c:v>
                </c:pt>
                <c:pt idx="4953">
                  <c:v>0.12858474254608154</c:v>
                </c:pt>
                <c:pt idx="4954">
                  <c:v>0.12063586711883545</c:v>
                </c:pt>
                <c:pt idx="4955">
                  <c:v>0.12021923810243607</c:v>
                </c:pt>
                <c:pt idx="4956">
                  <c:v>0.12314242124557495</c:v>
                </c:pt>
                <c:pt idx="4957">
                  <c:v>0.11501055955886841</c:v>
                </c:pt>
                <c:pt idx="4958">
                  <c:v>0.11950844526290894</c:v>
                </c:pt>
                <c:pt idx="4959">
                  <c:v>0.11172473430633545</c:v>
                </c:pt>
                <c:pt idx="4960">
                  <c:v>0.12918108701705933</c:v>
                </c:pt>
                <c:pt idx="4961">
                  <c:v>0.14607276022434235</c:v>
                </c:pt>
                <c:pt idx="4962">
                  <c:v>0.13248023390769958</c:v>
                </c:pt>
                <c:pt idx="4963">
                  <c:v>0.14297932386398315</c:v>
                </c:pt>
                <c:pt idx="4964">
                  <c:v>0.13930092751979828</c:v>
                </c:pt>
                <c:pt idx="4965">
                  <c:v>0.14997436106204987</c:v>
                </c:pt>
                <c:pt idx="4966">
                  <c:v>0.15474909543991089</c:v>
                </c:pt>
                <c:pt idx="4967">
                  <c:v>0.17021343111991882</c:v>
                </c:pt>
                <c:pt idx="4968">
                  <c:v>0.14920811355113983</c:v>
                </c:pt>
                <c:pt idx="4969">
                  <c:v>0.16506588459014893</c:v>
                </c:pt>
                <c:pt idx="4970">
                  <c:v>0.18720859289169312</c:v>
                </c:pt>
                <c:pt idx="4971">
                  <c:v>0.17703935503959656</c:v>
                </c:pt>
                <c:pt idx="4972">
                  <c:v>0.17466703057289124</c:v>
                </c:pt>
                <c:pt idx="4973">
                  <c:v>0.17875532805919647</c:v>
                </c:pt>
                <c:pt idx="4974">
                  <c:v>0.16550561785697937</c:v>
                </c:pt>
                <c:pt idx="4975">
                  <c:v>0.13959978520870209</c:v>
                </c:pt>
                <c:pt idx="4976">
                  <c:v>0.1409555971622467</c:v>
                </c:pt>
                <c:pt idx="4977">
                  <c:v>0.15432503819465637</c:v>
                </c:pt>
                <c:pt idx="4978">
                  <c:v>0.16190606355667114</c:v>
                </c:pt>
                <c:pt idx="4979">
                  <c:v>0.17742316424846649</c:v>
                </c:pt>
                <c:pt idx="4980">
                  <c:v>0.19563864171504974</c:v>
                </c:pt>
                <c:pt idx="4981">
                  <c:v>0.21857981383800507</c:v>
                </c:pt>
                <c:pt idx="4982">
                  <c:v>0.20718143880367279</c:v>
                </c:pt>
                <c:pt idx="4983">
                  <c:v>0.23276114463806152</c:v>
                </c:pt>
                <c:pt idx="4984">
                  <c:v>0.25096482038497925</c:v>
                </c:pt>
                <c:pt idx="4985">
                  <c:v>0.26704144477844238</c:v>
                </c:pt>
                <c:pt idx="4986">
                  <c:v>0.24651877582073212</c:v>
                </c:pt>
                <c:pt idx="4987">
                  <c:v>0.24856530129909515</c:v>
                </c:pt>
                <c:pt idx="4988">
                  <c:v>0.24453215301036835</c:v>
                </c:pt>
                <c:pt idx="4989">
                  <c:v>0.25070559978485107</c:v>
                </c:pt>
                <c:pt idx="4990">
                  <c:v>0.27143412828445435</c:v>
                </c:pt>
                <c:pt idx="4991">
                  <c:v>0.27031540870666504</c:v>
                </c:pt>
                <c:pt idx="4992">
                  <c:v>0.24441875517368317</c:v>
                </c:pt>
                <c:pt idx="4993">
                  <c:v>0.23632687330245972</c:v>
                </c:pt>
                <c:pt idx="4994">
                  <c:v>0.25413545966148376</c:v>
                </c:pt>
                <c:pt idx="4995">
                  <c:v>0.24963757395744324</c:v>
                </c:pt>
                <c:pt idx="4996">
                  <c:v>0.2626609206199646</c:v>
                </c:pt>
                <c:pt idx="4997">
                  <c:v>0.22655774652957916</c:v>
                </c:pt>
                <c:pt idx="4998">
                  <c:v>0.1868269294500351</c:v>
                </c:pt>
                <c:pt idx="4999">
                  <c:v>0.18526196479797363</c:v>
                </c:pt>
                <c:pt idx="5000">
                  <c:v>0.16834919154644012</c:v>
                </c:pt>
                <c:pt idx="5001">
                  <c:v>0.1823345422744751</c:v>
                </c:pt>
                <c:pt idx="5002">
                  <c:v>0.17218944430351257</c:v>
                </c:pt>
                <c:pt idx="5003">
                  <c:v>0.17856362462043762</c:v>
                </c:pt>
                <c:pt idx="5004">
                  <c:v>0.16088935732841492</c:v>
                </c:pt>
                <c:pt idx="5005">
                  <c:v>0.16639335453510284</c:v>
                </c:pt>
                <c:pt idx="5006">
                  <c:v>0.17692431807518005</c:v>
                </c:pt>
                <c:pt idx="5007">
                  <c:v>0.16567394137382507</c:v>
                </c:pt>
                <c:pt idx="5008">
                  <c:v>0.18665109574794769</c:v>
                </c:pt>
                <c:pt idx="5009">
                  <c:v>0.19218514859676361</c:v>
                </c:pt>
                <c:pt idx="5010">
                  <c:v>0.19968613982200623</c:v>
                </c:pt>
                <c:pt idx="5011">
                  <c:v>0.18309582769870758</c:v>
                </c:pt>
                <c:pt idx="5012">
                  <c:v>0.17873628437519073</c:v>
                </c:pt>
                <c:pt idx="5013">
                  <c:v>0.19600257277488708</c:v>
                </c:pt>
                <c:pt idx="5014">
                  <c:v>0.19625669717788696</c:v>
                </c:pt>
                <c:pt idx="5015">
                  <c:v>0.20385037362575531</c:v>
                </c:pt>
                <c:pt idx="5016">
                  <c:v>0.21682590246200562</c:v>
                </c:pt>
                <c:pt idx="5017">
                  <c:v>0.23931495845317841</c:v>
                </c:pt>
                <c:pt idx="5018">
                  <c:v>0.28941014409065247</c:v>
                </c:pt>
                <c:pt idx="5019">
                  <c:v>0.28854838013648987</c:v>
                </c:pt>
                <c:pt idx="5020">
                  <c:v>0.28977558016777039</c:v>
                </c:pt>
                <c:pt idx="5021">
                  <c:v>0.2915046215057373</c:v>
                </c:pt>
                <c:pt idx="5022">
                  <c:v>0.26544594764709473</c:v>
                </c:pt>
                <c:pt idx="5023">
                  <c:v>0.26931008696556091</c:v>
                </c:pt>
                <c:pt idx="5024">
                  <c:v>0.27405664324760437</c:v>
                </c:pt>
                <c:pt idx="5025">
                  <c:v>0.29390639066696167</c:v>
                </c:pt>
                <c:pt idx="5026">
                  <c:v>0.2835269570350647</c:v>
                </c:pt>
                <c:pt idx="5027">
                  <c:v>0.28920969367027283</c:v>
                </c:pt>
                <c:pt idx="5028">
                  <c:v>0.2846885621547699</c:v>
                </c:pt>
                <c:pt idx="5029">
                  <c:v>0.30047112703323364</c:v>
                </c:pt>
                <c:pt idx="5030">
                  <c:v>0.30310836434364319</c:v>
                </c:pt>
                <c:pt idx="5031">
                  <c:v>0.29779574275016785</c:v>
                </c:pt>
                <c:pt idx="5032">
                  <c:v>0.30790644884109497</c:v>
                </c:pt>
                <c:pt idx="5033">
                  <c:v>0.29693728685379028</c:v>
                </c:pt>
                <c:pt idx="5034">
                  <c:v>0.3052709698677063</c:v>
                </c:pt>
                <c:pt idx="5035">
                  <c:v>0.30963507294654846</c:v>
                </c:pt>
                <c:pt idx="5036">
                  <c:v>0.29306128621101379</c:v>
                </c:pt>
                <c:pt idx="5037">
                  <c:v>0.29340755939483643</c:v>
                </c:pt>
                <c:pt idx="5038">
                  <c:v>0.2842007577419281</c:v>
                </c:pt>
                <c:pt idx="5039">
                  <c:v>0.29002520442008972</c:v>
                </c:pt>
                <c:pt idx="5040">
                  <c:v>0.29183501005172729</c:v>
                </c:pt>
                <c:pt idx="5041">
                  <c:v>0.2896198034286499</c:v>
                </c:pt>
                <c:pt idx="5042">
                  <c:v>0.29312315583229065</c:v>
                </c:pt>
                <c:pt idx="5043">
                  <c:v>0.28973677754402161</c:v>
                </c:pt>
                <c:pt idx="5044">
                  <c:v>0.29246065020561218</c:v>
                </c:pt>
                <c:pt idx="5045">
                  <c:v>0.30265259742736816</c:v>
                </c:pt>
                <c:pt idx="5046">
                  <c:v>0.33373960852622986</c:v>
                </c:pt>
                <c:pt idx="5047">
                  <c:v>0.3383958637714386</c:v>
                </c:pt>
                <c:pt idx="5048">
                  <c:v>0.35853907465934753</c:v>
                </c:pt>
                <c:pt idx="5049">
                  <c:v>0.35844144225120544</c:v>
                </c:pt>
                <c:pt idx="5050">
                  <c:v>0.35253134369850159</c:v>
                </c:pt>
                <c:pt idx="5051">
                  <c:v>0.36705514788627625</c:v>
                </c:pt>
                <c:pt idx="5052">
                  <c:v>0.36861705780029297</c:v>
                </c:pt>
                <c:pt idx="5053">
                  <c:v>0.34630441665649414</c:v>
                </c:pt>
                <c:pt idx="5054">
                  <c:v>0.36998355388641357</c:v>
                </c:pt>
                <c:pt idx="5055">
                  <c:v>0.36101850867271423</c:v>
                </c:pt>
                <c:pt idx="5056">
                  <c:v>0.35625869035720825</c:v>
                </c:pt>
                <c:pt idx="5057">
                  <c:v>0.35327896475791931</c:v>
                </c:pt>
                <c:pt idx="5058">
                  <c:v>0.33517014980316162</c:v>
                </c:pt>
                <c:pt idx="5059">
                  <c:v>0.35775658488273621</c:v>
                </c:pt>
                <c:pt idx="5060">
                  <c:v>0.34621039032936096</c:v>
                </c:pt>
                <c:pt idx="5061">
                  <c:v>0.31719595193862915</c:v>
                </c:pt>
                <c:pt idx="5062">
                  <c:v>0.32047051191329956</c:v>
                </c:pt>
                <c:pt idx="5063">
                  <c:v>0.31142079830169678</c:v>
                </c:pt>
                <c:pt idx="5064">
                  <c:v>0.30408284068107605</c:v>
                </c:pt>
                <c:pt idx="5065">
                  <c:v>0.33390119671821594</c:v>
                </c:pt>
                <c:pt idx="5066">
                  <c:v>0.3294588029384613</c:v>
                </c:pt>
                <c:pt idx="5067">
                  <c:v>0.33901768922805786</c:v>
                </c:pt>
                <c:pt idx="5068">
                  <c:v>0.33524665236473083</c:v>
                </c:pt>
                <c:pt idx="5069">
                  <c:v>0.34103560447692871</c:v>
                </c:pt>
                <c:pt idx="5070">
                  <c:v>0.33915874361991882</c:v>
                </c:pt>
                <c:pt idx="5071">
                  <c:v>0.35025477409362793</c:v>
                </c:pt>
                <c:pt idx="5072">
                  <c:v>0.36756771802902222</c:v>
                </c:pt>
                <c:pt idx="5073">
                  <c:v>0.3697890043258667</c:v>
                </c:pt>
                <c:pt idx="5074">
                  <c:v>0.3700401782989502</c:v>
                </c:pt>
                <c:pt idx="5075">
                  <c:v>0.37229076027870178</c:v>
                </c:pt>
                <c:pt idx="5076">
                  <c:v>0.37334388494491577</c:v>
                </c:pt>
                <c:pt idx="5077">
                  <c:v>0.37386453151702881</c:v>
                </c:pt>
                <c:pt idx="5078">
                  <c:v>0.38903671503067017</c:v>
                </c:pt>
                <c:pt idx="5079">
                  <c:v>0.3966541588306427</c:v>
                </c:pt>
                <c:pt idx="5080">
                  <c:v>0.36066740751266479</c:v>
                </c:pt>
                <c:pt idx="5081">
                  <c:v>0.34587153792381287</c:v>
                </c:pt>
                <c:pt idx="5082">
                  <c:v>0.35393273830413818</c:v>
                </c:pt>
                <c:pt idx="5083">
                  <c:v>0.35277560353279114</c:v>
                </c:pt>
                <c:pt idx="5084">
                  <c:v>0.36627498269081116</c:v>
                </c:pt>
                <c:pt idx="5085">
                  <c:v>0.35031187534332275</c:v>
                </c:pt>
                <c:pt idx="5086">
                  <c:v>0.35818052291870117</c:v>
                </c:pt>
                <c:pt idx="5087">
                  <c:v>0.36081111431121826</c:v>
                </c:pt>
                <c:pt idx="5088">
                  <c:v>0.38772097229957581</c:v>
                </c:pt>
                <c:pt idx="5089">
                  <c:v>0.3702666163444519</c:v>
                </c:pt>
                <c:pt idx="5090">
                  <c:v>0.38918930292129517</c:v>
                </c:pt>
                <c:pt idx="5091">
                  <c:v>0.38718998432159424</c:v>
                </c:pt>
                <c:pt idx="5092">
                  <c:v>0.4118427038192749</c:v>
                </c:pt>
                <c:pt idx="5093">
                  <c:v>0.43072500824928284</c:v>
                </c:pt>
                <c:pt idx="5094">
                  <c:v>0.42829856276512146</c:v>
                </c:pt>
                <c:pt idx="5095">
                  <c:v>0.42916357517242432</c:v>
                </c:pt>
                <c:pt idx="5096">
                  <c:v>0.43803426623344421</c:v>
                </c:pt>
                <c:pt idx="5097">
                  <c:v>0.45498716831207275</c:v>
                </c:pt>
                <c:pt idx="5098">
                  <c:v>0.43830302357673645</c:v>
                </c:pt>
                <c:pt idx="5099">
                  <c:v>0.4330122172832489</c:v>
                </c:pt>
                <c:pt idx="5100">
                  <c:v>0.42138901352882385</c:v>
                </c:pt>
                <c:pt idx="5101">
                  <c:v>0.41416224837303162</c:v>
                </c:pt>
                <c:pt idx="5102">
                  <c:v>0.38179093599319458</c:v>
                </c:pt>
                <c:pt idx="5103">
                  <c:v>0.39544907212257385</c:v>
                </c:pt>
                <c:pt idx="5104">
                  <c:v>0.38664349913597107</c:v>
                </c:pt>
                <c:pt idx="5105">
                  <c:v>0.37976521253585815</c:v>
                </c:pt>
                <c:pt idx="5106">
                  <c:v>0.38386940956115723</c:v>
                </c:pt>
                <c:pt idx="5107">
                  <c:v>0.38944259285926819</c:v>
                </c:pt>
                <c:pt idx="5108">
                  <c:v>0.40809965133666992</c:v>
                </c:pt>
                <c:pt idx="5109">
                  <c:v>0.40971896052360535</c:v>
                </c:pt>
                <c:pt idx="5110">
                  <c:v>0.41278332471847534</c:v>
                </c:pt>
                <c:pt idx="5111">
                  <c:v>0.41082713007926941</c:v>
                </c:pt>
                <c:pt idx="5112">
                  <c:v>0.38706207275390625</c:v>
                </c:pt>
                <c:pt idx="5113">
                  <c:v>0.356463223695755</c:v>
                </c:pt>
                <c:pt idx="5114">
                  <c:v>0.34005123376846313</c:v>
                </c:pt>
                <c:pt idx="5115">
                  <c:v>0.35616064071655273</c:v>
                </c:pt>
                <c:pt idx="5116">
                  <c:v>0.34871533513069153</c:v>
                </c:pt>
                <c:pt idx="5117">
                  <c:v>0.3522745668888092</c:v>
                </c:pt>
                <c:pt idx="5118">
                  <c:v>0.35499200224876404</c:v>
                </c:pt>
                <c:pt idx="5119">
                  <c:v>0.34113886952400208</c:v>
                </c:pt>
                <c:pt idx="5120">
                  <c:v>0.34529381990432739</c:v>
                </c:pt>
                <c:pt idx="5121">
                  <c:v>0.34661409258842468</c:v>
                </c:pt>
                <c:pt idx="5122">
                  <c:v>0.3229907751083374</c:v>
                </c:pt>
                <c:pt idx="5123">
                  <c:v>0.32376021146774292</c:v>
                </c:pt>
                <c:pt idx="5124">
                  <c:v>0.32185763120651245</c:v>
                </c:pt>
                <c:pt idx="5125">
                  <c:v>0.3249589204788208</c:v>
                </c:pt>
                <c:pt idx="5126">
                  <c:v>0.3350352942943573</c:v>
                </c:pt>
                <c:pt idx="5127">
                  <c:v>0.3375764787197113</c:v>
                </c:pt>
                <c:pt idx="5128">
                  <c:v>0.3386913537979126</c:v>
                </c:pt>
                <c:pt idx="5129">
                  <c:v>0.31218311190605164</c:v>
                </c:pt>
                <c:pt idx="5130">
                  <c:v>0.30873376131057739</c:v>
                </c:pt>
                <c:pt idx="5131">
                  <c:v>0.28991320729255676</c:v>
                </c:pt>
                <c:pt idx="5132">
                  <c:v>0.28051456809043884</c:v>
                </c:pt>
                <c:pt idx="5133">
                  <c:v>0.27605026960372925</c:v>
                </c:pt>
                <c:pt idx="5134">
                  <c:v>0.27466246485710144</c:v>
                </c:pt>
                <c:pt idx="5135">
                  <c:v>0.26618638634681702</c:v>
                </c:pt>
                <c:pt idx="5136">
                  <c:v>0.26171824336051941</c:v>
                </c:pt>
                <c:pt idx="5137">
                  <c:v>0.24087302386760712</c:v>
                </c:pt>
                <c:pt idx="5138">
                  <c:v>0.22660112380981445</c:v>
                </c:pt>
                <c:pt idx="5139">
                  <c:v>0.21668854355812073</c:v>
                </c:pt>
                <c:pt idx="5140">
                  <c:v>0.21981395781040192</c:v>
                </c:pt>
                <c:pt idx="5141">
                  <c:v>0.19550448656082153</c:v>
                </c:pt>
                <c:pt idx="5142">
                  <c:v>0.18166683614253998</c:v>
                </c:pt>
                <c:pt idx="5143">
                  <c:v>0.17670466005802155</c:v>
                </c:pt>
                <c:pt idx="5144">
                  <c:v>0.18244151771068573</c:v>
                </c:pt>
                <c:pt idx="5145">
                  <c:v>0.194798544049263</c:v>
                </c:pt>
                <c:pt idx="5146">
                  <c:v>0.17709669470787048</c:v>
                </c:pt>
                <c:pt idx="5147">
                  <c:v>0.17567960917949677</c:v>
                </c:pt>
                <c:pt idx="5148">
                  <c:v>0.19152380526065826</c:v>
                </c:pt>
                <c:pt idx="5149">
                  <c:v>0.19653744995594025</c:v>
                </c:pt>
                <c:pt idx="5150">
                  <c:v>0.19284234941005707</c:v>
                </c:pt>
                <c:pt idx="5151">
                  <c:v>0.22173553705215454</c:v>
                </c:pt>
                <c:pt idx="5152">
                  <c:v>0.23923468589782715</c:v>
                </c:pt>
                <c:pt idx="5153">
                  <c:v>0.25266897678375244</c:v>
                </c:pt>
                <c:pt idx="5154">
                  <c:v>0.24810650944709778</c:v>
                </c:pt>
                <c:pt idx="5155">
                  <c:v>0.24299803376197815</c:v>
                </c:pt>
                <c:pt idx="5156">
                  <c:v>0.22977098822593689</c:v>
                </c:pt>
                <c:pt idx="5157">
                  <c:v>0.21800613403320313</c:v>
                </c:pt>
                <c:pt idx="5158">
                  <c:v>0.21622799336910248</c:v>
                </c:pt>
                <c:pt idx="5159">
                  <c:v>0.21839198470115662</c:v>
                </c:pt>
                <c:pt idx="5160">
                  <c:v>0.20687705278396606</c:v>
                </c:pt>
                <c:pt idx="5161">
                  <c:v>0.23741947114467621</c:v>
                </c:pt>
                <c:pt idx="5162">
                  <c:v>0.26292982697486877</c:v>
                </c:pt>
                <c:pt idx="5163">
                  <c:v>0.26337477564811707</c:v>
                </c:pt>
                <c:pt idx="5164">
                  <c:v>0.24320319294929504</c:v>
                </c:pt>
                <c:pt idx="5165">
                  <c:v>0.23320662975311279</c:v>
                </c:pt>
                <c:pt idx="5166">
                  <c:v>0.22644485533237457</c:v>
                </c:pt>
                <c:pt idx="5167">
                  <c:v>0.21312589943408966</c:v>
                </c:pt>
                <c:pt idx="5168">
                  <c:v>0.2241496741771698</c:v>
                </c:pt>
                <c:pt idx="5169">
                  <c:v>0.22776645421981812</c:v>
                </c:pt>
                <c:pt idx="5170">
                  <c:v>0.22741599380970001</c:v>
                </c:pt>
                <c:pt idx="5171">
                  <c:v>0.19232207536697388</c:v>
                </c:pt>
                <c:pt idx="5172">
                  <c:v>0.1844327449798584</c:v>
                </c:pt>
                <c:pt idx="5173">
                  <c:v>0.18866990506649017</c:v>
                </c:pt>
                <c:pt idx="5174">
                  <c:v>0.17553530633449554</c:v>
                </c:pt>
                <c:pt idx="5175">
                  <c:v>0.18013538420200348</c:v>
                </c:pt>
                <c:pt idx="5176">
                  <c:v>0.18073144555091858</c:v>
                </c:pt>
                <c:pt idx="5177">
                  <c:v>0.18075025081634521</c:v>
                </c:pt>
                <c:pt idx="5178">
                  <c:v>0.16561305522918701</c:v>
                </c:pt>
                <c:pt idx="5179">
                  <c:v>0.13150089979171753</c:v>
                </c:pt>
                <c:pt idx="5180">
                  <c:v>0.10843676328659058</c:v>
                </c:pt>
                <c:pt idx="5181">
                  <c:v>9.1043859720230103E-2</c:v>
                </c:pt>
                <c:pt idx="5182">
                  <c:v>0.1068817675113678</c:v>
                </c:pt>
                <c:pt idx="5183">
                  <c:v>0.1126006543636322</c:v>
                </c:pt>
                <c:pt idx="5184">
                  <c:v>0.11772829294204712</c:v>
                </c:pt>
                <c:pt idx="5185">
                  <c:v>0.10212773829698563</c:v>
                </c:pt>
                <c:pt idx="5186">
                  <c:v>0.11923427134752274</c:v>
                </c:pt>
                <c:pt idx="5187">
                  <c:v>0.11104477196931839</c:v>
                </c:pt>
                <c:pt idx="5188">
                  <c:v>0.1110270619392395</c:v>
                </c:pt>
                <c:pt idx="5189">
                  <c:v>0.10231980681419373</c:v>
                </c:pt>
                <c:pt idx="5190">
                  <c:v>0.11006909608840942</c:v>
                </c:pt>
                <c:pt idx="5191">
                  <c:v>0.1308353990316391</c:v>
                </c:pt>
                <c:pt idx="5192">
                  <c:v>0.13604192435741425</c:v>
                </c:pt>
                <c:pt idx="5193">
                  <c:v>0.12494010478258133</c:v>
                </c:pt>
                <c:pt idx="5194">
                  <c:v>0.1383475661277771</c:v>
                </c:pt>
                <c:pt idx="5195">
                  <c:v>0.13980384171009064</c:v>
                </c:pt>
                <c:pt idx="5196">
                  <c:v>0.1438354104757309</c:v>
                </c:pt>
                <c:pt idx="5197">
                  <c:v>0.14398112893104553</c:v>
                </c:pt>
                <c:pt idx="5198">
                  <c:v>0.15147490799427032</c:v>
                </c:pt>
                <c:pt idx="5199">
                  <c:v>0.14466005563735962</c:v>
                </c:pt>
                <c:pt idx="5200">
                  <c:v>0.15553376078605652</c:v>
                </c:pt>
                <c:pt idx="5201">
                  <c:v>0.16109131276607513</c:v>
                </c:pt>
                <c:pt idx="5202">
                  <c:v>0.16428381204605103</c:v>
                </c:pt>
                <c:pt idx="5203">
                  <c:v>0.1735289990901947</c:v>
                </c:pt>
                <c:pt idx="5204">
                  <c:v>0.18153060972690582</c:v>
                </c:pt>
                <c:pt idx="5205">
                  <c:v>0.16863906383514404</c:v>
                </c:pt>
                <c:pt idx="5206">
                  <c:v>0.19174957275390625</c:v>
                </c:pt>
                <c:pt idx="5207">
                  <c:v>0.20454700291156769</c:v>
                </c:pt>
                <c:pt idx="5208">
                  <c:v>0.17575407028198242</c:v>
                </c:pt>
                <c:pt idx="5209">
                  <c:v>0.19625645875930786</c:v>
                </c:pt>
                <c:pt idx="5210">
                  <c:v>0.22100251913070679</c:v>
                </c:pt>
                <c:pt idx="5211">
                  <c:v>0.2087174654006958</c:v>
                </c:pt>
                <c:pt idx="5212">
                  <c:v>0.22000005841255188</c:v>
                </c:pt>
                <c:pt idx="5213">
                  <c:v>0.21223805844783783</c:v>
                </c:pt>
                <c:pt idx="5214">
                  <c:v>0.15448826551437378</c:v>
                </c:pt>
                <c:pt idx="5215">
                  <c:v>0.16300326585769653</c:v>
                </c:pt>
                <c:pt idx="5216">
                  <c:v>0.16455282270908356</c:v>
                </c:pt>
                <c:pt idx="5217">
                  <c:v>0.14647789299488068</c:v>
                </c:pt>
                <c:pt idx="5218">
                  <c:v>0.15747922658920288</c:v>
                </c:pt>
                <c:pt idx="5219">
                  <c:v>0.15986770391464233</c:v>
                </c:pt>
                <c:pt idx="5220">
                  <c:v>0.16231407225131989</c:v>
                </c:pt>
                <c:pt idx="5221">
                  <c:v>0.15740694105625153</c:v>
                </c:pt>
                <c:pt idx="5222">
                  <c:v>0.16623584926128387</c:v>
                </c:pt>
                <c:pt idx="5223">
                  <c:v>0.1626637727022171</c:v>
                </c:pt>
                <c:pt idx="5224">
                  <c:v>0.16822436451911926</c:v>
                </c:pt>
                <c:pt idx="5225">
                  <c:v>0.17194059491157532</c:v>
                </c:pt>
                <c:pt idx="5226">
                  <c:v>0.158282071352005</c:v>
                </c:pt>
                <c:pt idx="5227">
                  <c:v>0.16588053107261658</c:v>
                </c:pt>
                <c:pt idx="5228">
                  <c:v>0.16944225132465363</c:v>
                </c:pt>
                <c:pt idx="5229">
                  <c:v>0.11857303231954575</c:v>
                </c:pt>
                <c:pt idx="5230">
                  <c:v>0.11886058002710342</c:v>
                </c:pt>
                <c:pt idx="5231">
                  <c:v>0.12808853387832642</c:v>
                </c:pt>
                <c:pt idx="5232">
                  <c:v>0.14198450744152069</c:v>
                </c:pt>
                <c:pt idx="5233">
                  <c:v>0.1252729594707489</c:v>
                </c:pt>
                <c:pt idx="5234">
                  <c:v>0.13349698483943939</c:v>
                </c:pt>
                <c:pt idx="5235">
                  <c:v>0.12478175759315491</c:v>
                </c:pt>
                <c:pt idx="5236">
                  <c:v>0.13510949909687042</c:v>
                </c:pt>
                <c:pt idx="5237">
                  <c:v>0.13395297527313232</c:v>
                </c:pt>
                <c:pt idx="5238">
                  <c:v>0.12429133057594299</c:v>
                </c:pt>
                <c:pt idx="5239">
                  <c:v>0.11910433322191238</c:v>
                </c:pt>
                <c:pt idx="5240">
                  <c:v>0.12514404952526093</c:v>
                </c:pt>
                <c:pt idx="5241">
                  <c:v>0.12928344309329987</c:v>
                </c:pt>
                <c:pt idx="5242">
                  <c:v>0.16119381785392761</c:v>
                </c:pt>
                <c:pt idx="5243">
                  <c:v>0.16145969927310944</c:v>
                </c:pt>
                <c:pt idx="5244">
                  <c:v>0.16927871108055115</c:v>
                </c:pt>
                <c:pt idx="5245">
                  <c:v>0.17330087721347809</c:v>
                </c:pt>
                <c:pt idx="5246">
                  <c:v>0.15755783021450043</c:v>
                </c:pt>
                <c:pt idx="5247">
                  <c:v>0.15462155640125275</c:v>
                </c:pt>
                <c:pt idx="5248">
                  <c:v>0.14813964068889618</c:v>
                </c:pt>
                <c:pt idx="5249">
                  <c:v>0.11144576966762543</c:v>
                </c:pt>
                <c:pt idx="5250">
                  <c:v>8.9963093400001526E-2</c:v>
                </c:pt>
                <c:pt idx="5251">
                  <c:v>0.10853497684001923</c:v>
                </c:pt>
                <c:pt idx="5252">
                  <c:v>7.7430441975593567E-2</c:v>
                </c:pt>
                <c:pt idx="5253">
                  <c:v>8.5784740746021271E-2</c:v>
                </c:pt>
                <c:pt idx="5254">
                  <c:v>9.2406526207923889E-2</c:v>
                </c:pt>
                <c:pt idx="5255">
                  <c:v>9.3928627669811249E-2</c:v>
                </c:pt>
                <c:pt idx="5256">
                  <c:v>7.4983119964599609E-2</c:v>
                </c:pt>
                <c:pt idx="5257">
                  <c:v>6.4078964293003082E-2</c:v>
                </c:pt>
                <c:pt idx="5258">
                  <c:v>7.8940950334072113E-2</c:v>
                </c:pt>
                <c:pt idx="5259">
                  <c:v>8.1493519246578217E-2</c:v>
                </c:pt>
                <c:pt idx="5260">
                  <c:v>9.7828522324562073E-2</c:v>
                </c:pt>
                <c:pt idx="5261">
                  <c:v>0.11085519194602966</c:v>
                </c:pt>
                <c:pt idx="5262">
                  <c:v>0.12302341312170029</c:v>
                </c:pt>
                <c:pt idx="5263">
                  <c:v>0.12895110249519348</c:v>
                </c:pt>
                <c:pt idx="5264">
                  <c:v>0.13788409531116486</c:v>
                </c:pt>
                <c:pt idx="5265">
                  <c:v>0.15008291602134705</c:v>
                </c:pt>
                <c:pt idx="5266">
                  <c:v>0.14313443005084991</c:v>
                </c:pt>
                <c:pt idx="5267">
                  <c:v>0.14684824645519257</c:v>
                </c:pt>
                <c:pt idx="5268">
                  <c:v>0.15379075706005096</c:v>
                </c:pt>
                <c:pt idx="5269">
                  <c:v>0.15412543714046478</c:v>
                </c:pt>
                <c:pt idx="5270">
                  <c:v>0.12503038346767426</c:v>
                </c:pt>
                <c:pt idx="5271">
                  <c:v>0.14392693340778351</c:v>
                </c:pt>
                <c:pt idx="5272">
                  <c:v>0.14419752359390259</c:v>
                </c:pt>
                <c:pt idx="5273">
                  <c:v>0.13472552597522736</c:v>
                </c:pt>
                <c:pt idx="5274">
                  <c:v>0.15766973793506622</c:v>
                </c:pt>
                <c:pt idx="5275">
                  <c:v>0.14345492422580719</c:v>
                </c:pt>
                <c:pt idx="5276">
                  <c:v>0.14034678041934967</c:v>
                </c:pt>
                <c:pt idx="5277">
                  <c:v>0.11712915450334549</c:v>
                </c:pt>
                <c:pt idx="5278">
                  <c:v>0.12047730386257172</c:v>
                </c:pt>
                <c:pt idx="5279">
                  <c:v>0.12532226741313934</c:v>
                </c:pt>
                <c:pt idx="5280">
                  <c:v>0.12462212145328522</c:v>
                </c:pt>
                <c:pt idx="5281">
                  <c:v>0.12305081635713577</c:v>
                </c:pt>
                <c:pt idx="5282">
                  <c:v>0.14647167921066284</c:v>
                </c:pt>
                <c:pt idx="5283">
                  <c:v>0.16122390329837799</c:v>
                </c:pt>
                <c:pt idx="5284">
                  <c:v>0.15909671783447266</c:v>
                </c:pt>
                <c:pt idx="5285">
                  <c:v>0.16035598516464233</c:v>
                </c:pt>
                <c:pt idx="5286">
                  <c:v>0.169668048620224</c:v>
                </c:pt>
                <c:pt idx="5287">
                  <c:v>0.16896195709705353</c:v>
                </c:pt>
                <c:pt idx="5288">
                  <c:v>0.15675646066665649</c:v>
                </c:pt>
                <c:pt idx="5289">
                  <c:v>0.14863643050193787</c:v>
                </c:pt>
                <c:pt idx="5290">
                  <c:v>0.15356244146823883</c:v>
                </c:pt>
                <c:pt idx="5291">
                  <c:v>0.18297049403190613</c:v>
                </c:pt>
                <c:pt idx="5292">
                  <c:v>0.17962050437927246</c:v>
                </c:pt>
                <c:pt idx="5293">
                  <c:v>0.17864146828651428</c:v>
                </c:pt>
                <c:pt idx="5294">
                  <c:v>0.17760984599590302</c:v>
                </c:pt>
                <c:pt idx="5295">
                  <c:v>0.16848583519458771</c:v>
                </c:pt>
                <c:pt idx="5296">
                  <c:v>0.15568315982818604</c:v>
                </c:pt>
                <c:pt idx="5297">
                  <c:v>0.19914260506629944</c:v>
                </c:pt>
                <c:pt idx="5298">
                  <c:v>0.19182863831520081</c:v>
                </c:pt>
                <c:pt idx="5299">
                  <c:v>0.16144713759422302</c:v>
                </c:pt>
                <c:pt idx="5300">
                  <c:v>0.16441138088703156</c:v>
                </c:pt>
                <c:pt idx="5301">
                  <c:v>0.19368109107017517</c:v>
                </c:pt>
                <c:pt idx="5302">
                  <c:v>0.19941745698451996</c:v>
                </c:pt>
                <c:pt idx="5303">
                  <c:v>0.22084939479827881</c:v>
                </c:pt>
                <c:pt idx="5304">
                  <c:v>0.22987081110477448</c:v>
                </c:pt>
                <c:pt idx="5305">
                  <c:v>0.25575876235961914</c:v>
                </c:pt>
                <c:pt idx="5306">
                  <c:v>0.25443875789642334</c:v>
                </c:pt>
                <c:pt idx="5307">
                  <c:v>0.26008740067481995</c:v>
                </c:pt>
                <c:pt idx="5308">
                  <c:v>0.23520863056182861</c:v>
                </c:pt>
                <c:pt idx="5309">
                  <c:v>0.24698874354362488</c:v>
                </c:pt>
                <c:pt idx="5310">
                  <c:v>0.26278558373451233</c:v>
                </c:pt>
                <c:pt idx="5311">
                  <c:v>0.27418807148933411</c:v>
                </c:pt>
                <c:pt idx="5312">
                  <c:v>0.29181510210037231</c:v>
                </c:pt>
                <c:pt idx="5313">
                  <c:v>0.27787426114082336</c:v>
                </c:pt>
                <c:pt idx="5314">
                  <c:v>0.27269682288169861</c:v>
                </c:pt>
                <c:pt idx="5315">
                  <c:v>0.27124360203742981</c:v>
                </c:pt>
                <c:pt idx="5316">
                  <c:v>0.27780535817146301</c:v>
                </c:pt>
                <c:pt idx="5317">
                  <c:v>0.26252299547195435</c:v>
                </c:pt>
                <c:pt idx="5318">
                  <c:v>0.26598000526428223</c:v>
                </c:pt>
                <c:pt idx="5319">
                  <c:v>0.25049477815628052</c:v>
                </c:pt>
                <c:pt idx="5320">
                  <c:v>0.2537117600440979</c:v>
                </c:pt>
                <c:pt idx="5321">
                  <c:v>0.26433542370796204</c:v>
                </c:pt>
                <c:pt idx="5322">
                  <c:v>0.26290738582611084</c:v>
                </c:pt>
                <c:pt idx="5323">
                  <c:v>0.27520051598548889</c:v>
                </c:pt>
                <c:pt idx="5324">
                  <c:v>0.26947140693664551</c:v>
                </c:pt>
                <c:pt idx="5325">
                  <c:v>0.26055225729942322</c:v>
                </c:pt>
                <c:pt idx="5326">
                  <c:v>0.28644949197769165</c:v>
                </c:pt>
                <c:pt idx="5327">
                  <c:v>0.28159883618354797</c:v>
                </c:pt>
                <c:pt idx="5328">
                  <c:v>0.27772516012191772</c:v>
                </c:pt>
                <c:pt idx="5329">
                  <c:v>0.28023606538772583</c:v>
                </c:pt>
                <c:pt idx="5330">
                  <c:v>0.28626620769500732</c:v>
                </c:pt>
                <c:pt idx="5331">
                  <c:v>0.26297962665557861</c:v>
                </c:pt>
                <c:pt idx="5332">
                  <c:v>0.25426006317138672</c:v>
                </c:pt>
                <c:pt idx="5333">
                  <c:v>0.22146935760974884</c:v>
                </c:pt>
                <c:pt idx="5334">
                  <c:v>0.18327824771404266</c:v>
                </c:pt>
                <c:pt idx="5335">
                  <c:v>0.20278072357177734</c:v>
                </c:pt>
                <c:pt idx="5336">
                  <c:v>0.21446007490158081</c:v>
                </c:pt>
                <c:pt idx="5337">
                  <c:v>0.22465281188488007</c:v>
                </c:pt>
                <c:pt idx="5338">
                  <c:v>0.22496397793292999</c:v>
                </c:pt>
                <c:pt idx="5339">
                  <c:v>0.2425803542137146</c:v>
                </c:pt>
                <c:pt idx="5340">
                  <c:v>0.24193850159645081</c:v>
                </c:pt>
                <c:pt idx="5341">
                  <c:v>0.20007535815238953</c:v>
                </c:pt>
                <c:pt idx="5342">
                  <c:v>0.21241673827171326</c:v>
                </c:pt>
                <c:pt idx="5343">
                  <c:v>0.20025496184825897</c:v>
                </c:pt>
                <c:pt idx="5344">
                  <c:v>0.17753574252128601</c:v>
                </c:pt>
                <c:pt idx="5345">
                  <c:v>0.18953846395015717</c:v>
                </c:pt>
                <c:pt idx="5346">
                  <c:v>0.20479360222816467</c:v>
                </c:pt>
                <c:pt idx="5347">
                  <c:v>0.20050032436847687</c:v>
                </c:pt>
                <c:pt idx="5348">
                  <c:v>0.20330987870693207</c:v>
                </c:pt>
                <c:pt idx="5349">
                  <c:v>0.20177344977855682</c:v>
                </c:pt>
                <c:pt idx="5350">
                  <c:v>0.2053770124912262</c:v>
                </c:pt>
                <c:pt idx="5351">
                  <c:v>0.21764515340328217</c:v>
                </c:pt>
                <c:pt idx="5352">
                  <c:v>0.22944222390651703</c:v>
                </c:pt>
                <c:pt idx="5353">
                  <c:v>0.23691689968109131</c:v>
                </c:pt>
                <c:pt idx="5354">
                  <c:v>0.21957799792289734</c:v>
                </c:pt>
                <c:pt idx="5355">
                  <c:v>0.20801346004009247</c:v>
                </c:pt>
                <c:pt idx="5356">
                  <c:v>0.19975784420967102</c:v>
                </c:pt>
                <c:pt idx="5357">
                  <c:v>0.19881220161914825</c:v>
                </c:pt>
                <c:pt idx="5358">
                  <c:v>0.17144884169101715</c:v>
                </c:pt>
                <c:pt idx="5359">
                  <c:v>0.21210296452045441</c:v>
                </c:pt>
                <c:pt idx="5360">
                  <c:v>0.21296511590480804</c:v>
                </c:pt>
                <c:pt idx="5361">
                  <c:v>0.17241780459880829</c:v>
                </c:pt>
                <c:pt idx="5362">
                  <c:v>0.16122642159461975</c:v>
                </c:pt>
                <c:pt idx="5363">
                  <c:v>0.17205916345119476</c:v>
                </c:pt>
                <c:pt idx="5364">
                  <c:v>0.17521239817142487</c:v>
                </c:pt>
                <c:pt idx="5365">
                  <c:v>0.18917953968048096</c:v>
                </c:pt>
                <c:pt idx="5366">
                  <c:v>0.17842809855937958</c:v>
                </c:pt>
                <c:pt idx="5367">
                  <c:v>0.17954078316688538</c:v>
                </c:pt>
                <c:pt idx="5368">
                  <c:v>0.17109164595603943</c:v>
                </c:pt>
                <c:pt idx="5369">
                  <c:v>0.18107479810714722</c:v>
                </c:pt>
                <c:pt idx="5370">
                  <c:v>0.18675702810287476</c:v>
                </c:pt>
                <c:pt idx="5371">
                  <c:v>0.20016561448574066</c:v>
                </c:pt>
                <c:pt idx="5372">
                  <c:v>0.22480471432209015</c:v>
                </c:pt>
                <c:pt idx="5373">
                  <c:v>0.22292903065681458</c:v>
                </c:pt>
                <c:pt idx="5374">
                  <c:v>0.20507316291332245</c:v>
                </c:pt>
                <c:pt idx="5375">
                  <c:v>0.19242434203624725</c:v>
                </c:pt>
                <c:pt idx="5376">
                  <c:v>0.17738254368305206</c:v>
                </c:pt>
                <c:pt idx="5377">
                  <c:v>0.18262764811515808</c:v>
                </c:pt>
                <c:pt idx="5378">
                  <c:v>0.17899118363857269</c:v>
                </c:pt>
                <c:pt idx="5379">
                  <c:v>0.1870523989200592</c:v>
                </c:pt>
                <c:pt idx="5380">
                  <c:v>0.17876233160495758</c:v>
                </c:pt>
                <c:pt idx="5381">
                  <c:v>0.17940643429756165</c:v>
                </c:pt>
                <c:pt idx="5382">
                  <c:v>0.19250789284706116</c:v>
                </c:pt>
                <c:pt idx="5383">
                  <c:v>0.17414362728595734</c:v>
                </c:pt>
                <c:pt idx="5384">
                  <c:v>0.18300861120223999</c:v>
                </c:pt>
                <c:pt idx="5385">
                  <c:v>0.17307016253471375</c:v>
                </c:pt>
                <c:pt idx="5386">
                  <c:v>0.17552565038204193</c:v>
                </c:pt>
                <c:pt idx="5387">
                  <c:v>0.17125563323497772</c:v>
                </c:pt>
                <c:pt idx="5388">
                  <c:v>0.19238501787185669</c:v>
                </c:pt>
                <c:pt idx="5389">
                  <c:v>0.18903732299804688</c:v>
                </c:pt>
                <c:pt idx="5390">
                  <c:v>0.1931769996881485</c:v>
                </c:pt>
                <c:pt idx="5391">
                  <c:v>0.17246654629707336</c:v>
                </c:pt>
                <c:pt idx="5392">
                  <c:v>0.16566511988639832</c:v>
                </c:pt>
                <c:pt idx="5393">
                  <c:v>0.1781487911939621</c:v>
                </c:pt>
                <c:pt idx="5394">
                  <c:v>0.16394807398319244</c:v>
                </c:pt>
                <c:pt idx="5395">
                  <c:v>0.17407174408435822</c:v>
                </c:pt>
                <c:pt idx="5396">
                  <c:v>0.19093754887580872</c:v>
                </c:pt>
                <c:pt idx="5397">
                  <c:v>0.16838359832763672</c:v>
                </c:pt>
                <c:pt idx="5398">
                  <c:v>0.16616414487361908</c:v>
                </c:pt>
                <c:pt idx="5399">
                  <c:v>0.1792265772819519</c:v>
                </c:pt>
                <c:pt idx="5400">
                  <c:v>0.18709971010684967</c:v>
                </c:pt>
                <c:pt idx="5401">
                  <c:v>0.19913005828857422</c:v>
                </c:pt>
                <c:pt idx="5402">
                  <c:v>0.20767739415168762</c:v>
                </c:pt>
                <c:pt idx="5403">
                  <c:v>0.2029925137758255</c:v>
                </c:pt>
                <c:pt idx="5404">
                  <c:v>0.19723521173000336</c:v>
                </c:pt>
                <c:pt idx="5405">
                  <c:v>0.21196191012859344</c:v>
                </c:pt>
                <c:pt idx="5406">
                  <c:v>0.20151379704475403</c:v>
                </c:pt>
                <c:pt idx="5407">
                  <c:v>0.18688583374023438</c:v>
                </c:pt>
                <c:pt idx="5408">
                  <c:v>0.19014720618724823</c:v>
                </c:pt>
                <c:pt idx="5409">
                  <c:v>0.18382978439331055</c:v>
                </c:pt>
                <c:pt idx="5410">
                  <c:v>0.16955354809761047</c:v>
                </c:pt>
                <c:pt idx="5411">
                  <c:v>0.15771359205245972</c:v>
                </c:pt>
                <c:pt idx="5412">
                  <c:v>0.16783683001995087</c:v>
                </c:pt>
                <c:pt idx="5413">
                  <c:v>0.15900902450084686</c:v>
                </c:pt>
                <c:pt idx="5414">
                  <c:v>0.18087327480316162</c:v>
                </c:pt>
                <c:pt idx="5415">
                  <c:v>0.19347710907459259</c:v>
                </c:pt>
                <c:pt idx="5416">
                  <c:v>0.19846397638320923</c:v>
                </c:pt>
                <c:pt idx="5417">
                  <c:v>0.19062258303165436</c:v>
                </c:pt>
                <c:pt idx="5418">
                  <c:v>0.18268281221389771</c:v>
                </c:pt>
                <c:pt idx="5419">
                  <c:v>0.19740010797977448</c:v>
                </c:pt>
                <c:pt idx="5420">
                  <c:v>0.21006813645362854</c:v>
                </c:pt>
                <c:pt idx="5421">
                  <c:v>0.19936960935592651</c:v>
                </c:pt>
                <c:pt idx="5422">
                  <c:v>0.20375721156597137</c:v>
                </c:pt>
                <c:pt idx="5423">
                  <c:v>0.19703221321105957</c:v>
                </c:pt>
                <c:pt idx="5424">
                  <c:v>0.19085946679115295</c:v>
                </c:pt>
                <c:pt idx="5425">
                  <c:v>0.17725095152854919</c:v>
                </c:pt>
                <c:pt idx="5426">
                  <c:v>0.18794560432434082</c:v>
                </c:pt>
                <c:pt idx="5427">
                  <c:v>0.20516309142112732</c:v>
                </c:pt>
                <c:pt idx="5428">
                  <c:v>0.2187880277633667</c:v>
                </c:pt>
                <c:pt idx="5429">
                  <c:v>0.23478330671787262</c:v>
                </c:pt>
                <c:pt idx="5430">
                  <c:v>0.24072600901126862</c:v>
                </c:pt>
                <c:pt idx="5431">
                  <c:v>0.26594236493110657</c:v>
                </c:pt>
                <c:pt idx="5432">
                  <c:v>0.2726128101348877</c:v>
                </c:pt>
                <c:pt idx="5433">
                  <c:v>0.27812036871910095</c:v>
                </c:pt>
                <c:pt idx="5434">
                  <c:v>0.27246987819671631</c:v>
                </c:pt>
                <c:pt idx="5435">
                  <c:v>0.25969734787940979</c:v>
                </c:pt>
                <c:pt idx="5436">
                  <c:v>0.24746610224246979</c:v>
                </c:pt>
                <c:pt idx="5437">
                  <c:v>0.24474862217903137</c:v>
                </c:pt>
                <c:pt idx="5438">
                  <c:v>0.23108184337615967</c:v>
                </c:pt>
                <c:pt idx="5439">
                  <c:v>0.24705435335636139</c:v>
                </c:pt>
                <c:pt idx="5440">
                  <c:v>0.24521426856517792</c:v>
                </c:pt>
                <c:pt idx="5441">
                  <c:v>0.25162926316261292</c:v>
                </c:pt>
                <c:pt idx="5442">
                  <c:v>0.24940142035484314</c:v>
                </c:pt>
                <c:pt idx="5443">
                  <c:v>0.25307944416999817</c:v>
                </c:pt>
                <c:pt idx="5444">
                  <c:v>0.25620010495185852</c:v>
                </c:pt>
                <c:pt idx="5445">
                  <c:v>0.26590728759765625</c:v>
                </c:pt>
                <c:pt idx="5446">
                  <c:v>0.23593561351299286</c:v>
                </c:pt>
                <c:pt idx="5447">
                  <c:v>0.24307499825954437</c:v>
                </c:pt>
                <c:pt idx="5448">
                  <c:v>0.24402275681495667</c:v>
                </c:pt>
                <c:pt idx="5449">
                  <c:v>0.22825075685977936</c:v>
                </c:pt>
                <c:pt idx="5450">
                  <c:v>0.25700780749320984</c:v>
                </c:pt>
                <c:pt idx="5451">
                  <c:v>0.2634350061416626</c:v>
                </c:pt>
                <c:pt idx="5452">
                  <c:v>0.29283815622329712</c:v>
                </c:pt>
                <c:pt idx="5453">
                  <c:v>0.30084145069122314</c:v>
                </c:pt>
                <c:pt idx="5454">
                  <c:v>0.29016619920730591</c:v>
                </c:pt>
                <c:pt idx="5455">
                  <c:v>0.26857799291610718</c:v>
                </c:pt>
                <c:pt idx="5456">
                  <c:v>0.27553960680961609</c:v>
                </c:pt>
                <c:pt idx="5457">
                  <c:v>0.26843342185020447</c:v>
                </c:pt>
                <c:pt idx="5458">
                  <c:v>0.26957160234451294</c:v>
                </c:pt>
                <c:pt idx="5459">
                  <c:v>0.21441046893596649</c:v>
                </c:pt>
                <c:pt idx="5460">
                  <c:v>0.17624098062515259</c:v>
                </c:pt>
                <c:pt idx="5461">
                  <c:v>0.19347770512104034</c:v>
                </c:pt>
                <c:pt idx="5462">
                  <c:v>0.20563676953315735</c:v>
                </c:pt>
                <c:pt idx="5463">
                  <c:v>0.22026541829109192</c:v>
                </c:pt>
                <c:pt idx="5464">
                  <c:v>0.19147986173629761</c:v>
                </c:pt>
                <c:pt idx="5465">
                  <c:v>0.19768206775188446</c:v>
                </c:pt>
                <c:pt idx="5466">
                  <c:v>0.18683978915214539</c:v>
                </c:pt>
                <c:pt idx="5467">
                  <c:v>0.19486579298973083</c:v>
                </c:pt>
                <c:pt idx="5468">
                  <c:v>0.20194998383522034</c:v>
                </c:pt>
                <c:pt idx="5469">
                  <c:v>0.19678857922554016</c:v>
                </c:pt>
                <c:pt idx="5470">
                  <c:v>0.21117202937602997</c:v>
                </c:pt>
                <c:pt idx="5471">
                  <c:v>0.21403057873249054</c:v>
                </c:pt>
                <c:pt idx="5472">
                  <c:v>0.20592197775840759</c:v>
                </c:pt>
                <c:pt idx="5473">
                  <c:v>0.1852497011423111</c:v>
                </c:pt>
                <c:pt idx="5474">
                  <c:v>0.18155743181705475</c:v>
                </c:pt>
                <c:pt idx="5475">
                  <c:v>0.18094861507415771</c:v>
                </c:pt>
                <c:pt idx="5476">
                  <c:v>0.16745878756046295</c:v>
                </c:pt>
                <c:pt idx="5477">
                  <c:v>0.14725613594055176</c:v>
                </c:pt>
                <c:pt idx="5478">
                  <c:v>0.14422278106212616</c:v>
                </c:pt>
                <c:pt idx="5479">
                  <c:v>0.15122485160827637</c:v>
                </c:pt>
                <c:pt idx="5480">
                  <c:v>0.14458145201206207</c:v>
                </c:pt>
                <c:pt idx="5481">
                  <c:v>0.15469375252723694</c:v>
                </c:pt>
                <c:pt idx="5482">
                  <c:v>0.15402455627918243</c:v>
                </c:pt>
                <c:pt idx="5483">
                  <c:v>0.17045925557613373</c:v>
                </c:pt>
                <c:pt idx="5484">
                  <c:v>0.17781879007816315</c:v>
                </c:pt>
                <c:pt idx="5485">
                  <c:v>0.17291073501110077</c:v>
                </c:pt>
                <c:pt idx="5486">
                  <c:v>0.16709302365779877</c:v>
                </c:pt>
                <c:pt idx="5487">
                  <c:v>0.16667541861534119</c:v>
                </c:pt>
                <c:pt idx="5488">
                  <c:v>0.14780916273593903</c:v>
                </c:pt>
                <c:pt idx="5489">
                  <c:v>0.14869235455989838</c:v>
                </c:pt>
                <c:pt idx="5490">
                  <c:v>0.14042019844055176</c:v>
                </c:pt>
                <c:pt idx="5491">
                  <c:v>0.14957891404628754</c:v>
                </c:pt>
                <c:pt idx="5492">
                  <c:v>0.15476247668266296</c:v>
                </c:pt>
                <c:pt idx="5493">
                  <c:v>0.14384447038173676</c:v>
                </c:pt>
                <c:pt idx="5494">
                  <c:v>0.13334183394908905</c:v>
                </c:pt>
                <c:pt idx="5495">
                  <c:v>0.1235758364200592</c:v>
                </c:pt>
                <c:pt idx="5496">
                  <c:v>0.11598445475101471</c:v>
                </c:pt>
                <c:pt idx="5497">
                  <c:v>0.11525604128837585</c:v>
                </c:pt>
                <c:pt idx="5498">
                  <c:v>0.11268525570631027</c:v>
                </c:pt>
                <c:pt idx="5499">
                  <c:v>0.10796535015106201</c:v>
                </c:pt>
                <c:pt idx="5500">
                  <c:v>0.10175317525863647</c:v>
                </c:pt>
                <c:pt idx="5501">
                  <c:v>0.12995226681232452</c:v>
                </c:pt>
                <c:pt idx="5502">
                  <c:v>0.1231558695435524</c:v>
                </c:pt>
                <c:pt idx="5503">
                  <c:v>0.11873143166303635</c:v>
                </c:pt>
                <c:pt idx="5504">
                  <c:v>0.1176331415772438</c:v>
                </c:pt>
                <c:pt idx="5505">
                  <c:v>0.11556167900562286</c:v>
                </c:pt>
                <c:pt idx="5506">
                  <c:v>9.7849756479263306E-2</c:v>
                </c:pt>
                <c:pt idx="5507">
                  <c:v>9.6857257187366486E-2</c:v>
                </c:pt>
                <c:pt idx="5508">
                  <c:v>7.9491056501865387E-2</c:v>
                </c:pt>
                <c:pt idx="5509">
                  <c:v>8.2799717783927917E-2</c:v>
                </c:pt>
                <c:pt idx="5510">
                  <c:v>4.9750372767448425E-2</c:v>
                </c:pt>
                <c:pt idx="5511">
                  <c:v>4.9825578927993774E-2</c:v>
                </c:pt>
                <c:pt idx="5512">
                  <c:v>5.0786890089511871E-2</c:v>
                </c:pt>
                <c:pt idx="5513">
                  <c:v>4.9988560378551483E-2</c:v>
                </c:pt>
                <c:pt idx="5514">
                  <c:v>5.9361852705478668E-2</c:v>
                </c:pt>
                <c:pt idx="5515">
                  <c:v>4.5504484325647354E-2</c:v>
                </c:pt>
                <c:pt idx="5516">
                  <c:v>6.4365647733211517E-2</c:v>
                </c:pt>
                <c:pt idx="5517">
                  <c:v>7.3158450424671173E-2</c:v>
                </c:pt>
                <c:pt idx="5518">
                  <c:v>7.5524531304836273E-2</c:v>
                </c:pt>
                <c:pt idx="5519">
                  <c:v>6.2984131276607513E-2</c:v>
                </c:pt>
                <c:pt idx="5520">
                  <c:v>4.7820504754781723E-2</c:v>
                </c:pt>
                <c:pt idx="5521">
                  <c:v>3.3706855028867722E-2</c:v>
                </c:pt>
                <c:pt idx="5522">
                  <c:v>2.4739488959312439E-2</c:v>
                </c:pt>
                <c:pt idx="5523">
                  <c:v>2.2371280938386917E-2</c:v>
                </c:pt>
                <c:pt idx="5524">
                  <c:v>8.939497172832489E-3</c:v>
                </c:pt>
                <c:pt idx="5525">
                  <c:v>-1.6485113650560379E-2</c:v>
                </c:pt>
                <c:pt idx="5526">
                  <c:v>-2.7785215526819229E-2</c:v>
                </c:pt>
                <c:pt idx="5527">
                  <c:v>-3.2099053263664246E-2</c:v>
                </c:pt>
                <c:pt idx="5528">
                  <c:v>-4.1645899415016174E-2</c:v>
                </c:pt>
                <c:pt idx="5529">
                  <c:v>-2.8623923659324646E-2</c:v>
                </c:pt>
                <c:pt idx="5530">
                  <c:v>-1.103369053453207E-2</c:v>
                </c:pt>
                <c:pt idx="5531">
                  <c:v>-2.091606380417943E-3</c:v>
                </c:pt>
                <c:pt idx="5532">
                  <c:v>-1.3902596198022366E-2</c:v>
                </c:pt>
                <c:pt idx="5533">
                  <c:v>-8.675270713865757E-3</c:v>
                </c:pt>
                <c:pt idx="5534">
                  <c:v>-8.2174902781844139E-3</c:v>
                </c:pt>
                <c:pt idx="5535">
                  <c:v>-4.5515545643866062E-3</c:v>
                </c:pt>
                <c:pt idx="5536">
                  <c:v>-1.3339635916054249E-2</c:v>
                </c:pt>
                <c:pt idx="5537">
                  <c:v>-3.0778141692280769E-2</c:v>
                </c:pt>
                <c:pt idx="5538">
                  <c:v>-1.8652589991688728E-2</c:v>
                </c:pt>
                <c:pt idx="5539">
                  <c:v>-2.0502656698226929E-2</c:v>
                </c:pt>
                <c:pt idx="5540">
                  <c:v>-9.3935690820217133E-3</c:v>
                </c:pt>
                <c:pt idx="5541">
                  <c:v>-2.3532172664999962E-2</c:v>
                </c:pt>
                <c:pt idx="5542">
                  <c:v>-2.3244969546794891E-2</c:v>
                </c:pt>
                <c:pt idx="5543">
                  <c:v>-1.84011310338974E-2</c:v>
                </c:pt>
                <c:pt idx="5544">
                  <c:v>1.6953021287918091E-2</c:v>
                </c:pt>
                <c:pt idx="5545">
                  <c:v>1.8043853342533112E-2</c:v>
                </c:pt>
                <c:pt idx="5546">
                  <c:v>8.7344488129019737E-3</c:v>
                </c:pt>
                <c:pt idx="5547">
                  <c:v>1.9479652866721153E-2</c:v>
                </c:pt>
                <c:pt idx="5548">
                  <c:v>2.5635784491896629E-2</c:v>
                </c:pt>
                <c:pt idx="5549">
                  <c:v>2.6568548753857613E-2</c:v>
                </c:pt>
                <c:pt idx="5550">
                  <c:v>1.9373953342437744E-2</c:v>
                </c:pt>
                <c:pt idx="5551">
                  <c:v>5.5337557569146156E-3</c:v>
                </c:pt>
                <c:pt idx="5552">
                  <c:v>6.4235595054924488E-3</c:v>
                </c:pt>
                <c:pt idx="5553">
                  <c:v>1.6774773597717285E-2</c:v>
                </c:pt>
                <c:pt idx="5554">
                  <c:v>3.1206442043185234E-2</c:v>
                </c:pt>
                <c:pt idx="5555">
                  <c:v>4.1130594909191132E-2</c:v>
                </c:pt>
                <c:pt idx="5556">
                  <c:v>5.7254679501056671E-2</c:v>
                </c:pt>
                <c:pt idx="5557">
                  <c:v>4.7220077365636826E-2</c:v>
                </c:pt>
                <c:pt idx="5558">
                  <c:v>5.3757164627313614E-2</c:v>
                </c:pt>
                <c:pt idx="5559">
                  <c:v>6.3986122608184814E-2</c:v>
                </c:pt>
                <c:pt idx="5560">
                  <c:v>5.9261366724967957E-2</c:v>
                </c:pt>
                <c:pt idx="5561">
                  <c:v>6.6907443106174469E-2</c:v>
                </c:pt>
                <c:pt idx="5562">
                  <c:v>7.4523985385894775E-2</c:v>
                </c:pt>
                <c:pt idx="5563">
                  <c:v>7.7005550265312195E-2</c:v>
                </c:pt>
                <c:pt idx="5564">
                  <c:v>8.1916309893131256E-2</c:v>
                </c:pt>
                <c:pt idx="5565">
                  <c:v>0.10262131690979004</c:v>
                </c:pt>
                <c:pt idx="5566">
                  <c:v>0.1141844168305397</c:v>
                </c:pt>
                <c:pt idx="5567">
                  <c:v>0.10514821112155914</c:v>
                </c:pt>
                <c:pt idx="5568">
                  <c:v>8.7180174887180328E-2</c:v>
                </c:pt>
                <c:pt idx="5569">
                  <c:v>9.3068040907382965E-2</c:v>
                </c:pt>
                <c:pt idx="5570">
                  <c:v>7.6228797435760498E-2</c:v>
                </c:pt>
                <c:pt idx="5571">
                  <c:v>5.694252997636795E-2</c:v>
                </c:pt>
                <c:pt idx="5572">
                  <c:v>6.2476594001054764E-2</c:v>
                </c:pt>
                <c:pt idx="5573">
                  <c:v>5.4712541401386261E-2</c:v>
                </c:pt>
                <c:pt idx="5574">
                  <c:v>6.3926868140697479E-2</c:v>
                </c:pt>
                <c:pt idx="5575">
                  <c:v>8.2561731338500977E-2</c:v>
                </c:pt>
                <c:pt idx="5576">
                  <c:v>0.10523494333028793</c:v>
                </c:pt>
                <c:pt idx="5577">
                  <c:v>9.8981522023677826E-2</c:v>
                </c:pt>
                <c:pt idx="5578">
                  <c:v>0.11187104880809784</c:v>
                </c:pt>
                <c:pt idx="5579">
                  <c:v>9.7920782864093781E-2</c:v>
                </c:pt>
                <c:pt idx="5580">
                  <c:v>9.4070866703987122E-2</c:v>
                </c:pt>
                <c:pt idx="5581">
                  <c:v>0.10071828216314316</c:v>
                </c:pt>
                <c:pt idx="5582">
                  <c:v>0.10501255840063095</c:v>
                </c:pt>
                <c:pt idx="5583">
                  <c:v>9.8248660564422607E-2</c:v>
                </c:pt>
                <c:pt idx="5584">
                  <c:v>7.2941720485687256E-2</c:v>
                </c:pt>
                <c:pt idx="5585">
                  <c:v>2.2785056382417679E-2</c:v>
                </c:pt>
                <c:pt idx="5586">
                  <c:v>3.7543326616287231E-2</c:v>
                </c:pt>
                <c:pt idx="5587">
                  <c:v>3.5718373954296112E-2</c:v>
                </c:pt>
                <c:pt idx="5588">
                  <c:v>2.9916107654571533E-2</c:v>
                </c:pt>
                <c:pt idx="5589">
                  <c:v>3.9848417043685913E-2</c:v>
                </c:pt>
                <c:pt idx="5590">
                  <c:v>2.799617312848568E-2</c:v>
                </c:pt>
                <c:pt idx="5591">
                  <c:v>2.6311786845326424E-2</c:v>
                </c:pt>
                <c:pt idx="5592">
                  <c:v>3.6389980465173721E-2</c:v>
                </c:pt>
                <c:pt idx="5593">
                  <c:v>5.4746799170970917E-2</c:v>
                </c:pt>
                <c:pt idx="5594">
                  <c:v>5.7053875178098679E-2</c:v>
                </c:pt>
                <c:pt idx="5595">
                  <c:v>6.9282039999961853E-2</c:v>
                </c:pt>
                <c:pt idx="5596">
                  <c:v>6.3835278153419495E-2</c:v>
                </c:pt>
                <c:pt idx="5597">
                  <c:v>4.6653721481561661E-2</c:v>
                </c:pt>
                <c:pt idx="5598">
                  <c:v>4.3520033359527588E-2</c:v>
                </c:pt>
                <c:pt idx="5599">
                  <c:v>2.101537398993969E-2</c:v>
                </c:pt>
                <c:pt idx="5600">
                  <c:v>1.4029876329004765E-2</c:v>
                </c:pt>
                <c:pt idx="5601">
                  <c:v>2.2477693855762482E-2</c:v>
                </c:pt>
                <c:pt idx="5602">
                  <c:v>1.6351012513041496E-2</c:v>
                </c:pt>
                <c:pt idx="5603">
                  <c:v>3.6992769688367844E-2</c:v>
                </c:pt>
                <c:pt idx="5604">
                  <c:v>3.3270798623561859E-2</c:v>
                </c:pt>
                <c:pt idx="5605">
                  <c:v>1.8928743898868561E-2</c:v>
                </c:pt>
                <c:pt idx="5606">
                  <c:v>-7.9306149855256081E-3</c:v>
                </c:pt>
                <c:pt idx="5607">
                  <c:v>-2.3590026423335075E-2</c:v>
                </c:pt>
                <c:pt idx="5608">
                  <c:v>-2.4660194292664528E-2</c:v>
                </c:pt>
                <c:pt idx="5609">
                  <c:v>-2.8237901628017426E-2</c:v>
                </c:pt>
                <c:pt idx="5610">
                  <c:v>-1.7906878143548965E-2</c:v>
                </c:pt>
                <c:pt idx="5611">
                  <c:v>-2.4945482611656189E-2</c:v>
                </c:pt>
                <c:pt idx="5612">
                  <c:v>-3.3857531845569611E-2</c:v>
                </c:pt>
                <c:pt idx="5613">
                  <c:v>-3.9638061076402664E-2</c:v>
                </c:pt>
                <c:pt idx="5614">
                  <c:v>-3.9779491722583771E-2</c:v>
                </c:pt>
                <c:pt idx="5615">
                  <c:v>-3.2528534531593323E-2</c:v>
                </c:pt>
                <c:pt idx="5616">
                  <c:v>-1.8511431291699409E-2</c:v>
                </c:pt>
                <c:pt idx="5617">
                  <c:v>-1.5696033835411072E-2</c:v>
                </c:pt>
                <c:pt idx="5618">
                  <c:v>-2.6569822803139687E-2</c:v>
                </c:pt>
                <c:pt idx="5619">
                  <c:v>-1.9067071378231049E-2</c:v>
                </c:pt>
                <c:pt idx="5620">
                  <c:v>-4.1369207203388214E-2</c:v>
                </c:pt>
                <c:pt idx="5621">
                  <c:v>-6.242712214589119E-2</c:v>
                </c:pt>
                <c:pt idx="5622">
                  <c:v>-4.6693656593561172E-2</c:v>
                </c:pt>
                <c:pt idx="5623">
                  <c:v>-4.3750111013650894E-2</c:v>
                </c:pt>
                <c:pt idx="5624">
                  <c:v>-3.0067643150687218E-2</c:v>
                </c:pt>
                <c:pt idx="5625">
                  <c:v>-3.2474614679813385E-2</c:v>
                </c:pt>
                <c:pt idx="5626">
                  <c:v>-2.6860762387514114E-2</c:v>
                </c:pt>
                <c:pt idx="5627">
                  <c:v>-4.5419886708259583E-2</c:v>
                </c:pt>
                <c:pt idx="5628">
                  <c:v>-4.7992508858442307E-2</c:v>
                </c:pt>
                <c:pt idx="5629">
                  <c:v>-5.2096221596002579E-2</c:v>
                </c:pt>
                <c:pt idx="5630">
                  <c:v>-3.6300145089626312E-2</c:v>
                </c:pt>
                <c:pt idx="5631">
                  <c:v>-3.095025010406971E-2</c:v>
                </c:pt>
                <c:pt idx="5632">
                  <c:v>-5.023956298828125E-2</c:v>
                </c:pt>
                <c:pt idx="5633">
                  <c:v>-4.9970347434282303E-2</c:v>
                </c:pt>
                <c:pt idx="5634">
                  <c:v>-5.7144943624734879E-2</c:v>
                </c:pt>
                <c:pt idx="5635">
                  <c:v>-3.7931520491838455E-2</c:v>
                </c:pt>
                <c:pt idx="5636">
                  <c:v>-2.0518627017736435E-2</c:v>
                </c:pt>
                <c:pt idx="5637">
                  <c:v>-3.2961234450340271E-2</c:v>
                </c:pt>
                <c:pt idx="5638">
                  <c:v>-2.6345036923885345E-2</c:v>
                </c:pt>
                <c:pt idx="5639">
                  <c:v>-2.2431369870901108E-2</c:v>
                </c:pt>
                <c:pt idx="5640">
                  <c:v>-1.7358226701617241E-2</c:v>
                </c:pt>
                <c:pt idx="5641">
                  <c:v>-2.3507079109549522E-2</c:v>
                </c:pt>
                <c:pt idx="5642">
                  <c:v>-1.1489918455481529E-2</c:v>
                </c:pt>
                <c:pt idx="5643">
                  <c:v>-3.182419459335506E-4</c:v>
                </c:pt>
                <c:pt idx="5644">
                  <c:v>1.0906508192420006E-2</c:v>
                </c:pt>
                <c:pt idx="5645">
                  <c:v>2.1689958870410919E-2</c:v>
                </c:pt>
                <c:pt idx="5646">
                  <c:v>9.4322925433516502E-3</c:v>
                </c:pt>
                <c:pt idx="5647">
                  <c:v>7.8255748376250267E-3</c:v>
                </c:pt>
                <c:pt idx="5648">
                  <c:v>1.5196477994322777E-2</c:v>
                </c:pt>
                <c:pt idx="5649">
                  <c:v>1.9082166254520416E-2</c:v>
                </c:pt>
                <c:pt idx="5650">
                  <c:v>2.9662005603313446E-2</c:v>
                </c:pt>
                <c:pt idx="5651">
                  <c:v>2.4023227393627167E-2</c:v>
                </c:pt>
                <c:pt idx="5652">
                  <c:v>3.7344112992286682E-2</c:v>
                </c:pt>
                <c:pt idx="5653">
                  <c:v>2.9474871233105659E-2</c:v>
                </c:pt>
                <c:pt idx="5654">
                  <c:v>3.9806030690670013E-2</c:v>
                </c:pt>
                <c:pt idx="5655">
                  <c:v>3.8941413164138794E-2</c:v>
                </c:pt>
                <c:pt idx="5656">
                  <c:v>4.2636636644601822E-2</c:v>
                </c:pt>
                <c:pt idx="5657">
                  <c:v>7.2649896144866943E-2</c:v>
                </c:pt>
                <c:pt idx="5658">
                  <c:v>4.4607318937778473E-2</c:v>
                </c:pt>
                <c:pt idx="5659">
                  <c:v>5.3188599646091461E-2</c:v>
                </c:pt>
                <c:pt idx="5660">
                  <c:v>4.7992683947086334E-2</c:v>
                </c:pt>
                <c:pt idx="5661">
                  <c:v>3.3488217741250992E-2</c:v>
                </c:pt>
                <c:pt idx="5662">
                  <c:v>2.610219269990921E-2</c:v>
                </c:pt>
                <c:pt idx="5663">
                  <c:v>3.8952391594648361E-2</c:v>
                </c:pt>
                <c:pt idx="5664">
                  <c:v>3.9428003132343292E-2</c:v>
                </c:pt>
                <c:pt idx="5665">
                  <c:v>6.1204865574836731E-2</c:v>
                </c:pt>
                <c:pt idx="5666">
                  <c:v>8.2297816872596741E-2</c:v>
                </c:pt>
                <c:pt idx="5667">
                  <c:v>8.9403949677944183E-2</c:v>
                </c:pt>
                <c:pt idx="5668">
                  <c:v>8.7257847189903259E-2</c:v>
                </c:pt>
                <c:pt idx="5669">
                  <c:v>8.6430490016937256E-2</c:v>
                </c:pt>
                <c:pt idx="5670">
                  <c:v>9.3496710062026978E-2</c:v>
                </c:pt>
                <c:pt idx="5671">
                  <c:v>0.10945835709571838</c:v>
                </c:pt>
                <c:pt idx="5672">
                  <c:v>0.1039431169629097</c:v>
                </c:pt>
                <c:pt idx="5673">
                  <c:v>9.1908283531665802E-2</c:v>
                </c:pt>
                <c:pt idx="5674">
                  <c:v>0.1111275926232338</c:v>
                </c:pt>
                <c:pt idx="5675">
                  <c:v>0.1229805201292038</c:v>
                </c:pt>
                <c:pt idx="5676">
                  <c:v>0.10876931250095367</c:v>
                </c:pt>
                <c:pt idx="5677">
                  <c:v>9.1997683048248291E-2</c:v>
                </c:pt>
                <c:pt idx="5678">
                  <c:v>0.1087099015712738</c:v>
                </c:pt>
                <c:pt idx="5679">
                  <c:v>6.3457250595092773E-2</c:v>
                </c:pt>
                <c:pt idx="5680">
                  <c:v>8.0840468406677246E-2</c:v>
                </c:pt>
                <c:pt idx="5681">
                  <c:v>8.8349752128124237E-2</c:v>
                </c:pt>
                <c:pt idx="5682">
                  <c:v>8.7828211486339569E-2</c:v>
                </c:pt>
                <c:pt idx="5683">
                  <c:v>8.4112770855426788E-2</c:v>
                </c:pt>
                <c:pt idx="5684">
                  <c:v>7.992137223482132E-2</c:v>
                </c:pt>
                <c:pt idx="5685">
                  <c:v>8.2429587841033936E-2</c:v>
                </c:pt>
                <c:pt idx="5686">
                  <c:v>7.6161682605743408E-2</c:v>
                </c:pt>
                <c:pt idx="5687">
                  <c:v>8.8082857429981232E-2</c:v>
                </c:pt>
                <c:pt idx="5688">
                  <c:v>0.10347758233547211</c:v>
                </c:pt>
                <c:pt idx="5689">
                  <c:v>0.10270573943853378</c:v>
                </c:pt>
                <c:pt idx="5690">
                  <c:v>0.13908591866493225</c:v>
                </c:pt>
                <c:pt idx="5691">
                  <c:v>0.14075346291065216</c:v>
                </c:pt>
                <c:pt idx="5692">
                  <c:v>0.13985535502433777</c:v>
                </c:pt>
                <c:pt idx="5693">
                  <c:v>0.14981181919574738</c:v>
                </c:pt>
                <c:pt idx="5694">
                  <c:v>0.1485094279050827</c:v>
                </c:pt>
                <c:pt idx="5695">
                  <c:v>0.15362073481082916</c:v>
                </c:pt>
                <c:pt idx="5696">
                  <c:v>0.14785505831241608</c:v>
                </c:pt>
                <c:pt idx="5697">
                  <c:v>0.16904270648956299</c:v>
                </c:pt>
                <c:pt idx="5698">
                  <c:v>0.1820647269487381</c:v>
                </c:pt>
                <c:pt idx="5699">
                  <c:v>0.18239028751850128</c:v>
                </c:pt>
                <c:pt idx="5700">
                  <c:v>0.20061603188514709</c:v>
                </c:pt>
                <c:pt idx="5701">
                  <c:v>0.21435642242431641</c:v>
                </c:pt>
                <c:pt idx="5702">
                  <c:v>0.23031021654605865</c:v>
                </c:pt>
                <c:pt idx="5703">
                  <c:v>0.21610310673713684</c:v>
                </c:pt>
                <c:pt idx="5704">
                  <c:v>0.19372576475143433</c:v>
                </c:pt>
                <c:pt idx="5705">
                  <c:v>0.19697913527488708</c:v>
                </c:pt>
                <c:pt idx="5706">
                  <c:v>0.19174708425998688</c:v>
                </c:pt>
                <c:pt idx="5707">
                  <c:v>0.18668127059936523</c:v>
                </c:pt>
                <c:pt idx="5708">
                  <c:v>0.19976912438869476</c:v>
                </c:pt>
                <c:pt idx="5709">
                  <c:v>0.20830525457859039</c:v>
                </c:pt>
                <c:pt idx="5710">
                  <c:v>0.22251880168914795</c:v>
                </c:pt>
                <c:pt idx="5711">
                  <c:v>0.23103569447994232</c:v>
                </c:pt>
                <c:pt idx="5712">
                  <c:v>0.21696048974990845</c:v>
                </c:pt>
                <c:pt idx="5713">
                  <c:v>0.21288076043128967</c:v>
                </c:pt>
                <c:pt idx="5714">
                  <c:v>0.20644649863243103</c:v>
                </c:pt>
                <c:pt idx="5715">
                  <c:v>0.2043374627828598</c:v>
                </c:pt>
                <c:pt idx="5716">
                  <c:v>0.2064390629529953</c:v>
                </c:pt>
                <c:pt idx="5717">
                  <c:v>0.2018258273601532</c:v>
                </c:pt>
                <c:pt idx="5718">
                  <c:v>0.19250378012657166</c:v>
                </c:pt>
                <c:pt idx="5719">
                  <c:v>0.22939369082450867</c:v>
                </c:pt>
                <c:pt idx="5720">
                  <c:v>0.23572692275047302</c:v>
                </c:pt>
                <c:pt idx="5721">
                  <c:v>0.23323552310466766</c:v>
                </c:pt>
                <c:pt idx="5722">
                  <c:v>0.22723677754402161</c:v>
                </c:pt>
                <c:pt idx="5723">
                  <c:v>0.21621990203857422</c:v>
                </c:pt>
                <c:pt idx="5724">
                  <c:v>0.20347549021244049</c:v>
                </c:pt>
                <c:pt idx="5725">
                  <c:v>0.2039492279291153</c:v>
                </c:pt>
                <c:pt idx="5726">
                  <c:v>0.21269585192203522</c:v>
                </c:pt>
                <c:pt idx="5727">
                  <c:v>0.22243118286132813</c:v>
                </c:pt>
                <c:pt idx="5728">
                  <c:v>0.24394409358501434</c:v>
                </c:pt>
                <c:pt idx="5729">
                  <c:v>0.23720885813236237</c:v>
                </c:pt>
                <c:pt idx="5730">
                  <c:v>0.22680920362472534</c:v>
                </c:pt>
                <c:pt idx="5731">
                  <c:v>0.22689440846443176</c:v>
                </c:pt>
                <c:pt idx="5732">
                  <c:v>0.2332303524017334</c:v>
                </c:pt>
                <c:pt idx="5733">
                  <c:v>0.24947573244571686</c:v>
                </c:pt>
                <c:pt idx="5734">
                  <c:v>0.24975067377090454</c:v>
                </c:pt>
                <c:pt idx="5735">
                  <c:v>0.2544618546962738</c:v>
                </c:pt>
                <c:pt idx="5736">
                  <c:v>0.24913975596427917</c:v>
                </c:pt>
                <c:pt idx="5737">
                  <c:v>0.25740218162536621</c:v>
                </c:pt>
                <c:pt idx="5738">
                  <c:v>0.25051301717758179</c:v>
                </c:pt>
                <c:pt idx="5739">
                  <c:v>0.23996244370937347</c:v>
                </c:pt>
                <c:pt idx="5740">
                  <c:v>0.23577159643173218</c:v>
                </c:pt>
                <c:pt idx="5741">
                  <c:v>0.22246812283992767</c:v>
                </c:pt>
                <c:pt idx="5742">
                  <c:v>0.20292048156261444</c:v>
                </c:pt>
                <c:pt idx="5743">
                  <c:v>0.22310756146907806</c:v>
                </c:pt>
                <c:pt idx="5744">
                  <c:v>0.2180207371711731</c:v>
                </c:pt>
                <c:pt idx="5745">
                  <c:v>0.20993711054325104</c:v>
                </c:pt>
                <c:pt idx="5746">
                  <c:v>0.21285127103328705</c:v>
                </c:pt>
                <c:pt idx="5747">
                  <c:v>0.19626736640930176</c:v>
                </c:pt>
                <c:pt idx="5748">
                  <c:v>0.22256417572498322</c:v>
                </c:pt>
                <c:pt idx="5749">
                  <c:v>0.22445878386497498</c:v>
                </c:pt>
                <c:pt idx="5750">
                  <c:v>0.21146582067012787</c:v>
                </c:pt>
                <c:pt idx="5751">
                  <c:v>0.19670315086841583</c:v>
                </c:pt>
                <c:pt idx="5752">
                  <c:v>0.19732013344764709</c:v>
                </c:pt>
                <c:pt idx="5753">
                  <c:v>0.19380436837673187</c:v>
                </c:pt>
                <c:pt idx="5754">
                  <c:v>0.21562118828296661</c:v>
                </c:pt>
                <c:pt idx="5755">
                  <c:v>0.2290564626455307</c:v>
                </c:pt>
                <c:pt idx="5756">
                  <c:v>0.22408999502658844</c:v>
                </c:pt>
                <c:pt idx="5757">
                  <c:v>0.24541234970092773</c:v>
                </c:pt>
                <c:pt idx="5758">
                  <c:v>0.23779483139514923</c:v>
                </c:pt>
                <c:pt idx="5759">
                  <c:v>0.2369454950094223</c:v>
                </c:pt>
                <c:pt idx="5760">
                  <c:v>0.21732598543167114</c:v>
                </c:pt>
                <c:pt idx="5761">
                  <c:v>0.22154256701469421</c:v>
                </c:pt>
                <c:pt idx="5762">
                  <c:v>0.22057527303695679</c:v>
                </c:pt>
                <c:pt idx="5763">
                  <c:v>0.21957109868526459</c:v>
                </c:pt>
                <c:pt idx="5764">
                  <c:v>0.24495589733123779</c:v>
                </c:pt>
                <c:pt idx="5765">
                  <c:v>0.23536017537117004</c:v>
                </c:pt>
                <c:pt idx="5766">
                  <c:v>0.23225104808807373</c:v>
                </c:pt>
                <c:pt idx="5767">
                  <c:v>0.22173675894737244</c:v>
                </c:pt>
                <c:pt idx="5768">
                  <c:v>0.23614972829818726</c:v>
                </c:pt>
                <c:pt idx="5769">
                  <c:v>0.23882761597633362</c:v>
                </c:pt>
                <c:pt idx="5770">
                  <c:v>0.23632600903511047</c:v>
                </c:pt>
                <c:pt idx="5771">
                  <c:v>0.23019868135452271</c:v>
                </c:pt>
                <c:pt idx="5772">
                  <c:v>0.21705733239650726</c:v>
                </c:pt>
                <c:pt idx="5773">
                  <c:v>0.18163338303565979</c:v>
                </c:pt>
                <c:pt idx="5774">
                  <c:v>0.15090684592723846</c:v>
                </c:pt>
                <c:pt idx="5775">
                  <c:v>0.14602679014205933</c:v>
                </c:pt>
                <c:pt idx="5776">
                  <c:v>0.14510160684585571</c:v>
                </c:pt>
                <c:pt idx="5777">
                  <c:v>0.13317571580410004</c:v>
                </c:pt>
                <c:pt idx="5778">
                  <c:v>0.13035184144973755</c:v>
                </c:pt>
                <c:pt idx="5779">
                  <c:v>0.13554041087627411</c:v>
                </c:pt>
                <c:pt idx="5780">
                  <c:v>0.14435416460037231</c:v>
                </c:pt>
                <c:pt idx="5781">
                  <c:v>0.11593908071517944</c:v>
                </c:pt>
                <c:pt idx="5782">
                  <c:v>0.10475391894578934</c:v>
                </c:pt>
                <c:pt idx="5783">
                  <c:v>0.10686948895454407</c:v>
                </c:pt>
                <c:pt idx="5784">
                  <c:v>0.11562341451644897</c:v>
                </c:pt>
                <c:pt idx="5785">
                  <c:v>0.12143512815237045</c:v>
                </c:pt>
                <c:pt idx="5786">
                  <c:v>0.11710358411073685</c:v>
                </c:pt>
                <c:pt idx="5787">
                  <c:v>0.12298374623060226</c:v>
                </c:pt>
                <c:pt idx="5788">
                  <c:v>0.12232550978660583</c:v>
                </c:pt>
                <c:pt idx="5789">
                  <c:v>9.1433733701705933E-2</c:v>
                </c:pt>
                <c:pt idx="5790">
                  <c:v>0.10423432290554047</c:v>
                </c:pt>
                <c:pt idx="5791">
                  <c:v>0.10740791261196136</c:v>
                </c:pt>
                <c:pt idx="5792">
                  <c:v>0.12556365132331848</c:v>
                </c:pt>
                <c:pt idx="5793">
                  <c:v>0.12881320714950562</c:v>
                </c:pt>
                <c:pt idx="5794">
                  <c:v>0.14261254668235779</c:v>
                </c:pt>
                <c:pt idx="5795">
                  <c:v>0.11543159186840057</c:v>
                </c:pt>
                <c:pt idx="5796">
                  <c:v>0.11290104687213898</c:v>
                </c:pt>
                <c:pt idx="5797">
                  <c:v>0.10859408229589462</c:v>
                </c:pt>
                <c:pt idx="5798">
                  <c:v>0.11104138195514679</c:v>
                </c:pt>
                <c:pt idx="5799">
                  <c:v>0.12299410253763199</c:v>
                </c:pt>
                <c:pt idx="5800">
                  <c:v>0.12538111209869385</c:v>
                </c:pt>
                <c:pt idx="5801">
                  <c:v>0.13164041936397552</c:v>
                </c:pt>
                <c:pt idx="5802">
                  <c:v>8.2650117576122284E-2</c:v>
                </c:pt>
                <c:pt idx="5803">
                  <c:v>8.7374165654182434E-2</c:v>
                </c:pt>
                <c:pt idx="5804">
                  <c:v>8.4008097648620605E-2</c:v>
                </c:pt>
                <c:pt idx="5805">
                  <c:v>9.5811083912849426E-2</c:v>
                </c:pt>
                <c:pt idx="5806">
                  <c:v>9.7607798874378204E-2</c:v>
                </c:pt>
                <c:pt idx="5807">
                  <c:v>9.8438069224357605E-2</c:v>
                </c:pt>
                <c:pt idx="5808">
                  <c:v>0.10446218401193619</c:v>
                </c:pt>
                <c:pt idx="5809">
                  <c:v>8.7369471788406372E-2</c:v>
                </c:pt>
                <c:pt idx="5810">
                  <c:v>7.2835840284824371E-2</c:v>
                </c:pt>
                <c:pt idx="5811">
                  <c:v>7.6377503573894501E-2</c:v>
                </c:pt>
                <c:pt idx="5812">
                  <c:v>7.122427225112915E-2</c:v>
                </c:pt>
                <c:pt idx="5813">
                  <c:v>8.7269589304924011E-2</c:v>
                </c:pt>
                <c:pt idx="5814">
                  <c:v>8.0844618380069733E-2</c:v>
                </c:pt>
                <c:pt idx="5815">
                  <c:v>6.3747480511665344E-2</c:v>
                </c:pt>
                <c:pt idx="5816">
                  <c:v>0.11069570481777191</c:v>
                </c:pt>
                <c:pt idx="5817">
                  <c:v>5.7752195745706558E-2</c:v>
                </c:pt>
                <c:pt idx="5818">
                  <c:v>3.6795705556869507E-2</c:v>
                </c:pt>
                <c:pt idx="5819">
                  <c:v>3.2648570835590363E-2</c:v>
                </c:pt>
                <c:pt idx="5820">
                  <c:v>4.5356467366218567E-2</c:v>
                </c:pt>
                <c:pt idx="5821">
                  <c:v>8.3440942689776421E-3</c:v>
                </c:pt>
                <c:pt idx="5822">
                  <c:v>3.8332335650920868E-2</c:v>
                </c:pt>
                <c:pt idx="5823">
                  <c:v>-1.4370739459991455E-2</c:v>
                </c:pt>
                <c:pt idx="5824">
                  <c:v>2.1673649549484253E-2</c:v>
                </c:pt>
                <c:pt idx="5825">
                  <c:v>4.4599492102861404E-2</c:v>
                </c:pt>
                <c:pt idx="5826">
                  <c:v>5.7098634541034698E-2</c:v>
                </c:pt>
                <c:pt idx="5827">
                  <c:v>6.752525269985199E-2</c:v>
                </c:pt>
                <c:pt idx="5828">
                  <c:v>6.2419191002845764E-2</c:v>
                </c:pt>
                <c:pt idx="5829">
                  <c:v>4.4655494391918182E-2</c:v>
                </c:pt>
                <c:pt idx="5830">
                  <c:v>3.2645102590322495E-2</c:v>
                </c:pt>
                <c:pt idx="5831">
                  <c:v>1.9899914041161537E-2</c:v>
                </c:pt>
                <c:pt idx="5832">
                  <c:v>9.2641711235046387E-3</c:v>
                </c:pt>
                <c:pt idx="5833">
                  <c:v>1.4201142825186253E-2</c:v>
                </c:pt>
                <c:pt idx="5834">
                  <c:v>2.803468331694603E-2</c:v>
                </c:pt>
                <c:pt idx="5835">
                  <c:v>1.993564423173666E-3</c:v>
                </c:pt>
                <c:pt idx="5836">
                  <c:v>1.0853534564375877E-2</c:v>
                </c:pt>
                <c:pt idx="5837">
                  <c:v>-9.0482579544186592E-3</c:v>
                </c:pt>
                <c:pt idx="5838">
                  <c:v>-1.285670418292284E-2</c:v>
                </c:pt>
                <c:pt idx="5839">
                  <c:v>-7.5972839258611202E-3</c:v>
                </c:pt>
                <c:pt idx="5840">
                  <c:v>1.6202965751290321E-2</c:v>
                </c:pt>
                <c:pt idx="5841">
                  <c:v>3.3468786627054214E-2</c:v>
                </c:pt>
                <c:pt idx="5842">
                  <c:v>3.5337075591087341E-2</c:v>
                </c:pt>
                <c:pt idx="5843">
                  <c:v>3.3828891813755035E-2</c:v>
                </c:pt>
                <c:pt idx="5844">
                  <c:v>3.3996392041444778E-2</c:v>
                </c:pt>
                <c:pt idx="5845">
                  <c:v>3.5546496510505676E-2</c:v>
                </c:pt>
                <c:pt idx="5846">
                  <c:v>3.6706995218992233E-2</c:v>
                </c:pt>
                <c:pt idx="5847">
                  <c:v>5.1591835916042328E-2</c:v>
                </c:pt>
                <c:pt idx="5848">
                  <c:v>4.1777040809392929E-2</c:v>
                </c:pt>
                <c:pt idx="5849">
                  <c:v>3.1729768961668015E-2</c:v>
                </c:pt>
                <c:pt idx="5850">
                  <c:v>1.7779866233468056E-2</c:v>
                </c:pt>
                <c:pt idx="5851">
                  <c:v>7.4727269820868969E-3</c:v>
                </c:pt>
                <c:pt idx="5852">
                  <c:v>1.42481978982687E-2</c:v>
                </c:pt>
                <c:pt idx="5853">
                  <c:v>2.7794687077403069E-2</c:v>
                </c:pt>
                <c:pt idx="5854">
                  <c:v>2.9695034027099609E-2</c:v>
                </c:pt>
                <c:pt idx="5855">
                  <c:v>4.0688354521989822E-2</c:v>
                </c:pt>
                <c:pt idx="5856">
                  <c:v>4.5792113989591599E-2</c:v>
                </c:pt>
                <c:pt idx="5857">
                  <c:v>3.8295581936836243E-2</c:v>
                </c:pt>
                <c:pt idx="5858">
                  <c:v>-4.0000476874411106E-3</c:v>
                </c:pt>
                <c:pt idx="5859">
                  <c:v>-1.8948754295706749E-2</c:v>
                </c:pt>
                <c:pt idx="5860">
                  <c:v>-2.6828877627849579E-2</c:v>
                </c:pt>
                <c:pt idx="5861">
                  <c:v>-9.9868401885032654E-3</c:v>
                </c:pt>
                <c:pt idx="5862">
                  <c:v>2.495648805052042E-3</c:v>
                </c:pt>
                <c:pt idx="5863">
                  <c:v>2.6570670306682587E-3</c:v>
                </c:pt>
                <c:pt idx="5864">
                  <c:v>3.1506016850471497E-2</c:v>
                </c:pt>
                <c:pt idx="5865">
                  <c:v>4.4253375381231308E-2</c:v>
                </c:pt>
                <c:pt idx="5866">
                  <c:v>6.3056409358978271E-2</c:v>
                </c:pt>
                <c:pt idx="5867">
                  <c:v>7.4857436120510101E-2</c:v>
                </c:pt>
                <c:pt idx="5868">
                  <c:v>9.2190250754356384E-2</c:v>
                </c:pt>
                <c:pt idx="5869">
                  <c:v>9.0439006686210632E-2</c:v>
                </c:pt>
                <c:pt idx="5870">
                  <c:v>9.1019019484519958E-2</c:v>
                </c:pt>
                <c:pt idx="5871">
                  <c:v>9.4161674380302429E-2</c:v>
                </c:pt>
                <c:pt idx="5872">
                  <c:v>8.6015336215496063E-2</c:v>
                </c:pt>
                <c:pt idx="5873">
                  <c:v>8.1245332956314087E-2</c:v>
                </c:pt>
                <c:pt idx="5874">
                  <c:v>8.9552603662014008E-2</c:v>
                </c:pt>
                <c:pt idx="5875">
                  <c:v>9.8414123058319092E-2</c:v>
                </c:pt>
                <c:pt idx="5876">
                  <c:v>9.2897981405258179E-2</c:v>
                </c:pt>
                <c:pt idx="5877">
                  <c:v>9.5283195376396179E-2</c:v>
                </c:pt>
                <c:pt idx="5878">
                  <c:v>0.10514698177576065</c:v>
                </c:pt>
                <c:pt idx="5879">
                  <c:v>8.182891458272934E-2</c:v>
                </c:pt>
                <c:pt idx="5880">
                  <c:v>9.4884611666202545E-2</c:v>
                </c:pt>
                <c:pt idx="5881">
                  <c:v>0.10344941169023514</c:v>
                </c:pt>
                <c:pt idx="5882">
                  <c:v>9.3246743083000183E-2</c:v>
                </c:pt>
                <c:pt idx="5883">
                  <c:v>9.5146864652633667E-2</c:v>
                </c:pt>
                <c:pt idx="5884">
                  <c:v>8.2979276776313782E-2</c:v>
                </c:pt>
                <c:pt idx="5885">
                  <c:v>8.9065626263618469E-2</c:v>
                </c:pt>
                <c:pt idx="5886">
                  <c:v>9.7716785967350006E-2</c:v>
                </c:pt>
                <c:pt idx="5887">
                  <c:v>9.6752181649208069E-2</c:v>
                </c:pt>
                <c:pt idx="5888">
                  <c:v>9.7822315990924835E-2</c:v>
                </c:pt>
                <c:pt idx="5889">
                  <c:v>8.8595487177371979E-2</c:v>
                </c:pt>
                <c:pt idx="5890">
                  <c:v>8.7516315281391144E-2</c:v>
                </c:pt>
                <c:pt idx="5891">
                  <c:v>9.9919214844703674E-2</c:v>
                </c:pt>
                <c:pt idx="5892">
                  <c:v>9.6296042203903198E-2</c:v>
                </c:pt>
                <c:pt idx="5893">
                  <c:v>8.4784545004367828E-2</c:v>
                </c:pt>
                <c:pt idx="5894">
                  <c:v>0.109371617436409</c:v>
                </c:pt>
                <c:pt idx="5895">
                  <c:v>0.10268722474575043</c:v>
                </c:pt>
                <c:pt idx="5896">
                  <c:v>0.11000145226716995</c:v>
                </c:pt>
                <c:pt idx="5897">
                  <c:v>0.10333841294050217</c:v>
                </c:pt>
                <c:pt idx="5898">
                  <c:v>0.10453172028064728</c:v>
                </c:pt>
                <c:pt idx="5899">
                  <c:v>9.6476539969444275E-2</c:v>
                </c:pt>
                <c:pt idx="5900">
                  <c:v>9.7001366317272186E-2</c:v>
                </c:pt>
                <c:pt idx="5901">
                  <c:v>0.10335955768823624</c:v>
                </c:pt>
                <c:pt idx="5902">
                  <c:v>9.1472424566745758E-2</c:v>
                </c:pt>
                <c:pt idx="5903">
                  <c:v>0.1047399565577507</c:v>
                </c:pt>
                <c:pt idx="5904">
                  <c:v>0.13249444961547852</c:v>
                </c:pt>
                <c:pt idx="5905">
                  <c:v>0.13583634793758392</c:v>
                </c:pt>
                <c:pt idx="5906">
                  <c:v>0.12529140710830688</c:v>
                </c:pt>
                <c:pt idx="5907">
                  <c:v>0.10757789015769958</c:v>
                </c:pt>
                <c:pt idx="5908">
                  <c:v>0.11691690981388092</c:v>
                </c:pt>
                <c:pt idx="5909">
                  <c:v>0.11626572161912918</c:v>
                </c:pt>
                <c:pt idx="5910">
                  <c:v>0.11845352500677109</c:v>
                </c:pt>
                <c:pt idx="5911">
                  <c:v>0.12090204656124115</c:v>
                </c:pt>
                <c:pt idx="5912">
                  <c:v>0.12808632850646973</c:v>
                </c:pt>
                <c:pt idx="5913">
                  <c:v>0.11321879923343658</c:v>
                </c:pt>
                <c:pt idx="5914">
                  <c:v>9.7927235066890717E-2</c:v>
                </c:pt>
                <c:pt idx="5915">
                  <c:v>0.10096887499094009</c:v>
                </c:pt>
                <c:pt idx="5916">
                  <c:v>0.11210897564888</c:v>
                </c:pt>
                <c:pt idx="5917">
                  <c:v>9.6518948674201965E-2</c:v>
                </c:pt>
                <c:pt idx="5918">
                  <c:v>9.5404662191867828E-2</c:v>
                </c:pt>
                <c:pt idx="5919">
                  <c:v>9.520343691110611E-2</c:v>
                </c:pt>
                <c:pt idx="5920">
                  <c:v>8.6468681693077087E-2</c:v>
                </c:pt>
                <c:pt idx="5921">
                  <c:v>8.4229655563831329E-2</c:v>
                </c:pt>
                <c:pt idx="5922">
                  <c:v>7.7531754970550537E-2</c:v>
                </c:pt>
                <c:pt idx="5923">
                  <c:v>8.5154280066490173E-2</c:v>
                </c:pt>
                <c:pt idx="5924">
                  <c:v>7.5820326805114746E-2</c:v>
                </c:pt>
                <c:pt idx="5925">
                  <c:v>8.0011636018753052E-2</c:v>
                </c:pt>
                <c:pt idx="5926">
                  <c:v>9.1521233320236206E-2</c:v>
                </c:pt>
                <c:pt idx="5927">
                  <c:v>0.1084275096654892</c:v>
                </c:pt>
                <c:pt idx="5928">
                  <c:v>0.14103515446186066</c:v>
                </c:pt>
                <c:pt idx="5929">
                  <c:v>0.13512687385082245</c:v>
                </c:pt>
                <c:pt idx="5930">
                  <c:v>0.14195376634597778</c:v>
                </c:pt>
                <c:pt idx="5931">
                  <c:v>0.14489260315895081</c:v>
                </c:pt>
                <c:pt idx="5932">
                  <c:v>0.14998570084571838</c:v>
                </c:pt>
                <c:pt idx="5933">
                  <c:v>0.15321621298789978</c:v>
                </c:pt>
                <c:pt idx="5934">
                  <c:v>0.1611395925283432</c:v>
                </c:pt>
                <c:pt idx="5935">
                  <c:v>0.12893684208393097</c:v>
                </c:pt>
                <c:pt idx="5936">
                  <c:v>0.13999497890472412</c:v>
                </c:pt>
                <c:pt idx="5937">
                  <c:v>0.13351140916347504</c:v>
                </c:pt>
                <c:pt idx="5938">
                  <c:v>0.1354958564043045</c:v>
                </c:pt>
                <c:pt idx="5939">
                  <c:v>0.13600139319896698</c:v>
                </c:pt>
                <c:pt idx="5940">
                  <c:v>0.14726562798023224</c:v>
                </c:pt>
                <c:pt idx="5941">
                  <c:v>0.13999520242214203</c:v>
                </c:pt>
                <c:pt idx="5942">
                  <c:v>0.13897325098514557</c:v>
                </c:pt>
                <c:pt idx="5943">
                  <c:v>0.13733023405075073</c:v>
                </c:pt>
                <c:pt idx="5944">
                  <c:v>0.15317924320697784</c:v>
                </c:pt>
                <c:pt idx="5945">
                  <c:v>0.1404682993888855</c:v>
                </c:pt>
                <c:pt idx="5946">
                  <c:v>0.13452374935150146</c:v>
                </c:pt>
                <c:pt idx="5947">
                  <c:v>0.14152613282203674</c:v>
                </c:pt>
                <c:pt idx="5948">
                  <c:v>0.15250059962272644</c:v>
                </c:pt>
                <c:pt idx="5949">
                  <c:v>0.1387820839881897</c:v>
                </c:pt>
                <c:pt idx="5950">
                  <c:v>0.14423519372940063</c:v>
                </c:pt>
                <c:pt idx="5951">
                  <c:v>0.13965247571468353</c:v>
                </c:pt>
                <c:pt idx="5952">
                  <c:v>0.14525237679481506</c:v>
                </c:pt>
                <c:pt idx="5953">
                  <c:v>0.13781516253948212</c:v>
                </c:pt>
                <c:pt idx="5954">
                  <c:v>0.13513959944248199</c:v>
                </c:pt>
                <c:pt idx="5955">
                  <c:v>0.11060004681348801</c:v>
                </c:pt>
                <c:pt idx="5956">
                  <c:v>8.1431865692138672E-2</c:v>
                </c:pt>
                <c:pt idx="5957">
                  <c:v>0.10563917458057404</c:v>
                </c:pt>
                <c:pt idx="5958">
                  <c:v>0.12378557026386261</c:v>
                </c:pt>
                <c:pt idx="5959">
                  <c:v>0.12368909269571304</c:v>
                </c:pt>
                <c:pt idx="5960">
                  <c:v>0.12617120146751404</c:v>
                </c:pt>
                <c:pt idx="5961">
                  <c:v>0.11976560205221176</c:v>
                </c:pt>
                <c:pt idx="5962">
                  <c:v>0.12966156005859375</c:v>
                </c:pt>
                <c:pt idx="5963">
                  <c:v>0.11186376959085464</c:v>
                </c:pt>
                <c:pt idx="5964">
                  <c:v>0.14841547608375549</c:v>
                </c:pt>
                <c:pt idx="5965">
                  <c:v>0.12027144432067871</c:v>
                </c:pt>
                <c:pt idx="5966">
                  <c:v>0.12638232111930847</c:v>
                </c:pt>
                <c:pt idx="5967">
                  <c:v>0.13191354274749756</c:v>
                </c:pt>
                <c:pt idx="5968">
                  <c:v>0.12516528367996216</c:v>
                </c:pt>
                <c:pt idx="5969">
                  <c:v>0.12709003686904907</c:v>
                </c:pt>
                <c:pt idx="5970">
                  <c:v>8.8763177394866943E-2</c:v>
                </c:pt>
                <c:pt idx="5971">
                  <c:v>0.10041511803865433</c:v>
                </c:pt>
                <c:pt idx="5972">
                  <c:v>0.10080002993345261</c:v>
                </c:pt>
                <c:pt idx="5973">
                  <c:v>0.1043890193104744</c:v>
                </c:pt>
                <c:pt idx="5974">
                  <c:v>0.12463773041963577</c:v>
                </c:pt>
                <c:pt idx="5975">
                  <c:v>0.13317732512950897</c:v>
                </c:pt>
                <c:pt idx="5976">
                  <c:v>0.15279233455657959</c:v>
                </c:pt>
                <c:pt idx="5977">
                  <c:v>0.13337847590446472</c:v>
                </c:pt>
                <c:pt idx="5978">
                  <c:v>0.10448741912841797</c:v>
                </c:pt>
                <c:pt idx="5979">
                  <c:v>0.11457011103630066</c:v>
                </c:pt>
                <c:pt idx="5980">
                  <c:v>0.11540406197309494</c:v>
                </c:pt>
                <c:pt idx="5981">
                  <c:v>0.13141234219074249</c:v>
                </c:pt>
                <c:pt idx="5982">
                  <c:v>0.11743175983428955</c:v>
                </c:pt>
                <c:pt idx="5983">
                  <c:v>0.10838742554187775</c:v>
                </c:pt>
                <c:pt idx="5984">
                  <c:v>0.11070398986339569</c:v>
                </c:pt>
                <c:pt idx="5985">
                  <c:v>0.12260609120130539</c:v>
                </c:pt>
                <c:pt idx="5986">
                  <c:v>0.11916819214820862</c:v>
                </c:pt>
                <c:pt idx="5987">
                  <c:v>0.11078104376792908</c:v>
                </c:pt>
                <c:pt idx="5988">
                  <c:v>0.11566416174173355</c:v>
                </c:pt>
                <c:pt idx="5989">
                  <c:v>0.11808101832866669</c:v>
                </c:pt>
                <c:pt idx="5990">
                  <c:v>9.7611673176288605E-2</c:v>
                </c:pt>
                <c:pt idx="5991">
                  <c:v>5.9015925973653793E-2</c:v>
                </c:pt>
                <c:pt idx="5992">
                  <c:v>4.080808162689209E-2</c:v>
                </c:pt>
                <c:pt idx="5993">
                  <c:v>5.697999894618988E-2</c:v>
                </c:pt>
                <c:pt idx="5994">
                  <c:v>5.1472920924425125E-2</c:v>
                </c:pt>
                <c:pt idx="5995">
                  <c:v>6.179596483707428E-2</c:v>
                </c:pt>
                <c:pt idx="5996">
                  <c:v>6.9926276803016663E-2</c:v>
                </c:pt>
                <c:pt idx="5997">
                  <c:v>5.9100046753883362E-2</c:v>
                </c:pt>
                <c:pt idx="5998">
                  <c:v>2.8104620054364204E-2</c:v>
                </c:pt>
                <c:pt idx="5999">
                  <c:v>-8.3414213731884956E-3</c:v>
                </c:pt>
                <c:pt idx="6000">
                  <c:v>8.5735023021697998E-3</c:v>
                </c:pt>
                <c:pt idx="6001">
                  <c:v>1.4478791505098343E-2</c:v>
                </c:pt>
                <c:pt idx="6002">
                  <c:v>1.4880853705108166E-2</c:v>
                </c:pt>
                <c:pt idx="6003">
                  <c:v>2.0824726670980453E-2</c:v>
                </c:pt>
                <c:pt idx="6004">
                  <c:v>3.5758975893259048E-2</c:v>
                </c:pt>
                <c:pt idx="6005">
                  <c:v>3.8985561579465866E-2</c:v>
                </c:pt>
                <c:pt idx="6006">
                  <c:v>6.9057613611221313E-2</c:v>
                </c:pt>
                <c:pt idx="6007">
                  <c:v>7.2056300938129425E-2</c:v>
                </c:pt>
                <c:pt idx="6008">
                  <c:v>6.8680338561534882E-2</c:v>
                </c:pt>
                <c:pt idx="6009">
                  <c:v>9.1508381068706512E-2</c:v>
                </c:pt>
                <c:pt idx="6010">
                  <c:v>6.9412611424922943E-2</c:v>
                </c:pt>
                <c:pt idx="6011">
                  <c:v>8.8605575263500214E-2</c:v>
                </c:pt>
                <c:pt idx="6012">
                  <c:v>5.8296829462051392E-2</c:v>
                </c:pt>
                <c:pt idx="6013">
                  <c:v>8.0445826053619385E-2</c:v>
                </c:pt>
                <c:pt idx="6014">
                  <c:v>8.4419213235378265E-2</c:v>
                </c:pt>
                <c:pt idx="6015">
                  <c:v>6.9453470408916473E-2</c:v>
                </c:pt>
                <c:pt idx="6016">
                  <c:v>7.5733132660388947E-2</c:v>
                </c:pt>
                <c:pt idx="6017">
                  <c:v>6.5118804574012756E-2</c:v>
                </c:pt>
                <c:pt idx="6018">
                  <c:v>8.575081080198288E-2</c:v>
                </c:pt>
                <c:pt idx="6019">
                  <c:v>8.1642374396324158E-2</c:v>
                </c:pt>
                <c:pt idx="6020">
                  <c:v>0.10976295918226242</c:v>
                </c:pt>
                <c:pt idx="6021">
                  <c:v>0.10816793888807297</c:v>
                </c:pt>
                <c:pt idx="6022">
                  <c:v>0.13358952105045319</c:v>
                </c:pt>
                <c:pt idx="6023">
                  <c:v>0.13250119984149933</c:v>
                </c:pt>
                <c:pt idx="6024">
                  <c:v>0.12916557490825653</c:v>
                </c:pt>
                <c:pt idx="6025">
                  <c:v>0.14058251678943634</c:v>
                </c:pt>
                <c:pt idx="6026">
                  <c:v>0.14813676476478577</c:v>
                </c:pt>
                <c:pt idx="6027">
                  <c:v>0.15896952152252197</c:v>
                </c:pt>
                <c:pt idx="6028">
                  <c:v>0.14619879424571991</c:v>
                </c:pt>
                <c:pt idx="6029">
                  <c:v>0.14219929277896881</c:v>
                </c:pt>
                <c:pt idx="6030">
                  <c:v>0.1267034113407135</c:v>
                </c:pt>
                <c:pt idx="6031">
                  <c:v>0.11771193891763687</c:v>
                </c:pt>
                <c:pt idx="6032">
                  <c:v>0.11762514710426331</c:v>
                </c:pt>
                <c:pt idx="6033">
                  <c:v>9.5787011086940765E-2</c:v>
                </c:pt>
                <c:pt idx="6034">
                  <c:v>9.5395542681217194E-2</c:v>
                </c:pt>
                <c:pt idx="6035">
                  <c:v>8.6920738220214844E-2</c:v>
                </c:pt>
                <c:pt idx="6036">
                  <c:v>9.5738597214221954E-2</c:v>
                </c:pt>
                <c:pt idx="6037">
                  <c:v>0.10695434361696243</c:v>
                </c:pt>
                <c:pt idx="6038">
                  <c:v>0.11551660299301147</c:v>
                </c:pt>
                <c:pt idx="6039">
                  <c:v>0.12041919678449631</c:v>
                </c:pt>
                <c:pt idx="6040">
                  <c:v>0.13382059335708618</c:v>
                </c:pt>
                <c:pt idx="6041">
                  <c:v>0.14803615212440491</c:v>
                </c:pt>
                <c:pt idx="6042">
                  <c:v>0.1459791511297226</c:v>
                </c:pt>
                <c:pt idx="6043">
                  <c:v>0.1524176299571991</c:v>
                </c:pt>
                <c:pt idx="6044">
                  <c:v>0.14656843245029449</c:v>
                </c:pt>
                <c:pt idx="6045">
                  <c:v>0.15244592726230621</c:v>
                </c:pt>
                <c:pt idx="6046">
                  <c:v>0.15354502201080322</c:v>
                </c:pt>
                <c:pt idx="6047">
                  <c:v>0.15552480518817902</c:v>
                </c:pt>
                <c:pt idx="6048">
                  <c:v>0.16638404130935669</c:v>
                </c:pt>
                <c:pt idx="6049">
                  <c:v>0.15746647119522095</c:v>
                </c:pt>
                <c:pt idx="6050">
                  <c:v>0.13888019323348999</c:v>
                </c:pt>
                <c:pt idx="6051">
                  <c:v>0.14255239069461823</c:v>
                </c:pt>
                <c:pt idx="6052">
                  <c:v>0.15811853110790253</c:v>
                </c:pt>
                <c:pt idx="6053">
                  <c:v>0.16076533496379852</c:v>
                </c:pt>
                <c:pt idx="6054">
                  <c:v>0.16914449632167816</c:v>
                </c:pt>
                <c:pt idx="6055">
                  <c:v>0.17713883519172668</c:v>
                </c:pt>
                <c:pt idx="6056">
                  <c:v>0.17006762325763702</c:v>
                </c:pt>
                <c:pt idx="6057">
                  <c:v>0.17693331837654114</c:v>
                </c:pt>
                <c:pt idx="6058">
                  <c:v>0.18865469098091125</c:v>
                </c:pt>
                <c:pt idx="6059">
                  <c:v>0.18806865811347961</c:v>
                </c:pt>
                <c:pt idx="6060">
                  <c:v>0.17899370193481445</c:v>
                </c:pt>
                <c:pt idx="6061">
                  <c:v>0.17152918875217438</c:v>
                </c:pt>
                <c:pt idx="6062">
                  <c:v>0.17585453391075134</c:v>
                </c:pt>
                <c:pt idx="6063">
                  <c:v>0.1777816116809845</c:v>
                </c:pt>
                <c:pt idx="6064">
                  <c:v>0.17467609047889709</c:v>
                </c:pt>
                <c:pt idx="6065">
                  <c:v>0.18371523916721344</c:v>
                </c:pt>
                <c:pt idx="6066">
                  <c:v>0.18130548298358917</c:v>
                </c:pt>
                <c:pt idx="6067">
                  <c:v>0.18883338570594788</c:v>
                </c:pt>
                <c:pt idx="6068">
                  <c:v>0.19462662935256958</c:v>
                </c:pt>
                <c:pt idx="6069">
                  <c:v>0.19988098740577698</c:v>
                </c:pt>
                <c:pt idx="6070">
                  <c:v>0.20180654525756836</c:v>
                </c:pt>
                <c:pt idx="6071">
                  <c:v>0.20271947979927063</c:v>
                </c:pt>
                <c:pt idx="6072">
                  <c:v>0.19102498888969421</c:v>
                </c:pt>
                <c:pt idx="6073">
                  <c:v>0.18887317180633545</c:v>
                </c:pt>
                <c:pt idx="6074">
                  <c:v>0.19038727879524231</c:v>
                </c:pt>
                <c:pt idx="6075">
                  <c:v>0.18338729441165924</c:v>
                </c:pt>
                <c:pt idx="6076">
                  <c:v>0.19224877655506134</c:v>
                </c:pt>
                <c:pt idx="6077">
                  <c:v>0.19550488889217377</c:v>
                </c:pt>
                <c:pt idx="6078">
                  <c:v>0.19280830025672913</c:v>
                </c:pt>
                <c:pt idx="6079">
                  <c:v>0.19195175170898438</c:v>
                </c:pt>
                <c:pt idx="6080">
                  <c:v>0.19086173176765442</c:v>
                </c:pt>
                <c:pt idx="6081">
                  <c:v>0.19449552893638611</c:v>
                </c:pt>
                <c:pt idx="6082">
                  <c:v>0.21345151960849762</c:v>
                </c:pt>
                <c:pt idx="6083">
                  <c:v>0.23088686168193817</c:v>
                </c:pt>
                <c:pt idx="6084">
                  <c:v>0.22055323421955109</c:v>
                </c:pt>
                <c:pt idx="6085">
                  <c:v>0.23067988455295563</c:v>
                </c:pt>
                <c:pt idx="6086">
                  <c:v>0.21895149350166321</c:v>
                </c:pt>
                <c:pt idx="6087">
                  <c:v>0.19632843136787415</c:v>
                </c:pt>
                <c:pt idx="6088">
                  <c:v>0.20661711692810059</c:v>
                </c:pt>
                <c:pt idx="6089">
                  <c:v>0.20944419503211975</c:v>
                </c:pt>
                <c:pt idx="6090">
                  <c:v>0.21517463028430939</c:v>
                </c:pt>
                <c:pt idx="6091">
                  <c:v>0.24008668959140778</c:v>
                </c:pt>
                <c:pt idx="6092">
                  <c:v>0.22805410623550415</c:v>
                </c:pt>
                <c:pt idx="6093">
                  <c:v>0.23575755953788757</c:v>
                </c:pt>
                <c:pt idx="6094">
                  <c:v>0.24455857276916504</c:v>
                </c:pt>
                <c:pt idx="6095">
                  <c:v>0.23831507563591003</c:v>
                </c:pt>
                <c:pt idx="6096">
                  <c:v>0.24144758284091949</c:v>
                </c:pt>
                <c:pt idx="6097">
                  <c:v>0.25509428977966309</c:v>
                </c:pt>
                <c:pt idx="6098">
                  <c:v>0.26435691118240356</c:v>
                </c:pt>
                <c:pt idx="6099">
                  <c:v>0.26341935992240906</c:v>
                </c:pt>
                <c:pt idx="6100">
                  <c:v>0.28344413638114929</c:v>
                </c:pt>
                <c:pt idx="6101">
                  <c:v>0.27662047743797302</c:v>
                </c:pt>
                <c:pt idx="6102">
                  <c:v>0.29117065668106079</c:v>
                </c:pt>
                <c:pt idx="6103">
                  <c:v>0.27722835540771484</c:v>
                </c:pt>
                <c:pt idx="6104">
                  <c:v>0.27094277739524841</c:v>
                </c:pt>
                <c:pt idx="6105">
                  <c:v>0.25433513522148132</c:v>
                </c:pt>
                <c:pt idx="6106">
                  <c:v>0.25013267993927002</c:v>
                </c:pt>
                <c:pt idx="6107">
                  <c:v>0.26843732595443726</c:v>
                </c:pt>
                <c:pt idx="6108">
                  <c:v>0.26550239324569702</c:v>
                </c:pt>
                <c:pt idx="6109">
                  <c:v>0.22846336662769318</c:v>
                </c:pt>
                <c:pt idx="6110">
                  <c:v>0.24701507389545441</c:v>
                </c:pt>
                <c:pt idx="6111">
                  <c:v>0.25960081815719604</c:v>
                </c:pt>
                <c:pt idx="6112">
                  <c:v>0.25741618871688843</c:v>
                </c:pt>
                <c:pt idx="6113">
                  <c:v>0.25634244084358215</c:v>
                </c:pt>
                <c:pt idx="6114">
                  <c:v>0.25091588497161865</c:v>
                </c:pt>
                <c:pt idx="6115">
                  <c:v>0.24885386228561401</c:v>
                </c:pt>
                <c:pt idx="6116">
                  <c:v>0.25170907378196716</c:v>
                </c:pt>
                <c:pt idx="6117">
                  <c:v>0.20719575881958008</c:v>
                </c:pt>
                <c:pt idx="6118">
                  <c:v>0.18335419893264771</c:v>
                </c:pt>
                <c:pt idx="6119">
                  <c:v>0.19169002771377563</c:v>
                </c:pt>
                <c:pt idx="6120">
                  <c:v>0.20217379927635193</c:v>
                </c:pt>
                <c:pt idx="6121">
                  <c:v>0.20827043056488037</c:v>
                </c:pt>
                <c:pt idx="6122">
                  <c:v>0.21936787664890289</c:v>
                </c:pt>
                <c:pt idx="6123">
                  <c:v>0.23890994489192963</c:v>
                </c:pt>
                <c:pt idx="6124">
                  <c:v>0.2415630966424942</c:v>
                </c:pt>
                <c:pt idx="6125">
                  <c:v>0.27236193418502808</c:v>
                </c:pt>
                <c:pt idx="6126">
                  <c:v>0.25965109467506409</c:v>
                </c:pt>
                <c:pt idx="6127">
                  <c:v>0.22229984402656555</c:v>
                </c:pt>
                <c:pt idx="6128">
                  <c:v>0.22852154076099396</c:v>
                </c:pt>
                <c:pt idx="6129">
                  <c:v>0.23865540325641632</c:v>
                </c:pt>
                <c:pt idx="6130">
                  <c:v>0.24421578645706177</c:v>
                </c:pt>
                <c:pt idx="6131">
                  <c:v>0.24573780596256256</c:v>
                </c:pt>
                <c:pt idx="6132">
                  <c:v>0.25717756152153015</c:v>
                </c:pt>
                <c:pt idx="6133">
                  <c:v>0.2598884105682373</c:v>
                </c:pt>
                <c:pt idx="6134">
                  <c:v>0.27781784534454346</c:v>
                </c:pt>
                <c:pt idx="6135">
                  <c:v>0.28000941872596741</c:v>
                </c:pt>
                <c:pt idx="6136">
                  <c:v>0.28551536798477173</c:v>
                </c:pt>
                <c:pt idx="6137">
                  <c:v>0.32098320126533508</c:v>
                </c:pt>
                <c:pt idx="6138">
                  <c:v>0.31152531504631042</c:v>
                </c:pt>
                <c:pt idx="6139">
                  <c:v>0.30460566282272339</c:v>
                </c:pt>
                <c:pt idx="6140">
                  <c:v>0.30554750561714172</c:v>
                </c:pt>
                <c:pt idx="6141">
                  <c:v>0.30787351727485657</c:v>
                </c:pt>
                <c:pt idx="6142">
                  <c:v>0.30418857932090759</c:v>
                </c:pt>
                <c:pt idx="6143">
                  <c:v>0.29858723282814026</c:v>
                </c:pt>
                <c:pt idx="6144">
                  <c:v>0.2870599627494812</c:v>
                </c:pt>
                <c:pt idx="6145">
                  <c:v>0.28781914710998535</c:v>
                </c:pt>
                <c:pt idx="6146">
                  <c:v>0.25331780314445496</c:v>
                </c:pt>
                <c:pt idx="6147">
                  <c:v>0.25106638669967651</c:v>
                </c:pt>
                <c:pt idx="6148">
                  <c:v>0.26477649807929993</c:v>
                </c:pt>
                <c:pt idx="6149">
                  <c:v>0.25874465703964233</c:v>
                </c:pt>
                <c:pt idx="6150">
                  <c:v>0.24424247443675995</c:v>
                </c:pt>
                <c:pt idx="6151">
                  <c:v>0.21998588740825653</c:v>
                </c:pt>
                <c:pt idx="6152">
                  <c:v>0.20831410586833954</c:v>
                </c:pt>
                <c:pt idx="6153">
                  <c:v>0.1798752099275589</c:v>
                </c:pt>
                <c:pt idx="6154">
                  <c:v>0.20887281000614166</c:v>
                </c:pt>
                <c:pt idx="6155">
                  <c:v>0.21531306207180023</c:v>
                </c:pt>
                <c:pt idx="6156">
                  <c:v>0.23447856307029724</c:v>
                </c:pt>
                <c:pt idx="6157">
                  <c:v>0.23150049149990082</c:v>
                </c:pt>
                <c:pt idx="6158">
                  <c:v>0.23814947903156281</c:v>
                </c:pt>
                <c:pt idx="6159">
                  <c:v>0.24512651562690735</c:v>
                </c:pt>
                <c:pt idx="6160">
                  <c:v>0.29110583662986755</c:v>
                </c:pt>
                <c:pt idx="6161">
                  <c:v>0.3123704195022583</c:v>
                </c:pt>
                <c:pt idx="6162">
                  <c:v>0.32244071364402771</c:v>
                </c:pt>
                <c:pt idx="6163">
                  <c:v>0.32120043039321899</c:v>
                </c:pt>
                <c:pt idx="6164">
                  <c:v>0.33080524206161499</c:v>
                </c:pt>
                <c:pt idx="6165">
                  <c:v>0.33294624090194702</c:v>
                </c:pt>
                <c:pt idx="6166">
                  <c:v>0.31089416146278381</c:v>
                </c:pt>
                <c:pt idx="6167">
                  <c:v>0.33644363284111023</c:v>
                </c:pt>
                <c:pt idx="6168">
                  <c:v>0.35286819934844971</c:v>
                </c:pt>
                <c:pt idx="6169">
                  <c:v>0.35158631205558777</c:v>
                </c:pt>
                <c:pt idx="6170">
                  <c:v>0.33077511191368103</c:v>
                </c:pt>
                <c:pt idx="6171">
                  <c:v>0.32085013389587402</c:v>
                </c:pt>
                <c:pt idx="6172">
                  <c:v>0.31996941566467285</c:v>
                </c:pt>
                <c:pt idx="6173">
                  <c:v>0.33276760578155518</c:v>
                </c:pt>
                <c:pt idx="6174">
                  <c:v>0.32445487380027771</c:v>
                </c:pt>
                <c:pt idx="6175">
                  <c:v>0.31839314103126526</c:v>
                </c:pt>
                <c:pt idx="6176">
                  <c:v>0.31029504537582397</c:v>
                </c:pt>
                <c:pt idx="6177">
                  <c:v>0.30814674496650696</c:v>
                </c:pt>
                <c:pt idx="6178">
                  <c:v>0.28720009326934814</c:v>
                </c:pt>
                <c:pt idx="6179">
                  <c:v>0.26292487978935242</c:v>
                </c:pt>
                <c:pt idx="6180">
                  <c:v>0.27291393280029297</c:v>
                </c:pt>
                <c:pt idx="6181">
                  <c:v>0.28802600502967834</c:v>
                </c:pt>
                <c:pt idx="6182">
                  <c:v>0.29553687572479248</c:v>
                </c:pt>
                <c:pt idx="6183">
                  <c:v>0.29457977414131165</c:v>
                </c:pt>
                <c:pt idx="6184">
                  <c:v>0.32654672861099243</c:v>
                </c:pt>
                <c:pt idx="6185">
                  <c:v>0.34026497602462769</c:v>
                </c:pt>
                <c:pt idx="6186">
                  <c:v>0.31779530644416809</c:v>
                </c:pt>
                <c:pt idx="6187">
                  <c:v>0.35407146811485291</c:v>
                </c:pt>
                <c:pt idx="6188">
                  <c:v>0.35712921619415283</c:v>
                </c:pt>
                <c:pt idx="6189">
                  <c:v>0.38928574323654175</c:v>
                </c:pt>
                <c:pt idx="6190">
                  <c:v>0.38278907537460327</c:v>
                </c:pt>
                <c:pt idx="6191">
                  <c:v>0.39029228687286377</c:v>
                </c:pt>
                <c:pt idx="6192">
                  <c:v>0.38371574878692627</c:v>
                </c:pt>
                <c:pt idx="6193">
                  <c:v>0.38471841812133789</c:v>
                </c:pt>
                <c:pt idx="6194">
                  <c:v>0.34328225255012512</c:v>
                </c:pt>
                <c:pt idx="6195">
                  <c:v>0.33156967163085938</c:v>
                </c:pt>
                <c:pt idx="6196">
                  <c:v>0.33153548836708069</c:v>
                </c:pt>
                <c:pt idx="6197">
                  <c:v>0.31914079189300537</c:v>
                </c:pt>
                <c:pt idx="6198">
                  <c:v>0.32397359609603882</c:v>
                </c:pt>
                <c:pt idx="6199">
                  <c:v>0.34509515762329102</c:v>
                </c:pt>
                <c:pt idx="6200">
                  <c:v>0.35013940930366516</c:v>
                </c:pt>
                <c:pt idx="6201">
                  <c:v>0.34066969156265259</c:v>
                </c:pt>
                <c:pt idx="6202">
                  <c:v>0.31844201683998108</c:v>
                </c:pt>
                <c:pt idx="6203">
                  <c:v>0.33176636695861816</c:v>
                </c:pt>
                <c:pt idx="6204">
                  <c:v>0.32727643847465515</c:v>
                </c:pt>
                <c:pt idx="6205">
                  <c:v>0.35001155734062195</c:v>
                </c:pt>
                <c:pt idx="6206">
                  <c:v>0.37007942795753479</c:v>
                </c:pt>
                <c:pt idx="6207">
                  <c:v>0.35061582922935486</c:v>
                </c:pt>
                <c:pt idx="6208">
                  <c:v>0.35325595736503601</c:v>
                </c:pt>
                <c:pt idx="6209">
                  <c:v>0.36559540033340454</c:v>
                </c:pt>
                <c:pt idx="6210">
                  <c:v>0.35765969753265381</c:v>
                </c:pt>
                <c:pt idx="6211">
                  <c:v>0.35740125179290771</c:v>
                </c:pt>
                <c:pt idx="6212">
                  <c:v>0.35657903552055359</c:v>
                </c:pt>
                <c:pt idx="6213">
                  <c:v>0.36615821719169617</c:v>
                </c:pt>
                <c:pt idx="6214">
                  <c:v>0.36133626103401184</c:v>
                </c:pt>
                <c:pt idx="6215">
                  <c:v>0.37654098868370056</c:v>
                </c:pt>
                <c:pt idx="6216">
                  <c:v>0.36278530955314636</c:v>
                </c:pt>
                <c:pt idx="6217">
                  <c:v>0.33625996112823486</c:v>
                </c:pt>
                <c:pt idx="6218">
                  <c:v>0.33924421668052673</c:v>
                </c:pt>
                <c:pt idx="6219">
                  <c:v>0.34418231248855591</c:v>
                </c:pt>
                <c:pt idx="6220">
                  <c:v>0.34781423211097717</c:v>
                </c:pt>
                <c:pt idx="6221">
                  <c:v>0.34009182453155518</c:v>
                </c:pt>
                <c:pt idx="6222">
                  <c:v>0.33577454090118408</c:v>
                </c:pt>
                <c:pt idx="6223">
                  <c:v>0.36649355292320251</c:v>
                </c:pt>
                <c:pt idx="6224">
                  <c:v>0.37611272931098938</c:v>
                </c:pt>
                <c:pt idx="6225">
                  <c:v>0.36884129047393799</c:v>
                </c:pt>
                <c:pt idx="6226">
                  <c:v>0.37209093570709229</c:v>
                </c:pt>
                <c:pt idx="6227">
                  <c:v>0.35605975985527039</c:v>
                </c:pt>
                <c:pt idx="6228">
                  <c:v>0.3515496551990509</c:v>
                </c:pt>
                <c:pt idx="6229">
                  <c:v>0.34830614924430847</c:v>
                </c:pt>
                <c:pt idx="6230">
                  <c:v>0.34373068809509277</c:v>
                </c:pt>
                <c:pt idx="6231">
                  <c:v>0.34307968616485596</c:v>
                </c:pt>
                <c:pt idx="6232">
                  <c:v>0.32398891448974609</c:v>
                </c:pt>
                <c:pt idx="6233">
                  <c:v>0.32548877596855164</c:v>
                </c:pt>
                <c:pt idx="6234">
                  <c:v>0.32656139135360718</c:v>
                </c:pt>
                <c:pt idx="6235">
                  <c:v>0.32008644938468933</c:v>
                </c:pt>
                <c:pt idx="6236">
                  <c:v>0.31744560599327087</c:v>
                </c:pt>
                <c:pt idx="6237">
                  <c:v>0.30923378467559814</c:v>
                </c:pt>
                <c:pt idx="6238">
                  <c:v>0.29346159100532532</c:v>
                </c:pt>
                <c:pt idx="6239">
                  <c:v>0.29783010482788086</c:v>
                </c:pt>
                <c:pt idx="6240">
                  <c:v>0.28696581721305847</c:v>
                </c:pt>
                <c:pt idx="6241">
                  <c:v>0.27233099937438965</c:v>
                </c:pt>
                <c:pt idx="6242">
                  <c:v>0.27102839946746826</c:v>
                </c:pt>
                <c:pt idx="6243">
                  <c:v>0.2703273594379425</c:v>
                </c:pt>
                <c:pt idx="6244">
                  <c:v>0.25566151738166809</c:v>
                </c:pt>
                <c:pt idx="6245">
                  <c:v>0.28284239768981934</c:v>
                </c:pt>
                <c:pt idx="6246">
                  <c:v>0.27900642156600952</c:v>
                </c:pt>
                <c:pt idx="6247">
                  <c:v>0.29474154114723206</c:v>
                </c:pt>
                <c:pt idx="6248">
                  <c:v>0.26628220081329346</c:v>
                </c:pt>
                <c:pt idx="6249">
                  <c:v>0.24480946362018585</c:v>
                </c:pt>
                <c:pt idx="6250">
                  <c:v>0.21937532722949982</c:v>
                </c:pt>
                <c:pt idx="6251">
                  <c:v>0.21774455904960632</c:v>
                </c:pt>
                <c:pt idx="6252">
                  <c:v>0.21778813004493713</c:v>
                </c:pt>
                <c:pt idx="6253">
                  <c:v>0.24046511948108673</c:v>
                </c:pt>
                <c:pt idx="6254">
                  <c:v>0.24070945382118225</c:v>
                </c:pt>
                <c:pt idx="6255">
                  <c:v>0.23412227630615234</c:v>
                </c:pt>
                <c:pt idx="6256">
                  <c:v>0.23674991726875305</c:v>
                </c:pt>
                <c:pt idx="6257">
                  <c:v>0.24911506474018097</c:v>
                </c:pt>
                <c:pt idx="6258">
                  <c:v>0.24172239005565643</c:v>
                </c:pt>
                <c:pt idx="6259">
                  <c:v>0.2339361310005188</c:v>
                </c:pt>
                <c:pt idx="6260">
                  <c:v>0.22638611495494843</c:v>
                </c:pt>
                <c:pt idx="6261">
                  <c:v>0.22257117927074432</c:v>
                </c:pt>
                <c:pt idx="6262">
                  <c:v>0.21576358377933502</c:v>
                </c:pt>
                <c:pt idx="6263">
                  <c:v>0.21168123185634613</c:v>
                </c:pt>
                <c:pt idx="6264">
                  <c:v>0.21997936069965363</c:v>
                </c:pt>
                <c:pt idx="6265">
                  <c:v>0.23434935510158539</c:v>
                </c:pt>
                <c:pt idx="6266">
                  <c:v>0.22791567444801331</c:v>
                </c:pt>
                <c:pt idx="6267">
                  <c:v>0.2403641939163208</c:v>
                </c:pt>
                <c:pt idx="6268">
                  <c:v>0.25287240743637085</c:v>
                </c:pt>
                <c:pt idx="6269">
                  <c:v>0.23999132215976715</c:v>
                </c:pt>
                <c:pt idx="6270">
                  <c:v>0.24022521078586578</c:v>
                </c:pt>
                <c:pt idx="6271">
                  <c:v>0.21644888818264008</c:v>
                </c:pt>
                <c:pt idx="6272">
                  <c:v>0.23087820410728455</c:v>
                </c:pt>
                <c:pt idx="6273">
                  <c:v>0.22371457517147064</c:v>
                </c:pt>
                <c:pt idx="6274">
                  <c:v>0.22555443644523621</c:v>
                </c:pt>
                <c:pt idx="6275">
                  <c:v>0.24170990288257599</c:v>
                </c:pt>
                <c:pt idx="6276">
                  <c:v>0.25295037031173706</c:v>
                </c:pt>
                <c:pt idx="6277">
                  <c:v>0.2565913200378418</c:v>
                </c:pt>
                <c:pt idx="6278">
                  <c:v>0.27826407551765442</c:v>
                </c:pt>
                <c:pt idx="6279">
                  <c:v>0.2861638069152832</c:v>
                </c:pt>
                <c:pt idx="6280">
                  <c:v>0.28934839367866516</c:v>
                </c:pt>
                <c:pt idx="6281">
                  <c:v>0.28859984874725342</c:v>
                </c:pt>
                <c:pt idx="6282">
                  <c:v>0.29538366198539734</c:v>
                </c:pt>
                <c:pt idx="6283">
                  <c:v>0.29486098885536194</c:v>
                </c:pt>
                <c:pt idx="6284">
                  <c:v>0.29426547884941101</c:v>
                </c:pt>
                <c:pt idx="6285">
                  <c:v>0.29008182883262634</c:v>
                </c:pt>
                <c:pt idx="6286">
                  <c:v>0.28421837091445923</c:v>
                </c:pt>
                <c:pt idx="6287">
                  <c:v>0.25974217057228088</c:v>
                </c:pt>
                <c:pt idx="6288">
                  <c:v>0.2720024585723877</c:v>
                </c:pt>
                <c:pt idx="6289">
                  <c:v>0.27462804317474365</c:v>
                </c:pt>
                <c:pt idx="6290">
                  <c:v>0.27264904975891113</c:v>
                </c:pt>
                <c:pt idx="6291">
                  <c:v>0.27367410063743591</c:v>
                </c:pt>
                <c:pt idx="6292">
                  <c:v>0.21873824298381805</c:v>
                </c:pt>
                <c:pt idx="6293">
                  <c:v>0.21490485966205597</c:v>
                </c:pt>
                <c:pt idx="6294">
                  <c:v>0.21242208778858185</c:v>
                </c:pt>
                <c:pt idx="6295">
                  <c:v>0.22446221113204956</c:v>
                </c:pt>
                <c:pt idx="6296">
                  <c:v>0.21770429611206055</c:v>
                </c:pt>
                <c:pt idx="6297">
                  <c:v>0.22741861641407013</c:v>
                </c:pt>
                <c:pt idx="6298">
                  <c:v>0.22213888168334961</c:v>
                </c:pt>
                <c:pt idx="6299">
                  <c:v>0.23307545483112335</c:v>
                </c:pt>
                <c:pt idx="6300">
                  <c:v>0.21080847084522247</c:v>
                </c:pt>
                <c:pt idx="6301">
                  <c:v>0.20857785642147064</c:v>
                </c:pt>
                <c:pt idx="6302">
                  <c:v>0.21112573146820068</c:v>
                </c:pt>
                <c:pt idx="6303">
                  <c:v>0.21016204357147217</c:v>
                </c:pt>
                <c:pt idx="6304">
                  <c:v>0.20409063994884491</c:v>
                </c:pt>
                <c:pt idx="6305">
                  <c:v>0.17762348055839539</c:v>
                </c:pt>
                <c:pt idx="6306">
                  <c:v>0.14052438735961914</c:v>
                </c:pt>
                <c:pt idx="6307">
                  <c:v>0.12853580713272095</c:v>
                </c:pt>
                <c:pt idx="6308">
                  <c:v>0.12128472328186035</c:v>
                </c:pt>
                <c:pt idx="6309">
                  <c:v>0.12568344175815582</c:v>
                </c:pt>
                <c:pt idx="6310">
                  <c:v>0.13467074930667877</c:v>
                </c:pt>
                <c:pt idx="6311">
                  <c:v>0.15425950288772583</c:v>
                </c:pt>
                <c:pt idx="6312">
                  <c:v>0.1625162661075592</c:v>
                </c:pt>
                <c:pt idx="6313">
                  <c:v>0.18795172870159149</c:v>
                </c:pt>
                <c:pt idx="6314">
                  <c:v>0.19667661190032959</c:v>
                </c:pt>
                <c:pt idx="6315">
                  <c:v>0.1970689594745636</c:v>
                </c:pt>
                <c:pt idx="6316">
                  <c:v>0.18636259436607361</c:v>
                </c:pt>
                <c:pt idx="6317">
                  <c:v>0.19276092946529388</c:v>
                </c:pt>
                <c:pt idx="6318">
                  <c:v>0.20898519456386566</c:v>
                </c:pt>
                <c:pt idx="6319">
                  <c:v>0.19532297551631927</c:v>
                </c:pt>
                <c:pt idx="6320">
                  <c:v>0.19133253395557404</c:v>
                </c:pt>
                <c:pt idx="6321">
                  <c:v>0.20548491179943085</c:v>
                </c:pt>
                <c:pt idx="6322">
                  <c:v>0.20575815439224243</c:v>
                </c:pt>
                <c:pt idx="6323">
                  <c:v>0.21135798096656799</c:v>
                </c:pt>
                <c:pt idx="6324">
                  <c:v>0.23245730996131897</c:v>
                </c:pt>
                <c:pt idx="6325">
                  <c:v>0.2289719432592392</c:v>
                </c:pt>
                <c:pt idx="6326">
                  <c:v>0.24309474229812622</c:v>
                </c:pt>
                <c:pt idx="6327">
                  <c:v>0.26524871587753296</c:v>
                </c:pt>
                <c:pt idx="6328">
                  <c:v>0.27351671457290649</c:v>
                </c:pt>
                <c:pt idx="6329">
                  <c:v>0.27836591005325317</c:v>
                </c:pt>
                <c:pt idx="6330">
                  <c:v>0.2688940167427063</c:v>
                </c:pt>
                <c:pt idx="6331">
                  <c:v>0.2669442892074585</c:v>
                </c:pt>
                <c:pt idx="6332">
                  <c:v>0.2528570294380188</c:v>
                </c:pt>
                <c:pt idx="6333">
                  <c:v>0.24224191904067993</c:v>
                </c:pt>
                <c:pt idx="6334">
                  <c:v>0.2106638103723526</c:v>
                </c:pt>
                <c:pt idx="6335">
                  <c:v>0.21913604438304901</c:v>
                </c:pt>
                <c:pt idx="6336">
                  <c:v>0.24389520287513733</c:v>
                </c:pt>
                <c:pt idx="6337">
                  <c:v>0.24657508730888367</c:v>
                </c:pt>
                <c:pt idx="6338">
                  <c:v>0.25125500559806824</c:v>
                </c:pt>
                <c:pt idx="6339">
                  <c:v>0.2613128125667572</c:v>
                </c:pt>
                <c:pt idx="6340">
                  <c:v>0.26529058814048767</c:v>
                </c:pt>
                <c:pt idx="6341">
                  <c:v>0.29285556077957153</c:v>
                </c:pt>
                <c:pt idx="6342">
                  <c:v>0.31988397240638733</c:v>
                </c:pt>
                <c:pt idx="6343">
                  <c:v>0.3315136730670929</c:v>
                </c:pt>
                <c:pt idx="6344">
                  <c:v>0.33236995339393616</c:v>
                </c:pt>
                <c:pt idx="6345">
                  <c:v>0.33288860321044922</c:v>
                </c:pt>
                <c:pt idx="6346">
                  <c:v>0.31977471709251404</c:v>
                </c:pt>
                <c:pt idx="6347">
                  <c:v>0.31016716361045837</c:v>
                </c:pt>
                <c:pt idx="6348">
                  <c:v>0.29818025231361389</c:v>
                </c:pt>
                <c:pt idx="6349">
                  <c:v>0.30510389804840088</c:v>
                </c:pt>
                <c:pt idx="6350">
                  <c:v>0.29957172274589539</c:v>
                </c:pt>
                <c:pt idx="6351">
                  <c:v>0.30346521735191345</c:v>
                </c:pt>
                <c:pt idx="6352">
                  <c:v>0.30058369040489197</c:v>
                </c:pt>
                <c:pt idx="6353">
                  <c:v>0.28775915503501892</c:v>
                </c:pt>
                <c:pt idx="6354">
                  <c:v>0.26561802625656128</c:v>
                </c:pt>
                <c:pt idx="6355">
                  <c:v>0.24713635444641113</c:v>
                </c:pt>
                <c:pt idx="6356">
                  <c:v>0.2422989159822464</c:v>
                </c:pt>
                <c:pt idx="6357">
                  <c:v>0.2549283504486084</c:v>
                </c:pt>
                <c:pt idx="6358">
                  <c:v>0.28593438863754272</c:v>
                </c:pt>
                <c:pt idx="6359">
                  <c:v>0.29874271154403687</c:v>
                </c:pt>
                <c:pt idx="6360">
                  <c:v>0.31158757209777832</c:v>
                </c:pt>
                <c:pt idx="6361">
                  <c:v>0.31288900971412659</c:v>
                </c:pt>
                <c:pt idx="6362">
                  <c:v>0.31364640593528748</c:v>
                </c:pt>
                <c:pt idx="6363">
                  <c:v>0.32500541210174561</c:v>
                </c:pt>
                <c:pt idx="6364">
                  <c:v>0.33087307214736938</c:v>
                </c:pt>
                <c:pt idx="6365">
                  <c:v>0.32506608963012695</c:v>
                </c:pt>
                <c:pt idx="6366">
                  <c:v>0.33300966024398804</c:v>
                </c:pt>
                <c:pt idx="6367">
                  <c:v>0.34305453300476074</c:v>
                </c:pt>
                <c:pt idx="6368">
                  <c:v>0.34654045104980469</c:v>
                </c:pt>
                <c:pt idx="6369">
                  <c:v>0.3551868200302124</c:v>
                </c:pt>
                <c:pt idx="6370">
                  <c:v>0.37091517448425293</c:v>
                </c:pt>
                <c:pt idx="6371">
                  <c:v>0.38983696699142456</c:v>
                </c:pt>
                <c:pt idx="6372">
                  <c:v>0.39344319701194763</c:v>
                </c:pt>
                <c:pt idx="6373">
                  <c:v>0.39139848947525024</c:v>
                </c:pt>
                <c:pt idx="6374">
                  <c:v>0.38447374105453491</c:v>
                </c:pt>
                <c:pt idx="6375">
                  <c:v>0.38583871722221375</c:v>
                </c:pt>
                <c:pt idx="6376">
                  <c:v>0.35594964027404785</c:v>
                </c:pt>
                <c:pt idx="6377">
                  <c:v>0.35753628611564636</c:v>
                </c:pt>
                <c:pt idx="6378">
                  <c:v>0.37092053890228271</c:v>
                </c:pt>
                <c:pt idx="6379">
                  <c:v>0.41827747225761414</c:v>
                </c:pt>
                <c:pt idx="6380">
                  <c:v>0.41382959485054016</c:v>
                </c:pt>
                <c:pt idx="6381">
                  <c:v>0.41887238621711731</c:v>
                </c:pt>
                <c:pt idx="6382">
                  <c:v>0.40977948904037476</c:v>
                </c:pt>
                <c:pt idx="6383">
                  <c:v>0.40663138031959534</c:v>
                </c:pt>
                <c:pt idx="6384">
                  <c:v>0.38380956649780273</c:v>
                </c:pt>
                <c:pt idx="6385">
                  <c:v>0.37531647086143494</c:v>
                </c:pt>
                <c:pt idx="6386">
                  <c:v>0.37503677606582642</c:v>
                </c:pt>
                <c:pt idx="6387">
                  <c:v>0.39148664474487305</c:v>
                </c:pt>
                <c:pt idx="6388">
                  <c:v>0.39110338687896729</c:v>
                </c:pt>
                <c:pt idx="6389">
                  <c:v>0.37959975004196167</c:v>
                </c:pt>
                <c:pt idx="6390">
                  <c:v>0.37664517760276794</c:v>
                </c:pt>
                <c:pt idx="6391">
                  <c:v>0.38414445519447327</c:v>
                </c:pt>
                <c:pt idx="6392">
                  <c:v>0.38599494099617004</c:v>
                </c:pt>
                <c:pt idx="6393">
                  <c:v>0.37621310353279114</c:v>
                </c:pt>
                <c:pt idx="6394">
                  <c:v>0.38011258840560913</c:v>
                </c:pt>
                <c:pt idx="6395">
                  <c:v>0.38280954957008362</c:v>
                </c:pt>
                <c:pt idx="6396">
                  <c:v>0.36802056431770325</c:v>
                </c:pt>
                <c:pt idx="6397">
                  <c:v>0.40282914042472839</c:v>
                </c:pt>
                <c:pt idx="6398">
                  <c:v>0.41876080632209778</c:v>
                </c:pt>
                <c:pt idx="6399">
                  <c:v>0.40592598915100098</c:v>
                </c:pt>
                <c:pt idx="6400">
                  <c:v>0.41275939345359802</c:v>
                </c:pt>
                <c:pt idx="6401">
                  <c:v>0.42982536554336548</c:v>
                </c:pt>
                <c:pt idx="6402">
                  <c:v>0.43207961320877075</c:v>
                </c:pt>
                <c:pt idx="6403">
                  <c:v>0.43570190668106079</c:v>
                </c:pt>
                <c:pt idx="6404">
                  <c:v>0.4411679208278656</c:v>
                </c:pt>
                <c:pt idx="6405">
                  <c:v>0.44074782729148865</c:v>
                </c:pt>
                <c:pt idx="6406">
                  <c:v>0.45354971289634705</c:v>
                </c:pt>
                <c:pt idx="6407">
                  <c:v>0.44469225406646729</c:v>
                </c:pt>
                <c:pt idx="6408">
                  <c:v>0.44717410206794739</c:v>
                </c:pt>
                <c:pt idx="6409">
                  <c:v>0.432893306016922</c:v>
                </c:pt>
                <c:pt idx="6410">
                  <c:v>0.43509814143180847</c:v>
                </c:pt>
                <c:pt idx="6411">
                  <c:v>0.42574417591094971</c:v>
                </c:pt>
                <c:pt idx="6412">
                  <c:v>0.42521980404853821</c:v>
                </c:pt>
                <c:pt idx="6413">
                  <c:v>0.40041670203208923</c:v>
                </c:pt>
                <c:pt idx="6414">
                  <c:v>0.39074116945266724</c:v>
                </c:pt>
                <c:pt idx="6415">
                  <c:v>0.40487024188041687</c:v>
                </c:pt>
                <c:pt idx="6416">
                  <c:v>0.41073435544967651</c:v>
                </c:pt>
                <c:pt idx="6417">
                  <c:v>0.41119837760925293</c:v>
                </c:pt>
                <c:pt idx="6418">
                  <c:v>0.38862347602844238</c:v>
                </c:pt>
                <c:pt idx="6419">
                  <c:v>0.41277748346328735</c:v>
                </c:pt>
                <c:pt idx="6420">
                  <c:v>0.40132704377174377</c:v>
                </c:pt>
                <c:pt idx="6421">
                  <c:v>0.40438652038574219</c:v>
                </c:pt>
                <c:pt idx="6422">
                  <c:v>0.40585705637931824</c:v>
                </c:pt>
                <c:pt idx="6423">
                  <c:v>0.38132220506668091</c:v>
                </c:pt>
                <c:pt idx="6424">
                  <c:v>0.38127323985099792</c:v>
                </c:pt>
                <c:pt idx="6425">
                  <c:v>0.39443576335906982</c:v>
                </c:pt>
                <c:pt idx="6426">
                  <c:v>0.37963202595710754</c:v>
                </c:pt>
                <c:pt idx="6427">
                  <c:v>0.37861794233322144</c:v>
                </c:pt>
                <c:pt idx="6428">
                  <c:v>0.38078528642654419</c:v>
                </c:pt>
                <c:pt idx="6429">
                  <c:v>0.38989272713661194</c:v>
                </c:pt>
                <c:pt idx="6430">
                  <c:v>0.37298542261123657</c:v>
                </c:pt>
                <c:pt idx="6431">
                  <c:v>0.35481783747673035</c:v>
                </c:pt>
                <c:pt idx="6432">
                  <c:v>0.36378178000450134</c:v>
                </c:pt>
                <c:pt idx="6433">
                  <c:v>0.34888812899589539</c:v>
                </c:pt>
                <c:pt idx="6434">
                  <c:v>0.33716928958892822</c:v>
                </c:pt>
                <c:pt idx="6435">
                  <c:v>0.35629689693450928</c:v>
                </c:pt>
                <c:pt idx="6436">
                  <c:v>0.35208243131637573</c:v>
                </c:pt>
                <c:pt idx="6437">
                  <c:v>0.35816663503646851</c:v>
                </c:pt>
                <c:pt idx="6438">
                  <c:v>0.32734575867652893</c:v>
                </c:pt>
                <c:pt idx="6439">
                  <c:v>0.31380516290664673</c:v>
                </c:pt>
                <c:pt idx="6440">
                  <c:v>0.24110428988933563</c:v>
                </c:pt>
                <c:pt idx="6441">
                  <c:v>0.24074812233448029</c:v>
                </c:pt>
                <c:pt idx="6442">
                  <c:v>0.25650560855865479</c:v>
                </c:pt>
                <c:pt idx="6443">
                  <c:v>0.26325073838233948</c:v>
                </c:pt>
                <c:pt idx="6444">
                  <c:v>0.27526998519897461</c:v>
                </c:pt>
                <c:pt idx="6445">
                  <c:v>0.25607821345329285</c:v>
                </c:pt>
                <c:pt idx="6446">
                  <c:v>0.27780202031135559</c:v>
                </c:pt>
                <c:pt idx="6447">
                  <c:v>0.29284727573394775</c:v>
                </c:pt>
                <c:pt idx="6448">
                  <c:v>0.29797136783599854</c:v>
                </c:pt>
                <c:pt idx="6449">
                  <c:v>0.29386028647422791</c:v>
                </c:pt>
                <c:pt idx="6450">
                  <c:v>0.30519154667854309</c:v>
                </c:pt>
                <c:pt idx="6451">
                  <c:v>0.30563041567802429</c:v>
                </c:pt>
                <c:pt idx="6452">
                  <c:v>0.30006462335586548</c:v>
                </c:pt>
                <c:pt idx="6453">
                  <c:v>0.23227506875991821</c:v>
                </c:pt>
                <c:pt idx="6454">
                  <c:v>0.25018846988677979</c:v>
                </c:pt>
                <c:pt idx="6455">
                  <c:v>0.258527010679245</c:v>
                </c:pt>
                <c:pt idx="6456">
                  <c:v>0.25412872433662415</c:v>
                </c:pt>
                <c:pt idx="6457">
                  <c:v>0.2564396858215332</c:v>
                </c:pt>
                <c:pt idx="6458">
                  <c:v>0.25212842226028442</c:v>
                </c:pt>
                <c:pt idx="6459">
                  <c:v>0.2381877601146698</c:v>
                </c:pt>
                <c:pt idx="6460">
                  <c:v>0.21565638482570648</c:v>
                </c:pt>
                <c:pt idx="6461">
                  <c:v>0.22695387899875641</c:v>
                </c:pt>
                <c:pt idx="6462">
                  <c:v>0.22553381323814392</c:v>
                </c:pt>
                <c:pt idx="6463">
                  <c:v>0.22549022734165192</c:v>
                </c:pt>
                <c:pt idx="6464">
                  <c:v>0.22127245366573334</c:v>
                </c:pt>
                <c:pt idx="6465">
                  <c:v>0.22922475636005402</c:v>
                </c:pt>
                <c:pt idx="6466">
                  <c:v>0.21813274919986725</c:v>
                </c:pt>
                <c:pt idx="6467">
                  <c:v>0.19208045303821564</c:v>
                </c:pt>
                <c:pt idx="6468">
                  <c:v>0.16098886728286743</c:v>
                </c:pt>
                <c:pt idx="6469">
                  <c:v>0.16780677437782288</c:v>
                </c:pt>
                <c:pt idx="6470">
                  <c:v>0.18482166528701782</c:v>
                </c:pt>
                <c:pt idx="6471">
                  <c:v>0.20134541392326355</c:v>
                </c:pt>
                <c:pt idx="6472">
                  <c:v>0.19119307398796082</c:v>
                </c:pt>
                <c:pt idx="6473">
                  <c:v>0.19574125111103058</c:v>
                </c:pt>
                <c:pt idx="6474">
                  <c:v>0.18918737769126892</c:v>
                </c:pt>
                <c:pt idx="6475">
                  <c:v>0.19299916923046112</c:v>
                </c:pt>
                <c:pt idx="6476">
                  <c:v>0.1915532648563385</c:v>
                </c:pt>
                <c:pt idx="6477">
                  <c:v>0.20823158323764801</c:v>
                </c:pt>
                <c:pt idx="6478">
                  <c:v>0.20873472094535828</c:v>
                </c:pt>
                <c:pt idx="6479">
                  <c:v>0.22166763246059418</c:v>
                </c:pt>
                <c:pt idx="6480">
                  <c:v>0.22706156969070435</c:v>
                </c:pt>
                <c:pt idx="6481">
                  <c:v>0.21306568384170532</c:v>
                </c:pt>
                <c:pt idx="6482">
                  <c:v>0.25588575005531311</c:v>
                </c:pt>
                <c:pt idx="6483">
                  <c:v>0.2281792163848877</c:v>
                </c:pt>
                <c:pt idx="6484">
                  <c:v>0.21938952803611755</c:v>
                </c:pt>
                <c:pt idx="6485">
                  <c:v>0.22248688340187073</c:v>
                </c:pt>
                <c:pt idx="6486">
                  <c:v>0.21911180019378662</c:v>
                </c:pt>
                <c:pt idx="6487">
                  <c:v>0.21917329728603363</c:v>
                </c:pt>
                <c:pt idx="6488">
                  <c:v>0.22926343977451324</c:v>
                </c:pt>
                <c:pt idx="6489">
                  <c:v>0.24479223787784576</c:v>
                </c:pt>
                <c:pt idx="6490">
                  <c:v>0.24634577333927155</c:v>
                </c:pt>
                <c:pt idx="6491">
                  <c:v>0.2285260409116745</c:v>
                </c:pt>
                <c:pt idx="6492">
                  <c:v>0.22771139442920685</c:v>
                </c:pt>
                <c:pt idx="6493">
                  <c:v>0.22501190006732941</c:v>
                </c:pt>
                <c:pt idx="6494">
                  <c:v>0.22962325811386108</c:v>
                </c:pt>
                <c:pt idx="6495">
                  <c:v>0.23689970374107361</c:v>
                </c:pt>
                <c:pt idx="6496">
                  <c:v>0.2343994528055191</c:v>
                </c:pt>
                <c:pt idx="6497">
                  <c:v>0.23871196806430817</c:v>
                </c:pt>
                <c:pt idx="6498">
                  <c:v>0.22456333041191101</c:v>
                </c:pt>
                <c:pt idx="6499">
                  <c:v>0.23511280119419098</c:v>
                </c:pt>
                <c:pt idx="6500">
                  <c:v>0.21420203149318695</c:v>
                </c:pt>
                <c:pt idx="6501">
                  <c:v>0.20691835880279541</c:v>
                </c:pt>
                <c:pt idx="6502">
                  <c:v>0.16820867359638214</c:v>
                </c:pt>
                <c:pt idx="6503">
                  <c:v>0.18283960223197937</c:v>
                </c:pt>
                <c:pt idx="6504">
                  <c:v>0.16317260265350342</c:v>
                </c:pt>
                <c:pt idx="6505">
                  <c:v>0.15219862759113312</c:v>
                </c:pt>
                <c:pt idx="6506">
                  <c:v>0.14772948622703552</c:v>
                </c:pt>
                <c:pt idx="6507">
                  <c:v>0.11845704913139343</c:v>
                </c:pt>
                <c:pt idx="6508">
                  <c:v>0.12921129167079926</c:v>
                </c:pt>
                <c:pt idx="6509">
                  <c:v>0.12475334852933884</c:v>
                </c:pt>
                <c:pt idx="6510">
                  <c:v>0.11107449233531952</c:v>
                </c:pt>
                <c:pt idx="6511">
                  <c:v>0.11061549186706543</c:v>
                </c:pt>
                <c:pt idx="6512">
                  <c:v>0.13229846954345703</c:v>
                </c:pt>
                <c:pt idx="6513">
                  <c:v>0.14862178266048431</c:v>
                </c:pt>
                <c:pt idx="6514">
                  <c:v>0.13641493022441864</c:v>
                </c:pt>
                <c:pt idx="6515">
                  <c:v>0.11219978332519531</c:v>
                </c:pt>
                <c:pt idx="6516">
                  <c:v>0.15172505378723145</c:v>
                </c:pt>
                <c:pt idx="6517">
                  <c:v>0.15738199651241302</c:v>
                </c:pt>
                <c:pt idx="6518">
                  <c:v>0.15374688804149628</c:v>
                </c:pt>
                <c:pt idx="6519">
                  <c:v>0.15934076905250549</c:v>
                </c:pt>
                <c:pt idx="6520">
                  <c:v>0.1806277334690094</c:v>
                </c:pt>
                <c:pt idx="6521">
                  <c:v>0.19488143920898438</c:v>
                </c:pt>
                <c:pt idx="6522">
                  <c:v>0.19457864761352539</c:v>
                </c:pt>
                <c:pt idx="6523">
                  <c:v>0.25813004374504089</c:v>
                </c:pt>
                <c:pt idx="6524">
                  <c:v>0.28083881735801697</c:v>
                </c:pt>
                <c:pt idx="6525">
                  <c:v>0.30087381601333618</c:v>
                </c:pt>
                <c:pt idx="6526">
                  <c:v>0.28205522894859314</c:v>
                </c:pt>
                <c:pt idx="6527">
                  <c:v>0.27167186141014099</c:v>
                </c:pt>
                <c:pt idx="6528">
                  <c:v>0.28428342938423157</c:v>
                </c:pt>
                <c:pt idx="6529">
                  <c:v>0.27733182907104492</c:v>
                </c:pt>
                <c:pt idx="6530">
                  <c:v>0.2621288001537323</c:v>
                </c:pt>
                <c:pt idx="6531">
                  <c:v>0.27644675970077515</c:v>
                </c:pt>
                <c:pt idx="6532">
                  <c:v>0.27460432052612305</c:v>
                </c:pt>
                <c:pt idx="6533">
                  <c:v>0.27498537302017212</c:v>
                </c:pt>
                <c:pt idx="6534">
                  <c:v>0.26429936289787292</c:v>
                </c:pt>
                <c:pt idx="6535">
                  <c:v>0.25986459851264954</c:v>
                </c:pt>
                <c:pt idx="6536">
                  <c:v>0.24112088978290558</c:v>
                </c:pt>
                <c:pt idx="6537">
                  <c:v>0.21983665227890015</c:v>
                </c:pt>
                <c:pt idx="6538">
                  <c:v>0.26288673281669617</c:v>
                </c:pt>
                <c:pt idx="6539">
                  <c:v>0.24641385674476624</c:v>
                </c:pt>
                <c:pt idx="6540">
                  <c:v>0.23564265668392181</c:v>
                </c:pt>
                <c:pt idx="6541">
                  <c:v>0.23478084802627563</c:v>
                </c:pt>
                <c:pt idx="6542">
                  <c:v>0.23271793127059937</c:v>
                </c:pt>
                <c:pt idx="6543">
                  <c:v>0.24106542766094208</c:v>
                </c:pt>
                <c:pt idx="6544">
                  <c:v>0.32235410809516907</c:v>
                </c:pt>
                <c:pt idx="6545">
                  <c:v>0.29812055826187134</c:v>
                </c:pt>
                <c:pt idx="6546">
                  <c:v>0.30909201502799988</c:v>
                </c:pt>
                <c:pt idx="6547">
                  <c:v>0.28546583652496338</c:v>
                </c:pt>
                <c:pt idx="6548">
                  <c:v>0.27950361371040344</c:v>
                </c:pt>
                <c:pt idx="6549">
                  <c:v>0.28728163242340088</c:v>
                </c:pt>
                <c:pt idx="6550">
                  <c:v>0.2542165219783783</c:v>
                </c:pt>
                <c:pt idx="6551">
                  <c:v>0.2710949182510376</c:v>
                </c:pt>
                <c:pt idx="6552">
                  <c:v>0.30031007528305054</c:v>
                </c:pt>
                <c:pt idx="6553">
                  <c:v>0.28144952654838562</c:v>
                </c:pt>
                <c:pt idx="6554">
                  <c:v>0.2743060290813446</c:v>
                </c:pt>
                <c:pt idx="6555">
                  <c:v>0.27643567323684692</c:v>
                </c:pt>
                <c:pt idx="6556">
                  <c:v>0.22697180509567261</c:v>
                </c:pt>
                <c:pt idx="6557">
                  <c:v>0.24245660006999969</c:v>
                </c:pt>
                <c:pt idx="6558">
                  <c:v>0.23711459338665009</c:v>
                </c:pt>
                <c:pt idx="6559">
                  <c:v>0.21928985416889191</c:v>
                </c:pt>
                <c:pt idx="6560">
                  <c:v>0.22373341023921967</c:v>
                </c:pt>
                <c:pt idx="6561">
                  <c:v>0.22047038376331329</c:v>
                </c:pt>
                <c:pt idx="6562">
                  <c:v>0.22674940526485443</c:v>
                </c:pt>
                <c:pt idx="6563">
                  <c:v>0.20183925330638885</c:v>
                </c:pt>
                <c:pt idx="6564">
                  <c:v>0.18570160865783691</c:v>
                </c:pt>
                <c:pt idx="6565">
                  <c:v>0.15180616080760956</c:v>
                </c:pt>
                <c:pt idx="6566">
                  <c:v>0.1689801961183548</c:v>
                </c:pt>
                <c:pt idx="6567">
                  <c:v>0.14971649646759033</c:v>
                </c:pt>
                <c:pt idx="6568">
                  <c:v>0.14177966117858887</c:v>
                </c:pt>
                <c:pt idx="6569">
                  <c:v>0.12945148348808289</c:v>
                </c:pt>
                <c:pt idx="6570">
                  <c:v>0.12015417963266373</c:v>
                </c:pt>
                <c:pt idx="6571">
                  <c:v>0.11167357116937637</c:v>
                </c:pt>
                <c:pt idx="6572">
                  <c:v>8.210860937833786E-2</c:v>
                </c:pt>
                <c:pt idx="6573">
                  <c:v>7.3178060352802277E-2</c:v>
                </c:pt>
                <c:pt idx="6574">
                  <c:v>7.0947848260402679E-2</c:v>
                </c:pt>
                <c:pt idx="6575">
                  <c:v>7.5108394026756287E-2</c:v>
                </c:pt>
                <c:pt idx="6576">
                  <c:v>8.5835404694080353E-2</c:v>
                </c:pt>
                <c:pt idx="6577">
                  <c:v>7.6359085738658905E-2</c:v>
                </c:pt>
                <c:pt idx="6578">
                  <c:v>6.453762948513031E-2</c:v>
                </c:pt>
                <c:pt idx="6579">
                  <c:v>2.5201806798577309E-2</c:v>
                </c:pt>
                <c:pt idx="6580">
                  <c:v>3.7747729569673538E-2</c:v>
                </c:pt>
                <c:pt idx="6581">
                  <c:v>4.6736720949411392E-2</c:v>
                </c:pt>
                <c:pt idx="6582">
                  <c:v>3.2204892486333847E-2</c:v>
                </c:pt>
                <c:pt idx="6583">
                  <c:v>4.5224234461784363E-2</c:v>
                </c:pt>
                <c:pt idx="6584">
                  <c:v>4.085906594991684E-2</c:v>
                </c:pt>
                <c:pt idx="6585">
                  <c:v>5.0056096166372299E-2</c:v>
                </c:pt>
                <c:pt idx="6586">
                  <c:v>5.2024863660335541E-2</c:v>
                </c:pt>
                <c:pt idx="6587">
                  <c:v>8.214811235666275E-2</c:v>
                </c:pt>
                <c:pt idx="6588">
                  <c:v>0.10027159750461578</c:v>
                </c:pt>
                <c:pt idx="6589">
                  <c:v>0.11384978145360947</c:v>
                </c:pt>
                <c:pt idx="6590">
                  <c:v>0.13569742441177368</c:v>
                </c:pt>
                <c:pt idx="6591">
                  <c:v>0.12789443135261536</c:v>
                </c:pt>
                <c:pt idx="6592">
                  <c:v>0.12596189975738525</c:v>
                </c:pt>
                <c:pt idx="6593">
                  <c:v>0.16690585017204285</c:v>
                </c:pt>
                <c:pt idx="6594">
                  <c:v>0.19490180909633636</c:v>
                </c:pt>
                <c:pt idx="6595">
                  <c:v>0.19119636714458466</c:v>
                </c:pt>
                <c:pt idx="6596">
                  <c:v>0.20784571766853333</c:v>
                </c:pt>
                <c:pt idx="6597">
                  <c:v>0.22568100690841675</c:v>
                </c:pt>
                <c:pt idx="6598">
                  <c:v>0.24427124857902527</c:v>
                </c:pt>
                <c:pt idx="6599">
                  <c:v>0.24079224467277527</c:v>
                </c:pt>
                <c:pt idx="6600">
                  <c:v>0.22464664280414581</c:v>
                </c:pt>
                <c:pt idx="6601">
                  <c:v>0.21024225652217865</c:v>
                </c:pt>
                <c:pt idx="6602">
                  <c:v>0.21682754158973694</c:v>
                </c:pt>
                <c:pt idx="6603">
                  <c:v>0.22200670838356018</c:v>
                </c:pt>
                <c:pt idx="6604">
                  <c:v>0.21763066947460175</c:v>
                </c:pt>
                <c:pt idx="6605">
                  <c:v>0.21133022010326385</c:v>
                </c:pt>
                <c:pt idx="6606">
                  <c:v>0.19059494137763977</c:v>
                </c:pt>
                <c:pt idx="6607">
                  <c:v>0.14314381778240204</c:v>
                </c:pt>
                <c:pt idx="6608">
                  <c:v>0.14875359833240509</c:v>
                </c:pt>
                <c:pt idx="6609">
                  <c:v>0.14790961146354675</c:v>
                </c:pt>
                <c:pt idx="6610">
                  <c:v>0.16121241450309753</c:v>
                </c:pt>
                <c:pt idx="6611">
                  <c:v>0.16385595500469208</c:v>
                </c:pt>
                <c:pt idx="6612">
                  <c:v>0.14038287103176117</c:v>
                </c:pt>
                <c:pt idx="6613">
                  <c:v>0.14042717218399048</c:v>
                </c:pt>
                <c:pt idx="6614">
                  <c:v>0.13346678018569946</c:v>
                </c:pt>
                <c:pt idx="6615">
                  <c:v>9.2867791652679443E-2</c:v>
                </c:pt>
                <c:pt idx="6616">
                  <c:v>8.7823353707790375E-2</c:v>
                </c:pt>
                <c:pt idx="6617">
                  <c:v>8.9964352548122406E-2</c:v>
                </c:pt>
                <c:pt idx="6618">
                  <c:v>0.10324198007583618</c:v>
                </c:pt>
                <c:pt idx="6619">
                  <c:v>0.12882877886295319</c:v>
                </c:pt>
                <c:pt idx="6620">
                  <c:v>0.1279175877571106</c:v>
                </c:pt>
                <c:pt idx="6621">
                  <c:v>0.12227081507444382</c:v>
                </c:pt>
                <c:pt idx="6622">
                  <c:v>0.12740808725357056</c:v>
                </c:pt>
                <c:pt idx="6623">
                  <c:v>0.12814784049987793</c:v>
                </c:pt>
                <c:pt idx="6624">
                  <c:v>0.14319621026515961</c:v>
                </c:pt>
                <c:pt idx="6625">
                  <c:v>0.15155747532844543</c:v>
                </c:pt>
                <c:pt idx="6626">
                  <c:v>0.14304144680500031</c:v>
                </c:pt>
                <c:pt idx="6627">
                  <c:v>0.14222033321857452</c:v>
                </c:pt>
                <c:pt idx="6628">
                  <c:v>0.16666041314601898</c:v>
                </c:pt>
                <c:pt idx="6629">
                  <c:v>0.1883675754070282</c:v>
                </c:pt>
                <c:pt idx="6630">
                  <c:v>0.17354607582092285</c:v>
                </c:pt>
                <c:pt idx="6631">
                  <c:v>0.16670207679271698</c:v>
                </c:pt>
                <c:pt idx="6632">
                  <c:v>0.17864280939102173</c:v>
                </c:pt>
                <c:pt idx="6633">
                  <c:v>0.18611180782318115</c:v>
                </c:pt>
                <c:pt idx="6634">
                  <c:v>0.17749020457267761</c:v>
                </c:pt>
                <c:pt idx="6635">
                  <c:v>0.19773474335670471</c:v>
                </c:pt>
                <c:pt idx="6636">
                  <c:v>0.17093947529792786</c:v>
                </c:pt>
                <c:pt idx="6637">
                  <c:v>0.17440582811832428</c:v>
                </c:pt>
                <c:pt idx="6638">
                  <c:v>0.17547465860843658</c:v>
                </c:pt>
                <c:pt idx="6639">
                  <c:v>0.16563893854618073</c:v>
                </c:pt>
                <c:pt idx="6640">
                  <c:v>0.16178219020366669</c:v>
                </c:pt>
                <c:pt idx="6641">
                  <c:v>0.1684870719909668</c:v>
                </c:pt>
                <c:pt idx="6642">
                  <c:v>0.17982529103755951</c:v>
                </c:pt>
                <c:pt idx="6643">
                  <c:v>0.22340363264083862</c:v>
                </c:pt>
                <c:pt idx="6644">
                  <c:v>0.2201959639787674</c:v>
                </c:pt>
                <c:pt idx="6645">
                  <c:v>0.20982758700847626</c:v>
                </c:pt>
                <c:pt idx="6646">
                  <c:v>0.20550011098384857</c:v>
                </c:pt>
                <c:pt idx="6647">
                  <c:v>0.21926324069499969</c:v>
                </c:pt>
                <c:pt idx="6648">
                  <c:v>0.20433840155601501</c:v>
                </c:pt>
                <c:pt idx="6649">
                  <c:v>0.20153845846652985</c:v>
                </c:pt>
                <c:pt idx="6650">
                  <c:v>0.17586995661258698</c:v>
                </c:pt>
                <c:pt idx="6651">
                  <c:v>0.17422810196876526</c:v>
                </c:pt>
                <c:pt idx="6652">
                  <c:v>0.18384875357151031</c:v>
                </c:pt>
                <c:pt idx="6653">
                  <c:v>0.200518399477005</c:v>
                </c:pt>
                <c:pt idx="6654">
                  <c:v>0.20504479110240936</c:v>
                </c:pt>
                <c:pt idx="6655">
                  <c:v>0.19943393766880035</c:v>
                </c:pt>
                <c:pt idx="6656">
                  <c:v>0.19459299743175507</c:v>
                </c:pt>
                <c:pt idx="6657">
                  <c:v>0.20723740756511688</c:v>
                </c:pt>
                <c:pt idx="6658">
                  <c:v>0.20787893235683441</c:v>
                </c:pt>
                <c:pt idx="6659">
                  <c:v>0.20006093382835388</c:v>
                </c:pt>
                <c:pt idx="6660">
                  <c:v>0.20515961945056915</c:v>
                </c:pt>
                <c:pt idx="6661">
                  <c:v>0.21906411647796631</c:v>
                </c:pt>
                <c:pt idx="6662">
                  <c:v>0.19674541056156158</c:v>
                </c:pt>
                <c:pt idx="6663">
                  <c:v>0.15752997994422913</c:v>
                </c:pt>
                <c:pt idx="6664">
                  <c:v>0.16801744699478149</c:v>
                </c:pt>
                <c:pt idx="6665">
                  <c:v>0.17397224903106689</c:v>
                </c:pt>
                <c:pt idx="6666">
                  <c:v>0.18113294243812561</c:v>
                </c:pt>
                <c:pt idx="6667">
                  <c:v>0.16731150448322296</c:v>
                </c:pt>
                <c:pt idx="6668">
                  <c:v>0.19055710732936859</c:v>
                </c:pt>
                <c:pt idx="6669">
                  <c:v>0.18698185682296753</c:v>
                </c:pt>
                <c:pt idx="6670">
                  <c:v>0.18233133852481842</c:v>
                </c:pt>
                <c:pt idx="6671">
                  <c:v>0.20845484733581543</c:v>
                </c:pt>
                <c:pt idx="6672">
                  <c:v>0.20335227251052856</c:v>
                </c:pt>
                <c:pt idx="6673">
                  <c:v>0.18084457516670227</c:v>
                </c:pt>
                <c:pt idx="6674">
                  <c:v>0.18653477728366852</c:v>
                </c:pt>
                <c:pt idx="6675">
                  <c:v>0.18526735901832581</c:v>
                </c:pt>
                <c:pt idx="6676">
                  <c:v>0.16772846877574921</c:v>
                </c:pt>
                <c:pt idx="6677">
                  <c:v>0.17704634368419647</c:v>
                </c:pt>
                <c:pt idx="6678">
                  <c:v>0.1688307523727417</c:v>
                </c:pt>
                <c:pt idx="6679">
                  <c:v>0.16648112237453461</c:v>
                </c:pt>
                <c:pt idx="6680">
                  <c:v>0.16182586550712585</c:v>
                </c:pt>
                <c:pt idx="6681">
                  <c:v>0.17182482779026031</c:v>
                </c:pt>
                <c:pt idx="6682">
                  <c:v>0.17533008754253387</c:v>
                </c:pt>
                <c:pt idx="6683">
                  <c:v>0.17127764225006104</c:v>
                </c:pt>
                <c:pt idx="6684">
                  <c:v>0.11182016134262085</c:v>
                </c:pt>
                <c:pt idx="6685">
                  <c:v>9.4189278781414032E-2</c:v>
                </c:pt>
                <c:pt idx="6686">
                  <c:v>8.0624833703041077E-2</c:v>
                </c:pt>
                <c:pt idx="6687">
                  <c:v>5.022512748837471E-2</c:v>
                </c:pt>
                <c:pt idx="6688">
                  <c:v>5.1599945873022079E-2</c:v>
                </c:pt>
                <c:pt idx="6689">
                  <c:v>4.5442461967468262E-2</c:v>
                </c:pt>
                <c:pt idx="6690">
                  <c:v>3.4927885979413986E-2</c:v>
                </c:pt>
                <c:pt idx="6691">
                  <c:v>6.5800093114376068E-2</c:v>
                </c:pt>
                <c:pt idx="6692">
                  <c:v>0.10365597903728485</c:v>
                </c:pt>
                <c:pt idx="6693">
                  <c:v>0.11550475656986237</c:v>
                </c:pt>
                <c:pt idx="6694">
                  <c:v>0.11906670033931732</c:v>
                </c:pt>
                <c:pt idx="6695">
                  <c:v>0.12079676985740662</c:v>
                </c:pt>
                <c:pt idx="6696">
                  <c:v>9.6672110259532928E-2</c:v>
                </c:pt>
                <c:pt idx="6697">
                  <c:v>8.500111848115921E-2</c:v>
                </c:pt>
                <c:pt idx="6698">
                  <c:v>8.0663830041885376E-2</c:v>
                </c:pt>
                <c:pt idx="6699">
                  <c:v>0.10388164222240448</c:v>
                </c:pt>
                <c:pt idx="6700">
                  <c:v>0.13637076318264008</c:v>
                </c:pt>
                <c:pt idx="6701">
                  <c:v>0.1361318826675415</c:v>
                </c:pt>
                <c:pt idx="6702">
                  <c:v>0.15271802246570587</c:v>
                </c:pt>
                <c:pt idx="6703">
                  <c:v>0.11750948429107666</c:v>
                </c:pt>
                <c:pt idx="6704">
                  <c:v>0.12389982491731644</c:v>
                </c:pt>
                <c:pt idx="6705">
                  <c:v>6.6468603909015656E-2</c:v>
                </c:pt>
                <c:pt idx="6706">
                  <c:v>9.1056779026985168E-2</c:v>
                </c:pt>
                <c:pt idx="6707">
                  <c:v>9.5808997750282288E-2</c:v>
                </c:pt>
                <c:pt idx="6708">
                  <c:v>9.3850798904895782E-2</c:v>
                </c:pt>
                <c:pt idx="6709">
                  <c:v>9.8902091383934021E-2</c:v>
                </c:pt>
                <c:pt idx="6710">
                  <c:v>0.10278850048780441</c:v>
                </c:pt>
                <c:pt idx="6711">
                  <c:v>0.10998564213514328</c:v>
                </c:pt>
                <c:pt idx="6712">
                  <c:v>0.10802004486322403</c:v>
                </c:pt>
                <c:pt idx="6713">
                  <c:v>0.16238583624362946</c:v>
                </c:pt>
                <c:pt idx="6714">
                  <c:v>0.1279938817024231</c:v>
                </c:pt>
                <c:pt idx="6715">
                  <c:v>0.13616323471069336</c:v>
                </c:pt>
                <c:pt idx="6716">
                  <c:v>0.12861251831054688</c:v>
                </c:pt>
                <c:pt idx="6717">
                  <c:v>0.10056211799383163</c:v>
                </c:pt>
                <c:pt idx="6718">
                  <c:v>0.10238172113895416</c:v>
                </c:pt>
                <c:pt idx="6719">
                  <c:v>3.6287277936935425E-2</c:v>
                </c:pt>
                <c:pt idx="6720">
                  <c:v>2.4313131347298622E-2</c:v>
                </c:pt>
                <c:pt idx="6721">
                  <c:v>-7.4493821011856198E-4</c:v>
                </c:pt>
                <c:pt idx="6722">
                  <c:v>-4.5955315232276917E-2</c:v>
                </c:pt>
                <c:pt idx="6723">
                  <c:v>-3.5661604255437851E-2</c:v>
                </c:pt>
                <c:pt idx="6724">
                  <c:v>-4.6371158212423325E-2</c:v>
                </c:pt>
                <c:pt idx="6725">
                  <c:v>-6.688942015171051E-2</c:v>
                </c:pt>
                <c:pt idx="6726">
                  <c:v>-0.10314130783081055</c:v>
                </c:pt>
                <c:pt idx="6727">
                  <c:v>-6.1243537813425064E-2</c:v>
                </c:pt>
                <c:pt idx="6728">
                  <c:v>-5.388917401432991E-2</c:v>
                </c:pt>
                <c:pt idx="6729">
                  <c:v>-4.8674002289772034E-2</c:v>
                </c:pt>
                <c:pt idx="6730">
                  <c:v>-4.0518492460250854E-2</c:v>
                </c:pt>
                <c:pt idx="6731">
                  <c:v>-4.7027435153722763E-2</c:v>
                </c:pt>
                <c:pt idx="6732">
                  <c:v>-3.5855822265148163E-2</c:v>
                </c:pt>
                <c:pt idx="6733">
                  <c:v>-9.1281898319721222E-2</c:v>
                </c:pt>
                <c:pt idx="6734">
                  <c:v>-9.5696680247783661E-2</c:v>
                </c:pt>
                <c:pt idx="6735">
                  <c:v>-8.1503070890903473E-2</c:v>
                </c:pt>
                <c:pt idx="6736">
                  <c:v>-7.1042656898498535E-2</c:v>
                </c:pt>
                <c:pt idx="6737">
                  <c:v>-6.6232979297637939E-2</c:v>
                </c:pt>
                <c:pt idx="6738">
                  <c:v>-6.4284414052963257E-2</c:v>
                </c:pt>
                <c:pt idx="6739">
                  <c:v>-7.7012941241264343E-2</c:v>
                </c:pt>
                <c:pt idx="6740">
                  <c:v>-8.4258861839771271E-2</c:v>
                </c:pt>
                <c:pt idx="6741">
                  <c:v>-0.10032282024621964</c:v>
                </c:pt>
                <c:pt idx="6742">
                  <c:v>-5.9675116091966629E-2</c:v>
                </c:pt>
                <c:pt idx="6743">
                  <c:v>-2.887534536421299E-2</c:v>
                </c:pt>
                <c:pt idx="6744">
                  <c:v>-1.7683181911706924E-2</c:v>
                </c:pt>
                <c:pt idx="6745">
                  <c:v>-2.2917307913303375E-2</c:v>
                </c:pt>
                <c:pt idx="6746">
                  <c:v>-1.6313618049025536E-2</c:v>
                </c:pt>
                <c:pt idx="6747">
                  <c:v>-5.9333514422178268E-2</c:v>
                </c:pt>
                <c:pt idx="6748">
                  <c:v>-1.3408232480287552E-2</c:v>
                </c:pt>
                <c:pt idx="6749">
                  <c:v>-1.7118491232395172E-3</c:v>
                </c:pt>
                <c:pt idx="6750">
                  <c:v>-3.5433406010270119E-3</c:v>
                </c:pt>
                <c:pt idx="6751">
                  <c:v>1.7966495826840401E-2</c:v>
                </c:pt>
                <c:pt idx="6752">
                  <c:v>6.1593027785420418E-3</c:v>
                </c:pt>
                <c:pt idx="6753">
                  <c:v>1.5654368326067924E-2</c:v>
                </c:pt>
                <c:pt idx="6754">
                  <c:v>1.9344665110111237E-2</c:v>
                </c:pt>
                <c:pt idx="6755">
                  <c:v>2.0589146763086319E-2</c:v>
                </c:pt>
                <c:pt idx="6756">
                  <c:v>2.2887382656335831E-2</c:v>
                </c:pt>
                <c:pt idx="6757">
                  <c:v>2.0546888932585716E-2</c:v>
                </c:pt>
                <c:pt idx="6758">
                  <c:v>2.5939168408513069E-2</c:v>
                </c:pt>
                <c:pt idx="6759">
                  <c:v>1.3870537281036377E-2</c:v>
                </c:pt>
                <c:pt idx="6760">
                  <c:v>-5.9950510039925575E-3</c:v>
                </c:pt>
                <c:pt idx="6761">
                  <c:v>2.0981518900953233E-4</c:v>
                </c:pt>
                <c:pt idx="6762">
                  <c:v>3.7615843117237091E-2</c:v>
                </c:pt>
                <c:pt idx="6763">
                  <c:v>1.8781440332531929E-2</c:v>
                </c:pt>
                <c:pt idx="6764">
                  <c:v>4.2003154754638672E-2</c:v>
                </c:pt>
                <c:pt idx="6765">
                  <c:v>5.1399260759353638E-2</c:v>
                </c:pt>
                <c:pt idx="6766">
                  <c:v>5.1277335733175278E-2</c:v>
                </c:pt>
                <c:pt idx="6767">
                  <c:v>5.1743410527706146E-2</c:v>
                </c:pt>
                <c:pt idx="6768">
                  <c:v>5.6813262403011322E-2</c:v>
                </c:pt>
                <c:pt idx="6769">
                  <c:v>3.0785195529460907E-2</c:v>
                </c:pt>
                <c:pt idx="6770">
                  <c:v>2.3986849933862686E-2</c:v>
                </c:pt>
                <c:pt idx="6771">
                  <c:v>3.0661009252071381E-2</c:v>
                </c:pt>
                <c:pt idx="6772">
                  <c:v>4.4558268040418625E-2</c:v>
                </c:pt>
                <c:pt idx="6773">
                  <c:v>5.5342663079500198E-2</c:v>
                </c:pt>
                <c:pt idx="6774">
                  <c:v>6.6114023327827454E-2</c:v>
                </c:pt>
                <c:pt idx="6775">
                  <c:v>3.648756816983223E-2</c:v>
                </c:pt>
                <c:pt idx="6776">
                  <c:v>0.11930529028177261</c:v>
                </c:pt>
                <c:pt idx="6777">
                  <c:v>0.11916479468345642</c:v>
                </c:pt>
                <c:pt idx="6778">
                  <c:v>0.10787613689899445</c:v>
                </c:pt>
                <c:pt idx="6779">
                  <c:v>9.3608133494853973E-2</c:v>
                </c:pt>
                <c:pt idx="6780">
                  <c:v>7.0609606802463531E-2</c:v>
                </c:pt>
                <c:pt idx="6781">
                  <c:v>4.712359607219696E-2</c:v>
                </c:pt>
                <c:pt idx="6782">
                  <c:v>6.6992565989494324E-2</c:v>
                </c:pt>
                <c:pt idx="6783">
                  <c:v>4.2794719338417053E-3</c:v>
                </c:pt>
                <c:pt idx="6784">
                  <c:v>7.7996975742280483E-3</c:v>
                </c:pt>
                <c:pt idx="6785">
                  <c:v>2.0841516554355621E-2</c:v>
                </c:pt>
                <c:pt idx="6786">
                  <c:v>1.6006860882043839E-2</c:v>
                </c:pt>
                <c:pt idx="6787">
                  <c:v>8.541804738342762E-3</c:v>
                </c:pt>
                <c:pt idx="6788">
                  <c:v>-6.3286260701715946E-3</c:v>
                </c:pt>
                <c:pt idx="6789">
                  <c:v>2.1681394428014755E-3</c:v>
                </c:pt>
                <c:pt idx="6790">
                  <c:v>-1.607009582221508E-2</c:v>
                </c:pt>
                <c:pt idx="6791">
                  <c:v>-2.2305028513073921E-2</c:v>
                </c:pt>
                <c:pt idx="6792">
                  <c:v>6.1980485916137695E-3</c:v>
                </c:pt>
                <c:pt idx="6793">
                  <c:v>4.2040660046041012E-3</c:v>
                </c:pt>
                <c:pt idx="6794">
                  <c:v>1.2155306758359075E-3</c:v>
                </c:pt>
                <c:pt idx="6795">
                  <c:v>-4.673941433429718E-2</c:v>
                </c:pt>
                <c:pt idx="6796">
                  <c:v>-0.10661182552576065</c:v>
                </c:pt>
                <c:pt idx="6797">
                  <c:v>-9.8628237843513489E-2</c:v>
                </c:pt>
                <c:pt idx="6798">
                  <c:v>-0.10939282178878784</c:v>
                </c:pt>
                <c:pt idx="6799">
                  <c:v>-0.11662966758012772</c:v>
                </c:pt>
                <c:pt idx="6800">
                  <c:v>-0.10412756353616714</c:v>
                </c:pt>
                <c:pt idx="6801">
                  <c:v>-0.11576732248067856</c:v>
                </c:pt>
                <c:pt idx="6802">
                  <c:v>-0.11186300218105316</c:v>
                </c:pt>
                <c:pt idx="6803">
                  <c:v>-0.12269894778728485</c:v>
                </c:pt>
                <c:pt idx="6804">
                  <c:v>-0.13895495235919952</c:v>
                </c:pt>
                <c:pt idx="6805">
                  <c:v>-0.14207667112350464</c:v>
                </c:pt>
                <c:pt idx="6806">
                  <c:v>-0.13448348641395569</c:v>
                </c:pt>
                <c:pt idx="6807">
                  <c:v>-0.10511286556720734</c:v>
                </c:pt>
                <c:pt idx="6808">
                  <c:v>-0.12407318502664566</c:v>
                </c:pt>
                <c:pt idx="6809">
                  <c:v>-0.14376029372215271</c:v>
                </c:pt>
                <c:pt idx="6810">
                  <c:v>-0.21136775612831116</c:v>
                </c:pt>
                <c:pt idx="6811">
                  <c:v>-0.18309493362903595</c:v>
                </c:pt>
                <c:pt idx="6812">
                  <c:v>-0.18667100369930267</c:v>
                </c:pt>
                <c:pt idx="6813">
                  <c:v>-0.1924673467874527</c:v>
                </c:pt>
                <c:pt idx="6814">
                  <c:v>-0.1674915999174118</c:v>
                </c:pt>
                <c:pt idx="6815">
                  <c:v>-0.16647711396217346</c:v>
                </c:pt>
                <c:pt idx="6816">
                  <c:v>-0.18159984052181244</c:v>
                </c:pt>
                <c:pt idx="6817">
                  <c:v>-0.18680694699287415</c:v>
                </c:pt>
                <c:pt idx="6818">
                  <c:v>-0.21319358050823212</c:v>
                </c:pt>
                <c:pt idx="6819">
                  <c:v>-0.18398113548755646</c:v>
                </c:pt>
                <c:pt idx="6820">
                  <c:v>-0.17306075990200043</c:v>
                </c:pt>
                <c:pt idx="6821">
                  <c:v>-0.16346938908100128</c:v>
                </c:pt>
                <c:pt idx="6822">
                  <c:v>-0.15440884232521057</c:v>
                </c:pt>
                <c:pt idx="6823">
                  <c:v>-0.1529802680015564</c:v>
                </c:pt>
                <c:pt idx="6824">
                  <c:v>-0.11233323812484741</c:v>
                </c:pt>
                <c:pt idx="6825">
                  <c:v>-7.2931371629238129E-2</c:v>
                </c:pt>
                <c:pt idx="6826">
                  <c:v>-6.6607296466827393E-2</c:v>
                </c:pt>
                <c:pt idx="6827">
                  <c:v>-6.5556891262531281E-2</c:v>
                </c:pt>
                <c:pt idx="6828">
                  <c:v>-7.030053436756134E-2</c:v>
                </c:pt>
                <c:pt idx="6829">
                  <c:v>-8.5066415369510651E-2</c:v>
                </c:pt>
                <c:pt idx="6830">
                  <c:v>-0.11926735937595367</c:v>
                </c:pt>
                <c:pt idx="6831">
                  <c:v>-0.17290928959846497</c:v>
                </c:pt>
                <c:pt idx="6832">
                  <c:v>-0.19291126728057861</c:v>
                </c:pt>
                <c:pt idx="6833">
                  <c:v>-0.18006627261638641</c:v>
                </c:pt>
                <c:pt idx="6834">
                  <c:v>-0.17766337096691132</c:v>
                </c:pt>
                <c:pt idx="6835">
                  <c:v>-0.18026910722255707</c:v>
                </c:pt>
                <c:pt idx="6836">
                  <c:v>-0.16922460496425629</c:v>
                </c:pt>
                <c:pt idx="6837">
                  <c:v>-0.16713057458400726</c:v>
                </c:pt>
                <c:pt idx="6838">
                  <c:v>-0.17343629896640778</c:v>
                </c:pt>
                <c:pt idx="6839">
                  <c:v>-0.17206649482250214</c:v>
                </c:pt>
                <c:pt idx="6840">
                  <c:v>-0.16603387892246246</c:v>
                </c:pt>
                <c:pt idx="6841">
                  <c:v>-0.16746307909488678</c:v>
                </c:pt>
                <c:pt idx="6842">
                  <c:v>-0.16515694558620453</c:v>
                </c:pt>
                <c:pt idx="6843">
                  <c:v>-0.16000446677207947</c:v>
                </c:pt>
                <c:pt idx="6844">
                  <c:v>-0.15304380655288696</c:v>
                </c:pt>
                <c:pt idx="6845">
                  <c:v>-0.12438075244426727</c:v>
                </c:pt>
                <c:pt idx="6846">
                  <c:v>-9.5475435256958008E-2</c:v>
                </c:pt>
                <c:pt idx="6847">
                  <c:v>-0.10165813565254211</c:v>
                </c:pt>
                <c:pt idx="6848">
                  <c:v>-9.8693408071994781E-2</c:v>
                </c:pt>
                <c:pt idx="6849">
                  <c:v>-8.6325883865356445E-2</c:v>
                </c:pt>
                <c:pt idx="6850">
                  <c:v>-8.1913106143474579E-2</c:v>
                </c:pt>
                <c:pt idx="6851">
                  <c:v>-8.4556877613067627E-2</c:v>
                </c:pt>
                <c:pt idx="6852">
                  <c:v>-0.12278972566127777</c:v>
                </c:pt>
                <c:pt idx="6853">
                  <c:v>-0.11046996712684631</c:v>
                </c:pt>
                <c:pt idx="6854">
                  <c:v>-9.4751693308353424E-2</c:v>
                </c:pt>
                <c:pt idx="6855">
                  <c:v>-7.7146813273429871E-2</c:v>
                </c:pt>
                <c:pt idx="6856">
                  <c:v>-6.7168951034545898E-2</c:v>
                </c:pt>
                <c:pt idx="6857">
                  <c:v>-6.1179585754871368E-2</c:v>
                </c:pt>
                <c:pt idx="6858">
                  <c:v>-6.1503373086452484E-2</c:v>
                </c:pt>
                <c:pt idx="6859">
                  <c:v>-3.3941242843866348E-2</c:v>
                </c:pt>
                <c:pt idx="6860">
                  <c:v>-8.645487017929554E-3</c:v>
                </c:pt>
                <c:pt idx="6861">
                  <c:v>-1.0182874277234077E-2</c:v>
                </c:pt>
                <c:pt idx="6862">
                  <c:v>1.5120732598006725E-2</c:v>
                </c:pt>
                <c:pt idx="6863">
                  <c:v>1.774926483631134E-2</c:v>
                </c:pt>
                <c:pt idx="6864">
                  <c:v>3.2267186790704727E-2</c:v>
                </c:pt>
                <c:pt idx="6865">
                  <c:v>2.0017741248011589E-2</c:v>
                </c:pt>
                <c:pt idx="6866">
                  <c:v>1.1112836189568043E-2</c:v>
                </c:pt>
                <c:pt idx="6867">
                  <c:v>8.5815573111176491E-3</c:v>
                </c:pt>
                <c:pt idx="6868">
                  <c:v>1.2223377823829651E-2</c:v>
                </c:pt>
                <c:pt idx="6869">
                  <c:v>3.857778012752533E-2</c:v>
                </c:pt>
                <c:pt idx="6870">
                  <c:v>4.579569399356842E-2</c:v>
                </c:pt>
                <c:pt idx="6871">
                  <c:v>6.1883743852376938E-2</c:v>
                </c:pt>
                <c:pt idx="6872">
                  <c:v>6.3421376049518585E-2</c:v>
                </c:pt>
                <c:pt idx="6873">
                  <c:v>7.385437935590744E-2</c:v>
                </c:pt>
                <c:pt idx="6874">
                  <c:v>6.2823139131069183E-2</c:v>
                </c:pt>
                <c:pt idx="6875">
                  <c:v>4.2256761342287064E-2</c:v>
                </c:pt>
                <c:pt idx="6876">
                  <c:v>3.9915129542350769E-2</c:v>
                </c:pt>
                <c:pt idx="6877">
                  <c:v>3.9252921938896179E-2</c:v>
                </c:pt>
                <c:pt idx="6878">
                  <c:v>3.044537827372551E-2</c:v>
                </c:pt>
                <c:pt idx="6879">
                  <c:v>1.4611943624913692E-2</c:v>
                </c:pt>
                <c:pt idx="6880">
                  <c:v>-1.1937696486711502E-2</c:v>
                </c:pt>
                <c:pt idx="6881">
                  <c:v>-1.1646869592368603E-2</c:v>
                </c:pt>
                <c:pt idx="6882">
                  <c:v>1.9795247353613377E-3</c:v>
                </c:pt>
                <c:pt idx="6883">
                  <c:v>2.0759904757142067E-2</c:v>
                </c:pt>
                <c:pt idx="6884">
                  <c:v>2.670016698539257E-2</c:v>
                </c:pt>
                <c:pt idx="6885">
                  <c:v>1.8628541380167007E-2</c:v>
                </c:pt>
                <c:pt idx="6886">
                  <c:v>2.4352306500077248E-2</c:v>
                </c:pt>
                <c:pt idx="6887">
                  <c:v>1.7579499632120132E-2</c:v>
                </c:pt>
                <c:pt idx="6888">
                  <c:v>1.0204759426414967E-2</c:v>
                </c:pt>
                <c:pt idx="6889">
                  <c:v>4.2037498205900192E-3</c:v>
                </c:pt>
                <c:pt idx="6890">
                  <c:v>5.2091497927904129E-3</c:v>
                </c:pt>
                <c:pt idx="6891">
                  <c:v>5.2175018936395645E-3</c:v>
                </c:pt>
                <c:pt idx="6892">
                  <c:v>8.6063388735055923E-3</c:v>
                </c:pt>
                <c:pt idx="6893">
                  <c:v>5.8717816136777401E-3</c:v>
                </c:pt>
                <c:pt idx="6894">
                  <c:v>1.5722785145044327E-2</c:v>
                </c:pt>
                <c:pt idx="6895">
                  <c:v>3.0745094642043114E-2</c:v>
                </c:pt>
                <c:pt idx="6896">
                  <c:v>3.2338358461856842E-2</c:v>
                </c:pt>
                <c:pt idx="6897">
                  <c:v>4.096820205450058E-2</c:v>
                </c:pt>
                <c:pt idx="6898">
                  <c:v>4.765276238322258E-2</c:v>
                </c:pt>
                <c:pt idx="6899">
                  <c:v>6.025044247508049E-2</c:v>
                </c:pt>
                <c:pt idx="6900">
                  <c:v>6.798824667930603E-2</c:v>
                </c:pt>
                <c:pt idx="6901">
                  <c:v>0.11833583563566208</c:v>
                </c:pt>
                <c:pt idx="6902">
                  <c:v>0.12172733992338181</c:v>
                </c:pt>
                <c:pt idx="6903">
                  <c:v>0.12521965801715851</c:v>
                </c:pt>
                <c:pt idx="6904">
                  <c:v>0.1278659999370575</c:v>
                </c:pt>
                <c:pt idx="6905">
                  <c:v>0.118227519094944</c:v>
                </c:pt>
                <c:pt idx="6906">
                  <c:v>9.9365197122097015E-2</c:v>
                </c:pt>
                <c:pt idx="6907">
                  <c:v>8.8276982307434082E-2</c:v>
                </c:pt>
                <c:pt idx="6908">
                  <c:v>5.1349420100450516E-2</c:v>
                </c:pt>
                <c:pt idx="6909">
                  <c:v>3.8390085101127625E-2</c:v>
                </c:pt>
                <c:pt idx="6910">
                  <c:v>3.4803047776222229E-2</c:v>
                </c:pt>
                <c:pt idx="6911">
                  <c:v>-1.1606408283114433E-2</c:v>
                </c:pt>
                <c:pt idx="6912">
                  <c:v>-2.1738748997449875E-2</c:v>
                </c:pt>
                <c:pt idx="6913">
                  <c:v>-4.5798830687999725E-3</c:v>
                </c:pt>
                <c:pt idx="6914">
                  <c:v>6.9051743485033512E-3</c:v>
                </c:pt>
                <c:pt idx="6915">
                  <c:v>-1.0059423744678497E-2</c:v>
                </c:pt>
                <c:pt idx="6916">
                  <c:v>9.2665562406182289E-3</c:v>
                </c:pt>
                <c:pt idx="6917">
                  <c:v>2.324332483112812E-2</c:v>
                </c:pt>
                <c:pt idx="6918">
                  <c:v>1.9807484000921249E-2</c:v>
                </c:pt>
                <c:pt idx="6919">
                  <c:v>4.5222155749797821E-2</c:v>
                </c:pt>
                <c:pt idx="6920">
                  <c:v>5.4009482264518738E-2</c:v>
                </c:pt>
                <c:pt idx="6921">
                  <c:v>5.4810229688882828E-2</c:v>
                </c:pt>
                <c:pt idx="6922">
                  <c:v>0.16350814700126648</c:v>
                </c:pt>
                <c:pt idx="6923">
                  <c:v>0.19693541526794434</c:v>
                </c:pt>
                <c:pt idx="6924">
                  <c:v>0.1843959242105484</c:v>
                </c:pt>
                <c:pt idx="6925">
                  <c:v>0.1808709055185318</c:v>
                </c:pt>
                <c:pt idx="6926">
                  <c:v>0.17349496483802795</c:v>
                </c:pt>
                <c:pt idx="6927">
                  <c:v>0.20189529657363892</c:v>
                </c:pt>
                <c:pt idx="6928">
                  <c:v>0.18201981484889984</c:v>
                </c:pt>
                <c:pt idx="6929">
                  <c:v>0.18456403911113739</c:v>
                </c:pt>
                <c:pt idx="6930">
                  <c:v>0.19064955413341522</c:v>
                </c:pt>
                <c:pt idx="6931">
                  <c:v>0.17894488573074341</c:v>
                </c:pt>
                <c:pt idx="6932">
                  <c:v>0.18461380898952484</c:v>
                </c:pt>
                <c:pt idx="6933">
                  <c:v>0.18354314565658569</c:v>
                </c:pt>
                <c:pt idx="6934">
                  <c:v>0.16210201382637024</c:v>
                </c:pt>
                <c:pt idx="6935">
                  <c:v>0.14734451472759247</c:v>
                </c:pt>
                <c:pt idx="6936">
                  <c:v>0.14894179999828339</c:v>
                </c:pt>
                <c:pt idx="6937">
                  <c:v>0.1535126268863678</c:v>
                </c:pt>
                <c:pt idx="6938">
                  <c:v>0.14491014182567596</c:v>
                </c:pt>
                <c:pt idx="6939">
                  <c:v>0.12971445918083191</c:v>
                </c:pt>
                <c:pt idx="6940">
                  <c:v>0.1401468962430954</c:v>
                </c:pt>
                <c:pt idx="6941">
                  <c:v>0.1391853392124176</c:v>
                </c:pt>
                <c:pt idx="6942">
                  <c:v>0.12680293619632721</c:v>
                </c:pt>
                <c:pt idx="6943">
                  <c:v>0.16005976498126984</c:v>
                </c:pt>
                <c:pt idx="6944">
                  <c:v>0.16211408376693726</c:v>
                </c:pt>
                <c:pt idx="6945">
                  <c:v>0.16412931680679321</c:v>
                </c:pt>
                <c:pt idx="6946">
                  <c:v>0.18011903762817383</c:v>
                </c:pt>
                <c:pt idx="6947">
                  <c:v>0.16931705176830292</c:v>
                </c:pt>
                <c:pt idx="6948">
                  <c:v>0.18171608448028564</c:v>
                </c:pt>
                <c:pt idx="6949">
                  <c:v>0.18506669998168945</c:v>
                </c:pt>
                <c:pt idx="6950">
                  <c:v>0.18785169720649719</c:v>
                </c:pt>
                <c:pt idx="6951">
                  <c:v>0.22964669764041901</c:v>
                </c:pt>
                <c:pt idx="6952">
                  <c:v>0.22038033604621887</c:v>
                </c:pt>
                <c:pt idx="6953">
                  <c:v>0.23658189177513123</c:v>
                </c:pt>
                <c:pt idx="6954">
                  <c:v>0.22409512102603912</c:v>
                </c:pt>
                <c:pt idx="6955">
                  <c:v>0.2266184538602829</c:v>
                </c:pt>
                <c:pt idx="6956">
                  <c:v>0.25388506054878235</c:v>
                </c:pt>
                <c:pt idx="6957">
                  <c:v>0.2499077171087265</c:v>
                </c:pt>
                <c:pt idx="6958">
                  <c:v>0.22951763868331909</c:v>
                </c:pt>
                <c:pt idx="6959">
                  <c:v>0.21689733862876892</c:v>
                </c:pt>
                <c:pt idx="6960">
                  <c:v>0.20468689501285553</c:v>
                </c:pt>
                <c:pt idx="6961">
                  <c:v>0.21786430478096008</c:v>
                </c:pt>
                <c:pt idx="6962">
                  <c:v>0.22554907202720642</c:v>
                </c:pt>
                <c:pt idx="6963">
                  <c:v>0.23643055558204651</c:v>
                </c:pt>
                <c:pt idx="6964">
                  <c:v>0.2333834320306778</c:v>
                </c:pt>
                <c:pt idx="6965">
                  <c:v>0.23161552846431732</c:v>
                </c:pt>
                <c:pt idx="6966">
                  <c:v>0.2383001297712326</c:v>
                </c:pt>
                <c:pt idx="6967">
                  <c:v>0.24298879504203796</c:v>
                </c:pt>
                <c:pt idx="6968">
                  <c:v>0.23536866903305054</c:v>
                </c:pt>
                <c:pt idx="6969">
                  <c:v>0.24212245643138885</c:v>
                </c:pt>
                <c:pt idx="6970">
                  <c:v>0.23133359849452972</c:v>
                </c:pt>
                <c:pt idx="6971">
                  <c:v>0.19533011317253113</c:v>
                </c:pt>
                <c:pt idx="6972">
                  <c:v>0.22579206526279449</c:v>
                </c:pt>
                <c:pt idx="6973">
                  <c:v>0.22768937051296234</c:v>
                </c:pt>
                <c:pt idx="6974">
                  <c:v>0.21413388848304749</c:v>
                </c:pt>
                <c:pt idx="6975">
                  <c:v>0.21738417446613312</c:v>
                </c:pt>
                <c:pt idx="6976">
                  <c:v>0.22063696384429932</c:v>
                </c:pt>
                <c:pt idx="6977">
                  <c:v>0.21867245435714722</c:v>
                </c:pt>
                <c:pt idx="6978">
                  <c:v>0.23609563708305359</c:v>
                </c:pt>
                <c:pt idx="6979">
                  <c:v>0.22046341001987457</c:v>
                </c:pt>
                <c:pt idx="6980">
                  <c:v>0.21595333516597748</c:v>
                </c:pt>
                <c:pt idx="6981">
                  <c:v>0.21747325360774994</c:v>
                </c:pt>
                <c:pt idx="6982">
                  <c:v>0.19350028038024902</c:v>
                </c:pt>
                <c:pt idx="6983">
                  <c:v>0.17731495201587677</c:v>
                </c:pt>
                <c:pt idx="6984">
                  <c:v>0.17460329830646515</c:v>
                </c:pt>
                <c:pt idx="6985">
                  <c:v>0.16483959555625916</c:v>
                </c:pt>
                <c:pt idx="6986">
                  <c:v>0.15089084208011627</c:v>
                </c:pt>
                <c:pt idx="6987">
                  <c:v>0.15005487203598022</c:v>
                </c:pt>
                <c:pt idx="6988">
                  <c:v>0.14273348450660706</c:v>
                </c:pt>
                <c:pt idx="6989">
                  <c:v>0.15893547236919403</c:v>
                </c:pt>
                <c:pt idx="6990">
                  <c:v>0.16139456629753113</c:v>
                </c:pt>
                <c:pt idx="6991">
                  <c:v>0.153018519282341</c:v>
                </c:pt>
                <c:pt idx="6992">
                  <c:v>0.13716593384742737</c:v>
                </c:pt>
                <c:pt idx="6993">
                  <c:v>0.12223347276449203</c:v>
                </c:pt>
                <c:pt idx="6994">
                  <c:v>0.13488531112670898</c:v>
                </c:pt>
                <c:pt idx="6995">
                  <c:v>0.11962632089853287</c:v>
                </c:pt>
                <c:pt idx="6996">
                  <c:v>0.12703649699687958</c:v>
                </c:pt>
                <c:pt idx="6997">
                  <c:v>0.13559995591640472</c:v>
                </c:pt>
                <c:pt idx="6998">
                  <c:v>0.1341807097196579</c:v>
                </c:pt>
                <c:pt idx="6999">
                  <c:v>0.15601381659507751</c:v>
                </c:pt>
                <c:pt idx="7000">
                  <c:v>0.16626779735088348</c:v>
                </c:pt>
                <c:pt idx="7001">
                  <c:v>0.16110874712467194</c:v>
                </c:pt>
                <c:pt idx="7002">
                  <c:v>0.15078195929527283</c:v>
                </c:pt>
                <c:pt idx="7003">
                  <c:v>0.14403827488422394</c:v>
                </c:pt>
                <c:pt idx="7004">
                  <c:v>0.15062089264392853</c:v>
                </c:pt>
                <c:pt idx="7005">
                  <c:v>0.13841095566749573</c:v>
                </c:pt>
                <c:pt idx="7006">
                  <c:v>0.1295478343963623</c:v>
                </c:pt>
                <c:pt idx="7007">
                  <c:v>0.14883969724178314</c:v>
                </c:pt>
                <c:pt idx="7008">
                  <c:v>0.16954284906387329</c:v>
                </c:pt>
                <c:pt idx="7009">
                  <c:v>0.18629467487335205</c:v>
                </c:pt>
                <c:pt idx="7010">
                  <c:v>0.19436745345592499</c:v>
                </c:pt>
                <c:pt idx="7011">
                  <c:v>0.20603848993778229</c:v>
                </c:pt>
                <c:pt idx="7012">
                  <c:v>0.20237737894058228</c:v>
                </c:pt>
                <c:pt idx="7013">
                  <c:v>0.20612707734107971</c:v>
                </c:pt>
                <c:pt idx="7014">
                  <c:v>0.22152550518512726</c:v>
                </c:pt>
                <c:pt idx="7015">
                  <c:v>0.22788992524147034</c:v>
                </c:pt>
                <c:pt idx="7016">
                  <c:v>0.22038951516151428</c:v>
                </c:pt>
                <c:pt idx="7017">
                  <c:v>0.20874351263046265</c:v>
                </c:pt>
                <c:pt idx="7018">
                  <c:v>0.20500598847866058</c:v>
                </c:pt>
                <c:pt idx="7019">
                  <c:v>0.2036852091550827</c:v>
                </c:pt>
                <c:pt idx="7020">
                  <c:v>0.17836196720600128</c:v>
                </c:pt>
                <c:pt idx="7021">
                  <c:v>0.15714506804943085</c:v>
                </c:pt>
                <c:pt idx="7022">
                  <c:v>0.15275320410728455</c:v>
                </c:pt>
                <c:pt idx="7023">
                  <c:v>0.13329809904098511</c:v>
                </c:pt>
                <c:pt idx="7024">
                  <c:v>0.12360235303640366</c:v>
                </c:pt>
                <c:pt idx="7025">
                  <c:v>0.12689581513404846</c:v>
                </c:pt>
                <c:pt idx="7026">
                  <c:v>0.1122727170586586</c:v>
                </c:pt>
                <c:pt idx="7027">
                  <c:v>0.11341895163059235</c:v>
                </c:pt>
                <c:pt idx="7028">
                  <c:v>0.12893371284008026</c:v>
                </c:pt>
                <c:pt idx="7029">
                  <c:v>0.13144738972187042</c:v>
                </c:pt>
                <c:pt idx="7030">
                  <c:v>0.10819846391677856</c:v>
                </c:pt>
                <c:pt idx="7031">
                  <c:v>8.5260704159736633E-2</c:v>
                </c:pt>
                <c:pt idx="7032">
                  <c:v>8.594917505979538E-2</c:v>
                </c:pt>
                <c:pt idx="7033">
                  <c:v>7.606874406337738E-2</c:v>
                </c:pt>
                <c:pt idx="7034">
                  <c:v>6.5381959080696106E-2</c:v>
                </c:pt>
                <c:pt idx="7035">
                  <c:v>0.12368200719356537</c:v>
                </c:pt>
                <c:pt idx="7036">
                  <c:v>0.11860943585634232</c:v>
                </c:pt>
                <c:pt idx="7037">
                  <c:v>0.12153027951717377</c:v>
                </c:pt>
                <c:pt idx="7038">
                  <c:v>0.14112228155136108</c:v>
                </c:pt>
                <c:pt idx="7039">
                  <c:v>0.14423990249633789</c:v>
                </c:pt>
                <c:pt idx="7040">
                  <c:v>0.1439586877822876</c:v>
                </c:pt>
                <c:pt idx="7041">
                  <c:v>0.14558285474777222</c:v>
                </c:pt>
                <c:pt idx="7042">
                  <c:v>0.12938080728054047</c:v>
                </c:pt>
                <c:pt idx="7043">
                  <c:v>0.14935643970966339</c:v>
                </c:pt>
                <c:pt idx="7044">
                  <c:v>0.16880488395690918</c:v>
                </c:pt>
                <c:pt idx="7045">
                  <c:v>0.18719044327735901</c:v>
                </c:pt>
                <c:pt idx="7046">
                  <c:v>0.18781046569347382</c:v>
                </c:pt>
                <c:pt idx="7047">
                  <c:v>0.18053637444972992</c:v>
                </c:pt>
                <c:pt idx="7048">
                  <c:v>0.20108960568904877</c:v>
                </c:pt>
                <c:pt idx="7049">
                  <c:v>0.17705263197422028</c:v>
                </c:pt>
                <c:pt idx="7050">
                  <c:v>0.19017469882965088</c:v>
                </c:pt>
                <c:pt idx="7051">
                  <c:v>0.18270090222358704</c:v>
                </c:pt>
                <c:pt idx="7052">
                  <c:v>0.18425485491752625</c:v>
                </c:pt>
                <c:pt idx="7053">
                  <c:v>0.17714789509773254</c:v>
                </c:pt>
                <c:pt idx="7054">
                  <c:v>0.17484636604785919</c:v>
                </c:pt>
                <c:pt idx="7055">
                  <c:v>0.14349816739559174</c:v>
                </c:pt>
                <c:pt idx="7056">
                  <c:v>0.17915149033069611</c:v>
                </c:pt>
                <c:pt idx="7057">
                  <c:v>0.18604966998100281</c:v>
                </c:pt>
                <c:pt idx="7058">
                  <c:v>0.17628636956214905</c:v>
                </c:pt>
                <c:pt idx="7059">
                  <c:v>0.16844677925109863</c:v>
                </c:pt>
                <c:pt idx="7060">
                  <c:v>0.15115378797054291</c:v>
                </c:pt>
                <c:pt idx="7061">
                  <c:v>0.13734489679336548</c:v>
                </c:pt>
                <c:pt idx="7062">
                  <c:v>0.15617036819458008</c:v>
                </c:pt>
                <c:pt idx="7063">
                  <c:v>0.15232771635055542</c:v>
                </c:pt>
                <c:pt idx="7064">
                  <c:v>0.15684998035430908</c:v>
                </c:pt>
                <c:pt idx="7065">
                  <c:v>0.15952147543430328</c:v>
                </c:pt>
                <c:pt idx="7066">
                  <c:v>0.14832659065723419</c:v>
                </c:pt>
                <c:pt idx="7067">
                  <c:v>0.14124956727027893</c:v>
                </c:pt>
                <c:pt idx="7068">
                  <c:v>0.13510513305664063</c:v>
                </c:pt>
                <c:pt idx="7069">
                  <c:v>0.1699783056974411</c:v>
                </c:pt>
                <c:pt idx="7070">
                  <c:v>0.17978475987911224</c:v>
                </c:pt>
                <c:pt idx="7071">
                  <c:v>0.2103007435798645</c:v>
                </c:pt>
                <c:pt idx="7072">
                  <c:v>0.19029468297958374</c:v>
                </c:pt>
                <c:pt idx="7073">
                  <c:v>0.19971174001693726</c:v>
                </c:pt>
                <c:pt idx="7074">
                  <c:v>0.15579098463058472</c:v>
                </c:pt>
                <c:pt idx="7075">
                  <c:v>0.17031191289424896</c:v>
                </c:pt>
                <c:pt idx="7076">
                  <c:v>0.14472590386867523</c:v>
                </c:pt>
                <c:pt idx="7077">
                  <c:v>0.15322799980640411</c:v>
                </c:pt>
                <c:pt idx="7078">
                  <c:v>0.16106350719928741</c:v>
                </c:pt>
                <c:pt idx="7079">
                  <c:v>0.16576530039310455</c:v>
                </c:pt>
                <c:pt idx="7080">
                  <c:v>0.17953222990036011</c:v>
                </c:pt>
                <c:pt idx="7081">
                  <c:v>0.15642662346363068</c:v>
                </c:pt>
                <c:pt idx="7082">
                  <c:v>0.14513075351715088</c:v>
                </c:pt>
                <c:pt idx="7083">
                  <c:v>0.13405255973339081</c:v>
                </c:pt>
                <c:pt idx="7084">
                  <c:v>9.3820616602897644E-2</c:v>
                </c:pt>
                <c:pt idx="7085">
                  <c:v>0.1056533083319664</c:v>
                </c:pt>
                <c:pt idx="7086">
                  <c:v>0.12797614932060242</c:v>
                </c:pt>
                <c:pt idx="7087">
                  <c:v>0.13860324025154114</c:v>
                </c:pt>
                <c:pt idx="7088">
                  <c:v>0.15502233803272247</c:v>
                </c:pt>
                <c:pt idx="7089">
                  <c:v>0.15494702756404877</c:v>
                </c:pt>
                <c:pt idx="7090">
                  <c:v>0.15412695705890656</c:v>
                </c:pt>
                <c:pt idx="7091">
                  <c:v>0.1633378267288208</c:v>
                </c:pt>
                <c:pt idx="7092">
                  <c:v>0.18336084485054016</c:v>
                </c:pt>
                <c:pt idx="7093">
                  <c:v>0.16682958602905273</c:v>
                </c:pt>
                <c:pt idx="7094">
                  <c:v>0.16074042022228241</c:v>
                </c:pt>
                <c:pt idx="7095">
                  <c:v>0.1615341454744339</c:v>
                </c:pt>
                <c:pt idx="7096">
                  <c:v>0.15578719973564148</c:v>
                </c:pt>
                <c:pt idx="7097">
                  <c:v>0.16716539859771729</c:v>
                </c:pt>
                <c:pt idx="7098">
                  <c:v>0.16199189424514771</c:v>
                </c:pt>
                <c:pt idx="7099">
                  <c:v>0.17704449594020844</c:v>
                </c:pt>
                <c:pt idx="7100">
                  <c:v>0.18970923125743866</c:v>
                </c:pt>
                <c:pt idx="7101">
                  <c:v>0.19579091668128967</c:v>
                </c:pt>
                <c:pt idx="7102">
                  <c:v>0.20925889909267426</c:v>
                </c:pt>
                <c:pt idx="7103">
                  <c:v>0.22336404025554657</c:v>
                </c:pt>
                <c:pt idx="7104">
                  <c:v>0.2391526848077774</c:v>
                </c:pt>
                <c:pt idx="7105">
                  <c:v>0.21695876121520996</c:v>
                </c:pt>
                <c:pt idx="7106">
                  <c:v>0.2303754985332489</c:v>
                </c:pt>
                <c:pt idx="7107">
                  <c:v>0.23922757804393768</c:v>
                </c:pt>
                <c:pt idx="7108">
                  <c:v>0.22542743384838104</c:v>
                </c:pt>
                <c:pt idx="7109">
                  <c:v>0.22329297661781311</c:v>
                </c:pt>
                <c:pt idx="7110">
                  <c:v>0.22774200141429901</c:v>
                </c:pt>
                <c:pt idx="7111">
                  <c:v>0.22706019878387451</c:v>
                </c:pt>
                <c:pt idx="7112">
                  <c:v>0.23374997079372406</c:v>
                </c:pt>
                <c:pt idx="7113">
                  <c:v>0.22965836524963379</c:v>
                </c:pt>
                <c:pt idx="7114">
                  <c:v>0.21480034291744232</c:v>
                </c:pt>
                <c:pt idx="7115">
                  <c:v>0.20590879023075104</c:v>
                </c:pt>
                <c:pt idx="7116">
                  <c:v>0.20185793936252594</c:v>
                </c:pt>
                <c:pt idx="7117">
                  <c:v>0.19856420159339905</c:v>
                </c:pt>
                <c:pt idx="7118">
                  <c:v>0.18371231853961945</c:v>
                </c:pt>
                <c:pt idx="7119">
                  <c:v>0.23583470284938812</c:v>
                </c:pt>
                <c:pt idx="7120">
                  <c:v>0.23073120415210724</c:v>
                </c:pt>
                <c:pt idx="7121">
                  <c:v>0.2350219339132309</c:v>
                </c:pt>
                <c:pt idx="7122">
                  <c:v>0.22806799411773682</c:v>
                </c:pt>
                <c:pt idx="7123">
                  <c:v>0.20253941416740417</c:v>
                </c:pt>
                <c:pt idx="7124">
                  <c:v>0.18974499404430389</c:v>
                </c:pt>
                <c:pt idx="7125">
                  <c:v>0.15940253436565399</c:v>
                </c:pt>
                <c:pt idx="7126">
                  <c:v>0.15394118428230286</c:v>
                </c:pt>
                <c:pt idx="7127">
                  <c:v>0.1519867479801178</c:v>
                </c:pt>
                <c:pt idx="7128">
                  <c:v>0.1524704247713089</c:v>
                </c:pt>
                <c:pt idx="7129">
                  <c:v>0.14885561168193817</c:v>
                </c:pt>
                <c:pt idx="7130">
                  <c:v>0.12598645687103271</c:v>
                </c:pt>
                <c:pt idx="7131">
                  <c:v>0.11082126945257187</c:v>
                </c:pt>
                <c:pt idx="7132">
                  <c:v>0.12546314299106598</c:v>
                </c:pt>
                <c:pt idx="7133">
                  <c:v>0.13421458005905151</c:v>
                </c:pt>
                <c:pt idx="7134">
                  <c:v>0.13157324492931366</c:v>
                </c:pt>
                <c:pt idx="7135">
                  <c:v>0.14025218784809113</c:v>
                </c:pt>
                <c:pt idx="7136">
                  <c:v>0.15447536110877991</c:v>
                </c:pt>
                <c:pt idx="7137">
                  <c:v>0.15883548557758331</c:v>
                </c:pt>
                <c:pt idx="7138">
                  <c:v>0.1448553055524826</c:v>
                </c:pt>
                <c:pt idx="7139">
                  <c:v>0.12665106356143951</c:v>
                </c:pt>
                <c:pt idx="7140">
                  <c:v>6.2540695071220398E-2</c:v>
                </c:pt>
                <c:pt idx="7141">
                  <c:v>7.2050206363201141E-2</c:v>
                </c:pt>
                <c:pt idx="7142">
                  <c:v>8.6285859346389771E-2</c:v>
                </c:pt>
                <c:pt idx="7143">
                  <c:v>9.7439214587211609E-2</c:v>
                </c:pt>
                <c:pt idx="7144">
                  <c:v>0.1092195138335228</c:v>
                </c:pt>
                <c:pt idx="7145">
                  <c:v>0.13017985224723816</c:v>
                </c:pt>
                <c:pt idx="7146">
                  <c:v>0.1355556845664978</c:v>
                </c:pt>
                <c:pt idx="7147">
                  <c:v>0.12714096903800964</c:v>
                </c:pt>
                <c:pt idx="7148">
                  <c:v>0.13582088053226471</c:v>
                </c:pt>
                <c:pt idx="7149">
                  <c:v>0.14471612870693207</c:v>
                </c:pt>
                <c:pt idx="7150">
                  <c:v>0.15000556409358978</c:v>
                </c:pt>
                <c:pt idx="7151">
                  <c:v>0.14919893443584442</c:v>
                </c:pt>
                <c:pt idx="7152">
                  <c:v>0.13303041458129883</c:v>
                </c:pt>
                <c:pt idx="7153">
                  <c:v>0.14639587700366974</c:v>
                </c:pt>
                <c:pt idx="7154">
                  <c:v>0.15499371290206909</c:v>
                </c:pt>
                <c:pt idx="7155">
                  <c:v>0.1712343841791153</c:v>
                </c:pt>
                <c:pt idx="7156">
                  <c:v>0.15841813385486603</c:v>
                </c:pt>
                <c:pt idx="7157">
                  <c:v>0.17275139689445496</c:v>
                </c:pt>
                <c:pt idx="7158">
                  <c:v>0.16257421672344208</c:v>
                </c:pt>
                <c:pt idx="7159">
                  <c:v>0.13857629895210266</c:v>
                </c:pt>
                <c:pt idx="7160">
                  <c:v>0.13927468657493591</c:v>
                </c:pt>
                <c:pt idx="7161">
                  <c:v>0.15521280467510223</c:v>
                </c:pt>
                <c:pt idx="7162">
                  <c:v>0.16787378489971161</c:v>
                </c:pt>
                <c:pt idx="7163">
                  <c:v>0.17661772668361664</c:v>
                </c:pt>
                <c:pt idx="7164">
                  <c:v>0.18652480840682983</c:v>
                </c:pt>
                <c:pt idx="7165">
                  <c:v>0.19719532132148743</c:v>
                </c:pt>
                <c:pt idx="7166">
                  <c:v>0.18773356080055237</c:v>
                </c:pt>
                <c:pt idx="7167">
                  <c:v>0.19274948537349701</c:v>
                </c:pt>
                <c:pt idx="7168">
                  <c:v>0.17270436882972717</c:v>
                </c:pt>
                <c:pt idx="7169">
                  <c:v>0.17699854075908661</c:v>
                </c:pt>
                <c:pt idx="7170">
                  <c:v>0.16830512881278992</c:v>
                </c:pt>
                <c:pt idx="7171">
                  <c:v>0.15910559892654419</c:v>
                </c:pt>
                <c:pt idx="7172">
                  <c:v>0.18243414163589478</c:v>
                </c:pt>
                <c:pt idx="7173">
                  <c:v>0.16361099481582642</c:v>
                </c:pt>
                <c:pt idx="7174">
                  <c:v>0.17492564022541046</c:v>
                </c:pt>
                <c:pt idx="7175">
                  <c:v>0.13811825215816498</c:v>
                </c:pt>
                <c:pt idx="7176">
                  <c:v>0.13779361546039581</c:v>
                </c:pt>
                <c:pt idx="7177">
                  <c:v>0.12949736416339874</c:v>
                </c:pt>
                <c:pt idx="7178">
                  <c:v>0.12531812489032745</c:v>
                </c:pt>
                <c:pt idx="7179">
                  <c:v>0.1193963885307312</c:v>
                </c:pt>
                <c:pt idx="7180">
                  <c:v>0.12898464500904083</c:v>
                </c:pt>
                <c:pt idx="7181">
                  <c:v>0.15312229096889496</c:v>
                </c:pt>
                <c:pt idx="7182">
                  <c:v>0.1511368453502655</c:v>
                </c:pt>
                <c:pt idx="7183">
                  <c:v>0.15138736367225647</c:v>
                </c:pt>
                <c:pt idx="7184">
                  <c:v>0.14653642475605011</c:v>
                </c:pt>
                <c:pt idx="7185">
                  <c:v>0.13330413401126862</c:v>
                </c:pt>
                <c:pt idx="7186">
                  <c:v>0.11529625952243805</c:v>
                </c:pt>
                <c:pt idx="7187">
                  <c:v>0.11651328206062317</c:v>
                </c:pt>
                <c:pt idx="7188">
                  <c:v>0.11934426426887512</c:v>
                </c:pt>
                <c:pt idx="7189">
                  <c:v>0.10659247636795044</c:v>
                </c:pt>
                <c:pt idx="7190">
                  <c:v>0.10408738255500793</c:v>
                </c:pt>
                <c:pt idx="7191">
                  <c:v>0.10284537076950073</c:v>
                </c:pt>
                <c:pt idx="7192">
                  <c:v>9.0147487819194794E-2</c:v>
                </c:pt>
                <c:pt idx="7193">
                  <c:v>0.10019879788160324</c:v>
                </c:pt>
                <c:pt idx="7194">
                  <c:v>8.8975824415683746E-2</c:v>
                </c:pt>
                <c:pt idx="7195">
                  <c:v>7.0203766226768494E-2</c:v>
                </c:pt>
                <c:pt idx="7196">
                  <c:v>8.4965944290161133E-2</c:v>
                </c:pt>
                <c:pt idx="7197">
                  <c:v>8.5080623626708984E-2</c:v>
                </c:pt>
                <c:pt idx="7198">
                  <c:v>8.1899121403694153E-2</c:v>
                </c:pt>
                <c:pt idx="7199">
                  <c:v>9.0972594916820526E-2</c:v>
                </c:pt>
                <c:pt idx="7200">
                  <c:v>7.8052155673503876E-2</c:v>
                </c:pt>
                <c:pt idx="7201">
                  <c:v>9.0698912739753723E-2</c:v>
                </c:pt>
                <c:pt idx="7202">
                  <c:v>4.1522528976202011E-2</c:v>
                </c:pt>
                <c:pt idx="7203">
                  <c:v>6.9018110632896423E-2</c:v>
                </c:pt>
                <c:pt idx="7204">
                  <c:v>8.7257370352745056E-2</c:v>
                </c:pt>
                <c:pt idx="7205">
                  <c:v>8.7076306343078613E-2</c:v>
                </c:pt>
                <c:pt idx="7206">
                  <c:v>7.8253567218780518E-2</c:v>
                </c:pt>
                <c:pt idx="7207">
                  <c:v>9.1868914663791656E-2</c:v>
                </c:pt>
                <c:pt idx="7208">
                  <c:v>8.1400692462921143E-2</c:v>
                </c:pt>
                <c:pt idx="7209">
                  <c:v>5.3206693381071091E-2</c:v>
                </c:pt>
                <c:pt idx="7210">
                  <c:v>6.3506215810775757E-2</c:v>
                </c:pt>
                <c:pt idx="7211">
                  <c:v>7.6704181730747223E-2</c:v>
                </c:pt>
                <c:pt idx="7212">
                  <c:v>9.1374479234218597E-2</c:v>
                </c:pt>
                <c:pt idx="7213">
                  <c:v>8.9201837778091431E-2</c:v>
                </c:pt>
                <c:pt idx="7214">
                  <c:v>7.7919468283653259E-2</c:v>
                </c:pt>
                <c:pt idx="7215">
                  <c:v>6.6957741975784302E-2</c:v>
                </c:pt>
                <c:pt idx="7216">
                  <c:v>8.6212866008281708E-2</c:v>
                </c:pt>
                <c:pt idx="7217">
                  <c:v>8.9269727468490601E-2</c:v>
                </c:pt>
                <c:pt idx="7218">
                  <c:v>0.10473273694515228</c:v>
                </c:pt>
                <c:pt idx="7219">
                  <c:v>9.977857768535614E-2</c:v>
                </c:pt>
                <c:pt idx="7220">
                  <c:v>9.8138846457004547E-2</c:v>
                </c:pt>
                <c:pt idx="7221">
                  <c:v>0.11761359125375748</c:v>
                </c:pt>
                <c:pt idx="7222">
                  <c:v>0.14054276049137115</c:v>
                </c:pt>
                <c:pt idx="7223">
                  <c:v>0.13990987837314606</c:v>
                </c:pt>
                <c:pt idx="7224">
                  <c:v>0.14110931754112244</c:v>
                </c:pt>
                <c:pt idx="7225">
                  <c:v>0.14990118145942688</c:v>
                </c:pt>
                <c:pt idx="7226">
                  <c:v>0.17369748651981354</c:v>
                </c:pt>
                <c:pt idx="7227">
                  <c:v>0.18369501829147339</c:v>
                </c:pt>
                <c:pt idx="7228">
                  <c:v>0.19435545802116394</c:v>
                </c:pt>
                <c:pt idx="7229">
                  <c:v>0.20406307280063629</c:v>
                </c:pt>
                <c:pt idx="7230">
                  <c:v>0.20469316840171814</c:v>
                </c:pt>
                <c:pt idx="7231">
                  <c:v>0.17610360682010651</c:v>
                </c:pt>
                <c:pt idx="7232">
                  <c:v>0.17401336133480072</c:v>
                </c:pt>
                <c:pt idx="7233">
                  <c:v>0.16833791136741638</c:v>
                </c:pt>
                <c:pt idx="7234">
                  <c:v>0.16135889291763306</c:v>
                </c:pt>
                <c:pt idx="7235">
                  <c:v>0.16284768283367157</c:v>
                </c:pt>
                <c:pt idx="7236">
                  <c:v>0.18166680634021759</c:v>
                </c:pt>
                <c:pt idx="7237">
                  <c:v>0.19189910590648651</c:v>
                </c:pt>
                <c:pt idx="7238">
                  <c:v>0.20317624509334564</c:v>
                </c:pt>
                <c:pt idx="7239">
                  <c:v>0.21924716234207153</c:v>
                </c:pt>
                <c:pt idx="7240">
                  <c:v>0.23451131582260132</c:v>
                </c:pt>
                <c:pt idx="7241">
                  <c:v>0.23747909069061279</c:v>
                </c:pt>
                <c:pt idx="7242">
                  <c:v>0.23166456818580627</c:v>
                </c:pt>
                <c:pt idx="7243">
                  <c:v>0.20363084971904755</c:v>
                </c:pt>
                <c:pt idx="7244">
                  <c:v>0.21753416955471039</c:v>
                </c:pt>
                <c:pt idx="7245">
                  <c:v>0.23516944050788879</c:v>
                </c:pt>
                <c:pt idx="7246">
                  <c:v>0.2135927826166153</c:v>
                </c:pt>
                <c:pt idx="7247">
                  <c:v>0.20296086370944977</c:v>
                </c:pt>
                <c:pt idx="7248">
                  <c:v>0.21194575726985931</c:v>
                </c:pt>
                <c:pt idx="7249">
                  <c:v>0.22345490753650665</c:v>
                </c:pt>
                <c:pt idx="7250">
                  <c:v>0.22295151650905609</c:v>
                </c:pt>
                <c:pt idx="7251">
                  <c:v>0.25282621383666992</c:v>
                </c:pt>
                <c:pt idx="7252">
                  <c:v>0.23471741378307343</c:v>
                </c:pt>
                <c:pt idx="7253">
                  <c:v>0.23553694784641266</c:v>
                </c:pt>
                <c:pt idx="7254">
                  <c:v>0.2345631867647171</c:v>
                </c:pt>
                <c:pt idx="7255">
                  <c:v>0.2335059642791748</c:v>
                </c:pt>
                <c:pt idx="7256">
                  <c:v>0.21129132807254791</c:v>
                </c:pt>
                <c:pt idx="7257">
                  <c:v>0.20624200999736786</c:v>
                </c:pt>
                <c:pt idx="7258">
                  <c:v>0.19213742017745972</c:v>
                </c:pt>
                <c:pt idx="7259">
                  <c:v>0.19582584500312805</c:v>
                </c:pt>
                <c:pt idx="7260">
                  <c:v>0.18778149783611298</c:v>
                </c:pt>
                <c:pt idx="7261">
                  <c:v>0.2090381383895874</c:v>
                </c:pt>
                <c:pt idx="7262">
                  <c:v>0.22882892191410065</c:v>
                </c:pt>
                <c:pt idx="7263">
                  <c:v>0.23549263179302216</c:v>
                </c:pt>
                <c:pt idx="7264">
                  <c:v>0.22357232868671417</c:v>
                </c:pt>
                <c:pt idx="7265">
                  <c:v>0.20863625407218933</c:v>
                </c:pt>
                <c:pt idx="7266">
                  <c:v>0.21728184819221497</c:v>
                </c:pt>
                <c:pt idx="7267">
                  <c:v>0.2208130806684494</c:v>
                </c:pt>
                <c:pt idx="7268">
                  <c:v>0.2134069949388504</c:v>
                </c:pt>
                <c:pt idx="7269">
                  <c:v>0.20829668641090393</c:v>
                </c:pt>
                <c:pt idx="7270">
                  <c:v>0.21052463352680206</c:v>
                </c:pt>
                <c:pt idx="7271">
                  <c:v>0.20797066390514374</c:v>
                </c:pt>
                <c:pt idx="7272">
                  <c:v>0.18771670758724213</c:v>
                </c:pt>
                <c:pt idx="7273">
                  <c:v>0.18375100195407867</c:v>
                </c:pt>
                <c:pt idx="7274">
                  <c:v>0.19424010813236237</c:v>
                </c:pt>
                <c:pt idx="7275">
                  <c:v>0.19921745359897614</c:v>
                </c:pt>
                <c:pt idx="7276">
                  <c:v>0.20979492366313934</c:v>
                </c:pt>
                <c:pt idx="7277">
                  <c:v>0.24376417696475983</c:v>
                </c:pt>
                <c:pt idx="7278">
                  <c:v>0.23625160753726959</c:v>
                </c:pt>
                <c:pt idx="7279">
                  <c:v>0.21233998239040375</c:v>
                </c:pt>
                <c:pt idx="7280">
                  <c:v>0.22108118236064911</c:v>
                </c:pt>
                <c:pt idx="7281">
                  <c:v>0.22090308368206024</c:v>
                </c:pt>
                <c:pt idx="7282">
                  <c:v>0.2418501079082489</c:v>
                </c:pt>
                <c:pt idx="7283">
                  <c:v>0.26220661401748657</c:v>
                </c:pt>
                <c:pt idx="7284">
                  <c:v>0.28565743565559387</c:v>
                </c:pt>
                <c:pt idx="7285">
                  <c:v>0.29354017972946167</c:v>
                </c:pt>
                <c:pt idx="7286">
                  <c:v>0.2739245593547821</c:v>
                </c:pt>
                <c:pt idx="7287">
                  <c:v>0.28421834111213684</c:v>
                </c:pt>
                <c:pt idx="7288">
                  <c:v>0.3016420304775238</c:v>
                </c:pt>
                <c:pt idx="7289">
                  <c:v>0.27152234315872192</c:v>
                </c:pt>
                <c:pt idx="7290">
                  <c:v>0.28669309616088867</c:v>
                </c:pt>
                <c:pt idx="7291">
                  <c:v>0.29926478862762451</c:v>
                </c:pt>
                <c:pt idx="7292">
                  <c:v>0.29736316204071045</c:v>
                </c:pt>
                <c:pt idx="7293">
                  <c:v>0.29010120034217834</c:v>
                </c:pt>
                <c:pt idx="7294">
                  <c:v>0.27586621046066284</c:v>
                </c:pt>
                <c:pt idx="7295">
                  <c:v>0.27583608031272888</c:v>
                </c:pt>
                <c:pt idx="7296">
                  <c:v>0.27503064274787903</c:v>
                </c:pt>
                <c:pt idx="7297">
                  <c:v>0.28327608108520508</c:v>
                </c:pt>
                <c:pt idx="7298">
                  <c:v>0.28952470421791077</c:v>
                </c:pt>
                <c:pt idx="7299">
                  <c:v>0.29652315378189087</c:v>
                </c:pt>
                <c:pt idx="7300">
                  <c:v>0.33033320307731628</c:v>
                </c:pt>
                <c:pt idx="7301">
                  <c:v>0.31769490242004395</c:v>
                </c:pt>
                <c:pt idx="7302">
                  <c:v>0.31728300452232361</c:v>
                </c:pt>
                <c:pt idx="7303">
                  <c:v>0.32151269912719727</c:v>
                </c:pt>
                <c:pt idx="7304">
                  <c:v>0.3170439600944519</c:v>
                </c:pt>
                <c:pt idx="7305">
                  <c:v>0.32385915517807007</c:v>
                </c:pt>
                <c:pt idx="7306">
                  <c:v>0.31110146641731262</c:v>
                </c:pt>
                <c:pt idx="7307">
                  <c:v>0.3112318217754364</c:v>
                </c:pt>
                <c:pt idx="7308">
                  <c:v>0.31549721956253052</c:v>
                </c:pt>
                <c:pt idx="7309">
                  <c:v>0.30242565274238586</c:v>
                </c:pt>
                <c:pt idx="7310">
                  <c:v>0.29661905765533447</c:v>
                </c:pt>
                <c:pt idx="7311">
                  <c:v>0.30730509757995605</c:v>
                </c:pt>
                <c:pt idx="7312">
                  <c:v>0.30588099360466003</c:v>
                </c:pt>
                <c:pt idx="7313">
                  <c:v>0.314200758934021</c:v>
                </c:pt>
                <c:pt idx="7314">
                  <c:v>0.29954984784126282</c:v>
                </c:pt>
                <c:pt idx="7315">
                  <c:v>0.2779727578163147</c:v>
                </c:pt>
                <c:pt idx="7316">
                  <c:v>0.27034255862236023</c:v>
                </c:pt>
                <c:pt idx="7317">
                  <c:v>0.27974230051040649</c:v>
                </c:pt>
                <c:pt idx="7318">
                  <c:v>0.28421640396118164</c:v>
                </c:pt>
                <c:pt idx="7319">
                  <c:v>0.27990692853927612</c:v>
                </c:pt>
                <c:pt idx="7320">
                  <c:v>0.27006226778030396</c:v>
                </c:pt>
                <c:pt idx="7321">
                  <c:v>0.26325792074203491</c:v>
                </c:pt>
                <c:pt idx="7322">
                  <c:v>0.27071905136108398</c:v>
                </c:pt>
                <c:pt idx="7323">
                  <c:v>0.27688911557197571</c:v>
                </c:pt>
                <c:pt idx="7324">
                  <c:v>0.27741491794586182</c:v>
                </c:pt>
                <c:pt idx="7325">
                  <c:v>0.29169747233390808</c:v>
                </c:pt>
                <c:pt idx="7326">
                  <c:v>0.27102476358413696</c:v>
                </c:pt>
                <c:pt idx="7327">
                  <c:v>0.26061490178108215</c:v>
                </c:pt>
                <c:pt idx="7328">
                  <c:v>0.24699530005455017</c:v>
                </c:pt>
                <c:pt idx="7329">
                  <c:v>0.25243499875068665</c:v>
                </c:pt>
                <c:pt idx="7330">
                  <c:v>0.24134966731071472</c:v>
                </c:pt>
                <c:pt idx="7331">
                  <c:v>0.24773073196411133</c:v>
                </c:pt>
                <c:pt idx="7332">
                  <c:v>0.26656192541122437</c:v>
                </c:pt>
                <c:pt idx="7333">
                  <c:v>0.26207107305526733</c:v>
                </c:pt>
                <c:pt idx="7334">
                  <c:v>0.25796985626220703</c:v>
                </c:pt>
                <c:pt idx="7335">
                  <c:v>0.22959122061729431</c:v>
                </c:pt>
                <c:pt idx="7336">
                  <c:v>0.22645114362239838</c:v>
                </c:pt>
                <c:pt idx="7337">
                  <c:v>0.23042987287044525</c:v>
                </c:pt>
                <c:pt idx="7338">
                  <c:v>0.21566300094127655</c:v>
                </c:pt>
                <c:pt idx="7339">
                  <c:v>0.21958087384700775</c:v>
                </c:pt>
                <c:pt idx="7340">
                  <c:v>0.22132676839828491</c:v>
                </c:pt>
                <c:pt idx="7341">
                  <c:v>0.20769421756267548</c:v>
                </c:pt>
                <c:pt idx="7342">
                  <c:v>0.22800251841545105</c:v>
                </c:pt>
                <c:pt idx="7343">
                  <c:v>0.20925335586071014</c:v>
                </c:pt>
                <c:pt idx="7344">
                  <c:v>0.20648504793643951</c:v>
                </c:pt>
                <c:pt idx="7345">
                  <c:v>0.19701488316059113</c:v>
                </c:pt>
                <c:pt idx="7346">
                  <c:v>0.19385293126106262</c:v>
                </c:pt>
                <c:pt idx="7347">
                  <c:v>0.21319963037967682</c:v>
                </c:pt>
                <c:pt idx="7348">
                  <c:v>0.21687968075275421</c:v>
                </c:pt>
                <c:pt idx="7349">
                  <c:v>0.21614046394824982</c:v>
                </c:pt>
                <c:pt idx="7350">
                  <c:v>0.23454588651657104</c:v>
                </c:pt>
                <c:pt idx="7351">
                  <c:v>0.23134487867355347</c:v>
                </c:pt>
                <c:pt idx="7352">
                  <c:v>0.218915194272995</c:v>
                </c:pt>
                <c:pt idx="7353">
                  <c:v>0.24318338930606842</c:v>
                </c:pt>
                <c:pt idx="7354">
                  <c:v>0.24259485304355621</c:v>
                </c:pt>
                <c:pt idx="7355">
                  <c:v>0.23379902541637421</c:v>
                </c:pt>
                <c:pt idx="7356">
                  <c:v>0.2249322235584259</c:v>
                </c:pt>
                <c:pt idx="7357">
                  <c:v>0.23191513121128082</c:v>
                </c:pt>
                <c:pt idx="7358">
                  <c:v>0.22516140341758728</c:v>
                </c:pt>
                <c:pt idx="7359">
                  <c:v>0.20955659449100494</c:v>
                </c:pt>
                <c:pt idx="7360">
                  <c:v>0.21147987246513367</c:v>
                </c:pt>
                <c:pt idx="7361">
                  <c:v>0.20491939783096313</c:v>
                </c:pt>
                <c:pt idx="7362">
                  <c:v>0.19461837410926819</c:v>
                </c:pt>
                <c:pt idx="7363">
                  <c:v>0.22474610805511475</c:v>
                </c:pt>
                <c:pt idx="7364">
                  <c:v>0.23508137464523315</c:v>
                </c:pt>
                <c:pt idx="7365">
                  <c:v>0.25300714373588562</c:v>
                </c:pt>
                <c:pt idx="7366">
                  <c:v>0.24648734927177429</c:v>
                </c:pt>
                <c:pt idx="7367">
                  <c:v>0.24025158584117889</c:v>
                </c:pt>
                <c:pt idx="7368">
                  <c:v>0.22017356753349304</c:v>
                </c:pt>
                <c:pt idx="7369">
                  <c:v>0.20683674514293671</c:v>
                </c:pt>
                <c:pt idx="7370">
                  <c:v>0.2040892094373703</c:v>
                </c:pt>
                <c:pt idx="7371">
                  <c:v>0.22464974224567413</c:v>
                </c:pt>
                <c:pt idx="7372">
                  <c:v>0.21988633275032043</c:v>
                </c:pt>
                <c:pt idx="7373">
                  <c:v>0.23231641948223114</c:v>
                </c:pt>
                <c:pt idx="7374">
                  <c:v>0.23723618686199188</c:v>
                </c:pt>
                <c:pt idx="7375">
                  <c:v>0.24754755198955536</c:v>
                </c:pt>
                <c:pt idx="7376">
                  <c:v>0.23888282477855682</c:v>
                </c:pt>
                <c:pt idx="7377">
                  <c:v>0.22717735171318054</c:v>
                </c:pt>
                <c:pt idx="7378">
                  <c:v>0.22690705955028534</c:v>
                </c:pt>
                <c:pt idx="7379">
                  <c:v>0.22915372252464294</c:v>
                </c:pt>
                <c:pt idx="7380">
                  <c:v>0.23821616172790527</c:v>
                </c:pt>
                <c:pt idx="7381">
                  <c:v>0.23726639151573181</c:v>
                </c:pt>
                <c:pt idx="7382">
                  <c:v>0.21600887179374695</c:v>
                </c:pt>
                <c:pt idx="7383">
                  <c:v>0.21641528606414795</c:v>
                </c:pt>
                <c:pt idx="7384">
                  <c:v>0.23436394333839417</c:v>
                </c:pt>
                <c:pt idx="7385">
                  <c:v>0.2334393709897995</c:v>
                </c:pt>
                <c:pt idx="7386">
                  <c:v>0.23286046087741852</c:v>
                </c:pt>
                <c:pt idx="7387">
                  <c:v>0.25753700733184814</c:v>
                </c:pt>
                <c:pt idx="7388">
                  <c:v>0.2478436678647995</c:v>
                </c:pt>
                <c:pt idx="7389">
                  <c:v>0.23458749055862427</c:v>
                </c:pt>
                <c:pt idx="7390">
                  <c:v>0.22268407046794891</c:v>
                </c:pt>
                <c:pt idx="7391">
                  <c:v>0.20497423410415649</c:v>
                </c:pt>
                <c:pt idx="7392">
                  <c:v>0.20038530230522156</c:v>
                </c:pt>
                <c:pt idx="7393">
                  <c:v>0.20393750071525574</c:v>
                </c:pt>
                <c:pt idx="7394">
                  <c:v>0.1989302784204483</c:v>
                </c:pt>
                <c:pt idx="7395">
                  <c:v>0.1978771984577179</c:v>
                </c:pt>
                <c:pt idx="7396">
                  <c:v>0.16881988942623138</c:v>
                </c:pt>
                <c:pt idx="7397">
                  <c:v>0.17255547642707825</c:v>
                </c:pt>
                <c:pt idx="7398">
                  <c:v>0.13741369545459747</c:v>
                </c:pt>
                <c:pt idx="7399">
                  <c:v>0.12945769727230072</c:v>
                </c:pt>
                <c:pt idx="7400">
                  <c:v>0.124256432056427</c:v>
                </c:pt>
                <c:pt idx="7401">
                  <c:v>5.2704095840454102E-2</c:v>
                </c:pt>
                <c:pt idx="7402">
                  <c:v>5.3372051566839218E-2</c:v>
                </c:pt>
                <c:pt idx="7403">
                  <c:v>7.6537877321243286E-2</c:v>
                </c:pt>
                <c:pt idx="7404">
                  <c:v>7.9402796924114227E-2</c:v>
                </c:pt>
                <c:pt idx="7405">
                  <c:v>0.12639695405960083</c:v>
                </c:pt>
                <c:pt idx="7406">
                  <c:v>0.13261532783508301</c:v>
                </c:pt>
                <c:pt idx="7407">
                  <c:v>0.1423916220664978</c:v>
                </c:pt>
                <c:pt idx="7408">
                  <c:v>0.14156216382980347</c:v>
                </c:pt>
                <c:pt idx="7409">
                  <c:v>0.13495157659053802</c:v>
                </c:pt>
                <c:pt idx="7410">
                  <c:v>0.14423184096813202</c:v>
                </c:pt>
                <c:pt idx="7411">
                  <c:v>0.14625602960586548</c:v>
                </c:pt>
                <c:pt idx="7412">
                  <c:v>0.1466948539018631</c:v>
                </c:pt>
                <c:pt idx="7413">
                  <c:v>0.17001482844352722</c:v>
                </c:pt>
                <c:pt idx="7414">
                  <c:v>0.17564986646175385</c:v>
                </c:pt>
                <c:pt idx="7415">
                  <c:v>0.17135131359100342</c:v>
                </c:pt>
                <c:pt idx="7416">
                  <c:v>0.17943035066127777</c:v>
                </c:pt>
                <c:pt idx="7417">
                  <c:v>0.18072687089443207</c:v>
                </c:pt>
                <c:pt idx="7418">
                  <c:v>0.18182787299156189</c:v>
                </c:pt>
                <c:pt idx="7419">
                  <c:v>0.20770986378192902</c:v>
                </c:pt>
                <c:pt idx="7420">
                  <c:v>0.21743805706501007</c:v>
                </c:pt>
                <c:pt idx="7421">
                  <c:v>0.22931021451950073</c:v>
                </c:pt>
                <c:pt idx="7422">
                  <c:v>0.23294787108898163</c:v>
                </c:pt>
                <c:pt idx="7423">
                  <c:v>0.24416117370128632</c:v>
                </c:pt>
                <c:pt idx="7424">
                  <c:v>0.24558393657207489</c:v>
                </c:pt>
                <c:pt idx="7425">
                  <c:v>0.2473522424697876</c:v>
                </c:pt>
                <c:pt idx="7426">
                  <c:v>0.24393546581268311</c:v>
                </c:pt>
                <c:pt idx="7427">
                  <c:v>0.24445049464702606</c:v>
                </c:pt>
                <c:pt idx="7428">
                  <c:v>0.25079354643821716</c:v>
                </c:pt>
                <c:pt idx="7429">
                  <c:v>0.24453811347484589</c:v>
                </c:pt>
                <c:pt idx="7430">
                  <c:v>0.24196606874465942</c:v>
                </c:pt>
                <c:pt idx="7431">
                  <c:v>0.24277606606483459</c:v>
                </c:pt>
                <c:pt idx="7432">
                  <c:v>0.238820880651474</c:v>
                </c:pt>
                <c:pt idx="7433">
                  <c:v>0.22193172574043274</c:v>
                </c:pt>
                <c:pt idx="7434">
                  <c:v>0.23007996380329132</c:v>
                </c:pt>
                <c:pt idx="7435">
                  <c:v>0.22878003120422363</c:v>
                </c:pt>
                <c:pt idx="7436">
                  <c:v>0.2248622328042984</c:v>
                </c:pt>
                <c:pt idx="7437">
                  <c:v>0.21703900396823883</c:v>
                </c:pt>
                <c:pt idx="7438">
                  <c:v>0.2134266197681427</c:v>
                </c:pt>
                <c:pt idx="7439">
                  <c:v>0.21830332279205322</c:v>
                </c:pt>
                <c:pt idx="7440">
                  <c:v>0.21143676340579987</c:v>
                </c:pt>
                <c:pt idx="7441">
                  <c:v>0.22908890247344971</c:v>
                </c:pt>
                <c:pt idx="7442">
                  <c:v>0.23272185027599335</c:v>
                </c:pt>
                <c:pt idx="7443">
                  <c:v>0.22470858693122864</c:v>
                </c:pt>
                <c:pt idx="7444">
                  <c:v>0.2374391108751297</c:v>
                </c:pt>
                <c:pt idx="7445">
                  <c:v>0.2361978143453598</c:v>
                </c:pt>
                <c:pt idx="7446">
                  <c:v>0.22873249650001526</c:v>
                </c:pt>
                <c:pt idx="7447">
                  <c:v>0.23554813861846924</c:v>
                </c:pt>
                <c:pt idx="7448">
                  <c:v>0.23731379210948944</c:v>
                </c:pt>
                <c:pt idx="7449">
                  <c:v>0.24241268634796143</c:v>
                </c:pt>
                <c:pt idx="7450">
                  <c:v>0.2496076375246048</c:v>
                </c:pt>
                <c:pt idx="7451">
                  <c:v>0.2471027672290802</c:v>
                </c:pt>
                <c:pt idx="7452">
                  <c:v>0.25989562273025513</c:v>
                </c:pt>
                <c:pt idx="7453">
                  <c:v>0.25302988290786743</c:v>
                </c:pt>
                <c:pt idx="7454">
                  <c:v>0.24729014933109283</c:v>
                </c:pt>
                <c:pt idx="7455">
                  <c:v>0.26056161522865295</c:v>
                </c:pt>
                <c:pt idx="7456">
                  <c:v>0.264853835105896</c:v>
                </c:pt>
                <c:pt idx="7457">
                  <c:v>0.25620454549789429</c:v>
                </c:pt>
                <c:pt idx="7458">
                  <c:v>0.24073940515518188</c:v>
                </c:pt>
                <c:pt idx="7459">
                  <c:v>0.20967462658882141</c:v>
                </c:pt>
                <c:pt idx="7460">
                  <c:v>0.20173110067844391</c:v>
                </c:pt>
                <c:pt idx="7461">
                  <c:v>0.20099897682666779</c:v>
                </c:pt>
                <c:pt idx="7462">
                  <c:v>0.2118639349937439</c:v>
                </c:pt>
                <c:pt idx="7463">
                  <c:v>0.21739462018013</c:v>
                </c:pt>
                <c:pt idx="7464">
                  <c:v>0.21226605772972107</c:v>
                </c:pt>
                <c:pt idx="7465">
                  <c:v>0.21470931172370911</c:v>
                </c:pt>
                <c:pt idx="7466">
                  <c:v>0.21040935814380646</c:v>
                </c:pt>
                <c:pt idx="7467">
                  <c:v>0.20701858401298523</c:v>
                </c:pt>
                <c:pt idx="7468">
                  <c:v>0.18884767591953278</c:v>
                </c:pt>
                <c:pt idx="7469">
                  <c:v>0.20523901283740997</c:v>
                </c:pt>
                <c:pt idx="7470">
                  <c:v>0.22717511653900146</c:v>
                </c:pt>
                <c:pt idx="7471">
                  <c:v>0.20353059470653534</c:v>
                </c:pt>
                <c:pt idx="7472">
                  <c:v>0.21694323420524597</c:v>
                </c:pt>
                <c:pt idx="7473">
                  <c:v>0.20488840341567993</c:v>
                </c:pt>
                <c:pt idx="7474">
                  <c:v>0.19985863566398621</c:v>
                </c:pt>
                <c:pt idx="7475">
                  <c:v>0.20413790643215179</c:v>
                </c:pt>
                <c:pt idx="7476">
                  <c:v>0.20988465845584869</c:v>
                </c:pt>
                <c:pt idx="7477">
                  <c:v>0.22311210632324219</c:v>
                </c:pt>
                <c:pt idx="7478">
                  <c:v>0.2291790246963501</c:v>
                </c:pt>
                <c:pt idx="7479">
                  <c:v>0.23330496251583099</c:v>
                </c:pt>
                <c:pt idx="7480">
                  <c:v>0.24909526109695435</c:v>
                </c:pt>
                <c:pt idx="7481">
                  <c:v>0.24279244244098663</c:v>
                </c:pt>
                <c:pt idx="7482">
                  <c:v>0.2500755786895752</c:v>
                </c:pt>
                <c:pt idx="7483">
                  <c:v>0.25019043684005737</c:v>
                </c:pt>
                <c:pt idx="7484">
                  <c:v>0.26278820633888245</c:v>
                </c:pt>
                <c:pt idx="7485">
                  <c:v>0.2782231867313385</c:v>
                </c:pt>
                <c:pt idx="7486">
                  <c:v>0.2713642418384552</c:v>
                </c:pt>
                <c:pt idx="7487">
                  <c:v>0.25589358806610107</c:v>
                </c:pt>
                <c:pt idx="7488">
                  <c:v>0.25056448578834534</c:v>
                </c:pt>
                <c:pt idx="7489">
                  <c:v>0.23887215554714203</c:v>
                </c:pt>
                <c:pt idx="7490">
                  <c:v>0.25513401627540588</c:v>
                </c:pt>
                <c:pt idx="7491">
                  <c:v>0.24720770120620728</c:v>
                </c:pt>
                <c:pt idx="7492">
                  <c:v>0.2482057511806488</c:v>
                </c:pt>
                <c:pt idx="7493">
                  <c:v>0.25459209084510803</c:v>
                </c:pt>
                <c:pt idx="7494">
                  <c:v>0.23418612778186798</c:v>
                </c:pt>
                <c:pt idx="7495">
                  <c:v>0.23765124380588531</c:v>
                </c:pt>
                <c:pt idx="7496">
                  <c:v>0.23748494684696198</c:v>
                </c:pt>
                <c:pt idx="7497">
                  <c:v>0.24158808588981628</c:v>
                </c:pt>
                <c:pt idx="7498">
                  <c:v>0.24674259126186371</c:v>
                </c:pt>
                <c:pt idx="7499">
                  <c:v>0.26146110892295837</c:v>
                </c:pt>
                <c:pt idx="7500">
                  <c:v>0.27303040027618408</c:v>
                </c:pt>
                <c:pt idx="7501">
                  <c:v>0.27717000246047974</c:v>
                </c:pt>
                <c:pt idx="7502">
                  <c:v>0.26849743723869324</c:v>
                </c:pt>
                <c:pt idx="7503">
                  <c:v>0.30920368432998657</c:v>
                </c:pt>
                <c:pt idx="7504">
                  <c:v>0.30016288161277771</c:v>
                </c:pt>
                <c:pt idx="7505">
                  <c:v>0.29268771409988403</c:v>
                </c:pt>
                <c:pt idx="7506">
                  <c:v>0.29323211312294006</c:v>
                </c:pt>
                <c:pt idx="7507">
                  <c:v>0.29220682382583618</c:v>
                </c:pt>
                <c:pt idx="7508">
                  <c:v>0.29997512698173523</c:v>
                </c:pt>
                <c:pt idx="7509">
                  <c:v>0.29879167675971985</c:v>
                </c:pt>
                <c:pt idx="7510">
                  <c:v>0.29840549826622009</c:v>
                </c:pt>
                <c:pt idx="7511">
                  <c:v>0.32941189408302307</c:v>
                </c:pt>
                <c:pt idx="7512">
                  <c:v>0.33118689060211182</c:v>
                </c:pt>
                <c:pt idx="7513">
                  <c:v>0.33319798111915588</c:v>
                </c:pt>
                <c:pt idx="7514">
                  <c:v>0.33356782793998718</c:v>
                </c:pt>
                <c:pt idx="7515">
                  <c:v>0.32776704430580139</c:v>
                </c:pt>
                <c:pt idx="7516">
                  <c:v>0.325773686170578</c:v>
                </c:pt>
                <c:pt idx="7517">
                  <c:v>0.29599949717521667</c:v>
                </c:pt>
                <c:pt idx="7518">
                  <c:v>0.30759379267692566</c:v>
                </c:pt>
                <c:pt idx="7519">
                  <c:v>0.29976001381874084</c:v>
                </c:pt>
                <c:pt idx="7520">
                  <c:v>0.30452033877372742</c:v>
                </c:pt>
                <c:pt idx="7521">
                  <c:v>0.31017175316810608</c:v>
                </c:pt>
                <c:pt idx="7522">
                  <c:v>0.30743622779846191</c:v>
                </c:pt>
                <c:pt idx="7523">
                  <c:v>0.28408801555633545</c:v>
                </c:pt>
                <c:pt idx="7524">
                  <c:v>0.27573174238204956</c:v>
                </c:pt>
                <c:pt idx="7525">
                  <c:v>0.28662750124931335</c:v>
                </c:pt>
                <c:pt idx="7526">
                  <c:v>0.27757412195205688</c:v>
                </c:pt>
                <c:pt idx="7527">
                  <c:v>0.28875461220741272</c:v>
                </c:pt>
                <c:pt idx="7528">
                  <c:v>0.27517083287239075</c:v>
                </c:pt>
                <c:pt idx="7529">
                  <c:v>0.26453876495361328</c:v>
                </c:pt>
                <c:pt idx="7530">
                  <c:v>0.25801792740821838</c:v>
                </c:pt>
                <c:pt idx="7531">
                  <c:v>0.24774207174777985</c:v>
                </c:pt>
                <c:pt idx="7532">
                  <c:v>0.24999520182609558</c:v>
                </c:pt>
                <c:pt idx="7533">
                  <c:v>0.28643500804901123</c:v>
                </c:pt>
                <c:pt idx="7534">
                  <c:v>0.28519949316978455</c:v>
                </c:pt>
                <c:pt idx="7535">
                  <c:v>0.28455308079719543</c:v>
                </c:pt>
                <c:pt idx="7536">
                  <c:v>0.28827905654907227</c:v>
                </c:pt>
                <c:pt idx="7537">
                  <c:v>0.25394907593727112</c:v>
                </c:pt>
                <c:pt idx="7538">
                  <c:v>0.20954540371894836</c:v>
                </c:pt>
                <c:pt idx="7539">
                  <c:v>0.22087553143501282</c:v>
                </c:pt>
                <c:pt idx="7540">
                  <c:v>0.23919849097728729</c:v>
                </c:pt>
                <c:pt idx="7541">
                  <c:v>0.25355103611946106</c:v>
                </c:pt>
                <c:pt idx="7542">
                  <c:v>0.26655775308609009</c:v>
                </c:pt>
                <c:pt idx="7543">
                  <c:v>0.23949986696243286</c:v>
                </c:pt>
                <c:pt idx="7544">
                  <c:v>0.2352544367313385</c:v>
                </c:pt>
                <c:pt idx="7545">
                  <c:v>0.25401100516319275</c:v>
                </c:pt>
                <c:pt idx="7546">
                  <c:v>0.24915912747383118</c:v>
                </c:pt>
                <c:pt idx="7547">
                  <c:v>0.2353278249502182</c:v>
                </c:pt>
                <c:pt idx="7548">
                  <c:v>0.21168166399002075</c:v>
                </c:pt>
                <c:pt idx="7549">
                  <c:v>0.20961007475852966</c:v>
                </c:pt>
                <c:pt idx="7550">
                  <c:v>0.18924026191234589</c:v>
                </c:pt>
                <c:pt idx="7551">
                  <c:v>0.18913178145885468</c:v>
                </c:pt>
                <c:pt idx="7552">
                  <c:v>0.17906342446804047</c:v>
                </c:pt>
                <c:pt idx="7553">
                  <c:v>0.18550032377243042</c:v>
                </c:pt>
                <c:pt idx="7554">
                  <c:v>0.20468536019325256</c:v>
                </c:pt>
                <c:pt idx="7555">
                  <c:v>0.18680863082408905</c:v>
                </c:pt>
                <c:pt idx="7556">
                  <c:v>0.1886267215013504</c:v>
                </c:pt>
                <c:pt idx="7557">
                  <c:v>0.19656813144683838</c:v>
                </c:pt>
                <c:pt idx="7558">
                  <c:v>0.19130562245845795</c:v>
                </c:pt>
                <c:pt idx="7559">
                  <c:v>0.18102090060710907</c:v>
                </c:pt>
                <c:pt idx="7560">
                  <c:v>0.17716749012470245</c:v>
                </c:pt>
                <c:pt idx="7561">
                  <c:v>0.19274976849555969</c:v>
                </c:pt>
                <c:pt idx="7562">
                  <c:v>0.17815013229846954</c:v>
                </c:pt>
                <c:pt idx="7563">
                  <c:v>0.1796858012676239</c:v>
                </c:pt>
                <c:pt idx="7564">
                  <c:v>0.17430035769939423</c:v>
                </c:pt>
                <c:pt idx="7565">
                  <c:v>0.14973960816860199</c:v>
                </c:pt>
                <c:pt idx="7566">
                  <c:v>0.10223449021577835</c:v>
                </c:pt>
                <c:pt idx="7567">
                  <c:v>0.11375102400779724</c:v>
                </c:pt>
                <c:pt idx="7568">
                  <c:v>0.12356872111558914</c:v>
                </c:pt>
                <c:pt idx="7569">
                  <c:v>0.14359351992607117</c:v>
                </c:pt>
                <c:pt idx="7570">
                  <c:v>0.16439464688301086</c:v>
                </c:pt>
                <c:pt idx="7571">
                  <c:v>0.16456188261508942</c:v>
                </c:pt>
                <c:pt idx="7572">
                  <c:v>0.15417124330997467</c:v>
                </c:pt>
                <c:pt idx="7573">
                  <c:v>0.12812896072864532</c:v>
                </c:pt>
                <c:pt idx="7574">
                  <c:v>0.14550165832042694</c:v>
                </c:pt>
                <c:pt idx="7575">
                  <c:v>0.14430625736713409</c:v>
                </c:pt>
                <c:pt idx="7576">
                  <c:v>0.15015941858291626</c:v>
                </c:pt>
                <c:pt idx="7577">
                  <c:v>0.14921589195728302</c:v>
                </c:pt>
                <c:pt idx="7578">
                  <c:v>0.16144078969955444</c:v>
                </c:pt>
                <c:pt idx="7579">
                  <c:v>0.16982629895210266</c:v>
                </c:pt>
                <c:pt idx="7580">
                  <c:v>0.18838299810886383</c:v>
                </c:pt>
                <c:pt idx="7581">
                  <c:v>0.1911822110414505</c:v>
                </c:pt>
                <c:pt idx="7582">
                  <c:v>0.20588898658752441</c:v>
                </c:pt>
                <c:pt idx="7583">
                  <c:v>0.22468505799770355</c:v>
                </c:pt>
                <c:pt idx="7584">
                  <c:v>0.2290818989276886</c:v>
                </c:pt>
                <c:pt idx="7585">
                  <c:v>0.22429573535919189</c:v>
                </c:pt>
                <c:pt idx="7586">
                  <c:v>0.21933843195438385</c:v>
                </c:pt>
                <c:pt idx="7587">
                  <c:v>0.23596766591072083</c:v>
                </c:pt>
                <c:pt idx="7588">
                  <c:v>0.22751988470554352</c:v>
                </c:pt>
                <c:pt idx="7589">
                  <c:v>0.23017264902591705</c:v>
                </c:pt>
                <c:pt idx="7590">
                  <c:v>0.2250370979309082</c:v>
                </c:pt>
                <c:pt idx="7591">
                  <c:v>0.23856651782989502</c:v>
                </c:pt>
                <c:pt idx="7592">
                  <c:v>0.23476335406303406</c:v>
                </c:pt>
                <c:pt idx="7593">
                  <c:v>0.25468906760215759</c:v>
                </c:pt>
                <c:pt idx="7594">
                  <c:v>0.29161274433135986</c:v>
                </c:pt>
                <c:pt idx="7595">
                  <c:v>0.27891162037849426</c:v>
                </c:pt>
                <c:pt idx="7596">
                  <c:v>0.27929794788360596</c:v>
                </c:pt>
                <c:pt idx="7597">
                  <c:v>0.26400095224380493</c:v>
                </c:pt>
                <c:pt idx="7598">
                  <c:v>0.2705281674861908</c:v>
                </c:pt>
                <c:pt idx="7599">
                  <c:v>0.27162671089172363</c:v>
                </c:pt>
                <c:pt idx="7600">
                  <c:v>0.2337842583656311</c:v>
                </c:pt>
                <c:pt idx="7601">
                  <c:v>0.2363116592168808</c:v>
                </c:pt>
                <c:pt idx="7602">
                  <c:v>0.2030981183052063</c:v>
                </c:pt>
                <c:pt idx="7603">
                  <c:v>0.19732590019702911</c:v>
                </c:pt>
                <c:pt idx="7604">
                  <c:v>0.17461575567722321</c:v>
                </c:pt>
                <c:pt idx="7605">
                  <c:v>0.17234300076961517</c:v>
                </c:pt>
                <c:pt idx="7606">
                  <c:v>0.18245518207550049</c:v>
                </c:pt>
                <c:pt idx="7607">
                  <c:v>0.17618481814861298</c:v>
                </c:pt>
                <c:pt idx="7608">
                  <c:v>0.10996950417757034</c:v>
                </c:pt>
                <c:pt idx="7609">
                  <c:v>0.14210344851016998</c:v>
                </c:pt>
                <c:pt idx="7610">
                  <c:v>0.15684022009372711</c:v>
                </c:pt>
                <c:pt idx="7611">
                  <c:v>0.14967894554138184</c:v>
                </c:pt>
                <c:pt idx="7612">
                  <c:v>0.13570846617221832</c:v>
                </c:pt>
                <c:pt idx="7613">
                  <c:v>0.12427301704883575</c:v>
                </c:pt>
                <c:pt idx="7614">
                  <c:v>0.15268166363239288</c:v>
                </c:pt>
                <c:pt idx="7615">
                  <c:v>0.15876603126525879</c:v>
                </c:pt>
                <c:pt idx="7616">
                  <c:v>0.1759946197271347</c:v>
                </c:pt>
                <c:pt idx="7617">
                  <c:v>0.17656221985816956</c:v>
                </c:pt>
                <c:pt idx="7618">
                  <c:v>0.16725227236747742</c:v>
                </c:pt>
                <c:pt idx="7619">
                  <c:v>0.17614345252513885</c:v>
                </c:pt>
                <c:pt idx="7620">
                  <c:v>0.16481861472129822</c:v>
                </c:pt>
                <c:pt idx="7621">
                  <c:v>0.15767379105091095</c:v>
                </c:pt>
                <c:pt idx="7622">
                  <c:v>0.13126510381698608</c:v>
                </c:pt>
                <c:pt idx="7623">
                  <c:v>0.14550688862800598</c:v>
                </c:pt>
                <c:pt idx="7624">
                  <c:v>0.15440870821475983</c:v>
                </c:pt>
                <c:pt idx="7625">
                  <c:v>0.15735381841659546</c:v>
                </c:pt>
                <c:pt idx="7626">
                  <c:v>0.15621355175971985</c:v>
                </c:pt>
                <c:pt idx="7627">
                  <c:v>0.15088288486003876</c:v>
                </c:pt>
                <c:pt idx="7628">
                  <c:v>0.13444428145885468</c:v>
                </c:pt>
                <c:pt idx="7629">
                  <c:v>0.10614291578531265</c:v>
                </c:pt>
                <c:pt idx="7630">
                  <c:v>0.14138899743556976</c:v>
                </c:pt>
                <c:pt idx="7631">
                  <c:v>0.11657600104808807</c:v>
                </c:pt>
                <c:pt idx="7632">
                  <c:v>0.1309933215379715</c:v>
                </c:pt>
                <c:pt idx="7633">
                  <c:v>0.16416449844837189</c:v>
                </c:pt>
                <c:pt idx="7634">
                  <c:v>0.16112262010574341</c:v>
                </c:pt>
                <c:pt idx="7635">
                  <c:v>0.15661042928695679</c:v>
                </c:pt>
                <c:pt idx="7636">
                  <c:v>0.17482361197471619</c:v>
                </c:pt>
                <c:pt idx="7637">
                  <c:v>0.15708212554454803</c:v>
                </c:pt>
                <c:pt idx="7638">
                  <c:v>0.16723780333995819</c:v>
                </c:pt>
                <c:pt idx="7639">
                  <c:v>0.16069035232067108</c:v>
                </c:pt>
                <c:pt idx="7640">
                  <c:v>0.13840290904045105</c:v>
                </c:pt>
                <c:pt idx="7641">
                  <c:v>0.15394626557826996</c:v>
                </c:pt>
                <c:pt idx="7642">
                  <c:v>0.14241531491279602</c:v>
                </c:pt>
                <c:pt idx="7643">
                  <c:v>0.10602013766765594</c:v>
                </c:pt>
                <c:pt idx="7644">
                  <c:v>0.11553981155157089</c:v>
                </c:pt>
                <c:pt idx="7645">
                  <c:v>0.15328221023082733</c:v>
                </c:pt>
                <c:pt idx="7646">
                  <c:v>0.15726661682128906</c:v>
                </c:pt>
                <c:pt idx="7647">
                  <c:v>0.1742689460515976</c:v>
                </c:pt>
                <c:pt idx="7648">
                  <c:v>0.17063941061496735</c:v>
                </c:pt>
                <c:pt idx="7649">
                  <c:v>0.16385102272033691</c:v>
                </c:pt>
                <c:pt idx="7650">
                  <c:v>0.14062929153442383</c:v>
                </c:pt>
                <c:pt idx="7651">
                  <c:v>0.14743438363075256</c:v>
                </c:pt>
                <c:pt idx="7652">
                  <c:v>0.14788392186164856</c:v>
                </c:pt>
                <c:pt idx="7653">
                  <c:v>0.14976111054420471</c:v>
                </c:pt>
                <c:pt idx="7654">
                  <c:v>0.12940019369125366</c:v>
                </c:pt>
                <c:pt idx="7655">
                  <c:v>0.13545998930931091</c:v>
                </c:pt>
                <c:pt idx="7656">
                  <c:v>0.11982495337724686</c:v>
                </c:pt>
                <c:pt idx="7657">
                  <c:v>8.4555357694625854E-2</c:v>
                </c:pt>
                <c:pt idx="7658">
                  <c:v>8.4480307996273041E-2</c:v>
                </c:pt>
                <c:pt idx="7659">
                  <c:v>9.1779060661792755E-2</c:v>
                </c:pt>
                <c:pt idx="7660">
                  <c:v>0.11021304875612259</c:v>
                </c:pt>
                <c:pt idx="7661">
                  <c:v>0.10910128802061081</c:v>
                </c:pt>
                <c:pt idx="7662">
                  <c:v>0.12090989947319031</c:v>
                </c:pt>
                <c:pt idx="7663">
                  <c:v>0.11135978251695633</c:v>
                </c:pt>
                <c:pt idx="7664">
                  <c:v>0.1003967821598053</c:v>
                </c:pt>
                <c:pt idx="7665">
                  <c:v>9.3124724924564362E-2</c:v>
                </c:pt>
                <c:pt idx="7666">
                  <c:v>0.10716713964939117</c:v>
                </c:pt>
                <c:pt idx="7667">
                  <c:v>9.6797928214073181E-2</c:v>
                </c:pt>
                <c:pt idx="7668">
                  <c:v>8.7416142225265503E-2</c:v>
                </c:pt>
                <c:pt idx="7669">
                  <c:v>9.2511549592018127E-2</c:v>
                </c:pt>
                <c:pt idx="7670">
                  <c:v>9.9454417824745178E-2</c:v>
                </c:pt>
                <c:pt idx="7671">
                  <c:v>8.2579515874385834E-2</c:v>
                </c:pt>
                <c:pt idx="7672">
                  <c:v>9.0016715228557587E-2</c:v>
                </c:pt>
                <c:pt idx="7673">
                  <c:v>8.5094183683395386E-2</c:v>
                </c:pt>
                <c:pt idx="7674">
                  <c:v>8.7593138217926025E-2</c:v>
                </c:pt>
                <c:pt idx="7675">
                  <c:v>8.4346123039722443E-2</c:v>
                </c:pt>
                <c:pt idx="7676">
                  <c:v>9.769158810377121E-2</c:v>
                </c:pt>
                <c:pt idx="7677">
                  <c:v>9.4458669424057007E-2</c:v>
                </c:pt>
                <c:pt idx="7678">
                  <c:v>0.11754103004932404</c:v>
                </c:pt>
                <c:pt idx="7679">
                  <c:v>0.10849658399820328</c:v>
                </c:pt>
                <c:pt idx="7680">
                  <c:v>0.10984833538532257</c:v>
                </c:pt>
                <c:pt idx="7681">
                  <c:v>0.10325764119625092</c:v>
                </c:pt>
                <c:pt idx="7682">
                  <c:v>0.11025655269622803</c:v>
                </c:pt>
                <c:pt idx="7683">
                  <c:v>0.10470263659954071</c:v>
                </c:pt>
                <c:pt idx="7684">
                  <c:v>0.10901663452386856</c:v>
                </c:pt>
                <c:pt idx="7685">
                  <c:v>7.9087302088737488E-2</c:v>
                </c:pt>
                <c:pt idx="7686">
                  <c:v>7.7838286757469177E-2</c:v>
                </c:pt>
                <c:pt idx="7687">
                  <c:v>8.3555467426776886E-2</c:v>
                </c:pt>
                <c:pt idx="7688">
                  <c:v>0.10039550811052322</c:v>
                </c:pt>
                <c:pt idx="7689">
                  <c:v>0.10841426998376846</c:v>
                </c:pt>
                <c:pt idx="7690">
                  <c:v>0.11353495717048645</c:v>
                </c:pt>
                <c:pt idx="7691">
                  <c:v>0.1097121387720108</c:v>
                </c:pt>
                <c:pt idx="7692">
                  <c:v>0.12296434491872787</c:v>
                </c:pt>
                <c:pt idx="7693">
                  <c:v>0.13499578833580017</c:v>
                </c:pt>
                <c:pt idx="7694">
                  <c:v>0.11196489632129669</c:v>
                </c:pt>
                <c:pt idx="7695">
                  <c:v>0.12669277191162109</c:v>
                </c:pt>
                <c:pt idx="7696">
                  <c:v>0.12357507646083832</c:v>
                </c:pt>
                <c:pt idx="7697">
                  <c:v>0.12060752511024475</c:v>
                </c:pt>
                <c:pt idx="7698">
                  <c:v>0.11482083052396774</c:v>
                </c:pt>
                <c:pt idx="7699">
                  <c:v>9.1665104031562805E-2</c:v>
                </c:pt>
                <c:pt idx="7700">
                  <c:v>0.10069763660430908</c:v>
                </c:pt>
                <c:pt idx="7701">
                  <c:v>0.11845887452363968</c:v>
                </c:pt>
                <c:pt idx="7702">
                  <c:v>0.12157799303531647</c:v>
                </c:pt>
                <c:pt idx="7703">
                  <c:v>0.12731479108333588</c:v>
                </c:pt>
                <c:pt idx="7704">
                  <c:v>0.11532095819711685</c:v>
                </c:pt>
                <c:pt idx="7705">
                  <c:v>0.10304314643144608</c:v>
                </c:pt>
                <c:pt idx="7706">
                  <c:v>8.8678993284702301E-2</c:v>
                </c:pt>
                <c:pt idx="7707">
                  <c:v>8.7766431272029877E-2</c:v>
                </c:pt>
                <c:pt idx="7708">
                  <c:v>8.9130811393260956E-2</c:v>
                </c:pt>
                <c:pt idx="7709">
                  <c:v>9.271615743637085E-2</c:v>
                </c:pt>
                <c:pt idx="7710">
                  <c:v>9.1797493398189545E-2</c:v>
                </c:pt>
                <c:pt idx="7711">
                  <c:v>8.9940555393695831E-2</c:v>
                </c:pt>
                <c:pt idx="7712">
                  <c:v>7.1282632648944855E-2</c:v>
                </c:pt>
                <c:pt idx="7713">
                  <c:v>4.4969644397497177E-2</c:v>
                </c:pt>
                <c:pt idx="7714">
                  <c:v>5.9878695756196976E-2</c:v>
                </c:pt>
                <c:pt idx="7715">
                  <c:v>5.8849319815635681E-2</c:v>
                </c:pt>
                <c:pt idx="7716">
                  <c:v>5.5753331631422043E-2</c:v>
                </c:pt>
                <c:pt idx="7717">
                  <c:v>5.9745769947767258E-2</c:v>
                </c:pt>
                <c:pt idx="7718">
                  <c:v>5.7470813393592834E-2</c:v>
                </c:pt>
                <c:pt idx="7719">
                  <c:v>4.8753257840871811E-2</c:v>
                </c:pt>
                <c:pt idx="7720">
                  <c:v>2.1776223555207253E-2</c:v>
                </c:pt>
                <c:pt idx="7721">
                  <c:v>3.5129792988300323E-2</c:v>
                </c:pt>
                <c:pt idx="7722">
                  <c:v>4.0440648794174194E-2</c:v>
                </c:pt>
                <c:pt idx="7723">
                  <c:v>2.2641621530056E-2</c:v>
                </c:pt>
                <c:pt idx="7724">
                  <c:v>-7.7530043199658394E-3</c:v>
                </c:pt>
                <c:pt idx="7725">
                  <c:v>-1.3776736333966255E-2</c:v>
                </c:pt>
                <c:pt idx="7726">
                  <c:v>-4.4665779918432236E-2</c:v>
                </c:pt>
                <c:pt idx="7727">
                  <c:v>-7.3705777525901794E-2</c:v>
                </c:pt>
                <c:pt idx="7728">
                  <c:v>-6.3390985131263733E-2</c:v>
                </c:pt>
                <c:pt idx="7729">
                  <c:v>-7.2023652493953705E-2</c:v>
                </c:pt>
                <c:pt idx="7730">
                  <c:v>-7.0139937102794647E-2</c:v>
                </c:pt>
                <c:pt idx="7731">
                  <c:v>-7.0848934352397919E-2</c:v>
                </c:pt>
                <c:pt idx="7732">
                  <c:v>-7.1308813989162445E-2</c:v>
                </c:pt>
                <c:pt idx="7733">
                  <c:v>-7.7649399638175964E-2</c:v>
                </c:pt>
                <c:pt idx="7734">
                  <c:v>-4.7323223203420639E-2</c:v>
                </c:pt>
                <c:pt idx="7735">
                  <c:v>-1.0610027238726616E-2</c:v>
                </c:pt>
                <c:pt idx="7736">
                  <c:v>-4.1415211744606495E-3</c:v>
                </c:pt>
                <c:pt idx="7737">
                  <c:v>-9.1792671009898186E-3</c:v>
                </c:pt>
                <c:pt idx="7738">
                  <c:v>1.4773734845221043E-2</c:v>
                </c:pt>
                <c:pt idx="7739">
                  <c:v>2.9014229774475098E-2</c:v>
                </c:pt>
                <c:pt idx="7740">
                  <c:v>3.4433178603649139E-2</c:v>
                </c:pt>
                <c:pt idx="7741">
                  <c:v>7.2071529924869537E-2</c:v>
                </c:pt>
                <c:pt idx="7742">
                  <c:v>0.12509122490882874</c:v>
                </c:pt>
                <c:pt idx="7743">
                  <c:v>0.12381932139396667</c:v>
                </c:pt>
                <c:pt idx="7744">
                  <c:v>0.10742990672588348</c:v>
                </c:pt>
                <c:pt idx="7745">
                  <c:v>0.10365630686283112</c:v>
                </c:pt>
                <c:pt idx="7746">
                  <c:v>9.3145847320556641E-2</c:v>
                </c:pt>
                <c:pt idx="7747">
                  <c:v>6.1909109354019165E-2</c:v>
                </c:pt>
                <c:pt idx="7748">
                  <c:v>3.8580603897571564E-2</c:v>
                </c:pt>
                <c:pt idx="7749">
                  <c:v>5.7779718190431595E-2</c:v>
                </c:pt>
                <c:pt idx="7750">
                  <c:v>6.1344664543867111E-2</c:v>
                </c:pt>
                <c:pt idx="7751">
                  <c:v>6.3994459807872772E-2</c:v>
                </c:pt>
                <c:pt idx="7752">
                  <c:v>8.6536787450313568E-2</c:v>
                </c:pt>
                <c:pt idx="7753">
                  <c:v>8.1075258553028107E-2</c:v>
                </c:pt>
                <c:pt idx="7754">
                  <c:v>6.5647810697555542E-2</c:v>
                </c:pt>
                <c:pt idx="7755">
                  <c:v>8.2538902759552002E-2</c:v>
                </c:pt>
                <c:pt idx="7756">
                  <c:v>9.9932879209518433E-2</c:v>
                </c:pt>
                <c:pt idx="7757">
                  <c:v>0.1158631443977356</c:v>
                </c:pt>
                <c:pt idx="7758">
                  <c:v>0.10946427285671234</c:v>
                </c:pt>
                <c:pt idx="7759">
                  <c:v>0.10026385635137558</c:v>
                </c:pt>
                <c:pt idx="7760">
                  <c:v>0.10016757994890213</c:v>
                </c:pt>
                <c:pt idx="7761">
                  <c:v>9.6859171986579895E-2</c:v>
                </c:pt>
                <c:pt idx="7762">
                  <c:v>7.7324770390987396E-2</c:v>
                </c:pt>
                <c:pt idx="7763">
                  <c:v>0.10203155875205994</c:v>
                </c:pt>
                <c:pt idx="7764">
                  <c:v>0.11276809871196747</c:v>
                </c:pt>
                <c:pt idx="7765">
                  <c:v>0.1129692941904068</c:v>
                </c:pt>
                <c:pt idx="7766">
                  <c:v>0.119352787733078</c:v>
                </c:pt>
                <c:pt idx="7767">
                  <c:v>0.12651878595352173</c:v>
                </c:pt>
                <c:pt idx="7768">
                  <c:v>0.12857821583747864</c:v>
                </c:pt>
                <c:pt idx="7769">
                  <c:v>0.12334675341844559</c:v>
                </c:pt>
                <c:pt idx="7770">
                  <c:v>0.14455936849117279</c:v>
                </c:pt>
                <c:pt idx="7771">
                  <c:v>0.14687590301036835</c:v>
                </c:pt>
                <c:pt idx="7772">
                  <c:v>0.14148505032062531</c:v>
                </c:pt>
                <c:pt idx="7773">
                  <c:v>0.16490992903709412</c:v>
                </c:pt>
                <c:pt idx="7774">
                  <c:v>0.15204186737537384</c:v>
                </c:pt>
                <c:pt idx="7775">
                  <c:v>0.13754734396934509</c:v>
                </c:pt>
                <c:pt idx="7776">
                  <c:v>9.2269808053970337E-2</c:v>
                </c:pt>
                <c:pt idx="7777">
                  <c:v>0.11300373822450638</c:v>
                </c:pt>
                <c:pt idx="7778">
                  <c:v>0.11160541325807571</c:v>
                </c:pt>
                <c:pt idx="7779">
                  <c:v>0.10834801197052002</c:v>
                </c:pt>
                <c:pt idx="7780">
                  <c:v>0.1242198720574379</c:v>
                </c:pt>
                <c:pt idx="7781">
                  <c:v>0.13190171122550964</c:v>
                </c:pt>
                <c:pt idx="7782">
                  <c:v>0.12973535060882568</c:v>
                </c:pt>
                <c:pt idx="7783">
                  <c:v>0.14497470855712891</c:v>
                </c:pt>
                <c:pt idx="7784">
                  <c:v>0.16771344840526581</c:v>
                </c:pt>
                <c:pt idx="7785">
                  <c:v>0.17076678574085236</c:v>
                </c:pt>
                <c:pt idx="7786">
                  <c:v>0.15809182822704315</c:v>
                </c:pt>
                <c:pt idx="7787">
                  <c:v>0.1456553190946579</c:v>
                </c:pt>
                <c:pt idx="7788">
                  <c:v>0.15709668397903442</c:v>
                </c:pt>
                <c:pt idx="7789">
                  <c:v>0.16038569808006287</c:v>
                </c:pt>
                <c:pt idx="7790">
                  <c:v>0.15746451914310455</c:v>
                </c:pt>
                <c:pt idx="7791">
                  <c:v>0.16732053458690643</c:v>
                </c:pt>
                <c:pt idx="7792">
                  <c:v>0.16881603002548218</c:v>
                </c:pt>
                <c:pt idx="7793">
                  <c:v>0.1658795177936554</c:v>
                </c:pt>
                <c:pt idx="7794">
                  <c:v>0.16505996882915497</c:v>
                </c:pt>
                <c:pt idx="7795">
                  <c:v>0.17046171426773071</c:v>
                </c:pt>
                <c:pt idx="7796">
                  <c:v>0.14970409870147705</c:v>
                </c:pt>
                <c:pt idx="7797">
                  <c:v>0.16159752011299133</c:v>
                </c:pt>
                <c:pt idx="7798">
                  <c:v>0.1629481166601181</c:v>
                </c:pt>
                <c:pt idx="7799">
                  <c:v>0.16739682853221893</c:v>
                </c:pt>
                <c:pt idx="7800">
                  <c:v>0.15251442790031433</c:v>
                </c:pt>
                <c:pt idx="7801">
                  <c:v>0.16143792867660522</c:v>
                </c:pt>
                <c:pt idx="7802">
                  <c:v>0.16607898473739624</c:v>
                </c:pt>
                <c:pt idx="7803">
                  <c:v>0.12983065843582153</c:v>
                </c:pt>
                <c:pt idx="7804">
                  <c:v>0.11053721606731415</c:v>
                </c:pt>
                <c:pt idx="7805">
                  <c:v>0.12151601910591125</c:v>
                </c:pt>
                <c:pt idx="7806">
                  <c:v>0.13629385828971863</c:v>
                </c:pt>
                <c:pt idx="7807">
                  <c:v>0.13339726626873016</c:v>
                </c:pt>
                <c:pt idx="7808">
                  <c:v>0.13858968019485474</c:v>
                </c:pt>
                <c:pt idx="7809">
                  <c:v>0.12221011519432068</c:v>
                </c:pt>
                <c:pt idx="7810">
                  <c:v>0.1036188006401062</c:v>
                </c:pt>
                <c:pt idx="7811">
                  <c:v>9.9349141120910645E-2</c:v>
                </c:pt>
                <c:pt idx="7812">
                  <c:v>0.12353271245956421</c:v>
                </c:pt>
                <c:pt idx="7813">
                  <c:v>0.13937807083129883</c:v>
                </c:pt>
                <c:pt idx="7814">
                  <c:v>0.14466659724712372</c:v>
                </c:pt>
                <c:pt idx="7815">
                  <c:v>0.12995645403862</c:v>
                </c:pt>
                <c:pt idx="7816">
                  <c:v>0.11761700361967087</c:v>
                </c:pt>
                <c:pt idx="7817">
                  <c:v>9.5384612679481506E-2</c:v>
                </c:pt>
                <c:pt idx="7818">
                  <c:v>7.3298409581184387E-2</c:v>
                </c:pt>
                <c:pt idx="7819">
                  <c:v>7.2408035397529602E-2</c:v>
                </c:pt>
                <c:pt idx="7820">
                  <c:v>6.2482390552759171E-2</c:v>
                </c:pt>
                <c:pt idx="7821">
                  <c:v>6.3865244388580322E-2</c:v>
                </c:pt>
                <c:pt idx="7822">
                  <c:v>7.0911534130573273E-2</c:v>
                </c:pt>
                <c:pt idx="7823">
                  <c:v>8.0003805458545685E-2</c:v>
                </c:pt>
                <c:pt idx="7824">
                  <c:v>7.4801445007324219E-2</c:v>
                </c:pt>
                <c:pt idx="7825">
                  <c:v>6.5146394073963165E-2</c:v>
                </c:pt>
                <c:pt idx="7826">
                  <c:v>7.7574402093887329E-2</c:v>
                </c:pt>
                <c:pt idx="7827">
                  <c:v>6.7252062261104584E-2</c:v>
                </c:pt>
                <c:pt idx="7828">
                  <c:v>6.4898505806922913E-2</c:v>
                </c:pt>
                <c:pt idx="7829">
                  <c:v>6.2377296388149261E-2</c:v>
                </c:pt>
                <c:pt idx="7830">
                  <c:v>5.5239129811525345E-2</c:v>
                </c:pt>
                <c:pt idx="7831">
                  <c:v>4.4651668518781662E-2</c:v>
                </c:pt>
                <c:pt idx="7832">
                  <c:v>4.5724455267190933E-2</c:v>
                </c:pt>
                <c:pt idx="7833">
                  <c:v>5.8240018784999847E-2</c:v>
                </c:pt>
                <c:pt idx="7834">
                  <c:v>7.4403010308742523E-2</c:v>
                </c:pt>
                <c:pt idx="7835">
                  <c:v>8.7446056306362152E-2</c:v>
                </c:pt>
                <c:pt idx="7836">
                  <c:v>0.1021769717335701</c:v>
                </c:pt>
                <c:pt idx="7837">
                  <c:v>0.12089698016643524</c:v>
                </c:pt>
                <c:pt idx="7838">
                  <c:v>9.7376972436904907E-2</c:v>
                </c:pt>
                <c:pt idx="7839">
                  <c:v>6.3802160322666168E-2</c:v>
                </c:pt>
                <c:pt idx="7840">
                  <c:v>7.129804790019989E-2</c:v>
                </c:pt>
                <c:pt idx="7841">
                  <c:v>7.3119446635246277E-2</c:v>
                </c:pt>
                <c:pt idx="7842">
                  <c:v>5.3988732397556305E-2</c:v>
                </c:pt>
                <c:pt idx="7843">
                  <c:v>5.1350019872188568E-2</c:v>
                </c:pt>
                <c:pt idx="7844">
                  <c:v>5.6775111705064774E-2</c:v>
                </c:pt>
                <c:pt idx="7845">
                  <c:v>4.3597809970378876E-2</c:v>
                </c:pt>
                <c:pt idx="7846">
                  <c:v>3.9489507675170898E-2</c:v>
                </c:pt>
                <c:pt idx="7847">
                  <c:v>7.1276701986789703E-2</c:v>
                </c:pt>
                <c:pt idx="7848">
                  <c:v>7.8140042722225189E-2</c:v>
                </c:pt>
                <c:pt idx="7849">
                  <c:v>6.955244392156601E-2</c:v>
                </c:pt>
                <c:pt idx="7850">
                  <c:v>5.2700184285640717E-2</c:v>
                </c:pt>
                <c:pt idx="7851">
                  <c:v>4.3142572045326233E-2</c:v>
                </c:pt>
                <c:pt idx="7852">
                  <c:v>3.2179955393075943E-2</c:v>
                </c:pt>
                <c:pt idx="7853">
                  <c:v>2.6685968041419983E-2</c:v>
                </c:pt>
                <c:pt idx="7854">
                  <c:v>3.74271459877491E-2</c:v>
                </c:pt>
                <c:pt idx="7855">
                  <c:v>2.3663824424147606E-2</c:v>
                </c:pt>
                <c:pt idx="7856">
                  <c:v>3.311534970998764E-2</c:v>
                </c:pt>
                <c:pt idx="7857">
                  <c:v>3.4485939890146255E-2</c:v>
                </c:pt>
                <c:pt idx="7858">
                  <c:v>4.9588017165660858E-2</c:v>
                </c:pt>
                <c:pt idx="7859">
                  <c:v>4.6167612075805664E-2</c:v>
                </c:pt>
                <c:pt idx="7860">
                  <c:v>1.9822167232632637E-2</c:v>
                </c:pt>
                <c:pt idx="7861">
                  <c:v>2.9342576861381531E-2</c:v>
                </c:pt>
                <c:pt idx="7862">
                  <c:v>3.0361566692590714E-2</c:v>
                </c:pt>
                <c:pt idx="7863">
                  <c:v>2.3409614339470863E-2</c:v>
                </c:pt>
                <c:pt idx="7864">
                  <c:v>2.1346094086766243E-2</c:v>
                </c:pt>
                <c:pt idx="7865">
                  <c:v>3.516041487455368E-2</c:v>
                </c:pt>
                <c:pt idx="7866">
                  <c:v>2.099168486893177E-2</c:v>
                </c:pt>
                <c:pt idx="7867">
                  <c:v>1.0668952018022537E-2</c:v>
                </c:pt>
                <c:pt idx="7868">
                  <c:v>1.7858643084764481E-2</c:v>
                </c:pt>
                <c:pt idx="7869">
                  <c:v>2.4268127977848053E-2</c:v>
                </c:pt>
                <c:pt idx="7870">
                  <c:v>3.0442226678133011E-2</c:v>
                </c:pt>
                <c:pt idx="7871">
                  <c:v>2.78168935328722E-2</c:v>
                </c:pt>
                <c:pt idx="7872">
                  <c:v>2.762700617313385E-2</c:v>
                </c:pt>
                <c:pt idx="7873">
                  <c:v>1.9458871334791183E-2</c:v>
                </c:pt>
                <c:pt idx="7874">
                  <c:v>5.1701610209420323E-4</c:v>
                </c:pt>
                <c:pt idx="7875">
                  <c:v>3.3530782908201218E-2</c:v>
                </c:pt>
                <c:pt idx="7876">
                  <c:v>4.2023390531539917E-2</c:v>
                </c:pt>
                <c:pt idx="7877">
                  <c:v>4.9323495477437973E-2</c:v>
                </c:pt>
                <c:pt idx="7878">
                  <c:v>7.0740289986133575E-2</c:v>
                </c:pt>
                <c:pt idx="7879">
                  <c:v>6.8267509341239929E-2</c:v>
                </c:pt>
                <c:pt idx="7880">
                  <c:v>5.4887428879737854E-2</c:v>
                </c:pt>
                <c:pt idx="7881">
                  <c:v>2.2784635424613953E-2</c:v>
                </c:pt>
                <c:pt idx="7882">
                  <c:v>2.0031526684761047E-2</c:v>
                </c:pt>
                <c:pt idx="7883">
                  <c:v>2.312871627509594E-2</c:v>
                </c:pt>
                <c:pt idx="7884">
                  <c:v>7.3721338994801044E-3</c:v>
                </c:pt>
                <c:pt idx="7885">
                  <c:v>-5.4252520203590393E-3</c:v>
                </c:pt>
                <c:pt idx="7886">
                  <c:v>3.7654126062989235E-3</c:v>
                </c:pt>
                <c:pt idx="7887">
                  <c:v>-1.185007207095623E-2</c:v>
                </c:pt>
                <c:pt idx="7888">
                  <c:v>-1.3181843794882298E-2</c:v>
                </c:pt>
                <c:pt idx="7889">
                  <c:v>-2.0776798948645592E-2</c:v>
                </c:pt>
                <c:pt idx="7890">
                  <c:v>-2.2765196859836578E-2</c:v>
                </c:pt>
                <c:pt idx="7891">
                  <c:v>-2.6349935680627823E-2</c:v>
                </c:pt>
                <c:pt idx="7892">
                  <c:v>-1.4158515259623528E-2</c:v>
                </c:pt>
                <c:pt idx="7893">
                  <c:v>-1.4224335551261902E-2</c:v>
                </c:pt>
                <c:pt idx="7894">
                  <c:v>-1.7605746164917946E-2</c:v>
                </c:pt>
                <c:pt idx="7895">
                  <c:v>-5.8474470861256123E-3</c:v>
                </c:pt>
                <c:pt idx="7896">
                  <c:v>-6.9531970657408237E-3</c:v>
                </c:pt>
                <c:pt idx="7897">
                  <c:v>3.4773483872413635E-2</c:v>
                </c:pt>
                <c:pt idx="7898">
                  <c:v>4.4008269906044006E-2</c:v>
                </c:pt>
                <c:pt idx="7899">
                  <c:v>5.9569075703620911E-2</c:v>
                </c:pt>
                <c:pt idx="7900">
                  <c:v>5.5920735001564026E-2</c:v>
                </c:pt>
                <c:pt idx="7901">
                  <c:v>3.9317995309829712E-2</c:v>
                </c:pt>
                <c:pt idx="7902">
                  <c:v>-1.1708279140293598E-2</c:v>
                </c:pt>
                <c:pt idx="7903">
                  <c:v>5.4199774749577045E-3</c:v>
                </c:pt>
                <c:pt idx="7904">
                  <c:v>3.4059395547956228E-3</c:v>
                </c:pt>
                <c:pt idx="7905">
                  <c:v>2.1618027240037918E-3</c:v>
                </c:pt>
                <c:pt idx="7906">
                  <c:v>-5.3422007709741592E-2</c:v>
                </c:pt>
                <c:pt idx="7907">
                  <c:v>-8.934725821018219E-2</c:v>
                </c:pt>
                <c:pt idx="7908">
                  <c:v>-0.12794250249862671</c:v>
                </c:pt>
                <c:pt idx="7909">
                  <c:v>-0.14505635201931</c:v>
                </c:pt>
                <c:pt idx="7910">
                  <c:v>-0.15664227306842804</c:v>
                </c:pt>
                <c:pt idx="7911">
                  <c:v>-0.1756490170955658</c:v>
                </c:pt>
                <c:pt idx="7912">
                  <c:v>-0.19944687187671661</c:v>
                </c:pt>
                <c:pt idx="7913">
                  <c:v>-0.22267468273639679</c:v>
                </c:pt>
                <c:pt idx="7914">
                  <c:v>-0.25138384103775024</c:v>
                </c:pt>
                <c:pt idx="7915">
                  <c:v>-0.28651514649391174</c:v>
                </c:pt>
                <c:pt idx="7916">
                  <c:v>-0.30023485422134399</c:v>
                </c:pt>
                <c:pt idx="7917">
                  <c:v>-0.30090612173080444</c:v>
                </c:pt>
                <c:pt idx="7918">
                  <c:v>-0.31190976500511169</c:v>
                </c:pt>
                <c:pt idx="7919">
                  <c:v>-0.31549453735351563</c:v>
                </c:pt>
                <c:pt idx="7920">
                  <c:v>-0.32238069176673889</c:v>
                </c:pt>
                <c:pt idx="7921">
                  <c:v>-0.32169157266616821</c:v>
                </c:pt>
                <c:pt idx="7922">
                  <c:v>-0.31817981600761414</c:v>
                </c:pt>
                <c:pt idx="7923">
                  <c:v>-0.32864099740982056</c:v>
                </c:pt>
                <c:pt idx="7924">
                  <c:v>-0.30252152681350708</c:v>
                </c:pt>
                <c:pt idx="7925">
                  <c:v>-0.3191550076007843</c:v>
                </c:pt>
                <c:pt idx="7926">
                  <c:v>-0.32818228006362915</c:v>
                </c:pt>
                <c:pt idx="7927">
                  <c:v>-0.3245103657245636</c:v>
                </c:pt>
                <c:pt idx="7928">
                  <c:v>-0.30448740720748901</c:v>
                </c:pt>
                <c:pt idx="7929">
                  <c:v>-0.32195198535919189</c:v>
                </c:pt>
                <c:pt idx="7930">
                  <c:v>-0.30711999535560608</c:v>
                </c:pt>
                <c:pt idx="7931">
                  <c:v>-0.31322193145751953</c:v>
                </c:pt>
                <c:pt idx="7932">
                  <c:v>-0.31771579384803772</c:v>
                </c:pt>
                <c:pt idx="7933">
                  <c:v>-0.32304492592811584</c:v>
                </c:pt>
                <c:pt idx="7934">
                  <c:v>-0.33416777849197388</c:v>
                </c:pt>
                <c:pt idx="7935">
                  <c:v>-0.33285951614379883</c:v>
                </c:pt>
                <c:pt idx="7936">
                  <c:v>-0.33712506294250488</c:v>
                </c:pt>
                <c:pt idx="7937">
                  <c:v>-0.35192349553108215</c:v>
                </c:pt>
                <c:pt idx="7938">
                  <c:v>-0.34193778038024902</c:v>
                </c:pt>
                <c:pt idx="7939">
                  <c:v>-0.32290530204772949</c:v>
                </c:pt>
                <c:pt idx="7940">
                  <c:v>-0.32902944087982178</c:v>
                </c:pt>
                <c:pt idx="7941">
                  <c:v>-0.34030339121818542</c:v>
                </c:pt>
                <c:pt idx="7942">
                  <c:v>-0.35098224878311157</c:v>
                </c:pt>
                <c:pt idx="7943">
                  <c:v>-0.38635939359664917</c:v>
                </c:pt>
                <c:pt idx="7944">
                  <c:v>-0.38120225071907043</c:v>
                </c:pt>
                <c:pt idx="7945">
                  <c:v>-0.39049619436264038</c:v>
                </c:pt>
                <c:pt idx="7946">
                  <c:v>-0.38664844632148743</c:v>
                </c:pt>
                <c:pt idx="7947">
                  <c:v>-0.38018485903739929</c:v>
                </c:pt>
                <c:pt idx="7948">
                  <c:v>-0.37344041466712952</c:v>
                </c:pt>
                <c:pt idx="7949">
                  <c:v>-0.34446462988853455</c:v>
                </c:pt>
                <c:pt idx="7950">
                  <c:v>-0.33460047841072083</c:v>
                </c:pt>
                <c:pt idx="7951">
                  <c:v>-0.32229864597320557</c:v>
                </c:pt>
                <c:pt idx="7952">
                  <c:v>-0.29950207471847534</c:v>
                </c:pt>
                <c:pt idx="7953">
                  <c:v>-0.28379091620445251</c:v>
                </c:pt>
                <c:pt idx="7954">
                  <c:v>-0.28889402747154236</c:v>
                </c:pt>
                <c:pt idx="7955">
                  <c:v>-0.29447934031486511</c:v>
                </c:pt>
                <c:pt idx="7956">
                  <c:v>-0.28422799706459045</c:v>
                </c:pt>
                <c:pt idx="7957">
                  <c:v>-0.29587244987487793</c:v>
                </c:pt>
                <c:pt idx="7958">
                  <c:v>-0.31376597285270691</c:v>
                </c:pt>
                <c:pt idx="7959">
                  <c:v>-0.28429606556892395</c:v>
                </c:pt>
                <c:pt idx="7960">
                  <c:v>-0.26374170184135437</c:v>
                </c:pt>
                <c:pt idx="7961">
                  <c:v>-0.26129242777824402</c:v>
                </c:pt>
                <c:pt idx="7962">
                  <c:v>-0.25926807522773743</c:v>
                </c:pt>
                <c:pt idx="7963">
                  <c:v>-0.24696779251098633</c:v>
                </c:pt>
                <c:pt idx="7964">
                  <c:v>-0.23753128945827484</c:v>
                </c:pt>
                <c:pt idx="7965">
                  <c:v>-0.26162236928939819</c:v>
                </c:pt>
                <c:pt idx="7966">
                  <c:v>-0.23614341020584106</c:v>
                </c:pt>
                <c:pt idx="7967">
                  <c:v>-0.2277485579252243</c:v>
                </c:pt>
                <c:pt idx="7968">
                  <c:v>-0.23235547542572021</c:v>
                </c:pt>
                <c:pt idx="7969">
                  <c:v>-0.23022165894508362</c:v>
                </c:pt>
                <c:pt idx="7970">
                  <c:v>-0.23713302612304688</c:v>
                </c:pt>
                <c:pt idx="7971">
                  <c:v>-0.2509574294090271</c:v>
                </c:pt>
                <c:pt idx="7972">
                  <c:v>-0.24019847810268402</c:v>
                </c:pt>
                <c:pt idx="7973">
                  <c:v>-0.23036955296993256</c:v>
                </c:pt>
                <c:pt idx="7974">
                  <c:v>-0.19756960868835449</c:v>
                </c:pt>
                <c:pt idx="7975">
                  <c:v>-0.17503882944583893</c:v>
                </c:pt>
                <c:pt idx="7976">
                  <c:v>-0.18440409004688263</c:v>
                </c:pt>
                <c:pt idx="7977">
                  <c:v>-0.16303619742393494</c:v>
                </c:pt>
                <c:pt idx="7978">
                  <c:v>-0.15401451289653778</c:v>
                </c:pt>
                <c:pt idx="7979">
                  <c:v>-0.16461646556854248</c:v>
                </c:pt>
                <c:pt idx="7980">
                  <c:v>-0.16209609806537628</c:v>
                </c:pt>
                <c:pt idx="7981">
                  <c:v>-0.14741119742393494</c:v>
                </c:pt>
                <c:pt idx="7982">
                  <c:v>-0.1609257310628891</c:v>
                </c:pt>
                <c:pt idx="7983">
                  <c:v>-0.15873686969280243</c:v>
                </c:pt>
                <c:pt idx="7984">
                  <c:v>-0.14952684938907623</c:v>
                </c:pt>
                <c:pt idx="7985">
                  <c:v>-0.1546909511089325</c:v>
                </c:pt>
                <c:pt idx="7986">
                  <c:v>-0.16556304693222046</c:v>
                </c:pt>
                <c:pt idx="7987">
                  <c:v>-0.15600398182868958</c:v>
                </c:pt>
                <c:pt idx="7988">
                  <c:v>-0.13634896278381348</c:v>
                </c:pt>
                <c:pt idx="7989">
                  <c:v>-0.14521241188049316</c:v>
                </c:pt>
                <c:pt idx="7990">
                  <c:v>-0.14791713654994965</c:v>
                </c:pt>
                <c:pt idx="7991">
                  <c:v>-0.14536266028881073</c:v>
                </c:pt>
                <c:pt idx="7992">
                  <c:v>-0.15075521171092987</c:v>
                </c:pt>
                <c:pt idx="7993">
                  <c:v>-0.18629376590251923</c:v>
                </c:pt>
                <c:pt idx="7994">
                  <c:v>-0.1769731342792511</c:v>
                </c:pt>
                <c:pt idx="7995">
                  <c:v>-0.16815495491027832</c:v>
                </c:pt>
                <c:pt idx="7996">
                  <c:v>-0.16861067712306976</c:v>
                </c:pt>
                <c:pt idx="7997">
                  <c:v>-0.17876270413398743</c:v>
                </c:pt>
                <c:pt idx="7998">
                  <c:v>-0.17922540009021759</c:v>
                </c:pt>
                <c:pt idx="7999">
                  <c:v>-0.18926626443862915</c:v>
                </c:pt>
                <c:pt idx="8000">
                  <c:v>-0.19232150912284851</c:v>
                </c:pt>
                <c:pt idx="8001">
                  <c:v>-0.18775326013565063</c:v>
                </c:pt>
                <c:pt idx="8002">
                  <c:v>-0.18100385367870331</c:v>
                </c:pt>
                <c:pt idx="8003">
                  <c:v>-0.17738428711891174</c:v>
                </c:pt>
                <c:pt idx="8004">
                  <c:v>-0.17880450189113617</c:v>
                </c:pt>
                <c:pt idx="8005">
                  <c:v>-0.17570935189723969</c:v>
                </c:pt>
                <c:pt idx="8006">
                  <c:v>-0.18609930574893951</c:v>
                </c:pt>
                <c:pt idx="8007">
                  <c:v>-0.20040325820446014</c:v>
                </c:pt>
                <c:pt idx="8008">
                  <c:v>-0.19376359879970551</c:v>
                </c:pt>
                <c:pt idx="8009">
                  <c:v>-0.19311384856700897</c:v>
                </c:pt>
                <c:pt idx="8010">
                  <c:v>-0.16222104430198669</c:v>
                </c:pt>
                <c:pt idx="8011">
                  <c:v>-0.17178118228912354</c:v>
                </c:pt>
                <c:pt idx="8012">
                  <c:v>-0.16422082483768463</c:v>
                </c:pt>
                <c:pt idx="8013">
                  <c:v>-0.13664746284484863</c:v>
                </c:pt>
                <c:pt idx="8014">
                  <c:v>-0.12140451371669769</c:v>
                </c:pt>
                <c:pt idx="8015">
                  <c:v>-9.4994999468326569E-2</c:v>
                </c:pt>
                <c:pt idx="8016">
                  <c:v>-7.897467166185379E-2</c:v>
                </c:pt>
                <c:pt idx="8017">
                  <c:v>-8.2827426493167877E-2</c:v>
                </c:pt>
                <c:pt idx="8018">
                  <c:v>-8.1869043409824371E-2</c:v>
                </c:pt>
                <c:pt idx="8019">
                  <c:v>-8.0239750444889069E-2</c:v>
                </c:pt>
                <c:pt idx="8020">
                  <c:v>-8.7974347174167633E-2</c:v>
                </c:pt>
                <c:pt idx="8021">
                  <c:v>-0.12829872965812683</c:v>
                </c:pt>
                <c:pt idx="8022">
                  <c:v>-0.12709237635135651</c:v>
                </c:pt>
                <c:pt idx="8023">
                  <c:v>-0.12397882342338562</c:v>
                </c:pt>
                <c:pt idx="8024">
                  <c:v>-0.13679896295070648</c:v>
                </c:pt>
                <c:pt idx="8025">
                  <c:v>-0.13799524307250977</c:v>
                </c:pt>
                <c:pt idx="8026">
                  <c:v>-0.13795560598373413</c:v>
                </c:pt>
                <c:pt idx="8027">
                  <c:v>-0.14211902022361755</c:v>
                </c:pt>
                <c:pt idx="8028">
                  <c:v>-0.14311085641384125</c:v>
                </c:pt>
                <c:pt idx="8029">
                  <c:v>-0.13493770360946655</c:v>
                </c:pt>
                <c:pt idx="8030">
                  <c:v>-0.12614865601062775</c:v>
                </c:pt>
                <c:pt idx="8031">
                  <c:v>-0.12027683854103088</c:v>
                </c:pt>
                <c:pt idx="8032">
                  <c:v>-0.11775834858417511</c:v>
                </c:pt>
                <c:pt idx="8033">
                  <c:v>-0.11470732092857361</c:v>
                </c:pt>
                <c:pt idx="8034">
                  <c:v>-0.11369795352220535</c:v>
                </c:pt>
                <c:pt idx="8035">
                  <c:v>-0.12224505096673965</c:v>
                </c:pt>
                <c:pt idx="8036">
                  <c:v>-0.11869455873966217</c:v>
                </c:pt>
                <c:pt idx="8037">
                  <c:v>-0.10761929303407669</c:v>
                </c:pt>
                <c:pt idx="8038">
                  <c:v>-8.9069671928882599E-2</c:v>
                </c:pt>
                <c:pt idx="8039">
                  <c:v>-8.2615464925765991E-2</c:v>
                </c:pt>
                <c:pt idx="8040">
                  <c:v>-9.370875358581543E-2</c:v>
                </c:pt>
                <c:pt idx="8041">
                  <c:v>-0.10290902853012085</c:v>
                </c:pt>
                <c:pt idx="8042">
                  <c:v>-0.11191615462303162</c:v>
                </c:pt>
                <c:pt idx="8043">
                  <c:v>-0.10007578879594803</c:v>
                </c:pt>
                <c:pt idx="8044">
                  <c:v>-8.2205936312675476E-2</c:v>
                </c:pt>
                <c:pt idx="8045">
                  <c:v>-8.1294231116771698E-2</c:v>
                </c:pt>
                <c:pt idx="8046">
                  <c:v>-9.0239733457565308E-2</c:v>
                </c:pt>
                <c:pt idx="8047">
                  <c:v>-8.0480113625526428E-2</c:v>
                </c:pt>
                <c:pt idx="8048">
                  <c:v>-8.4634475409984589E-2</c:v>
                </c:pt>
                <c:pt idx="8049">
                  <c:v>-9.2963024973869324E-2</c:v>
                </c:pt>
                <c:pt idx="8050">
                  <c:v>-9.4850808382034302E-2</c:v>
                </c:pt>
                <c:pt idx="8051">
                  <c:v>-9.4297848641872406E-2</c:v>
                </c:pt>
                <c:pt idx="8052">
                  <c:v>-9.7298629581928253E-2</c:v>
                </c:pt>
                <c:pt idx="8053">
                  <c:v>-9.1666296124458313E-2</c:v>
                </c:pt>
                <c:pt idx="8054">
                  <c:v>-9.3794859945774078E-2</c:v>
                </c:pt>
                <c:pt idx="8055">
                  <c:v>-0.10561142861843109</c:v>
                </c:pt>
                <c:pt idx="8056">
                  <c:v>-0.11699715256690979</c:v>
                </c:pt>
                <c:pt idx="8057">
                  <c:v>-0.10291407257318497</c:v>
                </c:pt>
                <c:pt idx="8058">
                  <c:v>-0.11082706600427628</c:v>
                </c:pt>
                <c:pt idx="8059">
                  <c:v>-0.12031713128089905</c:v>
                </c:pt>
                <c:pt idx="8060">
                  <c:v>-0.12311525642871857</c:v>
                </c:pt>
                <c:pt idx="8061">
                  <c:v>-0.11244703084230423</c:v>
                </c:pt>
                <c:pt idx="8062">
                  <c:v>-0.11888210475444794</c:v>
                </c:pt>
                <c:pt idx="8063">
                  <c:v>-0.13221172988414764</c:v>
                </c:pt>
                <c:pt idx="8064">
                  <c:v>-0.11250404268503189</c:v>
                </c:pt>
                <c:pt idx="8065">
                  <c:v>-8.952312171459198E-2</c:v>
                </c:pt>
                <c:pt idx="8066">
                  <c:v>-8.2049168646335602E-2</c:v>
                </c:pt>
                <c:pt idx="8067">
                  <c:v>-8.7479017674922943E-2</c:v>
                </c:pt>
                <c:pt idx="8068">
                  <c:v>-8.4142990410327911E-2</c:v>
                </c:pt>
                <c:pt idx="8069">
                  <c:v>-8.8580489158630371E-2</c:v>
                </c:pt>
                <c:pt idx="8070">
                  <c:v>-8.6981199681758881E-2</c:v>
                </c:pt>
                <c:pt idx="8071">
                  <c:v>-7.7209174633026123E-2</c:v>
                </c:pt>
                <c:pt idx="8072">
                  <c:v>-6.8201363086700439E-2</c:v>
                </c:pt>
                <c:pt idx="8073">
                  <c:v>-7.0990696549415588E-2</c:v>
                </c:pt>
                <c:pt idx="8074">
                  <c:v>-6.1844881623983383E-2</c:v>
                </c:pt>
                <c:pt idx="8075">
                  <c:v>-7.0918560028076172E-2</c:v>
                </c:pt>
                <c:pt idx="8076">
                  <c:v>-7.5415663421154022E-2</c:v>
                </c:pt>
                <c:pt idx="8077">
                  <c:v>-3.7690885365009308E-2</c:v>
                </c:pt>
                <c:pt idx="8078">
                  <c:v>-1.7330573871731758E-2</c:v>
                </c:pt>
                <c:pt idx="8079">
                  <c:v>-9.2582376673817635E-3</c:v>
                </c:pt>
                <c:pt idx="8080">
                  <c:v>-1.5745969489216805E-2</c:v>
                </c:pt>
                <c:pt idx="8081">
                  <c:v>-1.8225926905870438E-2</c:v>
                </c:pt>
                <c:pt idx="8082">
                  <c:v>-1.5701869502663612E-2</c:v>
                </c:pt>
                <c:pt idx="8083">
                  <c:v>-2.826300635933876E-2</c:v>
                </c:pt>
                <c:pt idx="8084">
                  <c:v>-3.6267176270484924E-2</c:v>
                </c:pt>
                <c:pt idx="8085">
                  <c:v>-2.2323699668049812E-2</c:v>
                </c:pt>
                <c:pt idx="8086">
                  <c:v>-1.2394346296787262E-2</c:v>
                </c:pt>
                <c:pt idx="8087">
                  <c:v>-2.7674172073602676E-2</c:v>
                </c:pt>
                <c:pt idx="8088">
                  <c:v>-4.2177576571702957E-2</c:v>
                </c:pt>
                <c:pt idx="8089">
                  <c:v>-3.8149315863847733E-2</c:v>
                </c:pt>
                <c:pt idx="8090">
                  <c:v>-4.8020157963037491E-2</c:v>
                </c:pt>
                <c:pt idx="8091">
                  <c:v>-5.9877492487430573E-2</c:v>
                </c:pt>
                <c:pt idx="8092">
                  <c:v>-4.277573898434639E-2</c:v>
                </c:pt>
                <c:pt idx="8093">
                  <c:v>-3.0048491433262825E-2</c:v>
                </c:pt>
                <c:pt idx="8094">
                  <c:v>-3.0201129615306854E-2</c:v>
                </c:pt>
                <c:pt idx="8095">
                  <c:v>-2.6276137679815292E-2</c:v>
                </c:pt>
                <c:pt idx="8096">
                  <c:v>-2.3779865354299545E-2</c:v>
                </c:pt>
                <c:pt idx="8097">
                  <c:v>-3.2218292355537415E-2</c:v>
                </c:pt>
                <c:pt idx="8098">
                  <c:v>-4.690304771065712E-2</c:v>
                </c:pt>
                <c:pt idx="8099">
                  <c:v>-3.3369891345500946E-2</c:v>
                </c:pt>
                <c:pt idx="8100">
                  <c:v>-2.0015016198158264E-2</c:v>
                </c:pt>
                <c:pt idx="8101">
                  <c:v>-3.2966591417789459E-2</c:v>
                </c:pt>
                <c:pt idx="8102">
                  <c:v>-1.6284976154565811E-2</c:v>
                </c:pt>
                <c:pt idx="8103">
                  <c:v>-1.9789524376392365E-3</c:v>
                </c:pt>
                <c:pt idx="8104">
                  <c:v>-2.5342972949147224E-3</c:v>
                </c:pt>
                <c:pt idx="8105">
                  <c:v>1.7707152292132378E-3</c:v>
                </c:pt>
                <c:pt idx="8106">
                  <c:v>-5.6820986792445183E-3</c:v>
                </c:pt>
                <c:pt idx="8107">
                  <c:v>-9.8000075668096542E-3</c:v>
                </c:pt>
                <c:pt idx="8108">
                  <c:v>-1.816493459045887E-2</c:v>
                </c:pt>
                <c:pt idx="8109">
                  <c:v>-3.1264789402484894E-2</c:v>
                </c:pt>
                <c:pt idx="8110">
                  <c:v>-4.076298326253891E-2</c:v>
                </c:pt>
                <c:pt idx="8111">
                  <c:v>-5.0108965486288071E-2</c:v>
                </c:pt>
                <c:pt idx="8112">
                  <c:v>-4.7034263610839844E-2</c:v>
                </c:pt>
                <c:pt idx="8113">
                  <c:v>-2.9516862705349922E-2</c:v>
                </c:pt>
                <c:pt idx="8114">
                  <c:v>-1.4659415930509567E-2</c:v>
                </c:pt>
                <c:pt idx="8115">
                  <c:v>-2.2983100265264511E-2</c:v>
                </c:pt>
                <c:pt idx="8116">
                  <c:v>-2.9808277264237404E-2</c:v>
                </c:pt>
                <c:pt idx="8117">
                  <c:v>-2.5556342676281929E-2</c:v>
                </c:pt>
                <c:pt idx="8118">
                  <c:v>-4.2700756341218948E-2</c:v>
                </c:pt>
                <c:pt idx="8119">
                  <c:v>-6.0950152575969696E-2</c:v>
                </c:pt>
                <c:pt idx="8120">
                  <c:v>-6.3205301761627197E-2</c:v>
                </c:pt>
                <c:pt idx="8121">
                  <c:v>-5.3928632289171219E-2</c:v>
                </c:pt>
                <c:pt idx="8122">
                  <c:v>-7.1234017610549927E-2</c:v>
                </c:pt>
                <c:pt idx="8123">
                  <c:v>-6.6279932856559753E-2</c:v>
                </c:pt>
                <c:pt idx="8124">
                  <c:v>-5.9104789048433304E-2</c:v>
                </c:pt>
                <c:pt idx="8125">
                  <c:v>-6.7999117076396942E-2</c:v>
                </c:pt>
                <c:pt idx="8126">
                  <c:v>-8.0236747860908508E-2</c:v>
                </c:pt>
                <c:pt idx="8127">
                  <c:v>-6.5377622842788696E-2</c:v>
                </c:pt>
                <c:pt idx="8128">
                  <c:v>-7.1399681270122528E-2</c:v>
                </c:pt>
                <c:pt idx="8129">
                  <c:v>-8.4883853793144226E-2</c:v>
                </c:pt>
                <c:pt idx="8130">
                  <c:v>-9.5916114747524261E-2</c:v>
                </c:pt>
                <c:pt idx="8131">
                  <c:v>-8.9224636554718018E-2</c:v>
                </c:pt>
                <c:pt idx="8132">
                  <c:v>-0.10218750685453415</c:v>
                </c:pt>
                <c:pt idx="8133">
                  <c:v>-0.11187327653169632</c:v>
                </c:pt>
                <c:pt idx="8134">
                  <c:v>-9.780874103307724E-2</c:v>
                </c:pt>
                <c:pt idx="8135">
                  <c:v>-8.0553844571113586E-2</c:v>
                </c:pt>
                <c:pt idx="8136">
                  <c:v>-7.4928954243659973E-2</c:v>
                </c:pt>
                <c:pt idx="8137">
                  <c:v>-8.2671031355857849E-2</c:v>
                </c:pt>
                <c:pt idx="8138">
                  <c:v>-8.3388984203338623E-2</c:v>
                </c:pt>
                <c:pt idx="8139">
                  <c:v>-8.9776217937469482E-2</c:v>
                </c:pt>
                <c:pt idx="8140">
                  <c:v>-9.6841402351856232E-2</c:v>
                </c:pt>
                <c:pt idx="8141">
                  <c:v>-6.3157729804515839E-2</c:v>
                </c:pt>
                <c:pt idx="8142">
                  <c:v>-5.868227407336235E-2</c:v>
                </c:pt>
                <c:pt idx="8143">
                  <c:v>-4.8665780574083328E-2</c:v>
                </c:pt>
                <c:pt idx="8144">
                  <c:v>-4.5296225696802139E-2</c:v>
                </c:pt>
                <c:pt idx="8145">
                  <c:v>-4.5457422733306885E-2</c:v>
                </c:pt>
                <c:pt idx="8146">
                  <c:v>-5.8882635086774826E-2</c:v>
                </c:pt>
                <c:pt idx="8147">
                  <c:v>-6.8338014185428619E-2</c:v>
                </c:pt>
                <c:pt idx="8148">
                  <c:v>-6.5280221402645111E-2</c:v>
                </c:pt>
                <c:pt idx="8149">
                  <c:v>-5.5831193923950195E-2</c:v>
                </c:pt>
                <c:pt idx="8150">
                  <c:v>-4.7315128147602081E-2</c:v>
                </c:pt>
                <c:pt idx="8151">
                  <c:v>-4.9674581736326218E-2</c:v>
                </c:pt>
                <c:pt idx="8152">
                  <c:v>-5.4474558681249619E-2</c:v>
                </c:pt>
                <c:pt idx="8153">
                  <c:v>-5.9226345270872116E-2</c:v>
                </c:pt>
                <c:pt idx="8154">
                  <c:v>-8.4923535585403442E-2</c:v>
                </c:pt>
                <c:pt idx="8155">
                  <c:v>-7.9623796045780182E-2</c:v>
                </c:pt>
                <c:pt idx="8156">
                  <c:v>-8.1639550626277924E-2</c:v>
                </c:pt>
                <c:pt idx="8157">
                  <c:v>-7.481364905834198E-2</c:v>
                </c:pt>
                <c:pt idx="8158">
                  <c:v>-7.1972757577896118E-2</c:v>
                </c:pt>
                <c:pt idx="8159">
                  <c:v>-6.8346112966537476E-2</c:v>
                </c:pt>
                <c:pt idx="8160">
                  <c:v>-6.6361047327518463E-2</c:v>
                </c:pt>
                <c:pt idx="8161">
                  <c:v>-7.1760334074497223E-2</c:v>
                </c:pt>
                <c:pt idx="8162">
                  <c:v>-5.9873137623071671E-2</c:v>
                </c:pt>
                <c:pt idx="8163">
                  <c:v>-4.9448549747467041E-2</c:v>
                </c:pt>
                <c:pt idx="8164">
                  <c:v>-5.7698175311088562E-2</c:v>
                </c:pt>
                <c:pt idx="8165">
                  <c:v>-5.9845656156539917E-2</c:v>
                </c:pt>
                <c:pt idx="8166">
                  <c:v>-4.9772322177886963E-2</c:v>
                </c:pt>
                <c:pt idx="8167">
                  <c:v>-5.2490469068288803E-2</c:v>
                </c:pt>
                <c:pt idx="8168">
                  <c:v>-5.9668134897947311E-2</c:v>
                </c:pt>
                <c:pt idx="8169">
                  <c:v>-4.216688871383667E-2</c:v>
                </c:pt>
                <c:pt idx="8170">
                  <c:v>-3.7297137081623077E-2</c:v>
                </c:pt>
                <c:pt idx="8171">
                  <c:v>-3.9092190563678741E-2</c:v>
                </c:pt>
                <c:pt idx="8172">
                  <c:v>-5.0091922283172607E-2</c:v>
                </c:pt>
                <c:pt idx="8173">
                  <c:v>-4.2172841727733612E-2</c:v>
                </c:pt>
                <c:pt idx="8174">
                  <c:v>-5.4719701409339905E-2</c:v>
                </c:pt>
                <c:pt idx="8175">
                  <c:v>-6.6774770617485046E-2</c:v>
                </c:pt>
                <c:pt idx="8176">
                  <c:v>-5.3870491683483124E-2</c:v>
                </c:pt>
                <c:pt idx="8177">
                  <c:v>-3.8782313466072083E-2</c:v>
                </c:pt>
                <c:pt idx="8178">
                  <c:v>-5.4889682680368423E-2</c:v>
                </c:pt>
                <c:pt idx="8179">
                  <c:v>-6.3313700258731842E-2</c:v>
                </c:pt>
                <c:pt idx="8180">
                  <c:v>-7.7981866896152496E-2</c:v>
                </c:pt>
                <c:pt idx="8181">
                  <c:v>-7.7032618224620819E-2</c:v>
                </c:pt>
                <c:pt idx="8182">
                  <c:v>-8.1524886190891266E-2</c:v>
                </c:pt>
                <c:pt idx="8183">
                  <c:v>-7.1237586438655853E-2</c:v>
                </c:pt>
                <c:pt idx="8184">
                  <c:v>-7.952476292848587E-2</c:v>
                </c:pt>
                <c:pt idx="8185">
                  <c:v>-9.135061502456665E-2</c:v>
                </c:pt>
                <c:pt idx="8186">
                  <c:v>-9.632699191570282E-2</c:v>
                </c:pt>
                <c:pt idx="8187">
                  <c:v>-9.14420485496521E-2</c:v>
                </c:pt>
                <c:pt idx="8188">
                  <c:v>-0.10527005046606064</c:v>
                </c:pt>
                <c:pt idx="8189">
                  <c:v>-0.11495900899171829</c:v>
                </c:pt>
                <c:pt idx="8190">
                  <c:v>-0.11202431470155716</c:v>
                </c:pt>
                <c:pt idx="8191">
                  <c:v>-0.11084748059511185</c:v>
                </c:pt>
                <c:pt idx="8192">
                  <c:v>-0.12149807810783386</c:v>
                </c:pt>
                <c:pt idx="8193">
                  <c:v>-0.11738573759794235</c:v>
                </c:pt>
                <c:pt idx="8194">
                  <c:v>-0.12239030748605728</c:v>
                </c:pt>
                <c:pt idx="8195">
                  <c:v>-0.13506621122360229</c:v>
                </c:pt>
                <c:pt idx="8196">
                  <c:v>-0.14421705901622772</c:v>
                </c:pt>
                <c:pt idx="8197">
                  <c:v>-0.13460834324359894</c:v>
                </c:pt>
                <c:pt idx="8198">
                  <c:v>-0.1335839182138443</c:v>
                </c:pt>
                <c:pt idx="8199">
                  <c:v>-0.13559499382972717</c:v>
                </c:pt>
                <c:pt idx="8200">
                  <c:v>-0.14715313911437988</c:v>
                </c:pt>
                <c:pt idx="8201">
                  <c:v>-0.1472238302230835</c:v>
                </c:pt>
                <c:pt idx="8202">
                  <c:v>-0.12926320731639862</c:v>
                </c:pt>
                <c:pt idx="8203">
                  <c:v>-0.14650809764862061</c:v>
                </c:pt>
                <c:pt idx="8204">
                  <c:v>-0.1500917375087738</c:v>
                </c:pt>
                <c:pt idx="8205">
                  <c:v>-0.14764346182346344</c:v>
                </c:pt>
                <c:pt idx="8206">
                  <c:v>-0.14287640154361725</c:v>
                </c:pt>
                <c:pt idx="8207">
                  <c:v>-0.15474584698677063</c:v>
                </c:pt>
                <c:pt idx="8208">
                  <c:v>-0.14022363722324371</c:v>
                </c:pt>
                <c:pt idx="8209">
                  <c:v>-0.15766674280166626</c:v>
                </c:pt>
                <c:pt idx="8210">
                  <c:v>-0.1899576336145401</c:v>
                </c:pt>
                <c:pt idx="8211">
                  <c:v>-0.18340903520584106</c:v>
                </c:pt>
                <c:pt idx="8212">
                  <c:v>-0.19343844056129456</c:v>
                </c:pt>
                <c:pt idx="8213">
                  <c:v>-0.18351335823535919</c:v>
                </c:pt>
                <c:pt idx="8214">
                  <c:v>-0.18070153892040253</c:v>
                </c:pt>
                <c:pt idx="8215">
                  <c:v>-0.1718209832906723</c:v>
                </c:pt>
                <c:pt idx="8216">
                  <c:v>-0.17476256191730499</c:v>
                </c:pt>
                <c:pt idx="8217">
                  <c:v>-0.17724977433681488</c:v>
                </c:pt>
                <c:pt idx="8218">
                  <c:v>-0.1707254946231842</c:v>
                </c:pt>
                <c:pt idx="8219">
                  <c:v>-0.18034666776657104</c:v>
                </c:pt>
                <c:pt idx="8220">
                  <c:v>-0.17846222221851349</c:v>
                </c:pt>
                <c:pt idx="8221">
                  <c:v>-0.17143842577934265</c:v>
                </c:pt>
                <c:pt idx="8222">
                  <c:v>-0.17672428488731384</c:v>
                </c:pt>
                <c:pt idx="8223">
                  <c:v>-0.17515194416046143</c:v>
                </c:pt>
                <c:pt idx="8224">
                  <c:v>-0.18300366401672363</c:v>
                </c:pt>
                <c:pt idx="8225">
                  <c:v>-0.175100177526474</c:v>
                </c:pt>
                <c:pt idx="8226">
                  <c:v>-0.16397020220756531</c:v>
                </c:pt>
                <c:pt idx="8227">
                  <c:v>-0.14888723194599152</c:v>
                </c:pt>
                <c:pt idx="8228">
                  <c:v>-0.14214543998241425</c:v>
                </c:pt>
                <c:pt idx="8229">
                  <c:v>-0.13021574914455414</c:v>
                </c:pt>
                <c:pt idx="8230">
                  <c:v>-0.14359581470489502</c:v>
                </c:pt>
                <c:pt idx="8231">
                  <c:v>-0.1507018655538559</c:v>
                </c:pt>
                <c:pt idx="8232">
                  <c:v>-0.14942887425422668</c:v>
                </c:pt>
                <c:pt idx="8233">
                  <c:v>-0.13114629685878754</c:v>
                </c:pt>
                <c:pt idx="8234">
                  <c:v>-0.12194620817899704</c:v>
                </c:pt>
                <c:pt idx="8235">
                  <c:v>-0.10500965267419815</c:v>
                </c:pt>
                <c:pt idx="8236">
                  <c:v>-0.10025012493133545</c:v>
                </c:pt>
                <c:pt idx="8237">
                  <c:v>-9.8508961498737335E-2</c:v>
                </c:pt>
                <c:pt idx="8238">
                  <c:v>-8.9991435408592224E-2</c:v>
                </c:pt>
                <c:pt idx="8239">
                  <c:v>-7.0750996470451355E-2</c:v>
                </c:pt>
                <c:pt idx="8240">
                  <c:v>-7.1151770651340485E-2</c:v>
                </c:pt>
                <c:pt idx="8241">
                  <c:v>-8.1723667681217194E-2</c:v>
                </c:pt>
                <c:pt idx="8242">
                  <c:v>-8.2226119935512543E-2</c:v>
                </c:pt>
                <c:pt idx="8243">
                  <c:v>-5.6593842804431915E-2</c:v>
                </c:pt>
                <c:pt idx="8244">
                  <c:v>-5.6555069983005524E-2</c:v>
                </c:pt>
                <c:pt idx="8245">
                  <c:v>-6.7561201751232147E-2</c:v>
                </c:pt>
                <c:pt idx="8246">
                  <c:v>-5.6559428572654724E-2</c:v>
                </c:pt>
                <c:pt idx="8247">
                  <c:v>-4.8534378409385681E-2</c:v>
                </c:pt>
                <c:pt idx="8248">
                  <c:v>-4.4349145144224167E-2</c:v>
                </c:pt>
                <c:pt idx="8249">
                  <c:v>-7.0454880595207214E-2</c:v>
                </c:pt>
                <c:pt idx="8250">
                  <c:v>-6.2904395163059235E-2</c:v>
                </c:pt>
                <c:pt idx="8251">
                  <c:v>-7.2583198547363281E-2</c:v>
                </c:pt>
                <c:pt idx="8252">
                  <c:v>-8.6331404745578766E-2</c:v>
                </c:pt>
                <c:pt idx="8253">
                  <c:v>-7.3886819183826447E-2</c:v>
                </c:pt>
                <c:pt idx="8254">
                  <c:v>-7.0191502571105957E-2</c:v>
                </c:pt>
                <c:pt idx="8255">
                  <c:v>-7.5043618679046631E-2</c:v>
                </c:pt>
                <c:pt idx="8256">
                  <c:v>-8.7102875113487244E-2</c:v>
                </c:pt>
                <c:pt idx="8257">
                  <c:v>-8.2984410226345062E-2</c:v>
                </c:pt>
                <c:pt idx="8258">
                  <c:v>-9.414711594581604E-2</c:v>
                </c:pt>
                <c:pt idx="8259">
                  <c:v>-9.7213417291641235E-2</c:v>
                </c:pt>
                <c:pt idx="8260">
                  <c:v>-8.0394603312015533E-2</c:v>
                </c:pt>
                <c:pt idx="8261">
                  <c:v>-7.6405443251132965E-2</c:v>
                </c:pt>
                <c:pt idx="8262">
                  <c:v>-8.2591146230697632E-2</c:v>
                </c:pt>
                <c:pt idx="8263">
                  <c:v>-9.8139546811580658E-2</c:v>
                </c:pt>
                <c:pt idx="8264">
                  <c:v>-9.1682128608226776E-2</c:v>
                </c:pt>
                <c:pt idx="8265">
                  <c:v>-0.10449519008398056</c:v>
                </c:pt>
                <c:pt idx="8266">
                  <c:v>-0.11604491621255875</c:v>
                </c:pt>
                <c:pt idx="8267">
                  <c:v>-0.11450128257274628</c:v>
                </c:pt>
                <c:pt idx="8268">
                  <c:v>-0.11570283770561218</c:v>
                </c:pt>
                <c:pt idx="8269">
                  <c:v>-0.12406560778617859</c:v>
                </c:pt>
                <c:pt idx="8270">
                  <c:v>-0.13495261967182159</c:v>
                </c:pt>
                <c:pt idx="8271">
                  <c:v>-0.12066056579351425</c:v>
                </c:pt>
                <c:pt idx="8272">
                  <c:v>-0.13505429029464722</c:v>
                </c:pt>
                <c:pt idx="8273">
                  <c:v>-0.1468464583158493</c:v>
                </c:pt>
                <c:pt idx="8274">
                  <c:v>-0.11805743724107742</c:v>
                </c:pt>
                <c:pt idx="8275">
                  <c:v>-0.1134321317076683</c:v>
                </c:pt>
                <c:pt idx="8276">
                  <c:v>-0.12550653517246246</c:v>
                </c:pt>
                <c:pt idx="8277">
                  <c:v>-0.12674430012702942</c:v>
                </c:pt>
                <c:pt idx="8278">
                  <c:v>-0.12227282673120499</c:v>
                </c:pt>
                <c:pt idx="8279">
                  <c:v>-0.13238228857517242</c:v>
                </c:pt>
                <c:pt idx="8280">
                  <c:v>-0.14874771237373352</c:v>
                </c:pt>
                <c:pt idx="8281">
                  <c:v>-0.14131516218185425</c:v>
                </c:pt>
                <c:pt idx="8282">
                  <c:v>-0.13200967013835907</c:v>
                </c:pt>
                <c:pt idx="8283">
                  <c:v>-0.15183266997337341</c:v>
                </c:pt>
                <c:pt idx="8284">
                  <c:v>-0.17297220230102539</c:v>
                </c:pt>
                <c:pt idx="8285">
                  <c:v>-0.16568557918071747</c:v>
                </c:pt>
                <c:pt idx="8286">
                  <c:v>-0.16951292753219604</c:v>
                </c:pt>
                <c:pt idx="8287">
                  <c:v>-0.18391874432563782</c:v>
                </c:pt>
                <c:pt idx="8288">
                  <c:v>-0.19104404747486115</c:v>
                </c:pt>
                <c:pt idx="8289">
                  <c:v>-0.19362486898899078</c:v>
                </c:pt>
                <c:pt idx="8290">
                  <c:v>-0.20077373087406158</c:v>
                </c:pt>
                <c:pt idx="8291">
                  <c:v>-0.20003978908061981</c:v>
                </c:pt>
                <c:pt idx="8292">
                  <c:v>-0.20098643004894257</c:v>
                </c:pt>
                <c:pt idx="8293">
                  <c:v>-0.21238653361797333</c:v>
                </c:pt>
                <c:pt idx="8294">
                  <c:v>-0.22357967495918274</c:v>
                </c:pt>
                <c:pt idx="8295">
                  <c:v>-0.21819007396697998</c:v>
                </c:pt>
                <c:pt idx="8296">
                  <c:v>-0.21502180397510529</c:v>
                </c:pt>
                <c:pt idx="8297">
                  <c:v>-0.21959944069385529</c:v>
                </c:pt>
                <c:pt idx="8298">
                  <c:v>-0.22636023163795471</c:v>
                </c:pt>
                <c:pt idx="8299">
                  <c:v>-0.21639971435070038</c:v>
                </c:pt>
                <c:pt idx="8300">
                  <c:v>-0.2161395251750946</c:v>
                </c:pt>
                <c:pt idx="8301">
                  <c:v>-0.22300693392753601</c:v>
                </c:pt>
                <c:pt idx="8302">
                  <c:v>-0.20998367667198181</c:v>
                </c:pt>
                <c:pt idx="8303">
                  <c:v>-0.1937868744134903</c:v>
                </c:pt>
                <c:pt idx="8304">
                  <c:v>-0.19562584161758423</c:v>
                </c:pt>
                <c:pt idx="8305">
                  <c:v>-0.18488751351833344</c:v>
                </c:pt>
                <c:pt idx="8306">
                  <c:v>-0.16964223980903625</c:v>
                </c:pt>
                <c:pt idx="8307">
                  <c:v>-0.17357668280601501</c:v>
                </c:pt>
                <c:pt idx="8308">
                  <c:v>-0.163995161652565</c:v>
                </c:pt>
                <c:pt idx="8309">
                  <c:v>-0.14126585423946381</c:v>
                </c:pt>
                <c:pt idx="8310">
                  <c:v>-0.12957823276519775</c:v>
                </c:pt>
                <c:pt idx="8311">
                  <c:v>-0.12847189605236053</c:v>
                </c:pt>
                <c:pt idx="8312">
                  <c:v>-0.12854224443435669</c:v>
                </c:pt>
                <c:pt idx="8313">
                  <c:v>-0.11239054799079895</c:v>
                </c:pt>
                <c:pt idx="8314">
                  <c:v>-0.13375505805015564</c:v>
                </c:pt>
                <c:pt idx="8315">
                  <c:v>-0.13442519307136536</c:v>
                </c:pt>
                <c:pt idx="8316">
                  <c:v>-0.10716579854488373</c:v>
                </c:pt>
                <c:pt idx="8317">
                  <c:v>-9.5685355365276337E-2</c:v>
                </c:pt>
                <c:pt idx="8318">
                  <c:v>-8.4644690155982971E-2</c:v>
                </c:pt>
                <c:pt idx="8319">
                  <c:v>-8.7078280746936798E-2</c:v>
                </c:pt>
                <c:pt idx="8320">
                  <c:v>-7.5439810752868652E-2</c:v>
                </c:pt>
                <c:pt idx="8321">
                  <c:v>-8.2484610378742218E-2</c:v>
                </c:pt>
                <c:pt idx="8322">
                  <c:v>-9.8883062601089478E-2</c:v>
                </c:pt>
                <c:pt idx="8323">
                  <c:v>-9.1115608811378479E-2</c:v>
                </c:pt>
                <c:pt idx="8324">
                  <c:v>-7.8985735774040222E-2</c:v>
                </c:pt>
                <c:pt idx="8325">
                  <c:v>-8.9643105864524841E-2</c:v>
                </c:pt>
                <c:pt idx="8326">
                  <c:v>-9.1841086745262146E-2</c:v>
                </c:pt>
                <c:pt idx="8327">
                  <c:v>-8.7629213929176331E-2</c:v>
                </c:pt>
                <c:pt idx="8328">
                  <c:v>-8.0969497561454773E-2</c:v>
                </c:pt>
                <c:pt idx="8329">
                  <c:v>-8.4431566298007965E-2</c:v>
                </c:pt>
                <c:pt idx="8330">
                  <c:v>-6.6131196916103363E-2</c:v>
                </c:pt>
                <c:pt idx="8331">
                  <c:v>-7.308545708656311E-2</c:v>
                </c:pt>
                <c:pt idx="8332">
                  <c:v>-6.8294569849967957E-2</c:v>
                </c:pt>
                <c:pt idx="8333">
                  <c:v>-7.5941003859043121E-2</c:v>
                </c:pt>
                <c:pt idx="8334">
                  <c:v>-7.2941027581691742E-2</c:v>
                </c:pt>
                <c:pt idx="8335">
                  <c:v>-7.3301397264003754E-2</c:v>
                </c:pt>
                <c:pt idx="8336">
                  <c:v>-6.5174423158168793E-2</c:v>
                </c:pt>
                <c:pt idx="8337">
                  <c:v>-5.5529039353132248E-2</c:v>
                </c:pt>
                <c:pt idx="8338">
                  <c:v>-5.8398239314556122E-2</c:v>
                </c:pt>
                <c:pt idx="8339">
                  <c:v>-5.9113994240760803E-2</c:v>
                </c:pt>
                <c:pt idx="8340">
                  <c:v>-5.4084576666355133E-2</c:v>
                </c:pt>
                <c:pt idx="8341">
                  <c:v>-3.8318049162626266E-2</c:v>
                </c:pt>
                <c:pt idx="8342">
                  <c:v>-4.487297311425209E-2</c:v>
                </c:pt>
                <c:pt idx="8343">
                  <c:v>-5.149850994348526E-2</c:v>
                </c:pt>
                <c:pt idx="8344">
                  <c:v>-4.8609048128128052E-2</c:v>
                </c:pt>
                <c:pt idx="8345">
                  <c:v>-3.0623111873865128E-2</c:v>
                </c:pt>
                <c:pt idx="8346">
                  <c:v>-3.4728065133094788E-2</c:v>
                </c:pt>
                <c:pt idx="8347">
                  <c:v>-3.2356385141611099E-2</c:v>
                </c:pt>
                <c:pt idx="8348">
                  <c:v>4.4887401163578033E-3</c:v>
                </c:pt>
                <c:pt idx="8349">
                  <c:v>-1.4650738798081875E-2</c:v>
                </c:pt>
                <c:pt idx="8350">
                  <c:v>-2.3743031546473503E-2</c:v>
                </c:pt>
                <c:pt idx="8351">
                  <c:v>-2.5407073553651571E-3</c:v>
                </c:pt>
                <c:pt idx="8352">
                  <c:v>1.8650908023118973E-3</c:v>
                </c:pt>
                <c:pt idx="8353">
                  <c:v>4.5072287321090698E-3</c:v>
                </c:pt>
                <c:pt idx="8354">
                  <c:v>1.5467433258891106E-3</c:v>
                </c:pt>
                <c:pt idx="8355">
                  <c:v>1.6699060797691345E-3</c:v>
                </c:pt>
                <c:pt idx="8356">
                  <c:v>-1.3917699456214905E-2</c:v>
                </c:pt>
                <c:pt idx="8357">
                  <c:v>-2.1592129021883011E-2</c:v>
                </c:pt>
                <c:pt idx="8358">
                  <c:v>-3.0906535685062408E-2</c:v>
                </c:pt>
                <c:pt idx="8359">
                  <c:v>-3.2574795186519623E-2</c:v>
                </c:pt>
                <c:pt idx="8360">
                  <c:v>-2.3721160367131233E-2</c:v>
                </c:pt>
                <c:pt idx="8361">
                  <c:v>-2.8711523860692978E-2</c:v>
                </c:pt>
                <c:pt idx="8362">
                  <c:v>-2.3242507129907608E-2</c:v>
                </c:pt>
                <c:pt idx="8363">
                  <c:v>-3.381897509098053E-2</c:v>
                </c:pt>
                <c:pt idx="8364">
                  <c:v>-4.4210143387317657E-2</c:v>
                </c:pt>
                <c:pt idx="8365">
                  <c:v>-3.5603314638137817E-2</c:v>
                </c:pt>
                <c:pt idx="8366">
                  <c:v>-2.6961620897054672E-2</c:v>
                </c:pt>
                <c:pt idx="8367">
                  <c:v>-3.0648794025182724E-2</c:v>
                </c:pt>
                <c:pt idx="8368">
                  <c:v>-5.019412562251091E-2</c:v>
                </c:pt>
                <c:pt idx="8369">
                  <c:v>-4.9029383808374405E-2</c:v>
                </c:pt>
                <c:pt idx="8370">
                  <c:v>-5.6973755359649658E-2</c:v>
                </c:pt>
                <c:pt idx="8371">
                  <c:v>-7.328062504529953E-2</c:v>
                </c:pt>
                <c:pt idx="8372">
                  <c:v>-6.3622884452342987E-2</c:v>
                </c:pt>
                <c:pt idx="8373">
                  <c:v>-5.9087939560413361E-2</c:v>
                </c:pt>
                <c:pt idx="8374">
                  <c:v>-6.2402058392763138E-2</c:v>
                </c:pt>
                <c:pt idx="8375">
                  <c:v>-7.7721603214740753E-2</c:v>
                </c:pt>
                <c:pt idx="8376">
                  <c:v>-5.2895285189151764E-2</c:v>
                </c:pt>
                <c:pt idx="8377">
                  <c:v>-6.3390612602233887E-2</c:v>
                </c:pt>
                <c:pt idx="8378">
                  <c:v>-9.0557344257831573E-2</c:v>
                </c:pt>
                <c:pt idx="8379">
                  <c:v>-9.033454954624176E-2</c:v>
                </c:pt>
                <c:pt idx="8380">
                  <c:v>-7.2720170021057129E-2</c:v>
                </c:pt>
                <c:pt idx="8381">
                  <c:v>-7.821277529001236E-2</c:v>
                </c:pt>
                <c:pt idx="8382">
                  <c:v>-9.276852011680603E-2</c:v>
                </c:pt>
                <c:pt idx="8383">
                  <c:v>-9.1226182878017426E-2</c:v>
                </c:pt>
                <c:pt idx="8384">
                  <c:v>-7.8576579689979553E-2</c:v>
                </c:pt>
                <c:pt idx="8385">
                  <c:v>-6.8168014287948608E-2</c:v>
                </c:pt>
                <c:pt idx="8386">
                  <c:v>-4.8633221536874771E-2</c:v>
                </c:pt>
                <c:pt idx="8387">
                  <c:v>-4.3689940124750137E-2</c:v>
                </c:pt>
                <c:pt idx="8388">
                  <c:v>-2.6376191526651382E-2</c:v>
                </c:pt>
                <c:pt idx="8389">
                  <c:v>-1.937837153673172E-2</c:v>
                </c:pt>
                <c:pt idx="8390">
                  <c:v>-1.7062094062566757E-2</c:v>
                </c:pt>
                <c:pt idx="8391">
                  <c:v>-2.2725995630025864E-2</c:v>
                </c:pt>
                <c:pt idx="8392">
                  <c:v>-4.998328909277916E-2</c:v>
                </c:pt>
                <c:pt idx="8393">
                  <c:v>-4.8060100525617599E-2</c:v>
                </c:pt>
                <c:pt idx="8394">
                  <c:v>-3.49915511906147E-2</c:v>
                </c:pt>
                <c:pt idx="8395">
                  <c:v>-3.5441450774669647E-2</c:v>
                </c:pt>
                <c:pt idx="8396">
                  <c:v>-3.2313652336597443E-2</c:v>
                </c:pt>
                <c:pt idx="8397">
                  <c:v>-3.5807572305202484E-2</c:v>
                </c:pt>
                <c:pt idx="8398">
                  <c:v>-4.1951406747102737E-2</c:v>
                </c:pt>
                <c:pt idx="8399">
                  <c:v>-6.9008529186248779E-2</c:v>
                </c:pt>
                <c:pt idx="8400">
                  <c:v>-4.9597378820180893E-2</c:v>
                </c:pt>
                <c:pt idx="8401">
                  <c:v>-4.719090461730957E-2</c:v>
                </c:pt>
                <c:pt idx="8402">
                  <c:v>-4.5019693672657013E-2</c:v>
                </c:pt>
                <c:pt idx="8403">
                  <c:v>-4.8187375068664551E-2</c:v>
                </c:pt>
                <c:pt idx="8404">
                  <c:v>-4.5093420892953873E-2</c:v>
                </c:pt>
                <c:pt idx="8405">
                  <c:v>-4.0994610637426376E-2</c:v>
                </c:pt>
                <c:pt idx="8406">
                  <c:v>-4.8780791461467743E-2</c:v>
                </c:pt>
                <c:pt idx="8407">
                  <c:v>-3.8145553320646286E-2</c:v>
                </c:pt>
                <c:pt idx="8408">
                  <c:v>-3.3743321895599365E-2</c:v>
                </c:pt>
                <c:pt idx="8409">
                  <c:v>-5.7412650436162949E-2</c:v>
                </c:pt>
                <c:pt idx="8410">
                  <c:v>-5.6323416531085968E-2</c:v>
                </c:pt>
                <c:pt idx="8411">
                  <c:v>-6.5139830112457275E-2</c:v>
                </c:pt>
                <c:pt idx="8412">
                  <c:v>-6.6024012863636017E-2</c:v>
                </c:pt>
                <c:pt idx="8413">
                  <c:v>-6.8714804947376251E-2</c:v>
                </c:pt>
                <c:pt idx="8414">
                  <c:v>-5.6732445955276489E-2</c:v>
                </c:pt>
                <c:pt idx="8415">
                  <c:v>-5.5654078722000122E-2</c:v>
                </c:pt>
                <c:pt idx="8416">
                  <c:v>-6.0351330786943436E-2</c:v>
                </c:pt>
                <c:pt idx="8417">
                  <c:v>-7.595805823802948E-2</c:v>
                </c:pt>
                <c:pt idx="8418">
                  <c:v>-7.4208036065101624E-2</c:v>
                </c:pt>
                <c:pt idx="8419">
                  <c:v>-8.3665303885936737E-2</c:v>
                </c:pt>
                <c:pt idx="8420">
                  <c:v>-9.5136068761348724E-2</c:v>
                </c:pt>
                <c:pt idx="8421">
                  <c:v>-8.3758354187011719E-2</c:v>
                </c:pt>
                <c:pt idx="8422">
                  <c:v>-6.6458314657211304E-2</c:v>
                </c:pt>
                <c:pt idx="8423">
                  <c:v>-6.7078240215778351E-2</c:v>
                </c:pt>
                <c:pt idx="8424">
                  <c:v>-7.537311315536499E-2</c:v>
                </c:pt>
                <c:pt idx="8425">
                  <c:v>-7.8005596995353699E-2</c:v>
                </c:pt>
                <c:pt idx="8426">
                  <c:v>-8.8187575340270996E-2</c:v>
                </c:pt>
                <c:pt idx="8427">
                  <c:v>-9.0852119028568268E-2</c:v>
                </c:pt>
                <c:pt idx="8428">
                  <c:v>-7.2084665298461914E-2</c:v>
                </c:pt>
                <c:pt idx="8429">
                  <c:v>-6.9415390491485596E-2</c:v>
                </c:pt>
                <c:pt idx="8430">
                  <c:v>-5.7296808809041977E-2</c:v>
                </c:pt>
                <c:pt idx="8431">
                  <c:v>-6.2273669987916946E-2</c:v>
                </c:pt>
                <c:pt idx="8432">
                  <c:v>-6.2945201992988586E-2</c:v>
                </c:pt>
                <c:pt idx="8433">
                  <c:v>-7.3887094855308533E-2</c:v>
                </c:pt>
                <c:pt idx="8434">
                  <c:v>-7.9104967415332794E-2</c:v>
                </c:pt>
                <c:pt idx="8435">
                  <c:v>-7.3779411613941193E-2</c:v>
                </c:pt>
                <c:pt idx="8436">
                  <c:v>-6.7316010594367981E-2</c:v>
                </c:pt>
                <c:pt idx="8437">
                  <c:v>-7.3291167616844177E-2</c:v>
                </c:pt>
                <c:pt idx="8438">
                  <c:v>-6.8128593266010284E-2</c:v>
                </c:pt>
                <c:pt idx="8439">
                  <c:v>-7.3668546974658966E-2</c:v>
                </c:pt>
                <c:pt idx="8440">
                  <c:v>-8.4468036890029907E-2</c:v>
                </c:pt>
                <c:pt idx="8441">
                  <c:v>-9.5562174916267395E-2</c:v>
                </c:pt>
                <c:pt idx="8442">
                  <c:v>-9.4681061804294586E-2</c:v>
                </c:pt>
                <c:pt idx="8443">
                  <c:v>-9.0886756777763367E-2</c:v>
                </c:pt>
                <c:pt idx="8444">
                  <c:v>-0.10299087315797806</c:v>
                </c:pt>
                <c:pt idx="8445">
                  <c:v>-0.10222824662923813</c:v>
                </c:pt>
                <c:pt idx="8446">
                  <c:v>-0.10523632168769836</c:v>
                </c:pt>
                <c:pt idx="8447">
                  <c:v>-0.11514889448881149</c:v>
                </c:pt>
                <c:pt idx="8448">
                  <c:v>-0.14089217782020569</c:v>
                </c:pt>
                <c:pt idx="8449">
                  <c:v>-0.13413660228252411</c:v>
                </c:pt>
                <c:pt idx="8450">
                  <c:v>-0.15547168254852295</c:v>
                </c:pt>
                <c:pt idx="8451">
                  <c:v>-0.16488334536552429</c:v>
                </c:pt>
                <c:pt idx="8452">
                  <c:v>-0.17610138654708862</c:v>
                </c:pt>
                <c:pt idx="8453">
                  <c:v>-0.16367858648300171</c:v>
                </c:pt>
                <c:pt idx="8454">
                  <c:v>-0.18202222883701324</c:v>
                </c:pt>
                <c:pt idx="8455">
                  <c:v>-0.19250787794589996</c:v>
                </c:pt>
                <c:pt idx="8456">
                  <c:v>-0.18572448194026947</c:v>
                </c:pt>
                <c:pt idx="8457">
                  <c:v>-0.19070996344089508</c:v>
                </c:pt>
                <c:pt idx="8458">
                  <c:v>-0.20261648297309875</c:v>
                </c:pt>
                <c:pt idx="8459">
                  <c:v>-0.21390528976917267</c:v>
                </c:pt>
                <c:pt idx="8460">
                  <c:v>-0.21897251904010773</c:v>
                </c:pt>
                <c:pt idx="8461">
                  <c:v>-0.22825323045253754</c:v>
                </c:pt>
                <c:pt idx="8462">
                  <c:v>-0.23016993701457977</c:v>
                </c:pt>
                <c:pt idx="8463">
                  <c:v>-0.22481527924537659</c:v>
                </c:pt>
                <c:pt idx="8464">
                  <c:v>-0.22063170373439789</c:v>
                </c:pt>
                <c:pt idx="8465">
                  <c:v>-0.23808808624744415</c:v>
                </c:pt>
                <c:pt idx="8466">
                  <c:v>-0.24271745979785919</c:v>
                </c:pt>
                <c:pt idx="8467">
                  <c:v>-0.23831181228160858</c:v>
                </c:pt>
                <c:pt idx="8468">
                  <c:v>-0.24163487553596497</c:v>
                </c:pt>
                <c:pt idx="8469">
                  <c:v>-0.22789037227630615</c:v>
                </c:pt>
                <c:pt idx="8470">
                  <c:v>-0.22071526944637299</c:v>
                </c:pt>
                <c:pt idx="8471">
                  <c:v>-0.20709604024887085</c:v>
                </c:pt>
                <c:pt idx="8472">
                  <c:v>-0.21767781674861908</c:v>
                </c:pt>
                <c:pt idx="8473">
                  <c:v>-0.22136843204498291</c:v>
                </c:pt>
                <c:pt idx="8474">
                  <c:v>-0.21437376737594604</c:v>
                </c:pt>
                <c:pt idx="8475">
                  <c:v>-0.23485572636127472</c:v>
                </c:pt>
                <c:pt idx="8476">
                  <c:v>-0.24698653817176819</c:v>
                </c:pt>
                <c:pt idx="8477">
                  <c:v>-0.22769381105899811</c:v>
                </c:pt>
                <c:pt idx="8478">
                  <c:v>-0.22559037804603577</c:v>
                </c:pt>
                <c:pt idx="8479">
                  <c:v>-0.24065960943698883</c:v>
                </c:pt>
                <c:pt idx="8480">
                  <c:v>-0.22857944667339325</c:v>
                </c:pt>
                <c:pt idx="8481">
                  <c:v>-0.22398017346858978</c:v>
                </c:pt>
                <c:pt idx="8482">
                  <c:v>-0.24091449379920959</c:v>
                </c:pt>
                <c:pt idx="8483">
                  <c:v>-0.24394612014293671</c:v>
                </c:pt>
                <c:pt idx="8484">
                  <c:v>-0.21706360578536987</c:v>
                </c:pt>
                <c:pt idx="8485">
                  <c:v>-0.20008863508701324</c:v>
                </c:pt>
                <c:pt idx="8486">
                  <c:v>-0.20026221871376038</c:v>
                </c:pt>
                <c:pt idx="8487">
                  <c:v>-0.1999938040971756</c:v>
                </c:pt>
                <c:pt idx="8488">
                  <c:v>-0.19851350784301758</c:v>
                </c:pt>
                <c:pt idx="8489">
                  <c:v>-0.19539926946163177</c:v>
                </c:pt>
                <c:pt idx="8490">
                  <c:v>-0.17957651615142822</c:v>
                </c:pt>
                <c:pt idx="8491">
                  <c:v>-0.16077964007854462</c:v>
                </c:pt>
                <c:pt idx="8492">
                  <c:v>-0.15010553598403931</c:v>
                </c:pt>
                <c:pt idx="8493">
                  <c:v>-0.15264758467674255</c:v>
                </c:pt>
                <c:pt idx="8494">
                  <c:v>-0.14772586524486542</c:v>
                </c:pt>
                <c:pt idx="8495">
                  <c:v>-0.14397451281547546</c:v>
                </c:pt>
                <c:pt idx="8496">
                  <c:v>-0.15264618396759033</c:v>
                </c:pt>
                <c:pt idx="8497">
                  <c:v>-0.15362383425235748</c:v>
                </c:pt>
                <c:pt idx="8498">
                  <c:v>-0.1404106616973877</c:v>
                </c:pt>
                <c:pt idx="8499">
                  <c:v>-0.13833382725715637</c:v>
                </c:pt>
                <c:pt idx="8500">
                  <c:v>-0.13131716847419739</c:v>
                </c:pt>
                <c:pt idx="8501">
                  <c:v>-0.12692515552043915</c:v>
                </c:pt>
                <c:pt idx="8502">
                  <c:v>-0.11997281759977341</c:v>
                </c:pt>
                <c:pt idx="8503">
                  <c:v>-0.11765875667333603</c:v>
                </c:pt>
                <c:pt idx="8504">
                  <c:v>-0.11176715791225433</c:v>
                </c:pt>
                <c:pt idx="8505">
                  <c:v>-0.10578033328056335</c:v>
                </c:pt>
                <c:pt idx="8506">
                  <c:v>-0.10227754712104797</c:v>
                </c:pt>
                <c:pt idx="8507">
                  <c:v>-8.8450163602828979E-2</c:v>
                </c:pt>
                <c:pt idx="8508">
                  <c:v>-9.6709504723548889E-2</c:v>
                </c:pt>
                <c:pt idx="8509">
                  <c:v>-9.1627463698387146E-2</c:v>
                </c:pt>
                <c:pt idx="8510">
                  <c:v>-0.10100868344306946</c:v>
                </c:pt>
                <c:pt idx="8511">
                  <c:v>-0.10674421489238739</c:v>
                </c:pt>
                <c:pt idx="8512">
                  <c:v>-9.775833785533905E-2</c:v>
                </c:pt>
                <c:pt idx="8513">
                  <c:v>-0.10313271731138229</c:v>
                </c:pt>
                <c:pt idx="8514">
                  <c:v>-0.10964912921190262</c:v>
                </c:pt>
                <c:pt idx="8515">
                  <c:v>-0.11129091680049896</c:v>
                </c:pt>
                <c:pt idx="8516">
                  <c:v>-9.9396273493766785E-2</c:v>
                </c:pt>
                <c:pt idx="8517">
                  <c:v>-0.11551137268543243</c:v>
                </c:pt>
                <c:pt idx="8518">
                  <c:v>-0.11722379922866821</c:v>
                </c:pt>
                <c:pt idx="8519">
                  <c:v>-0.10951822996139526</c:v>
                </c:pt>
                <c:pt idx="8520">
                  <c:v>-9.5315404236316681E-2</c:v>
                </c:pt>
                <c:pt idx="8521">
                  <c:v>-9.7442440688610077E-2</c:v>
                </c:pt>
                <c:pt idx="8522">
                  <c:v>-0.10348591953516006</c:v>
                </c:pt>
                <c:pt idx="8523">
                  <c:v>-9.6679091453552246E-2</c:v>
                </c:pt>
                <c:pt idx="8524">
                  <c:v>-9.0520478785037994E-2</c:v>
                </c:pt>
                <c:pt idx="8525">
                  <c:v>-8.1110648810863495E-2</c:v>
                </c:pt>
                <c:pt idx="8526">
                  <c:v>-6.1808325350284576E-2</c:v>
                </c:pt>
                <c:pt idx="8527">
                  <c:v>-6.8975687026977539E-2</c:v>
                </c:pt>
                <c:pt idx="8528">
                  <c:v>-4.9369607120752335E-2</c:v>
                </c:pt>
                <c:pt idx="8529">
                  <c:v>-7.0274956524372101E-2</c:v>
                </c:pt>
                <c:pt idx="8530">
                  <c:v>-6.2229916453361511E-2</c:v>
                </c:pt>
                <c:pt idx="8531">
                  <c:v>-6.1319563537836075E-2</c:v>
                </c:pt>
                <c:pt idx="8532">
                  <c:v>-5.6535661220550537E-2</c:v>
                </c:pt>
                <c:pt idx="8533">
                  <c:v>-4.5114926993846893E-2</c:v>
                </c:pt>
                <c:pt idx="8534">
                  <c:v>-5.0640944391489029E-2</c:v>
                </c:pt>
                <c:pt idx="8535">
                  <c:v>-4.7234788537025452E-2</c:v>
                </c:pt>
                <c:pt idx="8536">
                  <c:v>-3.7274312227964401E-2</c:v>
                </c:pt>
                <c:pt idx="8537">
                  <c:v>-1.93315539509058E-2</c:v>
                </c:pt>
                <c:pt idx="8538">
                  <c:v>-2.5386184453964233E-2</c:v>
                </c:pt>
                <c:pt idx="8539">
                  <c:v>-2.559891901910305E-2</c:v>
                </c:pt>
                <c:pt idx="8540">
                  <c:v>-2.3048130795359612E-2</c:v>
                </c:pt>
                <c:pt idx="8541">
                  <c:v>8.4596471861004829E-3</c:v>
                </c:pt>
                <c:pt idx="8542">
                  <c:v>8.1556383520364761E-3</c:v>
                </c:pt>
                <c:pt idx="8543">
                  <c:v>2.2083396092057228E-2</c:v>
                </c:pt>
                <c:pt idx="8544">
                  <c:v>1.8898503854870796E-2</c:v>
                </c:pt>
                <c:pt idx="8545">
                  <c:v>1.419773418456316E-2</c:v>
                </c:pt>
                <c:pt idx="8546">
                  <c:v>1.9604474306106567E-2</c:v>
                </c:pt>
                <c:pt idx="8547">
                  <c:v>2.7560316026210785E-2</c:v>
                </c:pt>
                <c:pt idx="8548">
                  <c:v>1.2083305977284908E-2</c:v>
                </c:pt>
                <c:pt idx="8549">
                  <c:v>1.221611350774765E-2</c:v>
                </c:pt>
                <c:pt idx="8550">
                  <c:v>1.1369079351425171E-2</c:v>
                </c:pt>
                <c:pt idx="8551">
                  <c:v>2.044275589287281E-2</c:v>
                </c:pt>
                <c:pt idx="8552">
                  <c:v>1.0952784679830074E-2</c:v>
                </c:pt>
                <c:pt idx="8553">
                  <c:v>3.0639905016869307E-3</c:v>
                </c:pt>
                <c:pt idx="8554">
                  <c:v>-1.2126889079809189E-2</c:v>
                </c:pt>
                <c:pt idx="8555">
                  <c:v>-1.5451311133801937E-2</c:v>
                </c:pt>
                <c:pt idx="8556">
                  <c:v>-2.3619554936885834E-2</c:v>
                </c:pt>
                <c:pt idx="8557">
                  <c:v>-2.33891811221838E-2</c:v>
                </c:pt>
                <c:pt idx="8558">
                  <c:v>-2.1234804764389992E-2</c:v>
                </c:pt>
                <c:pt idx="8559">
                  <c:v>-2.8619486838579178E-2</c:v>
                </c:pt>
                <c:pt idx="8560">
                  <c:v>-2.645864337682724E-2</c:v>
                </c:pt>
                <c:pt idx="8561">
                  <c:v>-1.7641440033912659E-2</c:v>
                </c:pt>
                <c:pt idx="8562">
                  <c:v>-7.9084048047661781E-3</c:v>
                </c:pt>
                <c:pt idx="8563">
                  <c:v>-1.0329060256481171E-2</c:v>
                </c:pt>
                <c:pt idx="8564">
                  <c:v>-3.0799431260675192E-3</c:v>
                </c:pt>
                <c:pt idx="8565">
                  <c:v>-6.4398585818707943E-3</c:v>
                </c:pt>
                <c:pt idx="8566">
                  <c:v>-1.6444852575659752E-2</c:v>
                </c:pt>
                <c:pt idx="8567">
                  <c:v>-4.4099584221839905E-2</c:v>
                </c:pt>
                <c:pt idx="8568">
                  <c:v>-2.0647803321480751E-2</c:v>
                </c:pt>
                <c:pt idx="8569">
                  <c:v>-6.593968253582716E-3</c:v>
                </c:pt>
                <c:pt idx="8570">
                  <c:v>1.5213548205792904E-2</c:v>
                </c:pt>
                <c:pt idx="8571">
                  <c:v>2.7526486665010452E-2</c:v>
                </c:pt>
                <c:pt idx="8572">
                  <c:v>3.93829345703125E-2</c:v>
                </c:pt>
                <c:pt idx="8573">
                  <c:v>2.0911460742354393E-2</c:v>
                </c:pt>
                <c:pt idx="8574">
                  <c:v>1.8630735576152802E-2</c:v>
                </c:pt>
                <c:pt idx="8575">
                  <c:v>2.5973144918680191E-2</c:v>
                </c:pt>
                <c:pt idx="8576">
                  <c:v>1.9675949588418007E-2</c:v>
                </c:pt>
                <c:pt idx="8577">
                  <c:v>2.1661142818629742E-3</c:v>
                </c:pt>
                <c:pt idx="8578">
                  <c:v>-1.7200121656060219E-2</c:v>
                </c:pt>
                <c:pt idx="8579">
                  <c:v>-9.8666511476039886E-3</c:v>
                </c:pt>
                <c:pt idx="8580">
                  <c:v>-1.5264838933944702E-2</c:v>
                </c:pt>
                <c:pt idx="8581">
                  <c:v>-1.0014308616518974E-2</c:v>
                </c:pt>
                <c:pt idx="8582">
                  <c:v>-4.7848918475210667E-3</c:v>
                </c:pt>
                <c:pt idx="8583">
                  <c:v>1.0844843462109566E-2</c:v>
                </c:pt>
                <c:pt idx="8584">
                  <c:v>2.8047133237123489E-2</c:v>
                </c:pt>
                <c:pt idx="8585">
                  <c:v>2.3132719099521637E-2</c:v>
                </c:pt>
                <c:pt idx="8586">
                  <c:v>2.4262217804789543E-2</c:v>
                </c:pt>
                <c:pt idx="8587">
                  <c:v>3.0632711946964264E-2</c:v>
                </c:pt>
                <c:pt idx="8588">
                  <c:v>2.3652426898479462E-2</c:v>
                </c:pt>
                <c:pt idx="8589">
                  <c:v>4.5678816735744476E-2</c:v>
                </c:pt>
                <c:pt idx="8590">
                  <c:v>6.6809810698032379E-2</c:v>
                </c:pt>
                <c:pt idx="8591">
                  <c:v>7.391851395368576E-2</c:v>
                </c:pt>
                <c:pt idx="8592">
                  <c:v>7.2274558246135712E-2</c:v>
                </c:pt>
                <c:pt idx="8593">
                  <c:v>6.7929491400718689E-2</c:v>
                </c:pt>
                <c:pt idx="8594">
                  <c:v>8.1031441688537598E-2</c:v>
                </c:pt>
                <c:pt idx="8595">
                  <c:v>7.8504227101802826E-2</c:v>
                </c:pt>
                <c:pt idx="8596">
                  <c:v>9.6929550170898438E-2</c:v>
                </c:pt>
                <c:pt idx="8597">
                  <c:v>9.3201927840709686E-2</c:v>
                </c:pt>
                <c:pt idx="8598">
                  <c:v>8.7669581174850464E-2</c:v>
                </c:pt>
                <c:pt idx="8599">
                  <c:v>9.1850295662879944E-2</c:v>
                </c:pt>
                <c:pt idx="8600">
                  <c:v>9.0347684919834137E-2</c:v>
                </c:pt>
                <c:pt idx="8601">
                  <c:v>0.10909797996282578</c:v>
                </c:pt>
                <c:pt idx="8602">
                  <c:v>8.6668767035007477E-2</c:v>
                </c:pt>
                <c:pt idx="8603">
                  <c:v>8.0458149313926697E-2</c:v>
                </c:pt>
                <c:pt idx="8604">
                  <c:v>9.566187858581543E-2</c:v>
                </c:pt>
                <c:pt idx="8605">
                  <c:v>9.2109739780426025E-2</c:v>
                </c:pt>
                <c:pt idx="8606">
                  <c:v>9.2506177723407745E-2</c:v>
                </c:pt>
                <c:pt idx="8607">
                  <c:v>0.10665098577737808</c:v>
                </c:pt>
                <c:pt idx="8608">
                  <c:v>0.10662952065467834</c:v>
                </c:pt>
                <c:pt idx="8609">
                  <c:v>0.11926517635583878</c:v>
                </c:pt>
                <c:pt idx="8610">
                  <c:v>0.1273525059223175</c:v>
                </c:pt>
                <c:pt idx="8611">
                  <c:v>0.12446966767311096</c:v>
                </c:pt>
                <c:pt idx="8612">
                  <c:v>0.11949649453163147</c:v>
                </c:pt>
                <c:pt idx="8613">
                  <c:v>0.12714651226997375</c:v>
                </c:pt>
                <c:pt idx="8614">
                  <c:v>0.12651130557060242</c:v>
                </c:pt>
                <c:pt idx="8615">
                  <c:v>0.1317768394947052</c:v>
                </c:pt>
                <c:pt idx="8616">
                  <c:v>0.15996465086936951</c:v>
                </c:pt>
                <c:pt idx="8617">
                  <c:v>0.18231736123561859</c:v>
                </c:pt>
                <c:pt idx="8618">
                  <c:v>0.17016318440437317</c:v>
                </c:pt>
                <c:pt idx="8619">
                  <c:v>0.17585335671901703</c:v>
                </c:pt>
                <c:pt idx="8620">
                  <c:v>0.16686305403709412</c:v>
                </c:pt>
                <c:pt idx="8621">
                  <c:v>0.16190679371356964</c:v>
                </c:pt>
                <c:pt idx="8622">
                  <c:v>0.15757861733436584</c:v>
                </c:pt>
                <c:pt idx="8623">
                  <c:v>0.17341689765453339</c:v>
                </c:pt>
                <c:pt idx="8624">
                  <c:v>0.18021667003631592</c:v>
                </c:pt>
                <c:pt idx="8625">
                  <c:v>0.17924803495407104</c:v>
                </c:pt>
                <c:pt idx="8626">
                  <c:v>0.1882316917181015</c:v>
                </c:pt>
                <c:pt idx="8627">
                  <c:v>0.18521285057067871</c:v>
                </c:pt>
                <c:pt idx="8628">
                  <c:v>0.19084827601909637</c:v>
                </c:pt>
                <c:pt idx="8629">
                  <c:v>0.18440079689025879</c:v>
                </c:pt>
                <c:pt idx="8630">
                  <c:v>0.16558057069778442</c:v>
                </c:pt>
                <c:pt idx="8631">
                  <c:v>0.17511700093746185</c:v>
                </c:pt>
                <c:pt idx="8632">
                  <c:v>0.16104991734027863</c:v>
                </c:pt>
                <c:pt idx="8633">
                  <c:v>0.15850423276424408</c:v>
                </c:pt>
                <c:pt idx="8634">
                  <c:v>0.14513656497001648</c:v>
                </c:pt>
                <c:pt idx="8635">
                  <c:v>0.12999583780765533</c:v>
                </c:pt>
                <c:pt idx="8636">
                  <c:v>0.13292768597602844</c:v>
                </c:pt>
                <c:pt idx="8637">
                  <c:v>0.12834323942661285</c:v>
                </c:pt>
                <c:pt idx="8638">
                  <c:v>0.1346752792596817</c:v>
                </c:pt>
                <c:pt idx="8639">
                  <c:v>0.12504121661186218</c:v>
                </c:pt>
                <c:pt idx="8640">
                  <c:v>0.11943486332893372</c:v>
                </c:pt>
                <c:pt idx="8641">
                  <c:v>0.11702097207307816</c:v>
                </c:pt>
                <c:pt idx="8642">
                  <c:v>0.12115265429019928</c:v>
                </c:pt>
                <c:pt idx="8643">
                  <c:v>0.11700738221406937</c:v>
                </c:pt>
                <c:pt idx="8644">
                  <c:v>0.12159205228090286</c:v>
                </c:pt>
                <c:pt idx="8645">
                  <c:v>0.13394147157669067</c:v>
                </c:pt>
                <c:pt idx="8646">
                  <c:v>0.13466858863830566</c:v>
                </c:pt>
                <c:pt idx="8647">
                  <c:v>0.12398321926593781</c:v>
                </c:pt>
                <c:pt idx="8648">
                  <c:v>0.14552217721939087</c:v>
                </c:pt>
                <c:pt idx="8649">
                  <c:v>0.13927353918552399</c:v>
                </c:pt>
                <c:pt idx="8650">
                  <c:v>0.13471865653991699</c:v>
                </c:pt>
                <c:pt idx="8651">
                  <c:v>0.11794867366552353</c:v>
                </c:pt>
                <c:pt idx="8652">
                  <c:v>0.12388478964567184</c:v>
                </c:pt>
                <c:pt idx="8653">
                  <c:v>0.13728071749210358</c:v>
                </c:pt>
                <c:pt idx="8654">
                  <c:v>0.13687384128570557</c:v>
                </c:pt>
                <c:pt idx="8655">
                  <c:v>0.12368261069059372</c:v>
                </c:pt>
                <c:pt idx="8656">
                  <c:v>0.12447819113731384</c:v>
                </c:pt>
                <c:pt idx="8657">
                  <c:v>0.1078362762928009</c:v>
                </c:pt>
                <c:pt idx="8658">
                  <c:v>0.11431044340133667</c:v>
                </c:pt>
                <c:pt idx="8659">
                  <c:v>0.13652923703193665</c:v>
                </c:pt>
                <c:pt idx="8660">
                  <c:v>0.14473110437393188</c:v>
                </c:pt>
                <c:pt idx="8661">
                  <c:v>0.14569641649723053</c:v>
                </c:pt>
                <c:pt idx="8662">
                  <c:v>0.13473713397979736</c:v>
                </c:pt>
                <c:pt idx="8663">
                  <c:v>0.13869266211986542</c:v>
                </c:pt>
                <c:pt idx="8664">
                  <c:v>0.13404949009418488</c:v>
                </c:pt>
                <c:pt idx="8665">
                  <c:v>0.12257720530033112</c:v>
                </c:pt>
                <c:pt idx="8666">
                  <c:v>0.12605629861354828</c:v>
                </c:pt>
                <c:pt idx="8667">
                  <c:v>0.14915421605110168</c:v>
                </c:pt>
                <c:pt idx="8668">
                  <c:v>0.16244047880172729</c:v>
                </c:pt>
                <c:pt idx="8669">
                  <c:v>0.15616630017757416</c:v>
                </c:pt>
                <c:pt idx="8670">
                  <c:v>0.17490254342556</c:v>
                </c:pt>
                <c:pt idx="8671">
                  <c:v>0.18181921541690826</c:v>
                </c:pt>
                <c:pt idx="8672">
                  <c:v>0.1946084052324295</c:v>
                </c:pt>
                <c:pt idx="8673">
                  <c:v>0.1917167603969574</c:v>
                </c:pt>
                <c:pt idx="8674">
                  <c:v>0.19386127591133118</c:v>
                </c:pt>
                <c:pt idx="8675">
                  <c:v>0.20097340643405914</c:v>
                </c:pt>
                <c:pt idx="8676">
                  <c:v>0.19970698654651642</c:v>
                </c:pt>
                <c:pt idx="8677">
                  <c:v>0.19885201752185822</c:v>
                </c:pt>
                <c:pt idx="8678">
                  <c:v>0.19758659601211548</c:v>
                </c:pt>
                <c:pt idx="8679">
                  <c:v>0.21705830097198486</c:v>
                </c:pt>
                <c:pt idx="8680">
                  <c:v>0.22735492885112762</c:v>
                </c:pt>
                <c:pt idx="8681">
                  <c:v>0.23308597505092621</c:v>
                </c:pt>
                <c:pt idx="8682">
                  <c:v>0.2346583753824234</c:v>
                </c:pt>
                <c:pt idx="8683">
                  <c:v>0.23852533102035522</c:v>
                </c:pt>
                <c:pt idx="8684">
                  <c:v>0.24285280704498291</c:v>
                </c:pt>
                <c:pt idx="8685">
                  <c:v>0.24644599854946136</c:v>
                </c:pt>
                <c:pt idx="8686">
                  <c:v>0.26124662160873413</c:v>
                </c:pt>
                <c:pt idx="8687">
                  <c:v>0.27494680881500244</c:v>
                </c:pt>
                <c:pt idx="8688">
                  <c:v>0.27805608510971069</c:v>
                </c:pt>
                <c:pt idx="8689">
                  <c:v>0.28929141163825989</c:v>
                </c:pt>
                <c:pt idx="8690">
                  <c:v>0.28565105795860291</c:v>
                </c:pt>
                <c:pt idx="8691">
                  <c:v>0.29242631793022156</c:v>
                </c:pt>
                <c:pt idx="8692">
                  <c:v>0.2985016405582428</c:v>
                </c:pt>
                <c:pt idx="8693">
                  <c:v>0.30891850590705872</c:v>
                </c:pt>
                <c:pt idx="8694">
                  <c:v>0.30953165888786316</c:v>
                </c:pt>
                <c:pt idx="8695">
                  <c:v>0.32097014784812927</c:v>
                </c:pt>
                <c:pt idx="8696">
                  <c:v>0.29414910078048706</c:v>
                </c:pt>
                <c:pt idx="8697">
                  <c:v>0.27954959869384766</c:v>
                </c:pt>
                <c:pt idx="8698">
                  <c:v>0.28179863095283508</c:v>
                </c:pt>
                <c:pt idx="8699">
                  <c:v>0.28530564904212952</c:v>
                </c:pt>
                <c:pt idx="8700">
                  <c:v>0.26309940218925476</c:v>
                </c:pt>
                <c:pt idx="8701">
                  <c:v>0.26822814345359802</c:v>
                </c:pt>
                <c:pt idx="8702">
                  <c:v>0.26682689785957336</c:v>
                </c:pt>
                <c:pt idx="8703">
                  <c:v>0.2656911313533783</c:v>
                </c:pt>
                <c:pt idx="8704">
                  <c:v>0.25657501816749573</c:v>
                </c:pt>
                <c:pt idx="8705">
                  <c:v>0.2698436975479126</c:v>
                </c:pt>
                <c:pt idx="8706">
                  <c:v>0.25132885575294495</c:v>
                </c:pt>
                <c:pt idx="8707">
                  <c:v>0.25681513547897339</c:v>
                </c:pt>
                <c:pt idx="8708">
                  <c:v>0.26330259442329407</c:v>
                </c:pt>
                <c:pt idx="8709">
                  <c:v>0.26374772191047668</c:v>
                </c:pt>
                <c:pt idx="8710">
                  <c:v>0.25632181763648987</c:v>
                </c:pt>
                <c:pt idx="8711">
                  <c:v>0.26273208856582642</c:v>
                </c:pt>
                <c:pt idx="8712">
                  <c:v>0.26682209968566895</c:v>
                </c:pt>
                <c:pt idx="8713">
                  <c:v>0.26958039402961731</c:v>
                </c:pt>
                <c:pt idx="8714">
                  <c:v>0.26270517706871033</c:v>
                </c:pt>
                <c:pt idx="8715">
                  <c:v>0.27366772294044495</c:v>
                </c:pt>
                <c:pt idx="8716">
                  <c:v>0.28405636548995972</c:v>
                </c:pt>
                <c:pt idx="8717">
                  <c:v>0.30977135896682739</c:v>
                </c:pt>
                <c:pt idx="8718">
                  <c:v>0.30461087822914124</c:v>
                </c:pt>
                <c:pt idx="8719">
                  <c:v>0.29680013656616211</c:v>
                </c:pt>
                <c:pt idx="8720">
                  <c:v>0.27750706672668457</c:v>
                </c:pt>
                <c:pt idx="8721">
                  <c:v>0.28168576955795288</c:v>
                </c:pt>
                <c:pt idx="8722">
                  <c:v>0.28143301606178284</c:v>
                </c:pt>
                <c:pt idx="8723">
                  <c:v>0.28739139437675476</c:v>
                </c:pt>
                <c:pt idx="8724">
                  <c:v>0.28068745136260986</c:v>
                </c:pt>
                <c:pt idx="8725">
                  <c:v>0.27185773849487305</c:v>
                </c:pt>
                <c:pt idx="8726">
                  <c:v>0.26585590839385986</c:v>
                </c:pt>
                <c:pt idx="8727">
                  <c:v>0.26936927437782288</c:v>
                </c:pt>
                <c:pt idx="8728">
                  <c:v>0.25741806626319885</c:v>
                </c:pt>
                <c:pt idx="8729">
                  <c:v>0.26410761475563049</c:v>
                </c:pt>
                <c:pt idx="8730">
                  <c:v>0.26263031363487244</c:v>
                </c:pt>
                <c:pt idx="8731">
                  <c:v>0.27550029754638672</c:v>
                </c:pt>
                <c:pt idx="8732">
                  <c:v>0.27454036474227905</c:v>
                </c:pt>
                <c:pt idx="8733">
                  <c:v>0.27850019931793213</c:v>
                </c:pt>
                <c:pt idx="8734">
                  <c:v>0.27370542287826538</c:v>
                </c:pt>
                <c:pt idx="8735">
                  <c:v>0.27135345339775085</c:v>
                </c:pt>
                <c:pt idx="8736">
                  <c:v>0.27989163994789124</c:v>
                </c:pt>
                <c:pt idx="8737">
                  <c:v>0.26271718740463257</c:v>
                </c:pt>
                <c:pt idx="8738">
                  <c:v>0.25500789284706116</c:v>
                </c:pt>
                <c:pt idx="8739">
                  <c:v>0.24182522296905518</c:v>
                </c:pt>
                <c:pt idx="8740">
                  <c:v>0.24513362348079681</c:v>
                </c:pt>
                <c:pt idx="8741">
                  <c:v>0.2371678352355957</c:v>
                </c:pt>
                <c:pt idx="8742">
                  <c:v>0.25696060061454773</c:v>
                </c:pt>
                <c:pt idx="8743">
                  <c:v>0.2659263014793396</c:v>
                </c:pt>
                <c:pt idx="8744">
                  <c:v>0.25694146752357483</c:v>
                </c:pt>
                <c:pt idx="8745">
                  <c:v>0.24607975780963898</c:v>
                </c:pt>
                <c:pt idx="8746">
                  <c:v>0.24073690176010132</c:v>
                </c:pt>
                <c:pt idx="8747">
                  <c:v>0.25909408926963806</c:v>
                </c:pt>
                <c:pt idx="8748">
                  <c:v>0.2447083443403244</c:v>
                </c:pt>
                <c:pt idx="8749">
                  <c:v>0.24571520090103149</c:v>
                </c:pt>
                <c:pt idx="8750">
                  <c:v>0.23134887218475342</c:v>
                </c:pt>
                <c:pt idx="8751">
                  <c:v>0.21202266216278076</c:v>
                </c:pt>
                <c:pt idx="8752">
                  <c:v>0.21998685598373413</c:v>
                </c:pt>
                <c:pt idx="8753">
                  <c:v>0.2131836861371994</c:v>
                </c:pt>
                <c:pt idx="8754">
                  <c:v>0.20011745393276215</c:v>
                </c:pt>
                <c:pt idx="8755">
                  <c:v>0.20418335497379303</c:v>
                </c:pt>
                <c:pt idx="8756">
                  <c:v>0.19961602985858917</c:v>
                </c:pt>
                <c:pt idx="8757">
                  <c:v>0.20891335606575012</c:v>
                </c:pt>
                <c:pt idx="8758">
                  <c:v>0.19734807312488556</c:v>
                </c:pt>
                <c:pt idx="8759">
                  <c:v>0.19429135322570801</c:v>
                </c:pt>
                <c:pt idx="8760">
                  <c:v>0.18693536520004272</c:v>
                </c:pt>
                <c:pt idx="8761">
                  <c:v>0.2075016051530838</c:v>
                </c:pt>
                <c:pt idx="8762">
                  <c:v>0.20272882282733917</c:v>
                </c:pt>
                <c:pt idx="8763">
                  <c:v>0.21271611750125885</c:v>
                </c:pt>
                <c:pt idx="8764">
                  <c:v>0.2093372642993927</c:v>
                </c:pt>
                <c:pt idx="8765">
                  <c:v>0.24092836678028107</c:v>
                </c:pt>
                <c:pt idx="8766">
                  <c:v>0.23531524837017059</c:v>
                </c:pt>
                <c:pt idx="8767">
                  <c:v>0.23425324261188507</c:v>
                </c:pt>
                <c:pt idx="8768">
                  <c:v>0.23763890564441681</c:v>
                </c:pt>
                <c:pt idx="8769">
                  <c:v>0.24393108487129211</c:v>
                </c:pt>
                <c:pt idx="8770">
                  <c:v>0.24558709561824799</c:v>
                </c:pt>
                <c:pt idx="8771">
                  <c:v>0.24914014339447021</c:v>
                </c:pt>
                <c:pt idx="8772">
                  <c:v>0.23802809417247772</c:v>
                </c:pt>
                <c:pt idx="8773">
                  <c:v>0.22270552814006805</c:v>
                </c:pt>
                <c:pt idx="8774">
                  <c:v>0.21991845965385437</c:v>
                </c:pt>
                <c:pt idx="8775">
                  <c:v>0.22394096851348877</c:v>
                </c:pt>
                <c:pt idx="8776">
                  <c:v>0.22773011028766632</c:v>
                </c:pt>
                <c:pt idx="8777">
                  <c:v>0.23321689665317535</c:v>
                </c:pt>
                <c:pt idx="8778">
                  <c:v>0.23376457393169403</c:v>
                </c:pt>
                <c:pt idx="8779">
                  <c:v>0.22894434630870819</c:v>
                </c:pt>
                <c:pt idx="8780">
                  <c:v>0.22194820642471313</c:v>
                </c:pt>
                <c:pt idx="8781">
                  <c:v>0.21260416507720947</c:v>
                </c:pt>
                <c:pt idx="8782">
                  <c:v>0.22623467445373535</c:v>
                </c:pt>
                <c:pt idx="8783">
                  <c:v>0.214723140001297</c:v>
                </c:pt>
                <c:pt idx="8784">
                  <c:v>0.2198747992515564</c:v>
                </c:pt>
                <c:pt idx="8785">
                  <c:v>0.20976176857948303</c:v>
                </c:pt>
                <c:pt idx="8786">
                  <c:v>0.21247878670692444</c:v>
                </c:pt>
                <c:pt idx="8787">
                  <c:v>0.21833620965480804</c:v>
                </c:pt>
                <c:pt idx="8788">
                  <c:v>0.21174103021621704</c:v>
                </c:pt>
                <c:pt idx="8789">
                  <c:v>0.2056630402803421</c:v>
                </c:pt>
                <c:pt idx="8790">
                  <c:v>0.20018436014652252</c:v>
                </c:pt>
                <c:pt idx="8791">
                  <c:v>0.16429507732391357</c:v>
                </c:pt>
                <c:pt idx="8792">
                  <c:v>0.18036253750324249</c:v>
                </c:pt>
                <c:pt idx="8793">
                  <c:v>0.18688766658306122</c:v>
                </c:pt>
                <c:pt idx="8794">
                  <c:v>0.19220106303691864</c:v>
                </c:pt>
                <c:pt idx="8795">
                  <c:v>0.19856724143028259</c:v>
                </c:pt>
                <c:pt idx="8796">
                  <c:v>0.20401887595653534</c:v>
                </c:pt>
                <c:pt idx="8797">
                  <c:v>0.19140824675559998</c:v>
                </c:pt>
                <c:pt idx="8798">
                  <c:v>0.20240709185600281</c:v>
                </c:pt>
                <c:pt idx="8799">
                  <c:v>0.22208434343338013</c:v>
                </c:pt>
                <c:pt idx="8800">
                  <c:v>0.23342342674732208</c:v>
                </c:pt>
                <c:pt idx="8801">
                  <c:v>0.22254328429698944</c:v>
                </c:pt>
                <c:pt idx="8802">
                  <c:v>0.20954607427120209</c:v>
                </c:pt>
                <c:pt idx="8803">
                  <c:v>0.21652503311634064</c:v>
                </c:pt>
                <c:pt idx="8804">
                  <c:v>0.20090429484844208</c:v>
                </c:pt>
                <c:pt idx="8805">
                  <c:v>0.19323259592056274</c:v>
                </c:pt>
                <c:pt idx="8806">
                  <c:v>0.21017917990684509</c:v>
                </c:pt>
                <c:pt idx="8807">
                  <c:v>0.21561577916145325</c:v>
                </c:pt>
                <c:pt idx="8808">
                  <c:v>0.21307952702045441</c:v>
                </c:pt>
                <c:pt idx="8809">
                  <c:v>0.2122282087802887</c:v>
                </c:pt>
                <c:pt idx="8810">
                  <c:v>0.21448442339897156</c:v>
                </c:pt>
                <c:pt idx="8811">
                  <c:v>0.19065293669700623</c:v>
                </c:pt>
                <c:pt idx="8812">
                  <c:v>0.18238013982772827</c:v>
                </c:pt>
                <c:pt idx="8813">
                  <c:v>0.20095479488372803</c:v>
                </c:pt>
                <c:pt idx="8814">
                  <c:v>0.18123017251491547</c:v>
                </c:pt>
                <c:pt idx="8815">
                  <c:v>0.17004579305648804</c:v>
                </c:pt>
                <c:pt idx="8816">
                  <c:v>0.15538370609283447</c:v>
                </c:pt>
                <c:pt idx="8817">
                  <c:v>0.14178545773029327</c:v>
                </c:pt>
                <c:pt idx="8818">
                  <c:v>0.13618603348731995</c:v>
                </c:pt>
                <c:pt idx="8819">
                  <c:v>0.1324118971824646</c:v>
                </c:pt>
                <c:pt idx="8820">
                  <c:v>0.1349765807390213</c:v>
                </c:pt>
                <c:pt idx="8821">
                  <c:v>0.13179165124893188</c:v>
                </c:pt>
                <c:pt idx="8822">
                  <c:v>0.14235043525695801</c:v>
                </c:pt>
                <c:pt idx="8823">
                  <c:v>0.12794864177703857</c:v>
                </c:pt>
                <c:pt idx="8824">
                  <c:v>0.12938031554222107</c:v>
                </c:pt>
                <c:pt idx="8825">
                  <c:v>0.13338510692119598</c:v>
                </c:pt>
                <c:pt idx="8826">
                  <c:v>0.12132985144853592</c:v>
                </c:pt>
                <c:pt idx="8827">
                  <c:v>0.14218343794345856</c:v>
                </c:pt>
                <c:pt idx="8828">
                  <c:v>0.13557612895965576</c:v>
                </c:pt>
                <c:pt idx="8829">
                  <c:v>0.10888111591339111</c:v>
                </c:pt>
                <c:pt idx="8830">
                  <c:v>0.10447205603122711</c:v>
                </c:pt>
                <c:pt idx="8831">
                  <c:v>9.8288625478744507E-2</c:v>
                </c:pt>
                <c:pt idx="8832">
                  <c:v>9.2364706099033356E-2</c:v>
                </c:pt>
                <c:pt idx="8833">
                  <c:v>9.8514951765537262E-2</c:v>
                </c:pt>
                <c:pt idx="8834">
                  <c:v>0.10748684406280518</c:v>
                </c:pt>
                <c:pt idx="8835">
                  <c:v>0.1088138222694397</c:v>
                </c:pt>
                <c:pt idx="8836">
                  <c:v>9.348585456609726E-2</c:v>
                </c:pt>
                <c:pt idx="8837">
                  <c:v>9.9941492080688477E-2</c:v>
                </c:pt>
                <c:pt idx="8838">
                  <c:v>0.11110161244869232</c:v>
                </c:pt>
                <c:pt idx="8839">
                  <c:v>0.11720453202724457</c:v>
                </c:pt>
                <c:pt idx="8840">
                  <c:v>0.13496842980384827</c:v>
                </c:pt>
                <c:pt idx="8841">
                  <c:v>0.14859035611152649</c:v>
                </c:pt>
                <c:pt idx="8842">
                  <c:v>0.15845760703086853</c:v>
                </c:pt>
                <c:pt idx="8843">
                  <c:v>0.15371240675449371</c:v>
                </c:pt>
                <c:pt idx="8844">
                  <c:v>0.14595219492912292</c:v>
                </c:pt>
                <c:pt idx="8845">
                  <c:v>0.14426307380199432</c:v>
                </c:pt>
                <c:pt idx="8846">
                  <c:v>0.14490346610546112</c:v>
                </c:pt>
                <c:pt idx="8847">
                  <c:v>0.14444069564342499</c:v>
                </c:pt>
                <c:pt idx="8848">
                  <c:v>0.16371147334575653</c:v>
                </c:pt>
                <c:pt idx="8849">
                  <c:v>0.15544585883617401</c:v>
                </c:pt>
                <c:pt idx="8850">
                  <c:v>0.15874025225639343</c:v>
                </c:pt>
                <c:pt idx="8851">
                  <c:v>0.17187586426734924</c:v>
                </c:pt>
                <c:pt idx="8852">
                  <c:v>0.17040131986141205</c:v>
                </c:pt>
                <c:pt idx="8853">
                  <c:v>0.17155499756336212</c:v>
                </c:pt>
                <c:pt idx="8854">
                  <c:v>0.17766721546649933</c:v>
                </c:pt>
                <c:pt idx="8855">
                  <c:v>0.18919898569583893</c:v>
                </c:pt>
                <c:pt idx="8856">
                  <c:v>0.18925800919532776</c:v>
                </c:pt>
                <c:pt idx="8857">
                  <c:v>0.20465317368507385</c:v>
                </c:pt>
                <c:pt idx="8858">
                  <c:v>0.20036648213863373</c:v>
                </c:pt>
                <c:pt idx="8859">
                  <c:v>0.20911712944507599</c:v>
                </c:pt>
                <c:pt idx="8860">
                  <c:v>0.21681380271911621</c:v>
                </c:pt>
                <c:pt idx="8861">
                  <c:v>0.23538307845592499</c:v>
                </c:pt>
                <c:pt idx="8862">
                  <c:v>0.24291060864925385</c:v>
                </c:pt>
                <c:pt idx="8863">
                  <c:v>0.25655603408813477</c:v>
                </c:pt>
                <c:pt idx="8864">
                  <c:v>0.25011932849884033</c:v>
                </c:pt>
                <c:pt idx="8865">
                  <c:v>0.25799599289894104</c:v>
                </c:pt>
                <c:pt idx="8866">
                  <c:v>0.25837534666061401</c:v>
                </c:pt>
                <c:pt idx="8867">
                  <c:v>0.2598336935043335</c:v>
                </c:pt>
                <c:pt idx="8868">
                  <c:v>0.24936705827713013</c:v>
                </c:pt>
                <c:pt idx="8869">
                  <c:v>0.26208555698394775</c:v>
                </c:pt>
                <c:pt idx="8870">
                  <c:v>0.27557966113090515</c:v>
                </c:pt>
                <c:pt idx="8871">
                  <c:v>0.2900853157043457</c:v>
                </c:pt>
                <c:pt idx="8872">
                  <c:v>0.28052991628646851</c:v>
                </c:pt>
                <c:pt idx="8873">
                  <c:v>0.27241316437721252</c:v>
                </c:pt>
                <c:pt idx="8874">
                  <c:v>0.26784220337867737</c:v>
                </c:pt>
                <c:pt idx="8875">
                  <c:v>0.29570165276527405</c:v>
                </c:pt>
                <c:pt idx="8876">
                  <c:v>0.31272602081298828</c:v>
                </c:pt>
                <c:pt idx="8877">
                  <c:v>0.30652692914009094</c:v>
                </c:pt>
                <c:pt idx="8878">
                  <c:v>0.28698509931564331</c:v>
                </c:pt>
                <c:pt idx="8879">
                  <c:v>0.27982249855995178</c:v>
                </c:pt>
                <c:pt idx="8880">
                  <c:v>0.28003275394439697</c:v>
                </c:pt>
                <c:pt idx="8881">
                  <c:v>0.27422896027565002</c:v>
                </c:pt>
                <c:pt idx="8882">
                  <c:v>0.28092995285987854</c:v>
                </c:pt>
                <c:pt idx="8883">
                  <c:v>0.28590366244316101</c:v>
                </c:pt>
                <c:pt idx="8884">
                  <c:v>0.2824157178401947</c:v>
                </c:pt>
                <c:pt idx="8885">
                  <c:v>0.27260807156562805</c:v>
                </c:pt>
                <c:pt idx="8886">
                  <c:v>0.27412497997283936</c:v>
                </c:pt>
                <c:pt idx="8887">
                  <c:v>0.27173838019371033</c:v>
                </c:pt>
                <c:pt idx="8888">
                  <c:v>0.26862755417823792</c:v>
                </c:pt>
                <c:pt idx="8889">
                  <c:v>0.27557411789894104</c:v>
                </c:pt>
                <c:pt idx="8890">
                  <c:v>0.29005050659179688</c:v>
                </c:pt>
                <c:pt idx="8891">
                  <c:v>0.27190867066383362</c:v>
                </c:pt>
                <c:pt idx="8892">
                  <c:v>0.28334298729896545</c:v>
                </c:pt>
                <c:pt idx="8893">
                  <c:v>0.27838572859764099</c:v>
                </c:pt>
                <c:pt idx="8894">
                  <c:v>0.2722727358341217</c:v>
                </c:pt>
                <c:pt idx="8895">
                  <c:v>0.2818770706653595</c:v>
                </c:pt>
                <c:pt idx="8896">
                  <c:v>0.32899564504623413</c:v>
                </c:pt>
                <c:pt idx="8897">
                  <c:v>0.34880486130714417</c:v>
                </c:pt>
                <c:pt idx="8898">
                  <c:v>0.36777061223983765</c:v>
                </c:pt>
                <c:pt idx="8899">
                  <c:v>0.35364559292793274</c:v>
                </c:pt>
                <c:pt idx="8900">
                  <c:v>0.35914495587348938</c:v>
                </c:pt>
                <c:pt idx="8901">
                  <c:v>0.35885840654373169</c:v>
                </c:pt>
                <c:pt idx="8902">
                  <c:v>0.35136866569519043</c:v>
                </c:pt>
                <c:pt idx="8903">
                  <c:v>0.3698679506778717</c:v>
                </c:pt>
                <c:pt idx="8904">
                  <c:v>0.36265379190444946</c:v>
                </c:pt>
                <c:pt idx="8905">
                  <c:v>0.37122350931167603</c:v>
                </c:pt>
                <c:pt idx="8906">
                  <c:v>0.37971815466880798</c:v>
                </c:pt>
                <c:pt idx="8907">
                  <c:v>0.36862963438034058</c:v>
                </c:pt>
                <c:pt idx="8908">
                  <c:v>0.36460176110267639</c:v>
                </c:pt>
                <c:pt idx="8909">
                  <c:v>0.3468640148639679</c:v>
                </c:pt>
                <c:pt idx="8910">
                  <c:v>0.36394909024238586</c:v>
                </c:pt>
                <c:pt idx="8911">
                  <c:v>0.3565671443939209</c:v>
                </c:pt>
                <c:pt idx="8912">
                  <c:v>0.37574714422225952</c:v>
                </c:pt>
                <c:pt idx="8913">
                  <c:v>0.37621971964836121</c:v>
                </c:pt>
                <c:pt idx="8914">
                  <c:v>0.37112250924110413</c:v>
                </c:pt>
                <c:pt idx="8915">
                  <c:v>0.37101849913597107</c:v>
                </c:pt>
                <c:pt idx="8916">
                  <c:v>0.34686583280563354</c:v>
                </c:pt>
                <c:pt idx="8917">
                  <c:v>0.35349121689796448</c:v>
                </c:pt>
                <c:pt idx="8918">
                  <c:v>0.34691408276557922</c:v>
                </c:pt>
                <c:pt idx="8919">
                  <c:v>0.34369194507598877</c:v>
                </c:pt>
                <c:pt idx="8920">
                  <c:v>0.34413379430770874</c:v>
                </c:pt>
                <c:pt idx="8921">
                  <c:v>0.32431641221046448</c:v>
                </c:pt>
                <c:pt idx="8922">
                  <c:v>0.32470560073852539</c:v>
                </c:pt>
                <c:pt idx="8923">
                  <c:v>0.31591790914535522</c:v>
                </c:pt>
                <c:pt idx="8924">
                  <c:v>0.31452637910842896</c:v>
                </c:pt>
                <c:pt idx="8925">
                  <c:v>0.29440966248512268</c:v>
                </c:pt>
                <c:pt idx="8926">
                  <c:v>0.30379438400268555</c:v>
                </c:pt>
                <c:pt idx="8927">
                  <c:v>0.30898240208625793</c:v>
                </c:pt>
                <c:pt idx="8928">
                  <c:v>0.30831298232078552</c:v>
                </c:pt>
                <c:pt idx="8929">
                  <c:v>0.30606046319007874</c:v>
                </c:pt>
                <c:pt idx="8930">
                  <c:v>0.30116721987724304</c:v>
                </c:pt>
                <c:pt idx="8931">
                  <c:v>0.30434924364089966</c:v>
                </c:pt>
                <c:pt idx="8932">
                  <c:v>0.3059479296207428</c:v>
                </c:pt>
                <c:pt idx="8933">
                  <c:v>0.31052953004837036</c:v>
                </c:pt>
                <c:pt idx="8934">
                  <c:v>0.31009170413017273</c:v>
                </c:pt>
                <c:pt idx="8935">
                  <c:v>0.30903449654579163</c:v>
                </c:pt>
                <c:pt idx="8936">
                  <c:v>0.31007078289985657</c:v>
                </c:pt>
                <c:pt idx="8937">
                  <c:v>0.3017922043800354</c:v>
                </c:pt>
                <c:pt idx="8938">
                  <c:v>0.3086618185043335</c:v>
                </c:pt>
                <c:pt idx="8939">
                  <c:v>0.3167329728603363</c:v>
                </c:pt>
                <c:pt idx="8940">
                  <c:v>0.30001947283744812</c:v>
                </c:pt>
                <c:pt idx="8941">
                  <c:v>0.32100340723991394</c:v>
                </c:pt>
                <c:pt idx="8942">
                  <c:v>0.3070647120475769</c:v>
                </c:pt>
                <c:pt idx="8943">
                  <c:v>0.30140668153762817</c:v>
                </c:pt>
                <c:pt idx="8944">
                  <c:v>0.29113543033599854</c:v>
                </c:pt>
                <c:pt idx="8945">
                  <c:v>0.300202876329422</c:v>
                </c:pt>
                <c:pt idx="8946">
                  <c:v>0.30707654356956482</c:v>
                </c:pt>
                <c:pt idx="8947">
                  <c:v>0.31374064087867737</c:v>
                </c:pt>
                <c:pt idx="8948">
                  <c:v>0.31345924735069275</c:v>
                </c:pt>
                <c:pt idx="8949">
                  <c:v>0.31367811560630798</c:v>
                </c:pt>
                <c:pt idx="8950">
                  <c:v>0.30379605293273926</c:v>
                </c:pt>
                <c:pt idx="8951">
                  <c:v>0.29740551114082336</c:v>
                </c:pt>
                <c:pt idx="8952">
                  <c:v>0.28841796517372131</c:v>
                </c:pt>
                <c:pt idx="8953">
                  <c:v>0.2734827995300293</c:v>
                </c:pt>
                <c:pt idx="8954">
                  <c:v>0.27111208438873291</c:v>
                </c:pt>
                <c:pt idx="8955">
                  <c:v>0.27198988199234009</c:v>
                </c:pt>
                <c:pt idx="8956">
                  <c:v>0.27538055181503296</c:v>
                </c:pt>
                <c:pt idx="8957">
                  <c:v>0.27994972467422485</c:v>
                </c:pt>
                <c:pt idx="8958">
                  <c:v>0.26479184627532959</c:v>
                </c:pt>
                <c:pt idx="8959">
                  <c:v>0.24870696663856506</c:v>
                </c:pt>
                <c:pt idx="8960">
                  <c:v>0.23767849802970886</c:v>
                </c:pt>
                <c:pt idx="8961">
                  <c:v>0.23823565244674683</c:v>
                </c:pt>
                <c:pt idx="8962">
                  <c:v>0.22982661426067352</c:v>
                </c:pt>
                <c:pt idx="8963">
                  <c:v>0.23534312844276428</c:v>
                </c:pt>
                <c:pt idx="8964">
                  <c:v>0.25350624322891235</c:v>
                </c:pt>
                <c:pt idx="8965">
                  <c:v>0.24647043645381927</c:v>
                </c:pt>
                <c:pt idx="8966">
                  <c:v>0.23101809620857239</c:v>
                </c:pt>
                <c:pt idx="8967">
                  <c:v>0.22142475843429565</c:v>
                </c:pt>
                <c:pt idx="8968">
                  <c:v>0.2195451557636261</c:v>
                </c:pt>
                <c:pt idx="8969">
                  <c:v>0.21620884537696838</c:v>
                </c:pt>
                <c:pt idx="8970">
                  <c:v>0.22382305562496185</c:v>
                </c:pt>
                <c:pt idx="8971">
                  <c:v>0.22384180128574371</c:v>
                </c:pt>
                <c:pt idx="8972">
                  <c:v>0.20142781734466553</c:v>
                </c:pt>
                <c:pt idx="8973">
                  <c:v>0.20269447565078735</c:v>
                </c:pt>
                <c:pt idx="8974">
                  <c:v>0.21348942816257477</c:v>
                </c:pt>
                <c:pt idx="8975">
                  <c:v>0.19653426110744476</c:v>
                </c:pt>
                <c:pt idx="8976">
                  <c:v>0.19635163247585297</c:v>
                </c:pt>
                <c:pt idx="8977">
                  <c:v>0.20825487375259399</c:v>
                </c:pt>
                <c:pt idx="8978">
                  <c:v>0.20291478931903839</c:v>
                </c:pt>
                <c:pt idx="8979">
                  <c:v>0.1953391432762146</c:v>
                </c:pt>
                <c:pt idx="8980">
                  <c:v>0.1642804741859436</c:v>
                </c:pt>
                <c:pt idx="8981">
                  <c:v>0.16378097236156464</c:v>
                </c:pt>
                <c:pt idx="8982">
                  <c:v>0.16862194240093231</c:v>
                </c:pt>
                <c:pt idx="8983">
                  <c:v>0.15748362243175507</c:v>
                </c:pt>
                <c:pt idx="8984">
                  <c:v>0.16792123019695282</c:v>
                </c:pt>
                <c:pt idx="8985">
                  <c:v>0.17761427164077759</c:v>
                </c:pt>
                <c:pt idx="8986">
                  <c:v>0.16255730390548706</c:v>
                </c:pt>
                <c:pt idx="8987">
                  <c:v>0.16967183351516724</c:v>
                </c:pt>
                <c:pt idx="8988">
                  <c:v>0.17902208864688873</c:v>
                </c:pt>
                <c:pt idx="8989">
                  <c:v>0.1831231415271759</c:v>
                </c:pt>
                <c:pt idx="8990">
                  <c:v>0.19443751871585846</c:v>
                </c:pt>
                <c:pt idx="8991">
                  <c:v>0.18690495193004608</c:v>
                </c:pt>
                <c:pt idx="8992">
                  <c:v>0.1923176497220993</c:v>
                </c:pt>
                <c:pt idx="8993">
                  <c:v>0.19145463407039642</c:v>
                </c:pt>
                <c:pt idx="8994">
                  <c:v>0.19696445763111115</c:v>
                </c:pt>
                <c:pt idx="8995">
                  <c:v>0.19712378084659576</c:v>
                </c:pt>
                <c:pt idx="8996">
                  <c:v>0.20287592709064484</c:v>
                </c:pt>
                <c:pt idx="8997">
                  <c:v>0.20761367678642273</c:v>
                </c:pt>
                <c:pt idx="8998">
                  <c:v>0.20990535616874695</c:v>
                </c:pt>
                <c:pt idx="8999">
                  <c:v>0.21196584403514862</c:v>
                </c:pt>
                <c:pt idx="9000">
                  <c:v>0.20941263437271118</c:v>
                </c:pt>
                <c:pt idx="9001">
                  <c:v>0.19236865639686584</c:v>
                </c:pt>
                <c:pt idx="9002">
                  <c:v>0.20053894817829132</c:v>
                </c:pt>
                <c:pt idx="9003">
                  <c:v>0.20207957923412323</c:v>
                </c:pt>
                <c:pt idx="9004">
                  <c:v>0.20328381657600403</c:v>
                </c:pt>
                <c:pt idx="9005">
                  <c:v>0.19840909540653229</c:v>
                </c:pt>
                <c:pt idx="9006">
                  <c:v>0.19548669457435608</c:v>
                </c:pt>
                <c:pt idx="9007">
                  <c:v>0.1920941174030304</c:v>
                </c:pt>
                <c:pt idx="9008">
                  <c:v>0.20478017628192902</c:v>
                </c:pt>
                <c:pt idx="9009">
                  <c:v>0.19756622612476349</c:v>
                </c:pt>
                <c:pt idx="9010">
                  <c:v>0.20913097262382507</c:v>
                </c:pt>
                <c:pt idx="9011">
                  <c:v>0.21102717518806458</c:v>
                </c:pt>
                <c:pt idx="9012">
                  <c:v>0.23142006993293762</c:v>
                </c:pt>
                <c:pt idx="9013">
                  <c:v>0.22044146060943604</c:v>
                </c:pt>
                <c:pt idx="9014">
                  <c:v>0.20584802329540253</c:v>
                </c:pt>
                <c:pt idx="9015">
                  <c:v>0.1873968243598938</c:v>
                </c:pt>
                <c:pt idx="9016">
                  <c:v>0.18451076745986938</c:v>
                </c:pt>
                <c:pt idx="9017">
                  <c:v>0.1868358850479126</c:v>
                </c:pt>
                <c:pt idx="9018">
                  <c:v>0.17810262739658356</c:v>
                </c:pt>
                <c:pt idx="9019">
                  <c:v>0.16657178103923798</c:v>
                </c:pt>
                <c:pt idx="9020">
                  <c:v>0.17187272012233734</c:v>
                </c:pt>
                <c:pt idx="9021">
                  <c:v>0.16179944574832916</c:v>
                </c:pt>
                <c:pt idx="9022">
                  <c:v>0.16288042068481445</c:v>
                </c:pt>
                <c:pt idx="9023">
                  <c:v>0.16685119271278381</c:v>
                </c:pt>
                <c:pt idx="9024">
                  <c:v>0.15545147657394409</c:v>
                </c:pt>
                <c:pt idx="9025">
                  <c:v>0.14983831346035004</c:v>
                </c:pt>
                <c:pt idx="9026">
                  <c:v>0.1570010781288147</c:v>
                </c:pt>
                <c:pt idx="9027">
                  <c:v>0.14843405783176422</c:v>
                </c:pt>
                <c:pt idx="9028">
                  <c:v>0.13921645283699036</c:v>
                </c:pt>
                <c:pt idx="9029">
                  <c:v>0.12749780714511871</c:v>
                </c:pt>
                <c:pt idx="9030">
                  <c:v>0.14149247109889984</c:v>
                </c:pt>
                <c:pt idx="9031">
                  <c:v>0.15199144184589386</c:v>
                </c:pt>
                <c:pt idx="9032">
                  <c:v>0.16124090552330017</c:v>
                </c:pt>
                <c:pt idx="9033">
                  <c:v>0.16485124826431274</c:v>
                </c:pt>
                <c:pt idx="9034">
                  <c:v>0.16720589995384216</c:v>
                </c:pt>
                <c:pt idx="9035">
                  <c:v>0.15241710841655731</c:v>
                </c:pt>
                <c:pt idx="9036">
                  <c:v>0.15502148866653442</c:v>
                </c:pt>
                <c:pt idx="9037">
                  <c:v>0.16680406033992767</c:v>
                </c:pt>
                <c:pt idx="9038">
                  <c:v>0.16763223707675934</c:v>
                </c:pt>
                <c:pt idx="9039">
                  <c:v>0.16563214361667633</c:v>
                </c:pt>
                <c:pt idx="9040">
                  <c:v>0.16078910231590271</c:v>
                </c:pt>
                <c:pt idx="9041">
                  <c:v>0.16507998108863831</c:v>
                </c:pt>
                <c:pt idx="9042">
                  <c:v>0.15853245556354523</c:v>
                </c:pt>
                <c:pt idx="9043">
                  <c:v>0.15959934890270233</c:v>
                </c:pt>
                <c:pt idx="9044">
                  <c:v>0.16868805885314941</c:v>
                </c:pt>
                <c:pt idx="9045">
                  <c:v>0.16805145144462585</c:v>
                </c:pt>
                <c:pt idx="9046">
                  <c:v>0.15692217648029327</c:v>
                </c:pt>
                <c:pt idx="9047">
                  <c:v>0.14457699656486511</c:v>
                </c:pt>
                <c:pt idx="9048">
                  <c:v>0.13969257473945618</c:v>
                </c:pt>
                <c:pt idx="9049">
                  <c:v>0.13725641369819641</c:v>
                </c:pt>
                <c:pt idx="9050">
                  <c:v>0.16452553868293762</c:v>
                </c:pt>
                <c:pt idx="9051">
                  <c:v>0.18215315043926239</c:v>
                </c:pt>
                <c:pt idx="9052">
                  <c:v>0.17945767939090729</c:v>
                </c:pt>
                <c:pt idx="9053">
                  <c:v>0.18133258819580078</c:v>
                </c:pt>
                <c:pt idx="9054">
                  <c:v>0.18627342581748962</c:v>
                </c:pt>
                <c:pt idx="9055">
                  <c:v>0.18727080523967743</c:v>
                </c:pt>
                <c:pt idx="9056">
                  <c:v>0.20963531732559204</c:v>
                </c:pt>
                <c:pt idx="9057">
                  <c:v>0.21561719477176666</c:v>
                </c:pt>
                <c:pt idx="9058">
                  <c:v>0.22950538992881775</c:v>
                </c:pt>
                <c:pt idx="9059">
                  <c:v>0.23443692922592163</c:v>
                </c:pt>
                <c:pt idx="9060">
                  <c:v>0.22803503274917603</c:v>
                </c:pt>
                <c:pt idx="9061">
                  <c:v>0.22411353886127472</c:v>
                </c:pt>
                <c:pt idx="9062">
                  <c:v>0.23554693162441254</c:v>
                </c:pt>
                <c:pt idx="9063">
                  <c:v>0.23372167348861694</c:v>
                </c:pt>
                <c:pt idx="9064">
                  <c:v>0.24029183387756348</c:v>
                </c:pt>
                <c:pt idx="9065">
                  <c:v>0.23801055550575256</c:v>
                </c:pt>
                <c:pt idx="9066">
                  <c:v>0.24009254574775696</c:v>
                </c:pt>
                <c:pt idx="9067">
                  <c:v>0.22552193701267242</c:v>
                </c:pt>
                <c:pt idx="9068">
                  <c:v>0.22892536222934723</c:v>
                </c:pt>
                <c:pt idx="9069">
                  <c:v>0.22214767336845398</c:v>
                </c:pt>
                <c:pt idx="9070">
                  <c:v>0.20205998420715332</c:v>
                </c:pt>
                <c:pt idx="9071">
                  <c:v>0.19966287910938263</c:v>
                </c:pt>
                <c:pt idx="9072">
                  <c:v>0.19570556282997131</c:v>
                </c:pt>
                <c:pt idx="9073">
                  <c:v>0.19890876114368439</c:v>
                </c:pt>
                <c:pt idx="9074">
                  <c:v>0.1879197359085083</c:v>
                </c:pt>
                <c:pt idx="9075">
                  <c:v>0.18810176849365234</c:v>
                </c:pt>
                <c:pt idx="9076">
                  <c:v>0.18762408196926117</c:v>
                </c:pt>
                <c:pt idx="9077">
                  <c:v>0.2007443904876709</c:v>
                </c:pt>
                <c:pt idx="9078">
                  <c:v>0.19428595900535583</c:v>
                </c:pt>
                <c:pt idx="9079">
                  <c:v>0.19632264971733093</c:v>
                </c:pt>
                <c:pt idx="9080">
                  <c:v>0.20913898944854736</c:v>
                </c:pt>
                <c:pt idx="9081">
                  <c:v>0.22182413935661316</c:v>
                </c:pt>
                <c:pt idx="9082">
                  <c:v>0.2241547554731369</c:v>
                </c:pt>
                <c:pt idx="9083">
                  <c:v>0.22124344110488892</c:v>
                </c:pt>
                <c:pt idx="9084">
                  <c:v>0.22757093608379364</c:v>
                </c:pt>
                <c:pt idx="9085">
                  <c:v>0.22820481657981873</c:v>
                </c:pt>
                <c:pt idx="9086">
                  <c:v>0.22826430201530457</c:v>
                </c:pt>
                <c:pt idx="9087">
                  <c:v>0.24237540364265442</c:v>
                </c:pt>
                <c:pt idx="9088">
                  <c:v>0.23887553811073303</c:v>
                </c:pt>
                <c:pt idx="9089">
                  <c:v>0.23629558086395264</c:v>
                </c:pt>
                <c:pt idx="9090">
                  <c:v>0.22979158163070679</c:v>
                </c:pt>
                <c:pt idx="9091">
                  <c:v>0.22297036647796631</c:v>
                </c:pt>
                <c:pt idx="9092">
                  <c:v>0.25925862789154053</c:v>
                </c:pt>
                <c:pt idx="9093">
                  <c:v>0.25183373689651489</c:v>
                </c:pt>
                <c:pt idx="9094">
                  <c:v>0.25920909643173218</c:v>
                </c:pt>
                <c:pt idx="9095">
                  <c:v>0.27096408605575562</c:v>
                </c:pt>
                <c:pt idx="9096">
                  <c:v>0.26867416501045227</c:v>
                </c:pt>
                <c:pt idx="9097">
                  <c:v>0.26456323266029358</c:v>
                </c:pt>
                <c:pt idx="9098">
                  <c:v>0.26776823401451111</c:v>
                </c:pt>
                <c:pt idx="9099">
                  <c:v>0.26076832413673401</c:v>
                </c:pt>
                <c:pt idx="9100">
                  <c:v>0.26911282539367676</c:v>
                </c:pt>
                <c:pt idx="9101">
                  <c:v>0.28031891584396362</c:v>
                </c:pt>
                <c:pt idx="9102">
                  <c:v>0.27893558144569397</c:v>
                </c:pt>
                <c:pt idx="9103">
                  <c:v>0.28059571981430054</c:v>
                </c:pt>
                <c:pt idx="9104">
                  <c:v>0.28750514984130859</c:v>
                </c:pt>
                <c:pt idx="9105">
                  <c:v>0.29117032885551453</c:v>
                </c:pt>
                <c:pt idx="9106">
                  <c:v>0.29982572793960571</c:v>
                </c:pt>
                <c:pt idx="9107">
                  <c:v>0.30282598733901978</c:v>
                </c:pt>
                <c:pt idx="9108">
                  <c:v>0.29909473657608032</c:v>
                </c:pt>
                <c:pt idx="9109">
                  <c:v>0.30885595083236694</c:v>
                </c:pt>
                <c:pt idx="9110">
                  <c:v>0.32703033089637756</c:v>
                </c:pt>
                <c:pt idx="9111">
                  <c:v>0.33391028642654419</c:v>
                </c:pt>
                <c:pt idx="9112">
                  <c:v>0.32316136360168457</c:v>
                </c:pt>
                <c:pt idx="9113">
                  <c:v>0.34686025977134705</c:v>
                </c:pt>
                <c:pt idx="9114">
                  <c:v>0.35450151562690735</c:v>
                </c:pt>
                <c:pt idx="9115">
                  <c:v>0.3545173704624176</c:v>
                </c:pt>
                <c:pt idx="9116">
                  <c:v>0.35385194420814514</c:v>
                </c:pt>
                <c:pt idx="9117">
                  <c:v>0.35972097516059875</c:v>
                </c:pt>
                <c:pt idx="9118">
                  <c:v>0.35590824484825134</c:v>
                </c:pt>
                <c:pt idx="9119">
                  <c:v>0.36154806613922119</c:v>
                </c:pt>
                <c:pt idx="9120">
                  <c:v>0.370665043592453</c:v>
                </c:pt>
                <c:pt idx="9121">
                  <c:v>0.36448481678962708</c:v>
                </c:pt>
                <c:pt idx="9122">
                  <c:v>0.36273494362831116</c:v>
                </c:pt>
                <c:pt idx="9123">
                  <c:v>0.35420858860015869</c:v>
                </c:pt>
                <c:pt idx="9124">
                  <c:v>0.3492085337638855</c:v>
                </c:pt>
                <c:pt idx="9125">
                  <c:v>0.33364933729171753</c:v>
                </c:pt>
                <c:pt idx="9126">
                  <c:v>0.3255685567855835</c:v>
                </c:pt>
                <c:pt idx="9127">
                  <c:v>0.32186481356620789</c:v>
                </c:pt>
                <c:pt idx="9128">
                  <c:v>0.31664669513702393</c:v>
                </c:pt>
                <c:pt idx="9129">
                  <c:v>0.31793326139450073</c:v>
                </c:pt>
                <c:pt idx="9130">
                  <c:v>0.32037127017974854</c:v>
                </c:pt>
                <c:pt idx="9131">
                  <c:v>0.32770487666130066</c:v>
                </c:pt>
                <c:pt idx="9132">
                  <c:v>0.3302309513092041</c:v>
                </c:pt>
                <c:pt idx="9133">
                  <c:v>0.32203367352485657</c:v>
                </c:pt>
                <c:pt idx="9134">
                  <c:v>0.34110218286514282</c:v>
                </c:pt>
                <c:pt idx="9135">
                  <c:v>0.33398199081420898</c:v>
                </c:pt>
                <c:pt idx="9136">
                  <c:v>0.35227560997009277</c:v>
                </c:pt>
                <c:pt idx="9137">
                  <c:v>0.34855914115905762</c:v>
                </c:pt>
                <c:pt idx="9138">
                  <c:v>0.33015742897987366</c:v>
                </c:pt>
                <c:pt idx="9139">
                  <c:v>0.31646266579627991</c:v>
                </c:pt>
                <c:pt idx="9140">
                  <c:v>0.31285470724105835</c:v>
                </c:pt>
                <c:pt idx="9141">
                  <c:v>0.32553377747535706</c:v>
                </c:pt>
                <c:pt idx="9142">
                  <c:v>0.3423197865486145</c:v>
                </c:pt>
                <c:pt idx="9143">
                  <c:v>0.34437590837478638</c:v>
                </c:pt>
                <c:pt idx="9144">
                  <c:v>0.35894221067428589</c:v>
                </c:pt>
                <c:pt idx="9145">
                  <c:v>0.35780873894691467</c:v>
                </c:pt>
                <c:pt idx="9146">
                  <c:v>0.35828733444213867</c:v>
                </c:pt>
                <c:pt idx="9147">
                  <c:v>0.36439508199691772</c:v>
                </c:pt>
                <c:pt idx="9148">
                  <c:v>0.3556511402130127</c:v>
                </c:pt>
                <c:pt idx="9149">
                  <c:v>0.36857351660728455</c:v>
                </c:pt>
                <c:pt idx="9150">
                  <c:v>0.35840928554534912</c:v>
                </c:pt>
                <c:pt idx="9151">
                  <c:v>0.33878004550933838</c:v>
                </c:pt>
                <c:pt idx="9152">
                  <c:v>0.32876726984977722</c:v>
                </c:pt>
                <c:pt idx="9153">
                  <c:v>0.32230252027511597</c:v>
                </c:pt>
                <c:pt idx="9154">
                  <c:v>0.31070554256439209</c:v>
                </c:pt>
                <c:pt idx="9155">
                  <c:v>0.30045560002326965</c:v>
                </c:pt>
                <c:pt idx="9156">
                  <c:v>0.29939144849777222</c:v>
                </c:pt>
                <c:pt idx="9157">
                  <c:v>0.30405053496360779</c:v>
                </c:pt>
                <c:pt idx="9158">
                  <c:v>0.29517629742622375</c:v>
                </c:pt>
                <c:pt idx="9159">
                  <c:v>0.31444424390792847</c:v>
                </c:pt>
                <c:pt idx="9160">
                  <c:v>0.32283702492713928</c:v>
                </c:pt>
                <c:pt idx="9161">
                  <c:v>0.30520737171173096</c:v>
                </c:pt>
                <c:pt idx="9162">
                  <c:v>0.30987408757209778</c:v>
                </c:pt>
                <c:pt idx="9163">
                  <c:v>0.30990764498710632</c:v>
                </c:pt>
                <c:pt idx="9164">
                  <c:v>0.32218587398529053</c:v>
                </c:pt>
                <c:pt idx="9165">
                  <c:v>0.33021041750907898</c:v>
                </c:pt>
                <c:pt idx="9166">
                  <c:v>0.32420533895492554</c:v>
                </c:pt>
                <c:pt idx="9167">
                  <c:v>0.32370048761367798</c:v>
                </c:pt>
                <c:pt idx="9168">
                  <c:v>0.30813589692115784</c:v>
                </c:pt>
                <c:pt idx="9169">
                  <c:v>0.34706792235374451</c:v>
                </c:pt>
                <c:pt idx="9170">
                  <c:v>0.35449051856994629</c:v>
                </c:pt>
                <c:pt idx="9171">
                  <c:v>0.36211365461349487</c:v>
                </c:pt>
                <c:pt idx="9172">
                  <c:v>0.34713181853294373</c:v>
                </c:pt>
                <c:pt idx="9173">
                  <c:v>0.33713865280151367</c:v>
                </c:pt>
                <c:pt idx="9174">
                  <c:v>0.32611674070358276</c:v>
                </c:pt>
                <c:pt idx="9175">
                  <c:v>0.32853400707244873</c:v>
                </c:pt>
                <c:pt idx="9176">
                  <c:v>0.33327150344848633</c:v>
                </c:pt>
                <c:pt idx="9177">
                  <c:v>0.333931565284729</c:v>
                </c:pt>
                <c:pt idx="9178">
                  <c:v>0.32056552171707153</c:v>
                </c:pt>
                <c:pt idx="9179">
                  <c:v>0.32256117463111877</c:v>
                </c:pt>
                <c:pt idx="9180">
                  <c:v>0.31632974743843079</c:v>
                </c:pt>
                <c:pt idx="9181">
                  <c:v>0.31380268931388855</c:v>
                </c:pt>
                <c:pt idx="9182">
                  <c:v>0.29614150524139404</c:v>
                </c:pt>
                <c:pt idx="9183">
                  <c:v>0.27071273326873779</c:v>
                </c:pt>
                <c:pt idx="9184">
                  <c:v>0.27135154604911804</c:v>
                </c:pt>
                <c:pt idx="9185">
                  <c:v>0.26886072754859924</c:v>
                </c:pt>
                <c:pt idx="9186">
                  <c:v>0.25347638130187988</c:v>
                </c:pt>
                <c:pt idx="9187">
                  <c:v>0.24650706350803375</c:v>
                </c:pt>
                <c:pt idx="9188">
                  <c:v>0.23183293640613556</c:v>
                </c:pt>
                <c:pt idx="9189">
                  <c:v>0.2358887791633606</c:v>
                </c:pt>
                <c:pt idx="9190">
                  <c:v>0.23456400632858276</c:v>
                </c:pt>
                <c:pt idx="9191">
                  <c:v>0.23063173890113831</c:v>
                </c:pt>
                <c:pt idx="9192">
                  <c:v>0.2410220205783844</c:v>
                </c:pt>
                <c:pt idx="9193">
                  <c:v>0.2381148636341095</c:v>
                </c:pt>
                <c:pt idx="9194">
                  <c:v>0.22984854876995087</c:v>
                </c:pt>
                <c:pt idx="9195">
                  <c:v>0.2303614616394043</c:v>
                </c:pt>
                <c:pt idx="9196">
                  <c:v>0.24970249831676483</c:v>
                </c:pt>
                <c:pt idx="9197">
                  <c:v>0.25745600461959839</c:v>
                </c:pt>
                <c:pt idx="9198">
                  <c:v>0.2617499828338623</c:v>
                </c:pt>
                <c:pt idx="9199">
                  <c:v>0.25011053681373596</c:v>
                </c:pt>
                <c:pt idx="9200">
                  <c:v>0.2375292181968689</c:v>
                </c:pt>
                <c:pt idx="9201">
                  <c:v>0.23040828108787537</c:v>
                </c:pt>
                <c:pt idx="9202">
                  <c:v>0.23228457570075989</c:v>
                </c:pt>
                <c:pt idx="9203">
                  <c:v>0.22569938004016876</c:v>
                </c:pt>
                <c:pt idx="9204">
                  <c:v>0.22333398461341858</c:v>
                </c:pt>
                <c:pt idx="9205">
                  <c:v>0.20721688866615295</c:v>
                </c:pt>
                <c:pt idx="9206">
                  <c:v>0.21978588402271271</c:v>
                </c:pt>
                <c:pt idx="9207">
                  <c:v>0.20393650233745575</c:v>
                </c:pt>
                <c:pt idx="9208">
                  <c:v>0.18179349601268768</c:v>
                </c:pt>
                <c:pt idx="9209">
                  <c:v>0.17260976135730743</c:v>
                </c:pt>
                <c:pt idx="9210">
                  <c:v>0.16512301564216614</c:v>
                </c:pt>
                <c:pt idx="9211">
                  <c:v>0.15276581048965454</c:v>
                </c:pt>
                <c:pt idx="9212">
                  <c:v>0.16900467872619629</c:v>
                </c:pt>
                <c:pt idx="9213">
                  <c:v>0.16070312261581421</c:v>
                </c:pt>
                <c:pt idx="9214">
                  <c:v>0.14780482649803162</c:v>
                </c:pt>
                <c:pt idx="9215">
                  <c:v>0.14116550981998444</c:v>
                </c:pt>
                <c:pt idx="9216">
                  <c:v>0.13534757494926453</c:v>
                </c:pt>
                <c:pt idx="9217">
                  <c:v>0.13274365663528442</c:v>
                </c:pt>
                <c:pt idx="9218">
                  <c:v>0.1398528665304184</c:v>
                </c:pt>
                <c:pt idx="9219">
                  <c:v>0.15618234872817993</c:v>
                </c:pt>
                <c:pt idx="9220">
                  <c:v>0.15592050552368164</c:v>
                </c:pt>
                <c:pt idx="9221">
                  <c:v>0.1573944091796875</c:v>
                </c:pt>
                <c:pt idx="9222">
                  <c:v>0.16436517238616943</c:v>
                </c:pt>
                <c:pt idx="9223">
                  <c:v>0.17346295714378357</c:v>
                </c:pt>
                <c:pt idx="9224">
                  <c:v>0.15955221652984619</c:v>
                </c:pt>
                <c:pt idx="9225">
                  <c:v>0.15525136888027191</c:v>
                </c:pt>
                <c:pt idx="9226">
                  <c:v>0.1606418788433075</c:v>
                </c:pt>
                <c:pt idx="9227">
                  <c:v>0.14823043346405029</c:v>
                </c:pt>
                <c:pt idx="9228">
                  <c:v>0.1618419736623764</c:v>
                </c:pt>
                <c:pt idx="9229">
                  <c:v>0.16920402646064758</c:v>
                </c:pt>
                <c:pt idx="9230">
                  <c:v>0.16963917016983032</c:v>
                </c:pt>
                <c:pt idx="9231">
                  <c:v>0.15105471014976501</c:v>
                </c:pt>
                <c:pt idx="9232">
                  <c:v>0.16811379790306091</c:v>
                </c:pt>
                <c:pt idx="9233">
                  <c:v>0.15629309415817261</c:v>
                </c:pt>
                <c:pt idx="9234">
                  <c:v>0.16216453909873962</c:v>
                </c:pt>
                <c:pt idx="9235">
                  <c:v>0.16413286328315735</c:v>
                </c:pt>
                <c:pt idx="9236">
                  <c:v>0.16724619269371033</c:v>
                </c:pt>
                <c:pt idx="9237">
                  <c:v>0.17136956751346588</c:v>
                </c:pt>
                <c:pt idx="9238">
                  <c:v>0.18293367326259613</c:v>
                </c:pt>
                <c:pt idx="9239">
                  <c:v>0.19504627585411072</c:v>
                </c:pt>
                <c:pt idx="9240">
                  <c:v>0.20656321942806244</c:v>
                </c:pt>
                <c:pt idx="9241">
                  <c:v>0.20909209549427032</c:v>
                </c:pt>
                <c:pt idx="9242">
                  <c:v>0.20541873574256897</c:v>
                </c:pt>
                <c:pt idx="9243">
                  <c:v>0.2048967033624649</c:v>
                </c:pt>
                <c:pt idx="9244">
                  <c:v>0.19749316573143005</c:v>
                </c:pt>
                <c:pt idx="9245">
                  <c:v>0.19306793808937073</c:v>
                </c:pt>
                <c:pt idx="9246">
                  <c:v>0.19923076033592224</c:v>
                </c:pt>
                <c:pt idx="9247">
                  <c:v>0.20244361460208893</c:v>
                </c:pt>
                <c:pt idx="9248">
                  <c:v>0.21480993926525116</c:v>
                </c:pt>
                <c:pt idx="9249">
                  <c:v>0.21012489497661591</c:v>
                </c:pt>
                <c:pt idx="9250">
                  <c:v>0.2180086225271225</c:v>
                </c:pt>
                <c:pt idx="9251">
                  <c:v>0.22463318705558777</c:v>
                </c:pt>
                <c:pt idx="9252">
                  <c:v>0.21942602097988129</c:v>
                </c:pt>
                <c:pt idx="9253">
                  <c:v>0.22485874593257904</c:v>
                </c:pt>
                <c:pt idx="9254">
                  <c:v>0.23428244888782501</c:v>
                </c:pt>
                <c:pt idx="9255">
                  <c:v>0.24045743048191071</c:v>
                </c:pt>
                <c:pt idx="9256">
                  <c:v>0.22126726806163788</c:v>
                </c:pt>
                <c:pt idx="9257">
                  <c:v>0.2162921130657196</c:v>
                </c:pt>
                <c:pt idx="9258">
                  <c:v>0.22261054813861847</c:v>
                </c:pt>
                <c:pt idx="9259">
                  <c:v>0.2210044264793396</c:v>
                </c:pt>
                <c:pt idx="9260">
                  <c:v>0.23571191728115082</c:v>
                </c:pt>
                <c:pt idx="9261">
                  <c:v>0.2398303747177124</c:v>
                </c:pt>
                <c:pt idx="9262">
                  <c:v>0.23689520359039307</c:v>
                </c:pt>
                <c:pt idx="9263">
                  <c:v>0.2255462110042572</c:v>
                </c:pt>
                <c:pt idx="9264">
                  <c:v>0.20302028954029083</c:v>
                </c:pt>
                <c:pt idx="9265">
                  <c:v>0.21099145710468292</c:v>
                </c:pt>
                <c:pt idx="9266">
                  <c:v>0.20913256704807281</c:v>
                </c:pt>
                <c:pt idx="9267">
                  <c:v>0.20964765548706055</c:v>
                </c:pt>
                <c:pt idx="9268">
                  <c:v>0.20379571616649628</c:v>
                </c:pt>
                <c:pt idx="9269">
                  <c:v>0.19060529768466949</c:v>
                </c:pt>
                <c:pt idx="9270">
                  <c:v>0.18541443347930908</c:v>
                </c:pt>
                <c:pt idx="9271">
                  <c:v>0.18617536127567291</c:v>
                </c:pt>
                <c:pt idx="9272">
                  <c:v>0.19227930903434753</c:v>
                </c:pt>
                <c:pt idx="9273">
                  <c:v>0.19096389412879944</c:v>
                </c:pt>
                <c:pt idx="9274">
                  <c:v>0.18621595203876495</c:v>
                </c:pt>
                <c:pt idx="9275">
                  <c:v>0.18433147668838501</c:v>
                </c:pt>
                <c:pt idx="9276">
                  <c:v>0.18234330415725708</c:v>
                </c:pt>
                <c:pt idx="9277">
                  <c:v>0.18319869041442871</c:v>
                </c:pt>
                <c:pt idx="9278">
                  <c:v>0.18510238826274872</c:v>
                </c:pt>
                <c:pt idx="9279">
                  <c:v>0.17970664799213409</c:v>
                </c:pt>
                <c:pt idx="9280">
                  <c:v>0.17380230128765106</c:v>
                </c:pt>
                <c:pt idx="9281">
                  <c:v>0.19415535032749176</c:v>
                </c:pt>
                <c:pt idx="9282">
                  <c:v>0.19009822607040405</c:v>
                </c:pt>
                <c:pt idx="9283">
                  <c:v>0.1981208473443985</c:v>
                </c:pt>
                <c:pt idx="9284">
                  <c:v>0.18510140478610992</c:v>
                </c:pt>
                <c:pt idx="9285">
                  <c:v>0.19762717187404633</c:v>
                </c:pt>
                <c:pt idx="9286">
                  <c:v>0.21608597040176392</c:v>
                </c:pt>
                <c:pt idx="9287">
                  <c:v>0.20513173937797546</c:v>
                </c:pt>
                <c:pt idx="9288">
                  <c:v>0.19812788069248199</c:v>
                </c:pt>
                <c:pt idx="9289">
                  <c:v>0.21173834800720215</c:v>
                </c:pt>
                <c:pt idx="9290">
                  <c:v>0.21916493773460388</c:v>
                </c:pt>
                <c:pt idx="9291">
                  <c:v>0.19764120876789093</c:v>
                </c:pt>
                <c:pt idx="9292">
                  <c:v>0.19450792670249939</c:v>
                </c:pt>
                <c:pt idx="9293">
                  <c:v>0.18694779276847839</c:v>
                </c:pt>
                <c:pt idx="9294">
                  <c:v>0.19240212440490723</c:v>
                </c:pt>
                <c:pt idx="9295">
                  <c:v>0.19758662581443787</c:v>
                </c:pt>
                <c:pt idx="9296">
                  <c:v>0.18260028958320618</c:v>
                </c:pt>
                <c:pt idx="9297">
                  <c:v>0.20771369338035583</c:v>
                </c:pt>
                <c:pt idx="9298">
                  <c:v>0.21689650416374207</c:v>
                </c:pt>
                <c:pt idx="9299">
                  <c:v>0.21956928074359894</c:v>
                </c:pt>
                <c:pt idx="9300">
                  <c:v>0.21715091168880463</c:v>
                </c:pt>
                <c:pt idx="9301">
                  <c:v>0.2172042578458786</c:v>
                </c:pt>
                <c:pt idx="9302">
                  <c:v>0.21624356508255005</c:v>
                </c:pt>
                <c:pt idx="9303">
                  <c:v>0.22707755863666534</c:v>
                </c:pt>
                <c:pt idx="9304">
                  <c:v>0.21222831308841705</c:v>
                </c:pt>
                <c:pt idx="9305">
                  <c:v>0.21126632392406464</c:v>
                </c:pt>
                <c:pt idx="9306">
                  <c:v>0.2134799063205719</c:v>
                </c:pt>
                <c:pt idx="9307">
                  <c:v>0.2177647203207016</c:v>
                </c:pt>
                <c:pt idx="9308">
                  <c:v>0.22179503738880157</c:v>
                </c:pt>
                <c:pt idx="9309">
                  <c:v>0.22711613774299622</c:v>
                </c:pt>
                <c:pt idx="9310">
                  <c:v>0.22183924913406372</c:v>
                </c:pt>
                <c:pt idx="9311">
                  <c:v>0.22137017548084259</c:v>
                </c:pt>
                <c:pt idx="9312">
                  <c:v>0.22073259949684143</c:v>
                </c:pt>
                <c:pt idx="9313">
                  <c:v>0.22845643758773804</c:v>
                </c:pt>
                <c:pt idx="9314">
                  <c:v>0.2458001971244812</c:v>
                </c:pt>
                <c:pt idx="9315">
                  <c:v>0.2431790679693222</c:v>
                </c:pt>
                <c:pt idx="9316">
                  <c:v>0.25465521216392517</c:v>
                </c:pt>
                <c:pt idx="9317">
                  <c:v>0.26214161515235901</c:v>
                </c:pt>
                <c:pt idx="9318">
                  <c:v>0.25607064366340637</c:v>
                </c:pt>
                <c:pt idx="9319">
                  <c:v>0.25493362545967102</c:v>
                </c:pt>
                <c:pt idx="9320">
                  <c:v>0.25311654806137085</c:v>
                </c:pt>
                <c:pt idx="9321">
                  <c:v>0.26575270295143127</c:v>
                </c:pt>
                <c:pt idx="9322">
                  <c:v>0.2729971706867218</c:v>
                </c:pt>
                <c:pt idx="9323">
                  <c:v>0.28086459636688232</c:v>
                </c:pt>
                <c:pt idx="9324">
                  <c:v>0.27628496289253235</c:v>
                </c:pt>
                <c:pt idx="9325">
                  <c:v>0.29316312074661255</c:v>
                </c:pt>
                <c:pt idx="9326">
                  <c:v>0.28678956627845764</c:v>
                </c:pt>
                <c:pt idx="9327">
                  <c:v>0.29149937629699707</c:v>
                </c:pt>
                <c:pt idx="9328">
                  <c:v>0.29089009761810303</c:v>
                </c:pt>
                <c:pt idx="9329">
                  <c:v>0.30065304040908813</c:v>
                </c:pt>
                <c:pt idx="9330">
                  <c:v>0.34161502122879028</c:v>
                </c:pt>
                <c:pt idx="9331">
                  <c:v>0.34009727835655212</c:v>
                </c:pt>
                <c:pt idx="9332">
                  <c:v>0.35439568758010864</c:v>
                </c:pt>
                <c:pt idx="9333">
                  <c:v>0.35648149251937866</c:v>
                </c:pt>
                <c:pt idx="9334">
                  <c:v>0.35547724366188049</c:v>
                </c:pt>
                <c:pt idx="9335">
                  <c:v>0.3527684211730957</c:v>
                </c:pt>
                <c:pt idx="9336">
                  <c:v>0.33762672543525696</c:v>
                </c:pt>
                <c:pt idx="9337">
                  <c:v>0.34347769618034363</c:v>
                </c:pt>
                <c:pt idx="9338">
                  <c:v>0.33587995171546936</c:v>
                </c:pt>
                <c:pt idx="9339">
                  <c:v>0.33962002396583557</c:v>
                </c:pt>
                <c:pt idx="9340">
                  <c:v>0.33762037754058838</c:v>
                </c:pt>
                <c:pt idx="9341">
                  <c:v>0.33074796199798584</c:v>
                </c:pt>
                <c:pt idx="9342">
                  <c:v>0.34197160601615906</c:v>
                </c:pt>
                <c:pt idx="9343">
                  <c:v>0.33617290854454041</c:v>
                </c:pt>
                <c:pt idx="9344">
                  <c:v>0.32327699661254883</c:v>
                </c:pt>
                <c:pt idx="9345">
                  <c:v>0.32521912455558777</c:v>
                </c:pt>
                <c:pt idx="9346">
                  <c:v>0.33287402987480164</c:v>
                </c:pt>
                <c:pt idx="9347">
                  <c:v>0.32904735207557678</c:v>
                </c:pt>
                <c:pt idx="9348">
                  <c:v>0.32664978504180908</c:v>
                </c:pt>
                <c:pt idx="9349">
                  <c:v>0.32511305809020996</c:v>
                </c:pt>
                <c:pt idx="9350">
                  <c:v>0.32104891538619995</c:v>
                </c:pt>
                <c:pt idx="9351">
                  <c:v>0.31194013357162476</c:v>
                </c:pt>
                <c:pt idx="9352">
                  <c:v>0.29444178938865662</c:v>
                </c:pt>
                <c:pt idx="9353">
                  <c:v>0.28146412968635559</c:v>
                </c:pt>
                <c:pt idx="9354">
                  <c:v>0.23341332376003265</c:v>
                </c:pt>
                <c:pt idx="9355">
                  <c:v>0.21298326551914215</c:v>
                </c:pt>
                <c:pt idx="9356">
                  <c:v>0.19920912384986877</c:v>
                </c:pt>
                <c:pt idx="9357">
                  <c:v>0.20072260499000549</c:v>
                </c:pt>
                <c:pt idx="9358">
                  <c:v>0.19268140196800232</c:v>
                </c:pt>
                <c:pt idx="9359">
                  <c:v>0.17612002789974213</c:v>
                </c:pt>
                <c:pt idx="9360">
                  <c:v>0.18164157867431641</c:v>
                </c:pt>
                <c:pt idx="9361">
                  <c:v>0.15337392687797546</c:v>
                </c:pt>
                <c:pt idx="9362">
                  <c:v>0.13332429528236389</c:v>
                </c:pt>
                <c:pt idx="9363">
                  <c:v>0.11480282247066498</c:v>
                </c:pt>
                <c:pt idx="9364">
                  <c:v>8.6401276290416718E-2</c:v>
                </c:pt>
                <c:pt idx="9365">
                  <c:v>8.221251517534256E-2</c:v>
                </c:pt>
                <c:pt idx="9366">
                  <c:v>7.6453827321529388E-2</c:v>
                </c:pt>
                <c:pt idx="9367">
                  <c:v>6.4721547067165375E-2</c:v>
                </c:pt>
                <c:pt idx="9368">
                  <c:v>6.2456000596284866E-2</c:v>
                </c:pt>
                <c:pt idx="9369">
                  <c:v>6.4565181732177734E-2</c:v>
                </c:pt>
                <c:pt idx="9370">
                  <c:v>6.5321728587150574E-2</c:v>
                </c:pt>
                <c:pt idx="9371">
                  <c:v>5.6399229913949966E-2</c:v>
                </c:pt>
                <c:pt idx="9372">
                  <c:v>4.7710366547107697E-2</c:v>
                </c:pt>
                <c:pt idx="9373">
                  <c:v>4.6414699405431747E-2</c:v>
                </c:pt>
                <c:pt idx="9374">
                  <c:v>6.7994743585586548E-2</c:v>
                </c:pt>
                <c:pt idx="9375">
                  <c:v>6.368815153837204E-2</c:v>
                </c:pt>
                <c:pt idx="9376">
                  <c:v>5.6918680667877197E-2</c:v>
                </c:pt>
                <c:pt idx="9377">
                  <c:v>5.3410861641168594E-2</c:v>
                </c:pt>
                <c:pt idx="9378">
                  <c:v>5.2037037909030914E-2</c:v>
                </c:pt>
                <c:pt idx="9379">
                  <c:v>5.9438753873109818E-2</c:v>
                </c:pt>
                <c:pt idx="9380">
                  <c:v>7.5886614620685577E-2</c:v>
                </c:pt>
                <c:pt idx="9381">
                  <c:v>9.3025870621204376E-2</c:v>
                </c:pt>
                <c:pt idx="9382">
                  <c:v>9.1496959328651428E-2</c:v>
                </c:pt>
                <c:pt idx="9383">
                  <c:v>9.8999559879302979E-2</c:v>
                </c:pt>
                <c:pt idx="9384">
                  <c:v>0.10505841672420502</c:v>
                </c:pt>
                <c:pt idx="9385">
                  <c:v>9.4643175601959229E-2</c:v>
                </c:pt>
                <c:pt idx="9386">
                  <c:v>8.7214484810829163E-2</c:v>
                </c:pt>
                <c:pt idx="9387">
                  <c:v>7.6167896389961243E-2</c:v>
                </c:pt>
                <c:pt idx="9388">
                  <c:v>7.588176429271698E-2</c:v>
                </c:pt>
                <c:pt idx="9389">
                  <c:v>7.9403400421142578E-2</c:v>
                </c:pt>
                <c:pt idx="9390">
                  <c:v>8.064153790473938E-2</c:v>
                </c:pt>
                <c:pt idx="9391">
                  <c:v>7.31181800365448E-2</c:v>
                </c:pt>
                <c:pt idx="9392">
                  <c:v>5.5690471082925797E-2</c:v>
                </c:pt>
                <c:pt idx="9393">
                  <c:v>5.1606960594654083E-2</c:v>
                </c:pt>
                <c:pt idx="9394">
                  <c:v>7.2481513023376465E-2</c:v>
                </c:pt>
                <c:pt idx="9395">
                  <c:v>8.0350965261459351E-2</c:v>
                </c:pt>
                <c:pt idx="9396">
                  <c:v>7.7010951936244965E-2</c:v>
                </c:pt>
                <c:pt idx="9397">
                  <c:v>9.13395956158638E-2</c:v>
                </c:pt>
                <c:pt idx="9398">
                  <c:v>9.3253664672374725E-2</c:v>
                </c:pt>
                <c:pt idx="9399">
                  <c:v>8.7660133838653564E-2</c:v>
                </c:pt>
                <c:pt idx="9400">
                  <c:v>6.4932338893413544E-2</c:v>
                </c:pt>
                <c:pt idx="9401">
                  <c:v>8.3809897303581238E-2</c:v>
                </c:pt>
                <c:pt idx="9402">
                  <c:v>8.0506362020969391E-2</c:v>
                </c:pt>
                <c:pt idx="9403">
                  <c:v>8.0906301736831665E-2</c:v>
                </c:pt>
                <c:pt idx="9404">
                  <c:v>8.2175314426422119E-2</c:v>
                </c:pt>
                <c:pt idx="9405">
                  <c:v>8.4718763828277588E-2</c:v>
                </c:pt>
                <c:pt idx="9406">
                  <c:v>8.6718864738941193E-2</c:v>
                </c:pt>
                <c:pt idx="9407">
                  <c:v>0.1075361967086792</c:v>
                </c:pt>
                <c:pt idx="9408">
                  <c:v>0.12148433923721313</c:v>
                </c:pt>
                <c:pt idx="9409">
                  <c:v>0.1223958432674408</c:v>
                </c:pt>
                <c:pt idx="9410">
                  <c:v>0.13175803422927856</c:v>
                </c:pt>
                <c:pt idx="9411">
                  <c:v>0.14049060642719269</c:v>
                </c:pt>
                <c:pt idx="9412">
                  <c:v>0.15409426391124725</c:v>
                </c:pt>
                <c:pt idx="9413">
                  <c:v>0.15344305336475372</c:v>
                </c:pt>
                <c:pt idx="9414">
                  <c:v>0.16421253979206085</c:v>
                </c:pt>
                <c:pt idx="9415">
                  <c:v>0.17511236667633057</c:v>
                </c:pt>
                <c:pt idx="9416">
                  <c:v>0.16934578120708466</c:v>
                </c:pt>
                <c:pt idx="9417">
                  <c:v>0.18340128660202026</c:v>
                </c:pt>
                <c:pt idx="9418">
                  <c:v>0.19190748035907745</c:v>
                </c:pt>
                <c:pt idx="9419">
                  <c:v>0.19614158570766449</c:v>
                </c:pt>
                <c:pt idx="9420">
                  <c:v>0.21180744469165802</c:v>
                </c:pt>
                <c:pt idx="9421">
                  <c:v>0.22529374063014984</c:v>
                </c:pt>
                <c:pt idx="9422">
                  <c:v>0.22497797012329102</c:v>
                </c:pt>
                <c:pt idx="9423">
                  <c:v>0.22877492010593414</c:v>
                </c:pt>
                <c:pt idx="9424">
                  <c:v>0.21236498653888702</c:v>
                </c:pt>
                <c:pt idx="9425">
                  <c:v>0.21294727921485901</c:v>
                </c:pt>
                <c:pt idx="9426">
                  <c:v>0.21370655298233032</c:v>
                </c:pt>
                <c:pt idx="9427">
                  <c:v>0.20055100321769714</c:v>
                </c:pt>
                <c:pt idx="9428">
                  <c:v>0.20910900831222534</c:v>
                </c:pt>
                <c:pt idx="9429">
                  <c:v>0.21774491667747498</c:v>
                </c:pt>
                <c:pt idx="9430">
                  <c:v>0.24177427589893341</c:v>
                </c:pt>
                <c:pt idx="9431">
                  <c:v>0.23777540028095245</c:v>
                </c:pt>
                <c:pt idx="9432">
                  <c:v>0.25021064281463623</c:v>
                </c:pt>
                <c:pt idx="9433">
                  <c:v>0.25013473629951477</c:v>
                </c:pt>
                <c:pt idx="9434">
                  <c:v>0.24169616401195526</c:v>
                </c:pt>
                <c:pt idx="9435">
                  <c:v>0.23407496511936188</c:v>
                </c:pt>
                <c:pt idx="9436">
                  <c:v>0.23117311298847198</c:v>
                </c:pt>
                <c:pt idx="9437">
                  <c:v>0.25247439742088318</c:v>
                </c:pt>
                <c:pt idx="9438">
                  <c:v>0.27592360973358154</c:v>
                </c:pt>
                <c:pt idx="9439">
                  <c:v>0.27358287572860718</c:v>
                </c:pt>
                <c:pt idx="9440">
                  <c:v>0.27511671185493469</c:v>
                </c:pt>
                <c:pt idx="9441">
                  <c:v>0.29281330108642578</c:v>
                </c:pt>
                <c:pt idx="9442">
                  <c:v>0.29655712842941284</c:v>
                </c:pt>
                <c:pt idx="9443">
                  <c:v>0.29866209626197815</c:v>
                </c:pt>
                <c:pt idx="9444">
                  <c:v>0.30098885297775269</c:v>
                </c:pt>
                <c:pt idx="9445">
                  <c:v>0.31500586867332458</c:v>
                </c:pt>
                <c:pt idx="9446">
                  <c:v>0.30714002251625061</c:v>
                </c:pt>
                <c:pt idx="9447">
                  <c:v>0.31422102451324463</c:v>
                </c:pt>
                <c:pt idx="9448">
                  <c:v>0.31576338410377502</c:v>
                </c:pt>
                <c:pt idx="9449">
                  <c:v>0.31477823853492737</c:v>
                </c:pt>
                <c:pt idx="9450">
                  <c:v>0.31613793969154358</c:v>
                </c:pt>
                <c:pt idx="9451">
                  <c:v>0.32611444592475891</c:v>
                </c:pt>
                <c:pt idx="9452">
                  <c:v>0.32080653309822083</c:v>
                </c:pt>
                <c:pt idx="9453">
                  <c:v>0.31824907660484314</c:v>
                </c:pt>
                <c:pt idx="9454">
                  <c:v>0.3219311535358429</c:v>
                </c:pt>
                <c:pt idx="9455">
                  <c:v>0.31688499450683594</c:v>
                </c:pt>
                <c:pt idx="9456">
                  <c:v>0.32589685916900635</c:v>
                </c:pt>
                <c:pt idx="9457">
                  <c:v>0.33659142255783081</c:v>
                </c:pt>
                <c:pt idx="9458">
                  <c:v>0.33094301819801331</c:v>
                </c:pt>
                <c:pt idx="9459">
                  <c:v>0.32442066073417664</c:v>
                </c:pt>
                <c:pt idx="9460">
                  <c:v>0.31844714283943176</c:v>
                </c:pt>
                <c:pt idx="9461">
                  <c:v>0.30647563934326172</c:v>
                </c:pt>
                <c:pt idx="9462">
                  <c:v>0.31923937797546387</c:v>
                </c:pt>
                <c:pt idx="9463">
                  <c:v>0.30978307127952576</c:v>
                </c:pt>
                <c:pt idx="9464">
                  <c:v>0.31303665041923523</c:v>
                </c:pt>
                <c:pt idx="9465">
                  <c:v>0.30490249395370483</c:v>
                </c:pt>
                <c:pt idx="9466">
                  <c:v>0.29727455973625183</c:v>
                </c:pt>
                <c:pt idx="9467">
                  <c:v>0.29975038766860962</c:v>
                </c:pt>
                <c:pt idx="9468">
                  <c:v>0.29755318164825439</c:v>
                </c:pt>
                <c:pt idx="9469">
                  <c:v>0.31355032324790955</c:v>
                </c:pt>
                <c:pt idx="9470">
                  <c:v>0.34898912906646729</c:v>
                </c:pt>
                <c:pt idx="9471">
                  <c:v>0.38257724046707153</c:v>
                </c:pt>
                <c:pt idx="9472">
                  <c:v>0.38397178053855896</c:v>
                </c:pt>
                <c:pt idx="9473">
                  <c:v>0.40539669990539551</c:v>
                </c:pt>
                <c:pt idx="9474">
                  <c:v>0.39237523078918457</c:v>
                </c:pt>
                <c:pt idx="9475">
                  <c:v>0.39062505960464478</c:v>
                </c:pt>
                <c:pt idx="9476">
                  <c:v>0.39158686995506287</c:v>
                </c:pt>
                <c:pt idx="9477">
                  <c:v>0.37994560599327087</c:v>
                </c:pt>
                <c:pt idx="9478">
                  <c:v>0.37819787859916687</c:v>
                </c:pt>
                <c:pt idx="9479">
                  <c:v>0.38703477382659912</c:v>
                </c:pt>
                <c:pt idx="9480">
                  <c:v>0.38742071390151978</c:v>
                </c:pt>
                <c:pt idx="9481">
                  <c:v>0.38394016027450562</c:v>
                </c:pt>
                <c:pt idx="9482">
                  <c:v>0.3778194785118103</c:v>
                </c:pt>
                <c:pt idx="9483">
                  <c:v>0.38521161675453186</c:v>
                </c:pt>
                <c:pt idx="9484">
                  <c:v>0.39897823333740234</c:v>
                </c:pt>
                <c:pt idx="9485">
                  <c:v>0.39247319102287292</c:v>
                </c:pt>
                <c:pt idx="9486">
                  <c:v>0.39232152700424194</c:v>
                </c:pt>
                <c:pt idx="9487">
                  <c:v>0.39373105764389038</c:v>
                </c:pt>
                <c:pt idx="9488">
                  <c:v>0.37986788153648376</c:v>
                </c:pt>
                <c:pt idx="9489">
                  <c:v>0.38416221737861633</c:v>
                </c:pt>
                <c:pt idx="9490">
                  <c:v>0.36978539824485779</c:v>
                </c:pt>
                <c:pt idx="9491">
                  <c:v>0.37124365568161011</c:v>
                </c:pt>
                <c:pt idx="9492">
                  <c:v>0.38307181000709534</c:v>
                </c:pt>
                <c:pt idx="9493">
                  <c:v>0.3999849259853363</c:v>
                </c:pt>
                <c:pt idx="9494">
                  <c:v>0.40051171183586121</c:v>
                </c:pt>
                <c:pt idx="9495">
                  <c:v>0.41117462515830994</c:v>
                </c:pt>
                <c:pt idx="9496">
                  <c:v>0.40752935409545898</c:v>
                </c:pt>
                <c:pt idx="9497">
                  <c:v>0.39817863702774048</c:v>
                </c:pt>
                <c:pt idx="9498">
                  <c:v>0.40949127078056335</c:v>
                </c:pt>
                <c:pt idx="9499">
                  <c:v>0.40146523714065552</c:v>
                </c:pt>
                <c:pt idx="9500">
                  <c:v>0.41805046796798706</c:v>
                </c:pt>
                <c:pt idx="9501">
                  <c:v>0.40422600507736206</c:v>
                </c:pt>
                <c:pt idx="9502">
                  <c:v>0.39783844351768494</c:v>
                </c:pt>
                <c:pt idx="9503">
                  <c:v>0.37242656946182251</c:v>
                </c:pt>
                <c:pt idx="9504">
                  <c:v>0.35559087991714478</c:v>
                </c:pt>
                <c:pt idx="9505">
                  <c:v>0.3544343113899231</c:v>
                </c:pt>
                <c:pt idx="9506">
                  <c:v>0.35529240965843201</c:v>
                </c:pt>
                <c:pt idx="9507">
                  <c:v>0.34509292244911194</c:v>
                </c:pt>
                <c:pt idx="9508">
                  <c:v>0.34270864725112915</c:v>
                </c:pt>
                <c:pt idx="9509">
                  <c:v>0.34468993544578552</c:v>
                </c:pt>
                <c:pt idx="9510">
                  <c:v>0.34765630960464478</c:v>
                </c:pt>
                <c:pt idx="9511">
                  <c:v>0.34275990724563599</c:v>
                </c:pt>
                <c:pt idx="9512">
                  <c:v>0.34020775556564331</c:v>
                </c:pt>
                <c:pt idx="9513">
                  <c:v>0.35113844275474548</c:v>
                </c:pt>
                <c:pt idx="9514">
                  <c:v>0.34813478589057922</c:v>
                </c:pt>
                <c:pt idx="9515">
                  <c:v>0.33456608653068542</c:v>
                </c:pt>
                <c:pt idx="9516">
                  <c:v>0.32207199931144714</c:v>
                </c:pt>
                <c:pt idx="9517">
                  <c:v>0.32672512531280518</c:v>
                </c:pt>
                <c:pt idx="9518">
                  <c:v>0.32669931650161743</c:v>
                </c:pt>
                <c:pt idx="9519">
                  <c:v>0.31385940313339233</c:v>
                </c:pt>
                <c:pt idx="9520">
                  <c:v>0.32562229037284851</c:v>
                </c:pt>
                <c:pt idx="9521">
                  <c:v>0.33722835779190063</c:v>
                </c:pt>
                <c:pt idx="9522">
                  <c:v>0.31340688467025757</c:v>
                </c:pt>
                <c:pt idx="9523">
                  <c:v>0.30657058954238892</c:v>
                </c:pt>
                <c:pt idx="9524">
                  <c:v>0.30079153180122375</c:v>
                </c:pt>
                <c:pt idx="9525">
                  <c:v>0.30894526839256287</c:v>
                </c:pt>
                <c:pt idx="9526">
                  <c:v>0.29748675227165222</c:v>
                </c:pt>
                <c:pt idx="9527">
                  <c:v>0.31002175807952881</c:v>
                </c:pt>
                <c:pt idx="9528">
                  <c:v>0.30754345655441284</c:v>
                </c:pt>
                <c:pt idx="9529">
                  <c:v>0.29716035723686218</c:v>
                </c:pt>
                <c:pt idx="9530">
                  <c:v>0.30325227975845337</c:v>
                </c:pt>
                <c:pt idx="9531">
                  <c:v>0.29468691349029541</c:v>
                </c:pt>
                <c:pt idx="9532">
                  <c:v>0.27412006258964539</c:v>
                </c:pt>
                <c:pt idx="9533">
                  <c:v>0.26860952377319336</c:v>
                </c:pt>
                <c:pt idx="9534">
                  <c:v>0.26723101735115051</c:v>
                </c:pt>
                <c:pt idx="9535">
                  <c:v>0.26246431469917297</c:v>
                </c:pt>
                <c:pt idx="9536">
                  <c:v>0.26413995027542114</c:v>
                </c:pt>
                <c:pt idx="9537">
                  <c:v>0.26005646586418152</c:v>
                </c:pt>
                <c:pt idx="9538">
                  <c:v>0.27530086040496826</c:v>
                </c:pt>
                <c:pt idx="9539">
                  <c:v>0.27185443043708801</c:v>
                </c:pt>
                <c:pt idx="9540">
                  <c:v>0.28541800379753113</c:v>
                </c:pt>
                <c:pt idx="9541">
                  <c:v>0.2897084653377533</c:v>
                </c:pt>
                <c:pt idx="9542">
                  <c:v>0.30550849437713623</c:v>
                </c:pt>
                <c:pt idx="9543">
                  <c:v>0.29938983917236328</c:v>
                </c:pt>
                <c:pt idx="9544">
                  <c:v>0.29420682787895203</c:v>
                </c:pt>
                <c:pt idx="9545">
                  <c:v>0.28987416625022888</c:v>
                </c:pt>
                <c:pt idx="9546">
                  <c:v>0.2808288037776947</c:v>
                </c:pt>
                <c:pt idx="9547">
                  <c:v>0.29252916574478149</c:v>
                </c:pt>
                <c:pt idx="9548">
                  <c:v>0.30584743618965149</c:v>
                </c:pt>
                <c:pt idx="9549">
                  <c:v>0.29497280716896057</c:v>
                </c:pt>
                <c:pt idx="9550">
                  <c:v>0.2898743748664856</c:v>
                </c:pt>
                <c:pt idx="9551">
                  <c:v>0.28240877389907837</c:v>
                </c:pt>
                <c:pt idx="9552">
                  <c:v>0.27420580387115479</c:v>
                </c:pt>
                <c:pt idx="9553">
                  <c:v>0.26440352201461792</c:v>
                </c:pt>
                <c:pt idx="9554">
                  <c:v>0.26816576719284058</c:v>
                </c:pt>
                <c:pt idx="9555">
                  <c:v>0.2812141478061676</c:v>
                </c:pt>
                <c:pt idx="9556">
                  <c:v>0.26456990838050842</c:v>
                </c:pt>
                <c:pt idx="9557">
                  <c:v>0.26208075881004333</c:v>
                </c:pt>
                <c:pt idx="9558">
                  <c:v>0.25772547721862793</c:v>
                </c:pt>
                <c:pt idx="9559">
                  <c:v>0.26176548004150391</c:v>
                </c:pt>
                <c:pt idx="9560">
                  <c:v>0.25782415270805359</c:v>
                </c:pt>
                <c:pt idx="9561">
                  <c:v>0.25753164291381836</c:v>
                </c:pt>
                <c:pt idx="9562">
                  <c:v>0.28744077682495117</c:v>
                </c:pt>
                <c:pt idx="9563">
                  <c:v>0.27716937661170959</c:v>
                </c:pt>
                <c:pt idx="9564">
                  <c:v>0.2668997049331665</c:v>
                </c:pt>
                <c:pt idx="9565">
                  <c:v>0.28441101312637329</c:v>
                </c:pt>
                <c:pt idx="9566">
                  <c:v>0.28727245330810547</c:v>
                </c:pt>
                <c:pt idx="9567">
                  <c:v>0.26100906729698181</c:v>
                </c:pt>
                <c:pt idx="9568">
                  <c:v>0.26451286673545837</c:v>
                </c:pt>
                <c:pt idx="9569">
                  <c:v>0.27345132827758789</c:v>
                </c:pt>
                <c:pt idx="9570">
                  <c:v>0.27302810549736023</c:v>
                </c:pt>
                <c:pt idx="9571">
                  <c:v>0.27111083269119263</c:v>
                </c:pt>
                <c:pt idx="9572">
                  <c:v>0.27188766002655029</c:v>
                </c:pt>
                <c:pt idx="9573">
                  <c:v>0.29034194350242615</c:v>
                </c:pt>
                <c:pt idx="9574">
                  <c:v>0.27886870503425598</c:v>
                </c:pt>
                <c:pt idx="9575">
                  <c:v>0.2878420352935791</c:v>
                </c:pt>
                <c:pt idx="9576">
                  <c:v>0.28390681743621826</c:v>
                </c:pt>
                <c:pt idx="9577">
                  <c:v>0.27049344778060913</c:v>
                </c:pt>
                <c:pt idx="9578">
                  <c:v>0.27030277252197266</c:v>
                </c:pt>
                <c:pt idx="9579">
                  <c:v>0.26816752552986145</c:v>
                </c:pt>
                <c:pt idx="9580">
                  <c:v>0.25147119164466858</c:v>
                </c:pt>
                <c:pt idx="9581">
                  <c:v>0.24181520938873291</c:v>
                </c:pt>
                <c:pt idx="9582">
                  <c:v>0.25185135006904602</c:v>
                </c:pt>
                <c:pt idx="9583">
                  <c:v>0.25799095630645752</c:v>
                </c:pt>
                <c:pt idx="9584">
                  <c:v>0.27384498715400696</c:v>
                </c:pt>
                <c:pt idx="9585">
                  <c:v>0.28160154819488525</c:v>
                </c:pt>
                <c:pt idx="9586">
                  <c:v>0.2772538959980011</c:v>
                </c:pt>
                <c:pt idx="9587">
                  <c:v>0.26643204689025879</c:v>
                </c:pt>
                <c:pt idx="9588">
                  <c:v>0.26574459671974182</c:v>
                </c:pt>
                <c:pt idx="9589">
                  <c:v>0.2626032829284668</c:v>
                </c:pt>
                <c:pt idx="9590">
                  <c:v>0.26847463846206665</c:v>
                </c:pt>
                <c:pt idx="9591">
                  <c:v>0.24578738212585449</c:v>
                </c:pt>
                <c:pt idx="9592">
                  <c:v>0.23633310198783875</c:v>
                </c:pt>
                <c:pt idx="9593">
                  <c:v>0.24966052174568176</c:v>
                </c:pt>
                <c:pt idx="9594">
                  <c:v>0.25226026773452759</c:v>
                </c:pt>
                <c:pt idx="9595">
                  <c:v>0.24904604256153107</c:v>
                </c:pt>
                <c:pt idx="9596">
                  <c:v>0.23984014987945557</c:v>
                </c:pt>
                <c:pt idx="9597">
                  <c:v>0.24249359965324402</c:v>
                </c:pt>
                <c:pt idx="9598">
                  <c:v>0.24951313436031342</c:v>
                </c:pt>
                <c:pt idx="9599">
                  <c:v>0.25673142075538635</c:v>
                </c:pt>
                <c:pt idx="9600">
                  <c:v>0.25588697195053101</c:v>
                </c:pt>
                <c:pt idx="9601">
                  <c:v>0.25963610410690308</c:v>
                </c:pt>
                <c:pt idx="9602">
                  <c:v>0.27434897422790527</c:v>
                </c:pt>
                <c:pt idx="9603">
                  <c:v>0.28305718302726746</c:v>
                </c:pt>
                <c:pt idx="9604">
                  <c:v>0.30613955855369568</c:v>
                </c:pt>
                <c:pt idx="9605">
                  <c:v>0.31641721725463867</c:v>
                </c:pt>
                <c:pt idx="9606">
                  <c:v>0.31040555238723755</c:v>
                </c:pt>
                <c:pt idx="9607">
                  <c:v>0.30435711145401001</c:v>
                </c:pt>
                <c:pt idx="9608">
                  <c:v>0.30821511149406433</c:v>
                </c:pt>
                <c:pt idx="9609">
                  <c:v>0.30826663970947266</c:v>
                </c:pt>
                <c:pt idx="9610">
                  <c:v>0.30234867334365845</c:v>
                </c:pt>
                <c:pt idx="9611">
                  <c:v>0.31267276406288147</c:v>
                </c:pt>
                <c:pt idx="9612">
                  <c:v>0.32478368282318115</c:v>
                </c:pt>
                <c:pt idx="9613">
                  <c:v>0.31353724002838135</c:v>
                </c:pt>
                <c:pt idx="9614">
                  <c:v>0.30312258005142212</c:v>
                </c:pt>
                <c:pt idx="9615">
                  <c:v>0.29319962859153748</c:v>
                </c:pt>
                <c:pt idx="9616">
                  <c:v>0.28267177939414978</c:v>
                </c:pt>
                <c:pt idx="9617">
                  <c:v>0.29598799347877502</c:v>
                </c:pt>
                <c:pt idx="9618">
                  <c:v>0.30044329166412354</c:v>
                </c:pt>
                <c:pt idx="9619">
                  <c:v>0.30085912346839905</c:v>
                </c:pt>
                <c:pt idx="9620">
                  <c:v>0.28890058398246765</c:v>
                </c:pt>
                <c:pt idx="9621">
                  <c:v>0.2699677050113678</c:v>
                </c:pt>
                <c:pt idx="9622">
                  <c:v>0.26265296339988708</c:v>
                </c:pt>
                <c:pt idx="9623">
                  <c:v>0.27173855900764465</c:v>
                </c:pt>
                <c:pt idx="9624">
                  <c:v>0.28257229924201965</c:v>
                </c:pt>
                <c:pt idx="9625">
                  <c:v>0.28695842623710632</c:v>
                </c:pt>
                <c:pt idx="9626">
                  <c:v>0.29461148381233215</c:v>
                </c:pt>
                <c:pt idx="9627">
                  <c:v>0.28048524260520935</c:v>
                </c:pt>
                <c:pt idx="9628">
                  <c:v>0.28034716844558716</c:v>
                </c:pt>
                <c:pt idx="9629">
                  <c:v>0.28593280911445618</c:v>
                </c:pt>
                <c:pt idx="9630">
                  <c:v>0.28362166881561279</c:v>
                </c:pt>
                <c:pt idx="9631">
                  <c:v>0.26419177651405334</c:v>
                </c:pt>
                <c:pt idx="9632">
                  <c:v>0.28420904278755188</c:v>
                </c:pt>
                <c:pt idx="9633">
                  <c:v>0.27647429704666138</c:v>
                </c:pt>
                <c:pt idx="9634">
                  <c:v>0.26866084337234497</c:v>
                </c:pt>
                <c:pt idx="9635">
                  <c:v>0.26811230182647705</c:v>
                </c:pt>
                <c:pt idx="9636">
                  <c:v>0.26262253522872925</c:v>
                </c:pt>
                <c:pt idx="9637">
                  <c:v>0.24671049416065216</c:v>
                </c:pt>
                <c:pt idx="9638">
                  <c:v>0.2318221777677536</c:v>
                </c:pt>
                <c:pt idx="9639">
                  <c:v>0.2130928635597229</c:v>
                </c:pt>
                <c:pt idx="9640">
                  <c:v>0.20011748373508453</c:v>
                </c:pt>
                <c:pt idx="9641">
                  <c:v>0.20516441762447357</c:v>
                </c:pt>
                <c:pt idx="9642">
                  <c:v>0.19699530303478241</c:v>
                </c:pt>
                <c:pt idx="9643">
                  <c:v>0.19301348924636841</c:v>
                </c:pt>
                <c:pt idx="9644">
                  <c:v>0.18809257447719574</c:v>
                </c:pt>
                <c:pt idx="9645">
                  <c:v>0.18004098534584045</c:v>
                </c:pt>
                <c:pt idx="9646">
                  <c:v>0.18358157575130463</c:v>
                </c:pt>
                <c:pt idx="9647">
                  <c:v>0.20724941790103912</c:v>
                </c:pt>
                <c:pt idx="9648">
                  <c:v>0.20048364996910095</c:v>
                </c:pt>
                <c:pt idx="9649">
                  <c:v>0.20972102880477905</c:v>
                </c:pt>
                <c:pt idx="9650">
                  <c:v>0.21633021533489227</c:v>
                </c:pt>
                <c:pt idx="9651">
                  <c:v>0.21894180774688721</c:v>
                </c:pt>
                <c:pt idx="9652">
                  <c:v>0.21211183071136475</c:v>
                </c:pt>
                <c:pt idx="9653">
                  <c:v>0.23874610662460327</c:v>
                </c:pt>
                <c:pt idx="9654">
                  <c:v>0.256765216588974</c:v>
                </c:pt>
                <c:pt idx="9655">
                  <c:v>0.24906009435653687</c:v>
                </c:pt>
                <c:pt idx="9656">
                  <c:v>0.24378824234008789</c:v>
                </c:pt>
                <c:pt idx="9657">
                  <c:v>0.24593035876750946</c:v>
                </c:pt>
                <c:pt idx="9658">
                  <c:v>0.2496873140335083</c:v>
                </c:pt>
                <c:pt idx="9659">
                  <c:v>0.24367356300354004</c:v>
                </c:pt>
                <c:pt idx="9660">
                  <c:v>0.23901878297328949</c:v>
                </c:pt>
                <c:pt idx="9661">
                  <c:v>0.23892103135585785</c:v>
                </c:pt>
                <c:pt idx="9662">
                  <c:v>0.2156439870595932</c:v>
                </c:pt>
                <c:pt idx="9663">
                  <c:v>0.21419899165630341</c:v>
                </c:pt>
                <c:pt idx="9664">
                  <c:v>0.21352621912956238</c:v>
                </c:pt>
                <c:pt idx="9665">
                  <c:v>0.21921354532241821</c:v>
                </c:pt>
                <c:pt idx="9666">
                  <c:v>0.22128374874591827</c:v>
                </c:pt>
                <c:pt idx="9667">
                  <c:v>0.21864466369152069</c:v>
                </c:pt>
                <c:pt idx="9668">
                  <c:v>0.22244131565093994</c:v>
                </c:pt>
                <c:pt idx="9669">
                  <c:v>0.2242208868265152</c:v>
                </c:pt>
                <c:pt idx="9670">
                  <c:v>0.21466423571109772</c:v>
                </c:pt>
                <c:pt idx="9671">
                  <c:v>0.20610137283802032</c:v>
                </c:pt>
                <c:pt idx="9672">
                  <c:v>0.20093813538551331</c:v>
                </c:pt>
                <c:pt idx="9673">
                  <c:v>0.19515401124954224</c:v>
                </c:pt>
                <c:pt idx="9674">
                  <c:v>0.20719167590141296</c:v>
                </c:pt>
                <c:pt idx="9675">
                  <c:v>0.19712002575397491</c:v>
                </c:pt>
                <c:pt idx="9676">
                  <c:v>0.20480357110500336</c:v>
                </c:pt>
                <c:pt idx="9677">
                  <c:v>0.21496516466140747</c:v>
                </c:pt>
                <c:pt idx="9678">
                  <c:v>0.20541487634181976</c:v>
                </c:pt>
                <c:pt idx="9679">
                  <c:v>0.1981431245803833</c:v>
                </c:pt>
                <c:pt idx="9680">
                  <c:v>0.18503153324127197</c:v>
                </c:pt>
                <c:pt idx="9681">
                  <c:v>0.19534832239151001</c:v>
                </c:pt>
                <c:pt idx="9682">
                  <c:v>0.18368005752563477</c:v>
                </c:pt>
                <c:pt idx="9683">
                  <c:v>0.16567023098468781</c:v>
                </c:pt>
                <c:pt idx="9684">
                  <c:v>0.1624799519777298</c:v>
                </c:pt>
                <c:pt idx="9685">
                  <c:v>0.15545545518398285</c:v>
                </c:pt>
                <c:pt idx="9686">
                  <c:v>0.15306659042835236</c:v>
                </c:pt>
                <c:pt idx="9687">
                  <c:v>0.17050710320472717</c:v>
                </c:pt>
                <c:pt idx="9688">
                  <c:v>0.18307766318321228</c:v>
                </c:pt>
                <c:pt idx="9689">
                  <c:v>0.16345122456550598</c:v>
                </c:pt>
                <c:pt idx="9690">
                  <c:v>0.17119526863098145</c:v>
                </c:pt>
                <c:pt idx="9691">
                  <c:v>0.16593044996261597</c:v>
                </c:pt>
                <c:pt idx="9692">
                  <c:v>0.17900821566581726</c:v>
                </c:pt>
                <c:pt idx="9693">
                  <c:v>0.18207962810993195</c:v>
                </c:pt>
                <c:pt idx="9694">
                  <c:v>0.17329742014408112</c:v>
                </c:pt>
                <c:pt idx="9695">
                  <c:v>0.18258973956108093</c:v>
                </c:pt>
                <c:pt idx="9696">
                  <c:v>0.19942367076873779</c:v>
                </c:pt>
                <c:pt idx="9697">
                  <c:v>0.19148217141628265</c:v>
                </c:pt>
                <c:pt idx="9698">
                  <c:v>0.20038886368274689</c:v>
                </c:pt>
                <c:pt idx="9699">
                  <c:v>0.2071349024772644</c:v>
                </c:pt>
                <c:pt idx="9700">
                  <c:v>0.17458538711071014</c:v>
                </c:pt>
                <c:pt idx="9701">
                  <c:v>0.184234619140625</c:v>
                </c:pt>
                <c:pt idx="9702">
                  <c:v>0.18443812429904938</c:v>
                </c:pt>
                <c:pt idx="9703">
                  <c:v>0.17010527849197388</c:v>
                </c:pt>
                <c:pt idx="9704">
                  <c:v>0.18185128271579742</c:v>
                </c:pt>
                <c:pt idx="9705">
                  <c:v>0.18548457324504852</c:v>
                </c:pt>
                <c:pt idx="9706">
                  <c:v>0.1971195787191391</c:v>
                </c:pt>
                <c:pt idx="9707">
                  <c:v>0.18128786981105804</c:v>
                </c:pt>
                <c:pt idx="9708">
                  <c:v>0.1773972362279892</c:v>
                </c:pt>
                <c:pt idx="9709">
                  <c:v>0.20160152018070221</c:v>
                </c:pt>
                <c:pt idx="9710">
                  <c:v>0.19174006581306458</c:v>
                </c:pt>
                <c:pt idx="9711">
                  <c:v>0.17279356718063354</c:v>
                </c:pt>
                <c:pt idx="9712">
                  <c:v>0.16771627962589264</c:v>
                </c:pt>
                <c:pt idx="9713">
                  <c:v>0.1710827499628067</c:v>
                </c:pt>
                <c:pt idx="9714">
                  <c:v>0.17270860075950623</c:v>
                </c:pt>
                <c:pt idx="9715">
                  <c:v>0.16510289907455444</c:v>
                </c:pt>
                <c:pt idx="9716">
                  <c:v>0.1553075760602951</c:v>
                </c:pt>
                <c:pt idx="9717">
                  <c:v>0.14208973944187164</c:v>
                </c:pt>
                <c:pt idx="9718">
                  <c:v>0.1180892214179039</c:v>
                </c:pt>
                <c:pt idx="9719">
                  <c:v>0.11531555652618408</c:v>
                </c:pt>
                <c:pt idx="9720">
                  <c:v>0.14214491844177246</c:v>
                </c:pt>
                <c:pt idx="9721">
                  <c:v>0.15197563171386719</c:v>
                </c:pt>
                <c:pt idx="9722">
                  <c:v>0.15405213832855225</c:v>
                </c:pt>
                <c:pt idx="9723">
                  <c:v>0.15391999483108521</c:v>
                </c:pt>
                <c:pt idx="9724">
                  <c:v>0.18016576766967773</c:v>
                </c:pt>
                <c:pt idx="9725">
                  <c:v>0.19718816876411438</c:v>
                </c:pt>
                <c:pt idx="9726">
                  <c:v>0.20927003026008606</c:v>
                </c:pt>
                <c:pt idx="9727">
                  <c:v>0.21437139809131622</c:v>
                </c:pt>
                <c:pt idx="9728">
                  <c:v>0.20199832320213318</c:v>
                </c:pt>
                <c:pt idx="9729">
                  <c:v>0.18631906807422638</c:v>
                </c:pt>
                <c:pt idx="9730">
                  <c:v>0.19235347211360931</c:v>
                </c:pt>
                <c:pt idx="9731">
                  <c:v>0.18746334314346313</c:v>
                </c:pt>
                <c:pt idx="9732">
                  <c:v>0.17848287522792816</c:v>
                </c:pt>
                <c:pt idx="9733">
                  <c:v>0.16615775227546692</c:v>
                </c:pt>
                <c:pt idx="9734">
                  <c:v>0.15118885040283203</c:v>
                </c:pt>
                <c:pt idx="9735">
                  <c:v>0.13362747430801392</c:v>
                </c:pt>
                <c:pt idx="9736">
                  <c:v>0.143112912774086</c:v>
                </c:pt>
                <c:pt idx="9737">
                  <c:v>0.14727047085762024</c:v>
                </c:pt>
                <c:pt idx="9738">
                  <c:v>0.14879953861236572</c:v>
                </c:pt>
                <c:pt idx="9739">
                  <c:v>0.151744544506073</c:v>
                </c:pt>
                <c:pt idx="9740">
                  <c:v>0.12174808979034424</c:v>
                </c:pt>
                <c:pt idx="9741">
                  <c:v>0.12782831490039825</c:v>
                </c:pt>
                <c:pt idx="9742">
                  <c:v>0.12396431714296341</c:v>
                </c:pt>
                <c:pt idx="9743">
                  <c:v>0.12211731821298599</c:v>
                </c:pt>
                <c:pt idx="9744">
                  <c:v>0.14049229025840759</c:v>
                </c:pt>
                <c:pt idx="9745">
                  <c:v>0.12408041954040527</c:v>
                </c:pt>
                <c:pt idx="9746">
                  <c:v>0.11324798315763474</c:v>
                </c:pt>
                <c:pt idx="9747">
                  <c:v>0.12041943520307541</c:v>
                </c:pt>
                <c:pt idx="9748">
                  <c:v>0.11501258611679077</c:v>
                </c:pt>
                <c:pt idx="9749">
                  <c:v>0.12895140051841736</c:v>
                </c:pt>
                <c:pt idx="9750">
                  <c:v>0.12043987959623337</c:v>
                </c:pt>
                <c:pt idx="9751">
                  <c:v>0.12607346475124359</c:v>
                </c:pt>
                <c:pt idx="9752">
                  <c:v>0.12785759568214417</c:v>
                </c:pt>
                <c:pt idx="9753">
                  <c:v>0.12660102546215057</c:v>
                </c:pt>
                <c:pt idx="9754">
                  <c:v>0.12423503398895264</c:v>
                </c:pt>
                <c:pt idx="9755">
                  <c:v>0.12823154032230377</c:v>
                </c:pt>
                <c:pt idx="9756">
                  <c:v>0.12969861924648285</c:v>
                </c:pt>
                <c:pt idx="9757">
                  <c:v>0.1411440372467041</c:v>
                </c:pt>
                <c:pt idx="9758">
                  <c:v>0.17185916006565094</c:v>
                </c:pt>
                <c:pt idx="9759">
                  <c:v>0.16818255186080933</c:v>
                </c:pt>
                <c:pt idx="9760">
                  <c:v>0.20180842280387878</c:v>
                </c:pt>
                <c:pt idx="9761">
                  <c:v>0.21358843147754669</c:v>
                </c:pt>
                <c:pt idx="9762">
                  <c:v>0.20881550014019012</c:v>
                </c:pt>
                <c:pt idx="9763">
                  <c:v>0.1940399706363678</c:v>
                </c:pt>
                <c:pt idx="9764">
                  <c:v>0.20743454992771149</c:v>
                </c:pt>
                <c:pt idx="9765">
                  <c:v>0.22102200984954834</c:v>
                </c:pt>
                <c:pt idx="9766">
                  <c:v>0.22959117591381073</c:v>
                </c:pt>
                <c:pt idx="9767">
                  <c:v>0.23142868280410767</c:v>
                </c:pt>
                <c:pt idx="9768">
                  <c:v>0.21981203556060791</c:v>
                </c:pt>
                <c:pt idx="9769">
                  <c:v>0.22246786952018738</c:v>
                </c:pt>
                <c:pt idx="9770">
                  <c:v>0.23945248126983643</c:v>
                </c:pt>
                <c:pt idx="9771">
                  <c:v>0.259895920753479</c:v>
                </c:pt>
                <c:pt idx="9772">
                  <c:v>0.26106172800064087</c:v>
                </c:pt>
                <c:pt idx="9773">
                  <c:v>0.24885354936122894</c:v>
                </c:pt>
                <c:pt idx="9774">
                  <c:v>0.24414612352848053</c:v>
                </c:pt>
                <c:pt idx="9775">
                  <c:v>0.24755822122097015</c:v>
                </c:pt>
                <c:pt idx="9776">
                  <c:v>0.25344961881637573</c:v>
                </c:pt>
                <c:pt idx="9777">
                  <c:v>0.24435129761695862</c:v>
                </c:pt>
                <c:pt idx="9778">
                  <c:v>0.24143451452255249</c:v>
                </c:pt>
                <c:pt idx="9779">
                  <c:v>0.23610915243625641</c:v>
                </c:pt>
                <c:pt idx="9780">
                  <c:v>0.21167850494384766</c:v>
                </c:pt>
                <c:pt idx="9781">
                  <c:v>0.22709108889102936</c:v>
                </c:pt>
                <c:pt idx="9782">
                  <c:v>0.2358613908290863</c:v>
                </c:pt>
                <c:pt idx="9783">
                  <c:v>0.23406350612640381</c:v>
                </c:pt>
                <c:pt idx="9784">
                  <c:v>0.24230022728443146</c:v>
                </c:pt>
                <c:pt idx="9785">
                  <c:v>0.20927272737026215</c:v>
                </c:pt>
                <c:pt idx="9786">
                  <c:v>0.20775364339351654</c:v>
                </c:pt>
                <c:pt idx="9787">
                  <c:v>0.20082868635654449</c:v>
                </c:pt>
                <c:pt idx="9788">
                  <c:v>0.20728245377540588</c:v>
                </c:pt>
                <c:pt idx="9789">
                  <c:v>0.2148270308971405</c:v>
                </c:pt>
                <c:pt idx="9790">
                  <c:v>0.21963426470756531</c:v>
                </c:pt>
                <c:pt idx="9791">
                  <c:v>0.22766222059726715</c:v>
                </c:pt>
                <c:pt idx="9792">
                  <c:v>0.2228134423494339</c:v>
                </c:pt>
                <c:pt idx="9793">
                  <c:v>0.24534119665622711</c:v>
                </c:pt>
                <c:pt idx="9794">
                  <c:v>0.24852104485034943</c:v>
                </c:pt>
                <c:pt idx="9795">
                  <c:v>0.259084552526474</c:v>
                </c:pt>
                <c:pt idx="9796">
                  <c:v>0.26079890131950378</c:v>
                </c:pt>
                <c:pt idx="9797">
                  <c:v>0.26183727383613586</c:v>
                </c:pt>
                <c:pt idx="9798">
                  <c:v>0.25746345520019531</c:v>
                </c:pt>
                <c:pt idx="9799">
                  <c:v>0.26494789123535156</c:v>
                </c:pt>
                <c:pt idx="9800">
                  <c:v>0.29137530922889709</c:v>
                </c:pt>
                <c:pt idx="9801">
                  <c:v>0.30840775370597839</c:v>
                </c:pt>
                <c:pt idx="9802">
                  <c:v>0.30810838937759399</c:v>
                </c:pt>
                <c:pt idx="9803">
                  <c:v>0.29847082495689392</c:v>
                </c:pt>
                <c:pt idx="9804">
                  <c:v>0.28863975405693054</c:v>
                </c:pt>
                <c:pt idx="9805">
                  <c:v>0.26727059483528137</c:v>
                </c:pt>
                <c:pt idx="9806">
                  <c:v>0.24025394022464752</c:v>
                </c:pt>
                <c:pt idx="9807">
                  <c:v>0.26601055264472961</c:v>
                </c:pt>
                <c:pt idx="9808">
                  <c:v>0.25785455107688904</c:v>
                </c:pt>
                <c:pt idx="9809">
                  <c:v>0.26599469780921936</c:v>
                </c:pt>
                <c:pt idx="9810">
                  <c:v>0.25966507196426392</c:v>
                </c:pt>
                <c:pt idx="9811">
                  <c:v>0.27625441551208496</c:v>
                </c:pt>
                <c:pt idx="9812">
                  <c:v>0.26619741320610046</c:v>
                </c:pt>
                <c:pt idx="9813">
                  <c:v>0.24336500465869904</c:v>
                </c:pt>
                <c:pt idx="9814">
                  <c:v>0.25296095013618469</c:v>
                </c:pt>
                <c:pt idx="9815">
                  <c:v>0.24485233426094055</c:v>
                </c:pt>
                <c:pt idx="9816">
                  <c:v>0.25480818748474121</c:v>
                </c:pt>
                <c:pt idx="9817">
                  <c:v>0.25112789869308472</c:v>
                </c:pt>
                <c:pt idx="9818">
                  <c:v>0.24516792595386505</c:v>
                </c:pt>
                <c:pt idx="9819">
                  <c:v>0.23920227587223053</c:v>
                </c:pt>
                <c:pt idx="9820">
                  <c:v>0.23173168301582336</c:v>
                </c:pt>
                <c:pt idx="9821">
                  <c:v>0.24452212452888489</c:v>
                </c:pt>
                <c:pt idx="9822">
                  <c:v>0.24886485934257507</c:v>
                </c:pt>
                <c:pt idx="9823">
                  <c:v>0.23703797161579132</c:v>
                </c:pt>
                <c:pt idx="9824">
                  <c:v>0.2272922694683075</c:v>
                </c:pt>
                <c:pt idx="9825">
                  <c:v>0.23566073179244995</c:v>
                </c:pt>
                <c:pt idx="9826">
                  <c:v>0.24369320273399353</c:v>
                </c:pt>
                <c:pt idx="9827">
                  <c:v>0.25755953788757324</c:v>
                </c:pt>
                <c:pt idx="9828">
                  <c:v>0.27837756276130676</c:v>
                </c:pt>
                <c:pt idx="9829">
                  <c:v>0.270729660987854</c:v>
                </c:pt>
                <c:pt idx="9830">
                  <c:v>0.25976666808128357</c:v>
                </c:pt>
                <c:pt idx="9831">
                  <c:v>0.25149679183959961</c:v>
                </c:pt>
                <c:pt idx="9832">
                  <c:v>0.24780827760696411</c:v>
                </c:pt>
                <c:pt idx="9833">
                  <c:v>0.22664551436901093</c:v>
                </c:pt>
                <c:pt idx="9834">
                  <c:v>0.24722743034362793</c:v>
                </c:pt>
                <c:pt idx="9835">
                  <c:v>0.23337565362453461</c:v>
                </c:pt>
                <c:pt idx="9836">
                  <c:v>0.28146246075630188</c:v>
                </c:pt>
                <c:pt idx="9837">
                  <c:v>0.27713331580162048</c:v>
                </c:pt>
                <c:pt idx="9838">
                  <c:v>0.27303287386894226</c:v>
                </c:pt>
                <c:pt idx="9839">
                  <c:v>0.26785367727279663</c:v>
                </c:pt>
                <c:pt idx="9840">
                  <c:v>0.27911147475242615</c:v>
                </c:pt>
                <c:pt idx="9841">
                  <c:v>0.29595077037811279</c:v>
                </c:pt>
                <c:pt idx="9842">
                  <c:v>0.29047927260398865</c:v>
                </c:pt>
                <c:pt idx="9843">
                  <c:v>0.29513177275657654</c:v>
                </c:pt>
                <c:pt idx="9844">
                  <c:v>0.29512789845466614</c:v>
                </c:pt>
                <c:pt idx="9845">
                  <c:v>0.30153003334999084</c:v>
                </c:pt>
                <c:pt idx="9846">
                  <c:v>0.2909780740737915</c:v>
                </c:pt>
                <c:pt idx="9847">
                  <c:v>0.28585144877433777</c:v>
                </c:pt>
                <c:pt idx="9848">
                  <c:v>0.28406283259391785</c:v>
                </c:pt>
                <c:pt idx="9849">
                  <c:v>0.29247450828552246</c:v>
                </c:pt>
                <c:pt idx="9850">
                  <c:v>0.28945204615592957</c:v>
                </c:pt>
                <c:pt idx="9851">
                  <c:v>0.29427531361579895</c:v>
                </c:pt>
                <c:pt idx="9852">
                  <c:v>0.28852549195289612</c:v>
                </c:pt>
                <c:pt idx="9853">
                  <c:v>0.28122007846832275</c:v>
                </c:pt>
                <c:pt idx="9854">
                  <c:v>0.29153388738632202</c:v>
                </c:pt>
                <c:pt idx="9855">
                  <c:v>0.30235409736633301</c:v>
                </c:pt>
                <c:pt idx="9856">
                  <c:v>0.30281975865364075</c:v>
                </c:pt>
                <c:pt idx="9857">
                  <c:v>0.26725989580154419</c:v>
                </c:pt>
                <c:pt idx="9858">
                  <c:v>0.28653326630592346</c:v>
                </c:pt>
                <c:pt idx="9859">
                  <c:v>0.28394168615341187</c:v>
                </c:pt>
                <c:pt idx="9860">
                  <c:v>0.28853234648704529</c:v>
                </c:pt>
                <c:pt idx="9861">
                  <c:v>0.26572114229202271</c:v>
                </c:pt>
                <c:pt idx="9862">
                  <c:v>0.27703535556793213</c:v>
                </c:pt>
                <c:pt idx="9863">
                  <c:v>0.29014033079147339</c:v>
                </c:pt>
                <c:pt idx="9864">
                  <c:v>0.29517239332199097</c:v>
                </c:pt>
                <c:pt idx="9865">
                  <c:v>0.29883211851119995</c:v>
                </c:pt>
                <c:pt idx="9866">
                  <c:v>0.29760152101516724</c:v>
                </c:pt>
                <c:pt idx="9867">
                  <c:v>0.29165631532669067</c:v>
                </c:pt>
                <c:pt idx="9868">
                  <c:v>0.28790867328643799</c:v>
                </c:pt>
                <c:pt idx="9869">
                  <c:v>0.28358426690101624</c:v>
                </c:pt>
                <c:pt idx="9870">
                  <c:v>0.28788343071937561</c:v>
                </c:pt>
                <c:pt idx="9871">
                  <c:v>0.29330185055732727</c:v>
                </c:pt>
                <c:pt idx="9872">
                  <c:v>0.28733232617378235</c:v>
                </c:pt>
                <c:pt idx="9873">
                  <c:v>0.29319190979003906</c:v>
                </c:pt>
                <c:pt idx="9874">
                  <c:v>0.3058185875415802</c:v>
                </c:pt>
                <c:pt idx="9875">
                  <c:v>0.29066985845565796</c:v>
                </c:pt>
                <c:pt idx="9876">
                  <c:v>0.29246148467063904</c:v>
                </c:pt>
                <c:pt idx="9877">
                  <c:v>0.29498046636581421</c:v>
                </c:pt>
                <c:pt idx="9878">
                  <c:v>0.28891819715499878</c:v>
                </c:pt>
                <c:pt idx="9879">
                  <c:v>0.28092437982559204</c:v>
                </c:pt>
                <c:pt idx="9880">
                  <c:v>0.29430818557739258</c:v>
                </c:pt>
                <c:pt idx="9881">
                  <c:v>0.3046649694442749</c:v>
                </c:pt>
                <c:pt idx="9882">
                  <c:v>0.28821757435798645</c:v>
                </c:pt>
                <c:pt idx="9883">
                  <c:v>0.28971073031425476</c:v>
                </c:pt>
                <c:pt idx="9884">
                  <c:v>0.29294630885124207</c:v>
                </c:pt>
                <c:pt idx="9885">
                  <c:v>0.30929908156394958</c:v>
                </c:pt>
                <c:pt idx="9886">
                  <c:v>0.30405804514884949</c:v>
                </c:pt>
                <c:pt idx="9887">
                  <c:v>0.29705977439880371</c:v>
                </c:pt>
                <c:pt idx="9888">
                  <c:v>0.28822773694992065</c:v>
                </c:pt>
                <c:pt idx="9889">
                  <c:v>0.29073664546012878</c:v>
                </c:pt>
                <c:pt idx="9890">
                  <c:v>0.2772463858127594</c:v>
                </c:pt>
                <c:pt idx="9891">
                  <c:v>0.2784273624420166</c:v>
                </c:pt>
                <c:pt idx="9892">
                  <c:v>0.28723827004432678</c:v>
                </c:pt>
                <c:pt idx="9893">
                  <c:v>0.28488448262214661</c:v>
                </c:pt>
                <c:pt idx="9894">
                  <c:v>0.28681236505508423</c:v>
                </c:pt>
                <c:pt idx="9895">
                  <c:v>0.28822612762451172</c:v>
                </c:pt>
                <c:pt idx="9896">
                  <c:v>0.29278603196144104</c:v>
                </c:pt>
                <c:pt idx="9897">
                  <c:v>0.27897635102272034</c:v>
                </c:pt>
                <c:pt idx="9898">
                  <c:v>0.26713827252388</c:v>
                </c:pt>
                <c:pt idx="9899">
                  <c:v>0.25784394145011902</c:v>
                </c:pt>
                <c:pt idx="9900">
                  <c:v>0.25760746002197266</c:v>
                </c:pt>
                <c:pt idx="9901">
                  <c:v>0.24911972880363464</c:v>
                </c:pt>
                <c:pt idx="9902">
                  <c:v>0.24612157046794891</c:v>
                </c:pt>
                <c:pt idx="9903">
                  <c:v>0.23768539726734161</c:v>
                </c:pt>
                <c:pt idx="9904">
                  <c:v>0.23703646659851074</c:v>
                </c:pt>
                <c:pt idx="9905">
                  <c:v>0.23617450892925262</c:v>
                </c:pt>
                <c:pt idx="9906">
                  <c:v>0.2176813930273056</c:v>
                </c:pt>
                <c:pt idx="9907">
                  <c:v>0.20209915935993195</c:v>
                </c:pt>
                <c:pt idx="9908">
                  <c:v>0.18700902163982391</c:v>
                </c:pt>
                <c:pt idx="9909">
                  <c:v>0.19300247728824615</c:v>
                </c:pt>
                <c:pt idx="9910">
                  <c:v>0.18728068470954895</c:v>
                </c:pt>
                <c:pt idx="9911">
                  <c:v>0.17386972904205322</c:v>
                </c:pt>
                <c:pt idx="9912">
                  <c:v>0.17412963509559631</c:v>
                </c:pt>
                <c:pt idx="9913">
                  <c:v>0.16516271233558655</c:v>
                </c:pt>
                <c:pt idx="9914">
                  <c:v>0.15565004944801331</c:v>
                </c:pt>
                <c:pt idx="9915">
                  <c:v>0.14334192872047424</c:v>
                </c:pt>
                <c:pt idx="9916">
                  <c:v>0.1444210559129715</c:v>
                </c:pt>
                <c:pt idx="9917">
                  <c:v>0.11990928649902344</c:v>
                </c:pt>
                <c:pt idx="9918">
                  <c:v>0.12050922214984894</c:v>
                </c:pt>
                <c:pt idx="9919">
                  <c:v>0.11967375874519348</c:v>
                </c:pt>
                <c:pt idx="9920">
                  <c:v>9.7834274172782898E-2</c:v>
                </c:pt>
                <c:pt idx="9921">
                  <c:v>8.6848489940166473E-2</c:v>
                </c:pt>
                <c:pt idx="9922">
                  <c:v>8.1941746175289154E-2</c:v>
                </c:pt>
                <c:pt idx="9923">
                  <c:v>7.824697345495224E-2</c:v>
                </c:pt>
                <c:pt idx="9924">
                  <c:v>5.6881725788116455E-2</c:v>
                </c:pt>
                <c:pt idx="9925">
                  <c:v>5.3504761308431625E-2</c:v>
                </c:pt>
                <c:pt idx="9926">
                  <c:v>7.078821212053299E-2</c:v>
                </c:pt>
                <c:pt idx="9927">
                  <c:v>7.7231839299201965E-2</c:v>
                </c:pt>
                <c:pt idx="9928">
                  <c:v>7.0139661431312561E-2</c:v>
                </c:pt>
                <c:pt idx="9929">
                  <c:v>7.80319944024086E-2</c:v>
                </c:pt>
                <c:pt idx="9930">
                  <c:v>7.4301250278949738E-2</c:v>
                </c:pt>
                <c:pt idx="9931">
                  <c:v>6.3321799039840698E-2</c:v>
                </c:pt>
                <c:pt idx="9932">
                  <c:v>6.6534429788589478E-2</c:v>
                </c:pt>
                <c:pt idx="9933">
                  <c:v>6.7389674484729767E-2</c:v>
                </c:pt>
                <c:pt idx="9934">
                  <c:v>5.9427902102470398E-2</c:v>
                </c:pt>
                <c:pt idx="9935">
                  <c:v>5.4429803043603897E-2</c:v>
                </c:pt>
                <c:pt idx="9936">
                  <c:v>6.5152883529663086E-2</c:v>
                </c:pt>
                <c:pt idx="9937">
                  <c:v>6.8024836480617523E-2</c:v>
                </c:pt>
                <c:pt idx="9938">
                  <c:v>7.2912231087684631E-2</c:v>
                </c:pt>
                <c:pt idx="9939">
                  <c:v>7.6172322034835815E-2</c:v>
                </c:pt>
                <c:pt idx="9940">
                  <c:v>8.8717617094516754E-2</c:v>
                </c:pt>
                <c:pt idx="9941">
                  <c:v>9.3701653182506561E-2</c:v>
                </c:pt>
                <c:pt idx="9942">
                  <c:v>7.835562527179718E-2</c:v>
                </c:pt>
                <c:pt idx="9943">
                  <c:v>7.7730894088745117E-2</c:v>
                </c:pt>
                <c:pt idx="9944">
                  <c:v>6.8608552217483521E-2</c:v>
                </c:pt>
                <c:pt idx="9945">
                  <c:v>6.8343408405780792E-2</c:v>
                </c:pt>
                <c:pt idx="9946">
                  <c:v>8.1970497965812683E-2</c:v>
                </c:pt>
                <c:pt idx="9947">
                  <c:v>0.10073953121900558</c:v>
                </c:pt>
                <c:pt idx="9948">
                  <c:v>0.1241479367017746</c:v>
                </c:pt>
                <c:pt idx="9949">
                  <c:v>0.12220794707536697</c:v>
                </c:pt>
                <c:pt idx="9950">
                  <c:v>0.12280125916004181</c:v>
                </c:pt>
                <c:pt idx="9951">
                  <c:v>0.13220685720443726</c:v>
                </c:pt>
                <c:pt idx="9952">
                  <c:v>0.10942164808511734</c:v>
                </c:pt>
                <c:pt idx="9953">
                  <c:v>0.12333520501852036</c:v>
                </c:pt>
                <c:pt idx="9954">
                  <c:v>0.12507598102092743</c:v>
                </c:pt>
                <c:pt idx="9955">
                  <c:v>0.14806526899337769</c:v>
                </c:pt>
                <c:pt idx="9956">
                  <c:v>0.13836300373077393</c:v>
                </c:pt>
                <c:pt idx="9957">
                  <c:v>0.1269325464963913</c:v>
                </c:pt>
                <c:pt idx="9958">
                  <c:v>0.12607872486114502</c:v>
                </c:pt>
                <c:pt idx="9959">
                  <c:v>0.12244505435228348</c:v>
                </c:pt>
                <c:pt idx="9960">
                  <c:v>0.13178263604640961</c:v>
                </c:pt>
                <c:pt idx="9961">
                  <c:v>0.13243798911571503</c:v>
                </c:pt>
                <c:pt idx="9962">
                  <c:v>0.15138544142246246</c:v>
                </c:pt>
                <c:pt idx="9963">
                  <c:v>0.1411421000957489</c:v>
                </c:pt>
                <c:pt idx="9964">
                  <c:v>0.12921367585659027</c:v>
                </c:pt>
                <c:pt idx="9965">
                  <c:v>0.12224302440881729</c:v>
                </c:pt>
                <c:pt idx="9966">
                  <c:v>0.11745645105838776</c:v>
                </c:pt>
                <c:pt idx="9967">
                  <c:v>0.11422301083803177</c:v>
                </c:pt>
                <c:pt idx="9968">
                  <c:v>0.12401797622442245</c:v>
                </c:pt>
                <c:pt idx="9969">
                  <c:v>0.11851319670677185</c:v>
                </c:pt>
                <c:pt idx="9970">
                  <c:v>0.10630345344543457</c:v>
                </c:pt>
                <c:pt idx="9971">
                  <c:v>0.11383449286222458</c:v>
                </c:pt>
                <c:pt idx="9972">
                  <c:v>0.10775993764400482</c:v>
                </c:pt>
                <c:pt idx="9973">
                  <c:v>9.5303542912006378E-2</c:v>
                </c:pt>
                <c:pt idx="9974">
                  <c:v>8.4349960088729858E-2</c:v>
                </c:pt>
                <c:pt idx="9975">
                  <c:v>9.9116034805774689E-2</c:v>
                </c:pt>
                <c:pt idx="9976">
                  <c:v>8.8220514357089996E-2</c:v>
                </c:pt>
                <c:pt idx="9977">
                  <c:v>9.8182059824466705E-2</c:v>
                </c:pt>
                <c:pt idx="9978">
                  <c:v>9.8571188747882843E-2</c:v>
                </c:pt>
                <c:pt idx="9979">
                  <c:v>9.7509689629077911E-2</c:v>
                </c:pt>
                <c:pt idx="9980">
                  <c:v>8.4326483309268951E-2</c:v>
                </c:pt>
                <c:pt idx="9981">
                  <c:v>9.9359571933746338E-2</c:v>
                </c:pt>
                <c:pt idx="9982">
                  <c:v>9.1755561530590057E-2</c:v>
                </c:pt>
                <c:pt idx="9983">
                  <c:v>9.764600545167923E-2</c:v>
                </c:pt>
                <c:pt idx="9984">
                  <c:v>9.4091422855854034E-2</c:v>
                </c:pt>
                <c:pt idx="9985">
                  <c:v>8.9706063270568848E-2</c:v>
                </c:pt>
                <c:pt idx="9986">
                  <c:v>0.10237836092710495</c:v>
                </c:pt>
                <c:pt idx="9987">
                  <c:v>0.11011077463626862</c:v>
                </c:pt>
                <c:pt idx="9988">
                  <c:v>9.9376611411571503E-2</c:v>
                </c:pt>
                <c:pt idx="9989">
                  <c:v>0.1057913526892662</c:v>
                </c:pt>
                <c:pt idx="9990">
                  <c:v>0.11228692531585693</c:v>
                </c:pt>
                <c:pt idx="9991">
                  <c:v>9.9957160651683807E-2</c:v>
                </c:pt>
                <c:pt idx="9992">
                  <c:v>0.12023455649614334</c:v>
                </c:pt>
                <c:pt idx="9993">
                  <c:v>0.12430357933044434</c:v>
                </c:pt>
                <c:pt idx="9994">
                  <c:v>0.12542501091957092</c:v>
                </c:pt>
                <c:pt idx="9995">
                  <c:v>0.15044718980789185</c:v>
                </c:pt>
                <c:pt idx="9996">
                  <c:v>0.1451382040977478</c:v>
                </c:pt>
                <c:pt idx="9997">
                  <c:v>0.12667293846607208</c:v>
                </c:pt>
                <c:pt idx="9998">
                  <c:v>0.12318091839551926</c:v>
                </c:pt>
                <c:pt idx="9999">
                  <c:v>0.11368104070425034</c:v>
                </c:pt>
                <c:pt idx="10000">
                  <c:v>0.10741863399744034</c:v>
                </c:pt>
                <c:pt idx="10001">
                  <c:v>0.11149529367685318</c:v>
                </c:pt>
                <c:pt idx="10002">
                  <c:v>0.10631813108921051</c:v>
                </c:pt>
                <c:pt idx="10003">
                  <c:v>0.12544062733650208</c:v>
                </c:pt>
                <c:pt idx="10004">
                  <c:v>0.15424668788909912</c:v>
                </c:pt>
                <c:pt idx="10005">
                  <c:v>0.15169385075569153</c:v>
                </c:pt>
                <c:pt idx="10006">
                  <c:v>0.15053176879882813</c:v>
                </c:pt>
                <c:pt idx="10007">
                  <c:v>0.1601470559835434</c:v>
                </c:pt>
                <c:pt idx="10008">
                  <c:v>0.15636773407459259</c:v>
                </c:pt>
                <c:pt idx="10009">
                  <c:v>0.16293808817863464</c:v>
                </c:pt>
                <c:pt idx="10010">
                  <c:v>0.16585049033164978</c:v>
                </c:pt>
                <c:pt idx="10011">
                  <c:v>0.15916244685649872</c:v>
                </c:pt>
                <c:pt idx="10012">
                  <c:v>0.15842978656291962</c:v>
                </c:pt>
                <c:pt idx="10013">
                  <c:v>0.15617945790290833</c:v>
                </c:pt>
                <c:pt idx="10014">
                  <c:v>0.15793558955192566</c:v>
                </c:pt>
                <c:pt idx="10015">
                  <c:v>0.15722987055778503</c:v>
                </c:pt>
                <c:pt idx="10016">
                  <c:v>0.1602596789598465</c:v>
                </c:pt>
                <c:pt idx="10017">
                  <c:v>0.15826007723808289</c:v>
                </c:pt>
                <c:pt idx="10018">
                  <c:v>0.13096790015697479</c:v>
                </c:pt>
                <c:pt idx="10019">
                  <c:v>0.10409692674875259</c:v>
                </c:pt>
                <c:pt idx="10020">
                  <c:v>8.7833032011985779E-2</c:v>
                </c:pt>
                <c:pt idx="10021">
                  <c:v>9.6747025847434998E-2</c:v>
                </c:pt>
                <c:pt idx="10022">
                  <c:v>8.2872927188873291E-2</c:v>
                </c:pt>
                <c:pt idx="10023">
                  <c:v>7.9123444855213165E-2</c:v>
                </c:pt>
                <c:pt idx="10024">
                  <c:v>8.3452962338924408E-2</c:v>
                </c:pt>
                <c:pt idx="10025">
                  <c:v>8.2768537104129791E-2</c:v>
                </c:pt>
                <c:pt idx="10026">
                  <c:v>9.8931767046451569E-2</c:v>
                </c:pt>
                <c:pt idx="10027">
                  <c:v>9.906691312789917E-2</c:v>
                </c:pt>
                <c:pt idx="10028">
                  <c:v>9.8242178559303284E-2</c:v>
                </c:pt>
                <c:pt idx="10029">
                  <c:v>0.11176606267690659</c:v>
                </c:pt>
                <c:pt idx="10030">
                  <c:v>0.1183733269572258</c:v>
                </c:pt>
                <c:pt idx="10031">
                  <c:v>0.12921351194381714</c:v>
                </c:pt>
                <c:pt idx="10032">
                  <c:v>0.12120267003774643</c:v>
                </c:pt>
                <c:pt idx="10033">
                  <c:v>0.12529145181179047</c:v>
                </c:pt>
                <c:pt idx="10034">
                  <c:v>0.11505931615829468</c:v>
                </c:pt>
                <c:pt idx="10035">
                  <c:v>9.7513623535633087E-2</c:v>
                </c:pt>
                <c:pt idx="10036">
                  <c:v>9.842400997877121E-2</c:v>
                </c:pt>
                <c:pt idx="10037">
                  <c:v>9.8536647856235504E-2</c:v>
                </c:pt>
                <c:pt idx="10038">
                  <c:v>0.10101662576198578</c:v>
                </c:pt>
                <c:pt idx="10039">
                  <c:v>4.520551860332489E-2</c:v>
                </c:pt>
                <c:pt idx="10040">
                  <c:v>4.5391768217086792E-2</c:v>
                </c:pt>
                <c:pt idx="10041">
                  <c:v>4.5216124504804611E-2</c:v>
                </c:pt>
                <c:pt idx="10042">
                  <c:v>3.3195823431015015E-2</c:v>
                </c:pt>
                <c:pt idx="10043">
                  <c:v>1.5149206854403019E-2</c:v>
                </c:pt>
                <c:pt idx="10044">
                  <c:v>1.3970579952001572E-2</c:v>
                </c:pt>
                <c:pt idx="10045">
                  <c:v>2.4206357076764107E-2</c:v>
                </c:pt>
                <c:pt idx="10046">
                  <c:v>8.2871699705719948E-3</c:v>
                </c:pt>
                <c:pt idx="10047">
                  <c:v>1.1288603127468377E-4</c:v>
                </c:pt>
                <c:pt idx="10048">
                  <c:v>9.1834766790270805E-3</c:v>
                </c:pt>
                <c:pt idx="10049">
                  <c:v>1.552666537463665E-2</c:v>
                </c:pt>
                <c:pt idx="10050">
                  <c:v>1.3301379978656769E-2</c:v>
                </c:pt>
                <c:pt idx="10051">
                  <c:v>2.5344686582684517E-2</c:v>
                </c:pt>
                <c:pt idx="10052">
                  <c:v>3.7686239928007126E-2</c:v>
                </c:pt>
                <c:pt idx="10053">
                  <c:v>2.9390346258878708E-2</c:v>
                </c:pt>
                <c:pt idx="10054">
                  <c:v>3.2736241817474365E-2</c:v>
                </c:pt>
                <c:pt idx="10055">
                  <c:v>7.023109495639801E-2</c:v>
                </c:pt>
                <c:pt idx="10056">
                  <c:v>6.5655305981636047E-2</c:v>
                </c:pt>
                <c:pt idx="10057">
                  <c:v>5.4964520037174225E-2</c:v>
                </c:pt>
                <c:pt idx="10058">
                  <c:v>4.1997052729129791E-2</c:v>
                </c:pt>
                <c:pt idx="10059">
                  <c:v>4.7735940665006638E-2</c:v>
                </c:pt>
                <c:pt idx="10060">
                  <c:v>2.9860286042094231E-2</c:v>
                </c:pt>
                <c:pt idx="10061">
                  <c:v>4.8119053244590759E-3</c:v>
                </c:pt>
                <c:pt idx="10062">
                  <c:v>8.8108256459236145E-3</c:v>
                </c:pt>
                <c:pt idx="10063">
                  <c:v>1.1909447610378265E-2</c:v>
                </c:pt>
                <c:pt idx="10064">
                  <c:v>1.1475415667518973E-3</c:v>
                </c:pt>
                <c:pt idx="10065">
                  <c:v>-1.6939196735620499E-2</c:v>
                </c:pt>
                <c:pt idx="10066">
                  <c:v>-3.4955691546201706E-2</c:v>
                </c:pt>
                <c:pt idx="10067">
                  <c:v>-3.6600470542907715E-2</c:v>
                </c:pt>
                <c:pt idx="10068">
                  <c:v>-5.5466692894697189E-2</c:v>
                </c:pt>
                <c:pt idx="10069">
                  <c:v>-5.9033859521150589E-2</c:v>
                </c:pt>
                <c:pt idx="10070">
                  <c:v>-5.9508424252271652E-2</c:v>
                </c:pt>
                <c:pt idx="10071">
                  <c:v>-6.4259417355060577E-2</c:v>
                </c:pt>
                <c:pt idx="10072">
                  <c:v>-8.534984290599823E-2</c:v>
                </c:pt>
                <c:pt idx="10073">
                  <c:v>-8.4665708243846893E-2</c:v>
                </c:pt>
                <c:pt idx="10074">
                  <c:v>-8.5210144519805908E-2</c:v>
                </c:pt>
                <c:pt idx="10075">
                  <c:v>-9.066290408372879E-2</c:v>
                </c:pt>
                <c:pt idx="10076">
                  <c:v>-0.10037020593881607</c:v>
                </c:pt>
                <c:pt idx="10077">
                  <c:v>-9.2306062579154968E-2</c:v>
                </c:pt>
                <c:pt idx="10078">
                  <c:v>-8.9103028178215027E-2</c:v>
                </c:pt>
                <c:pt idx="10079">
                  <c:v>-4.6202480792999268E-2</c:v>
                </c:pt>
                <c:pt idx="10080">
                  <c:v>-5.5079951882362366E-2</c:v>
                </c:pt>
                <c:pt idx="10081">
                  <c:v>-8.7135478854179382E-2</c:v>
                </c:pt>
                <c:pt idx="10082">
                  <c:v>-9.6261754631996155E-2</c:v>
                </c:pt>
                <c:pt idx="10083">
                  <c:v>-0.11800479143857956</c:v>
                </c:pt>
                <c:pt idx="10084">
                  <c:v>-0.10930664837360382</c:v>
                </c:pt>
                <c:pt idx="10085">
                  <c:v>-0.11014016717672348</c:v>
                </c:pt>
                <c:pt idx="10086">
                  <c:v>-0.11384217441082001</c:v>
                </c:pt>
                <c:pt idx="10087">
                  <c:v>-9.7614467144012451E-2</c:v>
                </c:pt>
                <c:pt idx="10088">
                  <c:v>-9.2599734663963318E-2</c:v>
                </c:pt>
                <c:pt idx="10089">
                  <c:v>-9.7978092730045319E-2</c:v>
                </c:pt>
                <c:pt idx="10090">
                  <c:v>-0.11235080659389496</c:v>
                </c:pt>
                <c:pt idx="10091">
                  <c:v>-0.11671597510576248</c:v>
                </c:pt>
                <c:pt idx="10092">
                  <c:v>-0.12323740869760513</c:v>
                </c:pt>
                <c:pt idx="10093">
                  <c:v>-0.17126473784446716</c:v>
                </c:pt>
                <c:pt idx="10094">
                  <c:v>-0.16845288872718811</c:v>
                </c:pt>
                <c:pt idx="10095">
                  <c:v>-0.17403228580951691</c:v>
                </c:pt>
                <c:pt idx="10096">
                  <c:v>-0.19100789725780487</c:v>
                </c:pt>
                <c:pt idx="10097">
                  <c:v>-0.19351173937320709</c:v>
                </c:pt>
                <c:pt idx="10098">
                  <c:v>-0.20085702836513519</c:v>
                </c:pt>
                <c:pt idx="10099">
                  <c:v>-0.2052997350692749</c:v>
                </c:pt>
                <c:pt idx="10100">
                  <c:v>-0.22957500815391541</c:v>
                </c:pt>
                <c:pt idx="10101">
                  <c:v>-0.22382581233978271</c:v>
                </c:pt>
                <c:pt idx="10102">
                  <c:v>-0.23376572132110596</c:v>
                </c:pt>
                <c:pt idx="10103">
                  <c:v>-0.22920548915863037</c:v>
                </c:pt>
                <c:pt idx="10104">
                  <c:v>-0.22345690429210663</c:v>
                </c:pt>
                <c:pt idx="10105">
                  <c:v>-0.21913278102874756</c:v>
                </c:pt>
                <c:pt idx="10106">
                  <c:v>-0.22819638252258301</c:v>
                </c:pt>
                <c:pt idx="10107">
                  <c:v>-0.21079671382904053</c:v>
                </c:pt>
                <c:pt idx="10108">
                  <c:v>-0.22078956663608551</c:v>
                </c:pt>
                <c:pt idx="10109">
                  <c:v>-0.20617835223674774</c:v>
                </c:pt>
                <c:pt idx="10110">
                  <c:v>-0.20680040121078491</c:v>
                </c:pt>
                <c:pt idx="10111">
                  <c:v>-0.20516298711299896</c:v>
                </c:pt>
                <c:pt idx="10112">
                  <c:v>-0.18085658550262451</c:v>
                </c:pt>
                <c:pt idx="10113">
                  <c:v>-0.19396677613258362</c:v>
                </c:pt>
                <c:pt idx="10114">
                  <c:v>-0.18808005750179291</c:v>
                </c:pt>
                <c:pt idx="10115">
                  <c:v>-0.17359599471092224</c:v>
                </c:pt>
                <c:pt idx="10116">
                  <c:v>-0.18410380184650421</c:v>
                </c:pt>
                <c:pt idx="10117">
                  <c:v>-0.19282950460910797</c:v>
                </c:pt>
                <c:pt idx="10118">
                  <c:v>-0.17681498825550079</c:v>
                </c:pt>
                <c:pt idx="10119">
                  <c:v>-0.15982922911643982</c:v>
                </c:pt>
                <c:pt idx="10120">
                  <c:v>-0.17423468828201294</c:v>
                </c:pt>
                <c:pt idx="10121">
                  <c:v>-0.16390477120876312</c:v>
                </c:pt>
                <c:pt idx="10122">
                  <c:v>-0.14126069843769073</c:v>
                </c:pt>
                <c:pt idx="10123">
                  <c:v>-0.13245886564254761</c:v>
                </c:pt>
                <c:pt idx="10124">
                  <c:v>-0.10915132611989975</c:v>
                </c:pt>
                <c:pt idx="10125">
                  <c:v>-8.9641012251377106E-2</c:v>
                </c:pt>
                <c:pt idx="10126">
                  <c:v>-8.9934952557086945E-2</c:v>
                </c:pt>
                <c:pt idx="10127">
                  <c:v>-9.0624764561653137E-2</c:v>
                </c:pt>
                <c:pt idx="10128">
                  <c:v>-8.4368258714675903E-2</c:v>
                </c:pt>
                <c:pt idx="10129">
                  <c:v>-7.6333306729793549E-2</c:v>
                </c:pt>
                <c:pt idx="10130">
                  <c:v>-7.1533843874931335E-2</c:v>
                </c:pt>
                <c:pt idx="10131">
                  <c:v>-8.7101519107818604E-2</c:v>
                </c:pt>
                <c:pt idx="10132">
                  <c:v>-0.10371857136487961</c:v>
                </c:pt>
                <c:pt idx="10133">
                  <c:v>-0.10844770818948746</c:v>
                </c:pt>
                <c:pt idx="10134">
                  <c:v>-0.11264403909444809</c:v>
                </c:pt>
                <c:pt idx="10135">
                  <c:v>-0.100220687687397</c:v>
                </c:pt>
                <c:pt idx="10136">
                  <c:v>-0.10125426203012466</c:v>
                </c:pt>
                <c:pt idx="10137">
                  <c:v>-9.490039199590683E-2</c:v>
                </c:pt>
                <c:pt idx="10138">
                  <c:v>-8.7333455681800842E-2</c:v>
                </c:pt>
                <c:pt idx="10139">
                  <c:v>-8.7755702435970306E-2</c:v>
                </c:pt>
                <c:pt idx="10140">
                  <c:v>-9.3009494245052338E-2</c:v>
                </c:pt>
                <c:pt idx="10141">
                  <c:v>-8.9571364223957062E-2</c:v>
                </c:pt>
                <c:pt idx="10142">
                  <c:v>-0.1003057137131691</c:v>
                </c:pt>
                <c:pt idx="10143">
                  <c:v>-8.9358732104301453E-2</c:v>
                </c:pt>
                <c:pt idx="10144">
                  <c:v>-7.5816862285137177E-2</c:v>
                </c:pt>
                <c:pt idx="10145">
                  <c:v>-8.5743926465511322E-2</c:v>
                </c:pt>
                <c:pt idx="10146">
                  <c:v>-8.5004337131977081E-2</c:v>
                </c:pt>
                <c:pt idx="10147">
                  <c:v>-8.6904086172580719E-2</c:v>
                </c:pt>
                <c:pt idx="10148">
                  <c:v>-9.8148420453071594E-2</c:v>
                </c:pt>
                <c:pt idx="10149">
                  <c:v>-9.4112150371074677E-2</c:v>
                </c:pt>
                <c:pt idx="10150">
                  <c:v>-9.3531675636768341E-2</c:v>
                </c:pt>
                <c:pt idx="10151">
                  <c:v>-0.10290184617042542</c:v>
                </c:pt>
                <c:pt idx="10152">
                  <c:v>-0.11815761029720306</c:v>
                </c:pt>
                <c:pt idx="10153">
                  <c:v>-0.1154434010386467</c:v>
                </c:pt>
                <c:pt idx="10154">
                  <c:v>-0.10518230497837067</c:v>
                </c:pt>
                <c:pt idx="10155">
                  <c:v>-0.11540141701698303</c:v>
                </c:pt>
                <c:pt idx="10156">
                  <c:v>-0.13038206100463867</c:v>
                </c:pt>
                <c:pt idx="10157">
                  <c:v>-0.12113712728023529</c:v>
                </c:pt>
                <c:pt idx="10158">
                  <c:v>-0.10699450224637985</c:v>
                </c:pt>
                <c:pt idx="10159">
                  <c:v>-0.11472098529338837</c:v>
                </c:pt>
                <c:pt idx="10160">
                  <c:v>-0.12237300723791122</c:v>
                </c:pt>
                <c:pt idx="10161">
                  <c:v>-0.1167200431227684</c:v>
                </c:pt>
                <c:pt idx="10162">
                  <c:v>-0.11746831983327866</c:v>
                </c:pt>
                <c:pt idx="10163">
                  <c:v>-0.11551065742969513</c:v>
                </c:pt>
                <c:pt idx="10164">
                  <c:v>-9.465431421995163E-2</c:v>
                </c:pt>
                <c:pt idx="10165">
                  <c:v>-7.7339649200439453E-2</c:v>
                </c:pt>
                <c:pt idx="10166">
                  <c:v>-6.5278612077236176E-2</c:v>
                </c:pt>
                <c:pt idx="10167">
                  <c:v>-9.5910847187042236E-2</c:v>
                </c:pt>
                <c:pt idx="10168">
                  <c:v>-9.992440789937973E-2</c:v>
                </c:pt>
                <c:pt idx="10169">
                  <c:v>-9.8242901265621185E-2</c:v>
                </c:pt>
                <c:pt idx="10170">
                  <c:v>-9.0437516570091248E-2</c:v>
                </c:pt>
                <c:pt idx="10171">
                  <c:v>-9.4581589102745056E-2</c:v>
                </c:pt>
                <c:pt idx="10172">
                  <c:v>-7.4632376432418823E-2</c:v>
                </c:pt>
                <c:pt idx="10173">
                  <c:v>-8.6251460015773773E-2</c:v>
                </c:pt>
                <c:pt idx="10174">
                  <c:v>-0.10737265646457672</c:v>
                </c:pt>
                <c:pt idx="10175">
                  <c:v>-0.12565404176712036</c:v>
                </c:pt>
                <c:pt idx="10176">
                  <c:v>-0.1305682361125946</c:v>
                </c:pt>
                <c:pt idx="10177">
                  <c:v>-0.14532853662967682</c:v>
                </c:pt>
                <c:pt idx="10178">
                  <c:v>-0.14729644358158112</c:v>
                </c:pt>
                <c:pt idx="10179">
                  <c:v>-0.15983453392982483</c:v>
                </c:pt>
                <c:pt idx="10180">
                  <c:v>-0.16788530349731445</c:v>
                </c:pt>
                <c:pt idx="10181">
                  <c:v>-0.16077330708503723</c:v>
                </c:pt>
                <c:pt idx="10182">
                  <c:v>-0.16011041402816772</c:v>
                </c:pt>
                <c:pt idx="10183">
                  <c:v>-0.15744340419769287</c:v>
                </c:pt>
                <c:pt idx="10184">
                  <c:v>-0.1410614550113678</c:v>
                </c:pt>
                <c:pt idx="10185">
                  <c:v>-0.11694838106632233</c:v>
                </c:pt>
                <c:pt idx="10186">
                  <c:v>-0.11347087472677231</c:v>
                </c:pt>
                <c:pt idx="10187">
                  <c:v>-0.11075203865766525</c:v>
                </c:pt>
                <c:pt idx="10188">
                  <c:v>-0.12138617783784866</c:v>
                </c:pt>
                <c:pt idx="10189">
                  <c:v>-0.13032415509223938</c:v>
                </c:pt>
                <c:pt idx="10190">
                  <c:v>-0.13000112771987915</c:v>
                </c:pt>
                <c:pt idx="10191">
                  <c:v>-0.14175765216350555</c:v>
                </c:pt>
                <c:pt idx="10192">
                  <c:v>-0.11786846071481705</c:v>
                </c:pt>
                <c:pt idx="10193">
                  <c:v>-9.6802689135074615E-2</c:v>
                </c:pt>
                <c:pt idx="10194">
                  <c:v>-0.10784249752759933</c:v>
                </c:pt>
                <c:pt idx="10195">
                  <c:v>-0.12395654618740082</c:v>
                </c:pt>
                <c:pt idx="10196">
                  <c:v>-0.13275477290153503</c:v>
                </c:pt>
                <c:pt idx="10197">
                  <c:v>-0.14733158051967621</c:v>
                </c:pt>
                <c:pt idx="10198">
                  <c:v>-0.14121784269809723</c:v>
                </c:pt>
                <c:pt idx="10199">
                  <c:v>-0.13841262459754944</c:v>
                </c:pt>
                <c:pt idx="10200">
                  <c:v>-0.12364960461854935</c:v>
                </c:pt>
                <c:pt idx="10201">
                  <c:v>-9.8429910838603973E-2</c:v>
                </c:pt>
                <c:pt idx="10202">
                  <c:v>-8.094518631696701E-2</c:v>
                </c:pt>
                <c:pt idx="10203">
                  <c:v>-8.2713708281517029E-2</c:v>
                </c:pt>
                <c:pt idx="10204">
                  <c:v>-9.0691536664962769E-2</c:v>
                </c:pt>
                <c:pt idx="10205">
                  <c:v>-0.11733406782150269</c:v>
                </c:pt>
                <c:pt idx="10206">
                  <c:v>-0.16162104904651642</c:v>
                </c:pt>
                <c:pt idx="10207">
                  <c:v>-0.14239704608917236</c:v>
                </c:pt>
                <c:pt idx="10208">
                  <c:v>-0.12803487479686737</c:v>
                </c:pt>
                <c:pt idx="10209">
                  <c:v>-0.14659363031387329</c:v>
                </c:pt>
                <c:pt idx="10210">
                  <c:v>-0.15716788172721863</c:v>
                </c:pt>
                <c:pt idx="10211">
                  <c:v>-0.16569904983043671</c:v>
                </c:pt>
                <c:pt idx="10212">
                  <c:v>-0.21297454833984375</c:v>
                </c:pt>
                <c:pt idx="10213">
                  <c:v>-0.18976941704750061</c:v>
                </c:pt>
                <c:pt idx="10214">
                  <c:v>-0.1931418776512146</c:v>
                </c:pt>
                <c:pt idx="10215">
                  <c:v>-0.20875611901283264</c:v>
                </c:pt>
                <c:pt idx="10216">
                  <c:v>-0.19334022700786591</c:v>
                </c:pt>
                <c:pt idx="10217">
                  <c:v>-0.18392261862754822</c:v>
                </c:pt>
                <c:pt idx="10218">
                  <c:v>-0.20348316431045532</c:v>
                </c:pt>
                <c:pt idx="10219">
                  <c:v>-0.21998384594917297</c:v>
                </c:pt>
                <c:pt idx="10220">
                  <c:v>-0.22970420122146606</c:v>
                </c:pt>
                <c:pt idx="10221">
                  <c:v>-0.26509666442871094</c:v>
                </c:pt>
                <c:pt idx="10222">
                  <c:v>-0.25970697402954102</c:v>
                </c:pt>
                <c:pt idx="10223">
                  <c:v>-0.27943518757820129</c:v>
                </c:pt>
                <c:pt idx="10224">
                  <c:v>-0.28314131498336792</c:v>
                </c:pt>
                <c:pt idx="10225">
                  <c:v>-0.27080023288726807</c:v>
                </c:pt>
                <c:pt idx="10226">
                  <c:v>-0.26537472009658813</c:v>
                </c:pt>
                <c:pt idx="10227">
                  <c:v>-0.23485854268074036</c:v>
                </c:pt>
                <c:pt idx="10228">
                  <c:v>-0.25809457898139954</c:v>
                </c:pt>
                <c:pt idx="10229">
                  <c:v>-0.2761436402797699</c:v>
                </c:pt>
                <c:pt idx="10230">
                  <c:v>-0.2912936806678772</c:v>
                </c:pt>
                <c:pt idx="10231">
                  <c:v>-0.29495120048522949</c:v>
                </c:pt>
                <c:pt idx="10232">
                  <c:v>-0.29799371957778931</c:v>
                </c:pt>
                <c:pt idx="10233">
                  <c:v>-0.29083958268165588</c:v>
                </c:pt>
                <c:pt idx="10234">
                  <c:v>-0.28677767515182495</c:v>
                </c:pt>
                <c:pt idx="10235">
                  <c:v>-0.28902849555015564</c:v>
                </c:pt>
                <c:pt idx="10236">
                  <c:v>-0.29043605923652649</c:v>
                </c:pt>
                <c:pt idx="10237">
                  <c:v>-0.28482812643051147</c:v>
                </c:pt>
                <c:pt idx="10238">
                  <c:v>-0.28243815898895264</c:v>
                </c:pt>
                <c:pt idx="10239">
                  <c:v>-0.2770024836063385</c:v>
                </c:pt>
                <c:pt idx="10240">
                  <c:v>-0.29686063528060913</c:v>
                </c:pt>
                <c:pt idx="10241">
                  <c:v>-0.29850146174430847</c:v>
                </c:pt>
                <c:pt idx="10242">
                  <c:v>-0.28980687260627747</c:v>
                </c:pt>
                <c:pt idx="10243">
                  <c:v>-0.27953794598579407</c:v>
                </c:pt>
                <c:pt idx="10244">
                  <c:v>-0.27731004357337952</c:v>
                </c:pt>
                <c:pt idx="10245">
                  <c:v>-0.28072655200958252</c:v>
                </c:pt>
                <c:pt idx="10246">
                  <c:v>-0.28500819206237793</c:v>
                </c:pt>
                <c:pt idx="10247">
                  <c:v>-0.26680287718772888</c:v>
                </c:pt>
                <c:pt idx="10248">
                  <c:v>-0.24408125877380371</c:v>
                </c:pt>
                <c:pt idx="10249">
                  <c:v>-0.25221991539001465</c:v>
                </c:pt>
                <c:pt idx="10250">
                  <c:v>-0.23533785343170166</c:v>
                </c:pt>
                <c:pt idx="10251">
                  <c:v>-0.23316001892089844</c:v>
                </c:pt>
                <c:pt idx="10252">
                  <c:v>-0.22296139597892761</c:v>
                </c:pt>
                <c:pt idx="10253">
                  <c:v>-0.23093540966510773</c:v>
                </c:pt>
                <c:pt idx="10254">
                  <c:v>-0.2283833920955658</c:v>
                </c:pt>
                <c:pt idx="10255">
                  <c:v>-0.22703292965888977</c:v>
                </c:pt>
                <c:pt idx="10256">
                  <c:v>-0.22175091505050659</c:v>
                </c:pt>
                <c:pt idx="10257">
                  <c:v>-0.2197745144367218</c:v>
                </c:pt>
                <c:pt idx="10258">
                  <c:v>-0.21117186546325684</c:v>
                </c:pt>
                <c:pt idx="10259">
                  <c:v>-0.21649940311908722</c:v>
                </c:pt>
                <c:pt idx="10260">
                  <c:v>-0.229079470038414</c:v>
                </c:pt>
                <c:pt idx="10261">
                  <c:v>-0.24482330679893494</c:v>
                </c:pt>
                <c:pt idx="10262">
                  <c:v>-0.22700929641723633</c:v>
                </c:pt>
                <c:pt idx="10263">
                  <c:v>-0.21531394124031067</c:v>
                </c:pt>
                <c:pt idx="10264">
                  <c:v>-0.21213249862194061</c:v>
                </c:pt>
                <c:pt idx="10265">
                  <c:v>-0.2145104706287384</c:v>
                </c:pt>
                <c:pt idx="10266">
                  <c:v>-0.21815064549446106</c:v>
                </c:pt>
                <c:pt idx="10267">
                  <c:v>-0.23148587346076965</c:v>
                </c:pt>
                <c:pt idx="10268">
                  <c:v>-0.24263851344585419</c:v>
                </c:pt>
                <c:pt idx="10269">
                  <c:v>-0.23292206227779388</c:v>
                </c:pt>
                <c:pt idx="10270">
                  <c:v>-0.23314604163169861</c:v>
                </c:pt>
                <c:pt idx="10271">
                  <c:v>-0.24807797372341156</c:v>
                </c:pt>
                <c:pt idx="10272">
                  <c:v>-0.24652992188930511</c:v>
                </c:pt>
                <c:pt idx="10273">
                  <c:v>-0.24917981028556824</c:v>
                </c:pt>
                <c:pt idx="10274">
                  <c:v>-0.26374661922454834</c:v>
                </c:pt>
                <c:pt idx="10275">
                  <c:v>-0.28572863340377808</c:v>
                </c:pt>
                <c:pt idx="10276">
                  <c:v>-0.27306556701660156</c:v>
                </c:pt>
                <c:pt idx="10277">
                  <c:v>-0.3015362024307251</c:v>
                </c:pt>
                <c:pt idx="10278">
                  <c:v>-0.29806333780288696</c:v>
                </c:pt>
                <c:pt idx="10279">
                  <c:v>-0.29007461667060852</c:v>
                </c:pt>
                <c:pt idx="10280">
                  <c:v>-0.29202163219451904</c:v>
                </c:pt>
                <c:pt idx="10281">
                  <c:v>-0.2960970401763916</c:v>
                </c:pt>
                <c:pt idx="10282">
                  <c:v>-0.31253010034561157</c:v>
                </c:pt>
                <c:pt idx="10283">
                  <c:v>-0.30993247032165527</c:v>
                </c:pt>
                <c:pt idx="10284">
                  <c:v>-0.32355654239654541</c:v>
                </c:pt>
                <c:pt idx="10285">
                  <c:v>-0.32830429077148438</c:v>
                </c:pt>
                <c:pt idx="10286">
                  <c:v>-0.32513338327407837</c:v>
                </c:pt>
                <c:pt idx="10287">
                  <c:v>-0.3175814151763916</c:v>
                </c:pt>
                <c:pt idx="10288">
                  <c:v>-0.33887448906898499</c:v>
                </c:pt>
                <c:pt idx="10289">
                  <c:v>-0.32512018084526062</c:v>
                </c:pt>
                <c:pt idx="10290">
                  <c:v>-0.30810233950614929</c:v>
                </c:pt>
                <c:pt idx="10291">
                  <c:v>-0.28798770904541016</c:v>
                </c:pt>
                <c:pt idx="10292">
                  <c:v>-0.27166095376014709</c:v>
                </c:pt>
                <c:pt idx="10293">
                  <c:v>-0.27344518899917603</c:v>
                </c:pt>
                <c:pt idx="10294">
                  <c:v>-0.25453969836235046</c:v>
                </c:pt>
                <c:pt idx="10295">
                  <c:v>-0.26455828547477722</c:v>
                </c:pt>
                <c:pt idx="10296">
                  <c:v>-0.27213826775550842</c:v>
                </c:pt>
                <c:pt idx="10297">
                  <c:v>-0.2514801025390625</c:v>
                </c:pt>
                <c:pt idx="10298">
                  <c:v>-0.25733041763305664</c:v>
                </c:pt>
                <c:pt idx="10299">
                  <c:v>-0.25769931077957153</c:v>
                </c:pt>
                <c:pt idx="10300">
                  <c:v>-0.25306710600852966</c:v>
                </c:pt>
                <c:pt idx="10301">
                  <c:v>-0.25268808007240295</c:v>
                </c:pt>
                <c:pt idx="10302">
                  <c:v>-0.26897871494293213</c:v>
                </c:pt>
                <c:pt idx="10303">
                  <c:v>-0.27901002764701843</c:v>
                </c:pt>
                <c:pt idx="10304">
                  <c:v>-0.27123257517814636</c:v>
                </c:pt>
                <c:pt idx="10305">
                  <c:v>-0.25402453541755676</c:v>
                </c:pt>
                <c:pt idx="10306">
                  <c:v>-0.24706514179706573</c:v>
                </c:pt>
                <c:pt idx="10307">
                  <c:v>-0.25270324945449829</c:v>
                </c:pt>
                <c:pt idx="10308">
                  <c:v>-0.27109220623970032</c:v>
                </c:pt>
                <c:pt idx="10309">
                  <c:v>-0.27281081676483154</c:v>
                </c:pt>
                <c:pt idx="10310">
                  <c:v>-0.27461659908294678</c:v>
                </c:pt>
                <c:pt idx="10311">
                  <c:v>-0.27573239803314209</c:v>
                </c:pt>
                <c:pt idx="10312">
                  <c:v>-0.27585509419441223</c:v>
                </c:pt>
                <c:pt idx="10313">
                  <c:v>-0.27625688910484314</c:v>
                </c:pt>
                <c:pt idx="10314">
                  <c:v>-0.27310940623283386</c:v>
                </c:pt>
                <c:pt idx="10315">
                  <c:v>-0.2822577953338623</c:v>
                </c:pt>
                <c:pt idx="10316">
                  <c:v>-0.28085187077522278</c:v>
                </c:pt>
                <c:pt idx="10317">
                  <c:v>-0.27320915460586548</c:v>
                </c:pt>
                <c:pt idx="10318">
                  <c:v>-0.25100508332252502</c:v>
                </c:pt>
                <c:pt idx="10319">
                  <c:v>-0.23278942704200745</c:v>
                </c:pt>
                <c:pt idx="10320">
                  <c:v>-0.2187434583902359</c:v>
                </c:pt>
                <c:pt idx="10321">
                  <c:v>-0.20884935557842255</c:v>
                </c:pt>
                <c:pt idx="10322">
                  <c:v>-0.2085886150598526</c:v>
                </c:pt>
                <c:pt idx="10323">
                  <c:v>-0.21669663488864899</c:v>
                </c:pt>
                <c:pt idx="10324">
                  <c:v>-0.22066545486450195</c:v>
                </c:pt>
                <c:pt idx="10325">
                  <c:v>-0.21646729111671448</c:v>
                </c:pt>
                <c:pt idx="10326">
                  <c:v>-0.23200492560863495</c:v>
                </c:pt>
                <c:pt idx="10327">
                  <c:v>-0.2388189285993576</c:v>
                </c:pt>
                <c:pt idx="10328">
                  <c:v>-0.26441192626953125</c:v>
                </c:pt>
                <c:pt idx="10329">
                  <c:v>-0.25997132062911987</c:v>
                </c:pt>
                <c:pt idx="10330">
                  <c:v>-0.26222401857376099</c:v>
                </c:pt>
                <c:pt idx="10331">
                  <c:v>-0.2587679922580719</c:v>
                </c:pt>
                <c:pt idx="10332">
                  <c:v>-0.2417520135641098</c:v>
                </c:pt>
                <c:pt idx="10333">
                  <c:v>-0.25361719727516174</c:v>
                </c:pt>
                <c:pt idx="10334">
                  <c:v>-0.26597502827644348</c:v>
                </c:pt>
                <c:pt idx="10335">
                  <c:v>-0.27168071269989014</c:v>
                </c:pt>
                <c:pt idx="10336">
                  <c:v>-0.25833094120025635</c:v>
                </c:pt>
                <c:pt idx="10337">
                  <c:v>-0.25106599926948547</c:v>
                </c:pt>
                <c:pt idx="10338">
                  <c:v>-0.26190671324729919</c:v>
                </c:pt>
                <c:pt idx="10339">
                  <c:v>-0.25717997550964355</c:v>
                </c:pt>
                <c:pt idx="10340">
                  <c:v>-0.26775175333023071</c:v>
                </c:pt>
                <c:pt idx="10341">
                  <c:v>-0.25912749767303467</c:v>
                </c:pt>
                <c:pt idx="10342">
                  <c:v>-0.27522191405296326</c:v>
                </c:pt>
                <c:pt idx="10343">
                  <c:v>-0.26123413443565369</c:v>
                </c:pt>
                <c:pt idx="10344">
                  <c:v>-0.27284884452819824</c:v>
                </c:pt>
                <c:pt idx="10345">
                  <c:v>-0.26961967349052429</c:v>
                </c:pt>
                <c:pt idx="10346">
                  <c:v>-0.24911017715930939</c:v>
                </c:pt>
                <c:pt idx="10347">
                  <c:v>-0.23872414231300354</c:v>
                </c:pt>
                <c:pt idx="10348">
                  <c:v>-0.21824361383914948</c:v>
                </c:pt>
                <c:pt idx="10349">
                  <c:v>-0.21448847651481628</c:v>
                </c:pt>
                <c:pt idx="10350">
                  <c:v>-0.22883722186088562</c:v>
                </c:pt>
                <c:pt idx="10351">
                  <c:v>-0.24124360084533691</c:v>
                </c:pt>
                <c:pt idx="10352">
                  <c:v>-0.24007168412208557</c:v>
                </c:pt>
                <c:pt idx="10353">
                  <c:v>-0.22031326591968536</c:v>
                </c:pt>
                <c:pt idx="10354">
                  <c:v>-0.20285142958164215</c:v>
                </c:pt>
                <c:pt idx="10355">
                  <c:v>-0.21038313210010529</c:v>
                </c:pt>
                <c:pt idx="10356">
                  <c:v>-0.21725517511367798</c:v>
                </c:pt>
                <c:pt idx="10357">
                  <c:v>-0.20658741891384125</c:v>
                </c:pt>
                <c:pt idx="10358">
                  <c:v>-0.21358101069927216</c:v>
                </c:pt>
                <c:pt idx="10359">
                  <c:v>-0.21577848494052887</c:v>
                </c:pt>
                <c:pt idx="10360">
                  <c:v>-0.20909982919692993</c:v>
                </c:pt>
                <c:pt idx="10361">
                  <c:v>-0.22928515076637268</c:v>
                </c:pt>
                <c:pt idx="10362">
                  <c:v>-0.22838836908340454</c:v>
                </c:pt>
                <c:pt idx="10363">
                  <c:v>-0.23747222125530243</c:v>
                </c:pt>
                <c:pt idx="10364">
                  <c:v>-0.23530878126621246</c:v>
                </c:pt>
                <c:pt idx="10365">
                  <c:v>-0.26671645045280457</c:v>
                </c:pt>
                <c:pt idx="10366">
                  <c:v>-0.29188129305839539</c:v>
                </c:pt>
                <c:pt idx="10367">
                  <c:v>-0.29105708003044128</c:v>
                </c:pt>
                <c:pt idx="10368">
                  <c:v>-0.27479183673858643</c:v>
                </c:pt>
                <c:pt idx="10369">
                  <c:v>-0.28665962815284729</c:v>
                </c:pt>
                <c:pt idx="10370">
                  <c:v>-0.29045018553733826</c:v>
                </c:pt>
                <c:pt idx="10371">
                  <c:v>-0.28948935866355896</c:v>
                </c:pt>
                <c:pt idx="10372">
                  <c:v>-0.28844866156578064</c:v>
                </c:pt>
                <c:pt idx="10373">
                  <c:v>-0.30133530497550964</c:v>
                </c:pt>
                <c:pt idx="10374">
                  <c:v>-0.27782979607582092</c:v>
                </c:pt>
                <c:pt idx="10375">
                  <c:v>-0.28429809212684631</c:v>
                </c:pt>
                <c:pt idx="10376">
                  <c:v>-0.28655397891998291</c:v>
                </c:pt>
                <c:pt idx="10377">
                  <c:v>-0.29463356733322144</c:v>
                </c:pt>
                <c:pt idx="10378">
                  <c:v>-0.30192989110946655</c:v>
                </c:pt>
                <c:pt idx="10379">
                  <c:v>-0.30401763319969177</c:v>
                </c:pt>
                <c:pt idx="10380">
                  <c:v>-0.30579128861427307</c:v>
                </c:pt>
                <c:pt idx="10381">
                  <c:v>-0.30699142813682556</c:v>
                </c:pt>
                <c:pt idx="10382">
                  <c:v>-0.29394912719726563</c:v>
                </c:pt>
                <c:pt idx="10383">
                  <c:v>-0.30390551686286926</c:v>
                </c:pt>
                <c:pt idx="10384">
                  <c:v>-0.30654466152191162</c:v>
                </c:pt>
                <c:pt idx="10385">
                  <c:v>-0.30933099985122681</c:v>
                </c:pt>
                <c:pt idx="10386">
                  <c:v>-0.31944578886032104</c:v>
                </c:pt>
                <c:pt idx="10387">
                  <c:v>-0.3164391815662384</c:v>
                </c:pt>
                <c:pt idx="10388">
                  <c:v>-0.30463504791259766</c:v>
                </c:pt>
                <c:pt idx="10389">
                  <c:v>-0.30735820531845093</c:v>
                </c:pt>
                <c:pt idx="10390">
                  <c:v>-0.30516642332077026</c:v>
                </c:pt>
                <c:pt idx="10391">
                  <c:v>-0.31032508611679077</c:v>
                </c:pt>
                <c:pt idx="10392">
                  <c:v>-0.31885221600532532</c:v>
                </c:pt>
                <c:pt idx="10393">
                  <c:v>-0.33516055345535278</c:v>
                </c:pt>
                <c:pt idx="10394">
                  <c:v>-0.33321470022201538</c:v>
                </c:pt>
                <c:pt idx="10395">
                  <c:v>-0.32594212889671326</c:v>
                </c:pt>
                <c:pt idx="10396">
                  <c:v>-0.3134835958480835</c:v>
                </c:pt>
                <c:pt idx="10397">
                  <c:v>-0.3166382908821106</c:v>
                </c:pt>
                <c:pt idx="10398">
                  <c:v>-0.3135945200920105</c:v>
                </c:pt>
                <c:pt idx="10399">
                  <c:v>-0.31379437446594238</c:v>
                </c:pt>
                <c:pt idx="10400">
                  <c:v>-0.31229546666145325</c:v>
                </c:pt>
                <c:pt idx="10401">
                  <c:v>-0.33424168825149536</c:v>
                </c:pt>
                <c:pt idx="10402">
                  <c:v>-0.34047359228134155</c:v>
                </c:pt>
                <c:pt idx="10403">
                  <c:v>-0.35119450092315674</c:v>
                </c:pt>
                <c:pt idx="10404">
                  <c:v>-0.35109344124794006</c:v>
                </c:pt>
                <c:pt idx="10405">
                  <c:v>-0.36477741599082947</c:v>
                </c:pt>
                <c:pt idx="10406">
                  <c:v>-0.361366868019104</c:v>
                </c:pt>
                <c:pt idx="10407">
                  <c:v>-0.35688209533691406</c:v>
                </c:pt>
                <c:pt idx="10408">
                  <c:v>-0.35247081518173218</c:v>
                </c:pt>
                <c:pt idx="10409">
                  <c:v>-0.33602845668792725</c:v>
                </c:pt>
                <c:pt idx="10410">
                  <c:v>-0.34283831715583801</c:v>
                </c:pt>
                <c:pt idx="10411">
                  <c:v>-0.32084670662879944</c:v>
                </c:pt>
                <c:pt idx="10412">
                  <c:v>-0.31352061033248901</c:v>
                </c:pt>
                <c:pt idx="10413">
                  <c:v>-0.31816118955612183</c:v>
                </c:pt>
                <c:pt idx="10414">
                  <c:v>-0.32572111487388611</c:v>
                </c:pt>
                <c:pt idx="10415">
                  <c:v>-0.33703795075416565</c:v>
                </c:pt>
                <c:pt idx="10416">
                  <c:v>-0.33028501272201538</c:v>
                </c:pt>
                <c:pt idx="10417">
                  <c:v>-0.3088841438293457</c:v>
                </c:pt>
                <c:pt idx="10418">
                  <c:v>-0.33254227042198181</c:v>
                </c:pt>
                <c:pt idx="10419">
                  <c:v>-0.34171721339225769</c:v>
                </c:pt>
                <c:pt idx="10420">
                  <c:v>-0.34339079260826111</c:v>
                </c:pt>
                <c:pt idx="10421">
                  <c:v>-0.34850284457206726</c:v>
                </c:pt>
                <c:pt idx="10422">
                  <c:v>-0.35281580686569214</c:v>
                </c:pt>
                <c:pt idx="10423">
                  <c:v>-0.34517174959182739</c:v>
                </c:pt>
                <c:pt idx="10424">
                  <c:v>-0.3305002748966217</c:v>
                </c:pt>
                <c:pt idx="10425">
                  <c:v>-0.33662500977516174</c:v>
                </c:pt>
                <c:pt idx="10426">
                  <c:v>-0.3381248414516449</c:v>
                </c:pt>
                <c:pt idx="10427">
                  <c:v>-0.34094530344009399</c:v>
                </c:pt>
                <c:pt idx="10428">
                  <c:v>-0.33114024996757507</c:v>
                </c:pt>
                <c:pt idx="10429">
                  <c:v>-0.33172318339347839</c:v>
                </c:pt>
                <c:pt idx="10430">
                  <c:v>-0.32008835673332214</c:v>
                </c:pt>
                <c:pt idx="10431">
                  <c:v>-0.32031762599945068</c:v>
                </c:pt>
                <c:pt idx="10432">
                  <c:v>-0.31901833415031433</c:v>
                </c:pt>
                <c:pt idx="10433">
                  <c:v>-0.33022257685661316</c:v>
                </c:pt>
                <c:pt idx="10434">
                  <c:v>-0.33097338676452637</c:v>
                </c:pt>
                <c:pt idx="10435">
                  <c:v>-0.33397907018661499</c:v>
                </c:pt>
                <c:pt idx="10436">
                  <c:v>-0.32220286130905151</c:v>
                </c:pt>
                <c:pt idx="10437">
                  <c:v>-0.3101901113986969</c:v>
                </c:pt>
                <c:pt idx="10438">
                  <c:v>-0.30139493942260742</c:v>
                </c:pt>
                <c:pt idx="10439">
                  <c:v>-0.30580112338066101</c:v>
                </c:pt>
                <c:pt idx="10440">
                  <c:v>-0.31152084469795227</c:v>
                </c:pt>
                <c:pt idx="10441">
                  <c:v>-0.32096403837203979</c:v>
                </c:pt>
                <c:pt idx="10442">
                  <c:v>-0.33489179611206055</c:v>
                </c:pt>
                <c:pt idx="10443">
                  <c:v>-0.33625844120979309</c:v>
                </c:pt>
                <c:pt idx="10444">
                  <c:v>-0.30881920456886292</c:v>
                </c:pt>
                <c:pt idx="10445">
                  <c:v>-0.30392998456954956</c:v>
                </c:pt>
                <c:pt idx="10446">
                  <c:v>-0.31911757588386536</c:v>
                </c:pt>
                <c:pt idx="10447">
                  <c:v>-0.31888458132743835</c:v>
                </c:pt>
                <c:pt idx="10448">
                  <c:v>-0.31531491875648499</c:v>
                </c:pt>
                <c:pt idx="10449">
                  <c:v>-0.28314998745918274</c:v>
                </c:pt>
                <c:pt idx="10450">
                  <c:v>-0.2856258749961853</c:v>
                </c:pt>
                <c:pt idx="10451">
                  <c:v>-0.27905461192131042</c:v>
                </c:pt>
                <c:pt idx="10452">
                  <c:v>-0.26248422265052795</c:v>
                </c:pt>
                <c:pt idx="10453">
                  <c:v>-0.25846007466316223</c:v>
                </c:pt>
                <c:pt idx="10454">
                  <c:v>-0.2712002694606781</c:v>
                </c:pt>
                <c:pt idx="10455">
                  <c:v>-0.28073486685752869</c:v>
                </c:pt>
                <c:pt idx="10456">
                  <c:v>-0.30307501554489136</c:v>
                </c:pt>
                <c:pt idx="10457">
                  <c:v>-0.34161272644996643</c:v>
                </c:pt>
                <c:pt idx="10458">
                  <c:v>-0.34032359719276428</c:v>
                </c:pt>
                <c:pt idx="10459">
                  <c:v>-0.33625033497810364</c:v>
                </c:pt>
                <c:pt idx="10460">
                  <c:v>-0.33024385571479797</c:v>
                </c:pt>
                <c:pt idx="10461">
                  <c:v>-0.32629880309104919</c:v>
                </c:pt>
                <c:pt idx="10462">
                  <c:v>-0.33623287081718445</c:v>
                </c:pt>
                <c:pt idx="10463">
                  <c:v>-0.34823903441429138</c:v>
                </c:pt>
                <c:pt idx="10464">
                  <c:v>-0.3565538227558136</c:v>
                </c:pt>
                <c:pt idx="10465">
                  <c:v>-0.36429932713508606</c:v>
                </c:pt>
                <c:pt idx="10466">
                  <c:v>-0.3587501049041748</c:v>
                </c:pt>
                <c:pt idx="10467">
                  <c:v>-0.38333910703659058</c:v>
                </c:pt>
                <c:pt idx="10468">
                  <c:v>-0.39727780222892761</c:v>
                </c:pt>
                <c:pt idx="10469">
                  <c:v>-0.40119844675064087</c:v>
                </c:pt>
                <c:pt idx="10470">
                  <c:v>-0.40446570515632629</c:v>
                </c:pt>
                <c:pt idx="10471">
                  <c:v>-0.42179971933364868</c:v>
                </c:pt>
                <c:pt idx="10472">
                  <c:v>-0.42502817511558533</c:v>
                </c:pt>
                <c:pt idx="10473">
                  <c:v>-0.41702783107757568</c:v>
                </c:pt>
                <c:pt idx="10474">
                  <c:v>-0.40150937438011169</c:v>
                </c:pt>
                <c:pt idx="10475">
                  <c:v>-0.4013201892375946</c:v>
                </c:pt>
                <c:pt idx="10476">
                  <c:v>-0.40230625867843628</c:v>
                </c:pt>
                <c:pt idx="10477">
                  <c:v>-0.41915908455848694</c:v>
                </c:pt>
                <c:pt idx="10478">
                  <c:v>-0.42504024505615234</c:v>
                </c:pt>
                <c:pt idx="10479">
                  <c:v>-0.39529773592948914</c:v>
                </c:pt>
                <c:pt idx="10480">
                  <c:v>-0.41292154788970947</c:v>
                </c:pt>
                <c:pt idx="10481">
                  <c:v>-0.44375947117805481</c:v>
                </c:pt>
                <c:pt idx="10482">
                  <c:v>-0.45232582092285156</c:v>
                </c:pt>
                <c:pt idx="10483">
                  <c:v>-0.4463711678981781</c:v>
                </c:pt>
                <c:pt idx="10484">
                  <c:v>-0.45445182919502258</c:v>
                </c:pt>
                <c:pt idx="10485">
                  <c:v>-0.4760221540927887</c:v>
                </c:pt>
                <c:pt idx="10486">
                  <c:v>-0.44788527488708496</c:v>
                </c:pt>
                <c:pt idx="10487">
                  <c:v>-0.44702756404876709</c:v>
                </c:pt>
                <c:pt idx="10488">
                  <c:v>-0.45558711886405945</c:v>
                </c:pt>
                <c:pt idx="10489">
                  <c:v>-0.46501725912094116</c:v>
                </c:pt>
                <c:pt idx="10490">
                  <c:v>-0.46929961442947388</c:v>
                </c:pt>
                <c:pt idx="10491">
                  <c:v>-0.47521576285362244</c:v>
                </c:pt>
                <c:pt idx="10492">
                  <c:v>-0.49871838092803955</c:v>
                </c:pt>
                <c:pt idx="10493">
                  <c:v>-0.47073450684547424</c:v>
                </c:pt>
                <c:pt idx="10494">
                  <c:v>-0.45282977819442749</c:v>
                </c:pt>
                <c:pt idx="10495">
                  <c:v>-0.4484332799911499</c:v>
                </c:pt>
                <c:pt idx="10496">
                  <c:v>-0.44141471385955811</c:v>
                </c:pt>
                <c:pt idx="10497">
                  <c:v>-0.4661598801612854</c:v>
                </c:pt>
                <c:pt idx="10498">
                  <c:v>-0.4756101667881012</c:v>
                </c:pt>
                <c:pt idx="10499">
                  <c:v>-0.4584307074546814</c:v>
                </c:pt>
                <c:pt idx="10500">
                  <c:v>-0.44399479031562805</c:v>
                </c:pt>
                <c:pt idx="10501">
                  <c:v>-0.43684279918670654</c:v>
                </c:pt>
                <c:pt idx="10502">
                  <c:v>-0.40520384907722473</c:v>
                </c:pt>
                <c:pt idx="10503">
                  <c:v>-0.40712118148803711</c:v>
                </c:pt>
                <c:pt idx="10504">
                  <c:v>-0.41382768750190735</c:v>
                </c:pt>
                <c:pt idx="10505">
                  <c:v>-0.42096254229545593</c:v>
                </c:pt>
                <c:pt idx="10506">
                  <c:v>-0.4376385509967804</c:v>
                </c:pt>
                <c:pt idx="10507">
                  <c:v>-0.42337781190872192</c:v>
                </c:pt>
                <c:pt idx="10508">
                  <c:v>-0.42718654870986938</c:v>
                </c:pt>
                <c:pt idx="10509">
                  <c:v>-0.43146637082099915</c:v>
                </c:pt>
                <c:pt idx="10510">
                  <c:v>-0.43528479337692261</c:v>
                </c:pt>
                <c:pt idx="10511">
                  <c:v>-0.41982212662696838</c:v>
                </c:pt>
                <c:pt idx="10512">
                  <c:v>-0.41225871443748474</c:v>
                </c:pt>
                <c:pt idx="10513">
                  <c:v>-0.4153587818145752</c:v>
                </c:pt>
                <c:pt idx="10514">
                  <c:v>-0.39913848042488098</c:v>
                </c:pt>
                <c:pt idx="10515">
                  <c:v>-0.38425388932228088</c:v>
                </c:pt>
                <c:pt idx="10516">
                  <c:v>-0.39234966039657593</c:v>
                </c:pt>
                <c:pt idx="10517">
                  <c:v>-0.3858647346496582</c:v>
                </c:pt>
                <c:pt idx="10518">
                  <c:v>-0.3748156726360321</c:v>
                </c:pt>
                <c:pt idx="10519">
                  <c:v>-0.37758523225784302</c:v>
                </c:pt>
                <c:pt idx="10520">
                  <c:v>-0.37649807333946228</c:v>
                </c:pt>
                <c:pt idx="10521">
                  <c:v>-0.37987905740737915</c:v>
                </c:pt>
                <c:pt idx="10522">
                  <c:v>-0.37062439322471619</c:v>
                </c:pt>
                <c:pt idx="10523">
                  <c:v>-0.35905405879020691</c:v>
                </c:pt>
                <c:pt idx="10524">
                  <c:v>-0.37248042225837708</c:v>
                </c:pt>
                <c:pt idx="10525">
                  <c:v>-0.3731418251991272</c:v>
                </c:pt>
                <c:pt idx="10526">
                  <c:v>-0.38218775391578674</c:v>
                </c:pt>
                <c:pt idx="10527">
                  <c:v>-0.39249664545059204</c:v>
                </c:pt>
                <c:pt idx="10528">
                  <c:v>-0.39203393459320068</c:v>
                </c:pt>
                <c:pt idx="10529">
                  <c:v>-0.39956375956535339</c:v>
                </c:pt>
                <c:pt idx="10530">
                  <c:v>-0.40403041243553162</c:v>
                </c:pt>
                <c:pt idx="10531">
                  <c:v>-0.41707703471183777</c:v>
                </c:pt>
                <c:pt idx="10532">
                  <c:v>-0.43152669072151184</c:v>
                </c:pt>
                <c:pt idx="10533">
                  <c:v>-0.45887601375579834</c:v>
                </c:pt>
                <c:pt idx="10534">
                  <c:v>-0.46307140588760376</c:v>
                </c:pt>
                <c:pt idx="10535">
                  <c:v>-0.46797952055931091</c:v>
                </c:pt>
                <c:pt idx="10536">
                  <c:v>-0.44317859411239624</c:v>
                </c:pt>
                <c:pt idx="10537">
                  <c:v>-0.44619157910346985</c:v>
                </c:pt>
                <c:pt idx="10538">
                  <c:v>-0.44113138318061829</c:v>
                </c:pt>
                <c:pt idx="10539">
                  <c:v>-0.42674314975738525</c:v>
                </c:pt>
                <c:pt idx="10540">
                  <c:v>-0.41249740123748779</c:v>
                </c:pt>
                <c:pt idx="10541">
                  <c:v>-0.41601258516311646</c:v>
                </c:pt>
                <c:pt idx="10542">
                  <c:v>-0.41668960452079773</c:v>
                </c:pt>
                <c:pt idx="10543">
                  <c:v>-0.4137195348739624</c:v>
                </c:pt>
                <c:pt idx="10544">
                  <c:v>-0.41063994169235229</c:v>
                </c:pt>
                <c:pt idx="10545">
                  <c:v>-0.40812447667121887</c:v>
                </c:pt>
                <c:pt idx="10546">
                  <c:v>-0.40532201528549194</c:v>
                </c:pt>
                <c:pt idx="10547">
                  <c:v>-0.40838363766670227</c:v>
                </c:pt>
                <c:pt idx="10548">
                  <c:v>-0.43999144434928894</c:v>
                </c:pt>
                <c:pt idx="10549">
                  <c:v>-0.43256518244743347</c:v>
                </c:pt>
                <c:pt idx="10550">
                  <c:v>-0.43312123417854309</c:v>
                </c:pt>
                <c:pt idx="10551">
                  <c:v>-0.41787436604499817</c:v>
                </c:pt>
                <c:pt idx="10552">
                  <c:v>-0.42245122790336609</c:v>
                </c:pt>
                <c:pt idx="10553">
                  <c:v>-0.42821812629699707</c:v>
                </c:pt>
                <c:pt idx="10554">
                  <c:v>-0.43992885947227478</c:v>
                </c:pt>
                <c:pt idx="10555">
                  <c:v>-0.44554826617240906</c:v>
                </c:pt>
                <c:pt idx="10556">
                  <c:v>-0.43127831816673279</c:v>
                </c:pt>
                <c:pt idx="10557">
                  <c:v>-0.43729138374328613</c:v>
                </c:pt>
                <c:pt idx="10558">
                  <c:v>-0.44298729300498962</c:v>
                </c:pt>
                <c:pt idx="10559">
                  <c:v>-0.44879201054573059</c:v>
                </c:pt>
                <c:pt idx="10560">
                  <c:v>-0.4460580050945282</c:v>
                </c:pt>
                <c:pt idx="10561">
                  <c:v>-0.4279402494430542</c:v>
                </c:pt>
                <c:pt idx="10562">
                  <c:v>-0.41999548673629761</c:v>
                </c:pt>
                <c:pt idx="10563">
                  <c:v>-0.40115281939506531</c:v>
                </c:pt>
                <c:pt idx="10564">
                  <c:v>-0.4017341136932373</c:v>
                </c:pt>
                <c:pt idx="10565">
                  <c:v>-0.39662763476371765</c:v>
                </c:pt>
                <c:pt idx="10566">
                  <c:v>-0.39398571848869324</c:v>
                </c:pt>
                <c:pt idx="10567">
                  <c:v>-0.40293404459953308</c:v>
                </c:pt>
                <c:pt idx="10568">
                  <c:v>-0.4074414074420929</c:v>
                </c:pt>
                <c:pt idx="10569">
                  <c:v>-0.38487279415130615</c:v>
                </c:pt>
                <c:pt idx="10570">
                  <c:v>-0.35476803779602051</c:v>
                </c:pt>
                <c:pt idx="10571">
                  <c:v>-0.33747270703315735</c:v>
                </c:pt>
                <c:pt idx="10572">
                  <c:v>-0.32839423418045044</c:v>
                </c:pt>
                <c:pt idx="10573">
                  <c:v>-0.33240759372711182</c:v>
                </c:pt>
                <c:pt idx="10574">
                  <c:v>-0.35021552443504333</c:v>
                </c:pt>
                <c:pt idx="10575">
                  <c:v>-0.3613002598285675</c:v>
                </c:pt>
                <c:pt idx="10576">
                  <c:v>-0.34236681461334229</c:v>
                </c:pt>
                <c:pt idx="10577">
                  <c:v>-0.33716964721679688</c:v>
                </c:pt>
                <c:pt idx="10578">
                  <c:v>-0.32647824287414551</c:v>
                </c:pt>
                <c:pt idx="10579">
                  <c:v>-0.33621057868003845</c:v>
                </c:pt>
                <c:pt idx="10580">
                  <c:v>-0.34075650572776794</c:v>
                </c:pt>
                <c:pt idx="10581">
                  <c:v>-0.34639984369277954</c:v>
                </c:pt>
                <c:pt idx="10582">
                  <c:v>-0.34834009408950806</c:v>
                </c:pt>
                <c:pt idx="10583">
                  <c:v>-0.38417962193489075</c:v>
                </c:pt>
                <c:pt idx="10584">
                  <c:v>-0.37362039089202881</c:v>
                </c:pt>
                <c:pt idx="10585">
                  <c:v>-0.37190383672714233</c:v>
                </c:pt>
                <c:pt idx="10586">
                  <c:v>-0.36836761236190796</c:v>
                </c:pt>
                <c:pt idx="10587">
                  <c:v>-0.36859098076820374</c:v>
                </c:pt>
                <c:pt idx="10588">
                  <c:v>-0.37936851382255554</c:v>
                </c:pt>
                <c:pt idx="10589">
                  <c:v>-0.39847877621650696</c:v>
                </c:pt>
                <c:pt idx="10590">
                  <c:v>-0.40293276309967041</c:v>
                </c:pt>
                <c:pt idx="10591">
                  <c:v>-0.3964078426361084</c:v>
                </c:pt>
                <c:pt idx="10592">
                  <c:v>-0.39435073733329773</c:v>
                </c:pt>
                <c:pt idx="10593">
                  <c:v>-0.37749442458152771</c:v>
                </c:pt>
                <c:pt idx="10594">
                  <c:v>-0.36605933308601379</c:v>
                </c:pt>
                <c:pt idx="10595">
                  <c:v>-0.37373200058937073</c:v>
                </c:pt>
                <c:pt idx="10596">
                  <c:v>-0.39343339204788208</c:v>
                </c:pt>
                <c:pt idx="10597">
                  <c:v>-0.39006179571151733</c:v>
                </c:pt>
                <c:pt idx="10598">
                  <c:v>-0.37877604365348816</c:v>
                </c:pt>
                <c:pt idx="10599">
                  <c:v>-0.37981036305427551</c:v>
                </c:pt>
                <c:pt idx="10600">
                  <c:v>-0.3704586923122406</c:v>
                </c:pt>
                <c:pt idx="10601">
                  <c:v>-0.38047963380813599</c:v>
                </c:pt>
                <c:pt idx="10602">
                  <c:v>-0.36561515927314758</c:v>
                </c:pt>
                <c:pt idx="10603">
                  <c:v>-0.36872327327728271</c:v>
                </c:pt>
                <c:pt idx="10604">
                  <c:v>-0.37152919173240662</c:v>
                </c:pt>
                <c:pt idx="10605">
                  <c:v>-0.35852107405662537</c:v>
                </c:pt>
                <c:pt idx="10606">
                  <c:v>-0.34375941753387451</c:v>
                </c:pt>
                <c:pt idx="10607">
                  <c:v>-0.33965721726417542</c:v>
                </c:pt>
                <c:pt idx="10608">
                  <c:v>-0.34594592452049255</c:v>
                </c:pt>
                <c:pt idx="10609">
                  <c:v>-0.33918571472167969</c:v>
                </c:pt>
                <c:pt idx="10610">
                  <c:v>-0.35470733046531677</c:v>
                </c:pt>
                <c:pt idx="10611">
                  <c:v>-0.37558102607727051</c:v>
                </c:pt>
                <c:pt idx="10612">
                  <c:v>-0.36786541342735291</c:v>
                </c:pt>
                <c:pt idx="10613">
                  <c:v>-0.36814850568771362</c:v>
                </c:pt>
                <c:pt idx="10614">
                  <c:v>-0.35027006268501282</c:v>
                </c:pt>
                <c:pt idx="10615">
                  <c:v>-0.35670474171638489</c:v>
                </c:pt>
                <c:pt idx="10616">
                  <c:v>-0.35238325595855713</c:v>
                </c:pt>
                <c:pt idx="10617">
                  <c:v>-0.35528373718261719</c:v>
                </c:pt>
                <c:pt idx="10618">
                  <c:v>-0.34517964720726013</c:v>
                </c:pt>
                <c:pt idx="10619">
                  <c:v>-0.34440016746520996</c:v>
                </c:pt>
                <c:pt idx="10620">
                  <c:v>-0.34616559743881226</c:v>
                </c:pt>
                <c:pt idx="10621">
                  <c:v>-0.32507428526878357</c:v>
                </c:pt>
                <c:pt idx="10622">
                  <c:v>-0.33305081725120544</c:v>
                </c:pt>
                <c:pt idx="10623">
                  <c:v>-0.34484782814979553</c:v>
                </c:pt>
                <c:pt idx="10624">
                  <c:v>-0.35378900170326233</c:v>
                </c:pt>
                <c:pt idx="10625">
                  <c:v>-0.3462274968624115</c:v>
                </c:pt>
                <c:pt idx="10626">
                  <c:v>-0.33616840839385986</c:v>
                </c:pt>
                <c:pt idx="10627">
                  <c:v>-0.32377788424491882</c:v>
                </c:pt>
                <c:pt idx="10628">
                  <c:v>-0.33189240097999573</c:v>
                </c:pt>
                <c:pt idx="10629">
                  <c:v>-0.3179166316986084</c:v>
                </c:pt>
                <c:pt idx="10630">
                  <c:v>-0.30920290946960449</c:v>
                </c:pt>
                <c:pt idx="10631">
                  <c:v>-0.30889838933944702</c:v>
                </c:pt>
                <c:pt idx="10632">
                  <c:v>-0.3274347186088562</c:v>
                </c:pt>
                <c:pt idx="10633">
                  <c:v>-0.30185607075691223</c:v>
                </c:pt>
                <c:pt idx="10634">
                  <c:v>-0.29748919606208801</c:v>
                </c:pt>
                <c:pt idx="10635">
                  <c:v>-0.30805236101150513</c:v>
                </c:pt>
                <c:pt idx="10636">
                  <c:v>-0.31316676735877991</c:v>
                </c:pt>
                <c:pt idx="10637">
                  <c:v>-0.31017014384269714</c:v>
                </c:pt>
                <c:pt idx="10638">
                  <c:v>-0.33193373680114746</c:v>
                </c:pt>
                <c:pt idx="10639">
                  <c:v>-0.35802549123764038</c:v>
                </c:pt>
                <c:pt idx="10640">
                  <c:v>-0.34605461359024048</c:v>
                </c:pt>
                <c:pt idx="10641">
                  <c:v>-0.33261573314666748</c:v>
                </c:pt>
                <c:pt idx="10642">
                  <c:v>-0.32976704835891724</c:v>
                </c:pt>
                <c:pt idx="10643">
                  <c:v>-0.32691854238510132</c:v>
                </c:pt>
                <c:pt idx="10644">
                  <c:v>-0.33134171366691589</c:v>
                </c:pt>
                <c:pt idx="10645">
                  <c:v>-0.32983213663101196</c:v>
                </c:pt>
                <c:pt idx="10646">
                  <c:v>-0.32658243179321289</c:v>
                </c:pt>
                <c:pt idx="10647">
                  <c:v>-0.32275444269180298</c:v>
                </c:pt>
                <c:pt idx="10648">
                  <c:v>-0.31833979487419128</c:v>
                </c:pt>
                <c:pt idx="10649">
                  <c:v>-0.32029715180397034</c:v>
                </c:pt>
                <c:pt idx="10650">
                  <c:v>-0.31109961867332458</c:v>
                </c:pt>
                <c:pt idx="10651">
                  <c:v>-0.30224847793579102</c:v>
                </c:pt>
                <c:pt idx="10652">
                  <c:v>-0.31470793485641479</c:v>
                </c:pt>
                <c:pt idx="10653">
                  <c:v>-0.31265115737915039</c:v>
                </c:pt>
                <c:pt idx="10654">
                  <c:v>-0.30403342843055725</c:v>
                </c:pt>
                <c:pt idx="10655">
                  <c:v>-0.30320647358894348</c:v>
                </c:pt>
                <c:pt idx="10656">
                  <c:v>-0.26799884438514709</c:v>
                </c:pt>
                <c:pt idx="10657">
                  <c:v>-0.26109910011291504</c:v>
                </c:pt>
                <c:pt idx="10658">
                  <c:v>-0.26126760244369507</c:v>
                </c:pt>
                <c:pt idx="10659">
                  <c:v>-0.2790076732635498</c:v>
                </c:pt>
                <c:pt idx="10660">
                  <c:v>-0.28055876493453979</c:v>
                </c:pt>
                <c:pt idx="10661">
                  <c:v>-0.2804243266582489</c:v>
                </c:pt>
                <c:pt idx="10662">
                  <c:v>-0.27383270859718323</c:v>
                </c:pt>
                <c:pt idx="10663">
                  <c:v>-0.27604776620864868</c:v>
                </c:pt>
                <c:pt idx="10664">
                  <c:v>-0.27803662419319153</c:v>
                </c:pt>
                <c:pt idx="10665">
                  <c:v>-0.27072229981422424</c:v>
                </c:pt>
                <c:pt idx="10666">
                  <c:v>-0.27344971895217896</c:v>
                </c:pt>
                <c:pt idx="10667">
                  <c:v>-0.27666884660720825</c:v>
                </c:pt>
                <c:pt idx="10668">
                  <c:v>-0.27186697721481323</c:v>
                </c:pt>
                <c:pt idx="10669">
                  <c:v>-0.25551179051399231</c:v>
                </c:pt>
                <c:pt idx="10670">
                  <c:v>-0.23035889863967896</c:v>
                </c:pt>
                <c:pt idx="10671">
                  <c:v>-0.24853435158729553</c:v>
                </c:pt>
                <c:pt idx="10672">
                  <c:v>-0.24175575375556946</c:v>
                </c:pt>
                <c:pt idx="10673">
                  <c:v>-0.22867099940776825</c:v>
                </c:pt>
                <c:pt idx="10674">
                  <c:v>-0.21040746569633484</c:v>
                </c:pt>
                <c:pt idx="10675">
                  <c:v>-0.21800033748149872</c:v>
                </c:pt>
                <c:pt idx="10676">
                  <c:v>-0.20417456328868866</c:v>
                </c:pt>
                <c:pt idx="10677">
                  <c:v>-0.21009257435798645</c:v>
                </c:pt>
                <c:pt idx="10678">
                  <c:v>-0.2328084260225296</c:v>
                </c:pt>
                <c:pt idx="10679">
                  <c:v>-0.23405446112155914</c:v>
                </c:pt>
                <c:pt idx="10680">
                  <c:v>-0.23782531917095184</c:v>
                </c:pt>
                <c:pt idx="10681">
                  <c:v>-0.24516938626766205</c:v>
                </c:pt>
                <c:pt idx="10682">
                  <c:v>-0.25030624866485596</c:v>
                </c:pt>
                <c:pt idx="10683">
                  <c:v>-0.23902946710586548</c:v>
                </c:pt>
                <c:pt idx="10684">
                  <c:v>-0.22856524586677551</c:v>
                </c:pt>
                <c:pt idx="10685">
                  <c:v>-0.2358066588640213</c:v>
                </c:pt>
                <c:pt idx="10686">
                  <c:v>-0.26245445013046265</c:v>
                </c:pt>
                <c:pt idx="10687">
                  <c:v>-0.27594932913780212</c:v>
                </c:pt>
                <c:pt idx="10688">
                  <c:v>-0.28399834036827087</c:v>
                </c:pt>
                <c:pt idx="10689">
                  <c:v>-0.25423043966293335</c:v>
                </c:pt>
                <c:pt idx="10690">
                  <c:v>-0.24819566309452057</c:v>
                </c:pt>
                <c:pt idx="10691">
                  <c:v>-0.26099631190299988</c:v>
                </c:pt>
                <c:pt idx="10692">
                  <c:v>-0.22746372222900391</c:v>
                </c:pt>
                <c:pt idx="10693">
                  <c:v>-0.22667677700519562</c:v>
                </c:pt>
                <c:pt idx="10694">
                  <c:v>-0.2387860119342804</c:v>
                </c:pt>
                <c:pt idx="10695">
                  <c:v>-0.23594388365745544</c:v>
                </c:pt>
                <c:pt idx="10696">
                  <c:v>-0.23083929717540741</c:v>
                </c:pt>
                <c:pt idx="10697">
                  <c:v>-0.22885975241661072</c:v>
                </c:pt>
                <c:pt idx="10698">
                  <c:v>-0.24527272582054138</c:v>
                </c:pt>
                <c:pt idx="10699">
                  <c:v>-0.24174116551876068</c:v>
                </c:pt>
                <c:pt idx="10700">
                  <c:v>-0.23859503865242004</c:v>
                </c:pt>
                <c:pt idx="10701">
                  <c:v>-0.23919548094272614</c:v>
                </c:pt>
                <c:pt idx="10702">
                  <c:v>-0.24475954473018646</c:v>
                </c:pt>
                <c:pt idx="10703">
                  <c:v>-0.2514948844909668</c:v>
                </c:pt>
                <c:pt idx="10704">
                  <c:v>-0.26901248097419739</c:v>
                </c:pt>
                <c:pt idx="10705">
                  <c:v>-0.28391143679618835</c:v>
                </c:pt>
                <c:pt idx="10706">
                  <c:v>-0.29530638456344604</c:v>
                </c:pt>
                <c:pt idx="10707">
                  <c:v>-0.30291089415550232</c:v>
                </c:pt>
                <c:pt idx="10708">
                  <c:v>-0.32095298171043396</c:v>
                </c:pt>
                <c:pt idx="10709">
                  <c:v>-0.30771565437316895</c:v>
                </c:pt>
                <c:pt idx="10710">
                  <c:v>-0.29508721828460693</c:v>
                </c:pt>
                <c:pt idx="10711">
                  <c:v>-0.29199883341789246</c:v>
                </c:pt>
                <c:pt idx="10712">
                  <c:v>-0.28674367070198059</c:v>
                </c:pt>
                <c:pt idx="10713">
                  <c:v>-0.28880470991134644</c:v>
                </c:pt>
                <c:pt idx="10714">
                  <c:v>-0.30319070816040039</c:v>
                </c:pt>
                <c:pt idx="10715">
                  <c:v>-0.31775438785552979</c:v>
                </c:pt>
                <c:pt idx="10716">
                  <c:v>-0.3199097216129303</c:v>
                </c:pt>
                <c:pt idx="10717">
                  <c:v>-0.2936590313911438</c:v>
                </c:pt>
                <c:pt idx="10718">
                  <c:v>-0.2733091413974762</c:v>
                </c:pt>
                <c:pt idx="10719">
                  <c:v>-0.26432731747627258</c:v>
                </c:pt>
                <c:pt idx="10720">
                  <c:v>-0.26024514436721802</c:v>
                </c:pt>
                <c:pt idx="10721">
                  <c:v>-0.27105692028999329</c:v>
                </c:pt>
                <c:pt idx="10722">
                  <c:v>-0.28445550799369812</c:v>
                </c:pt>
                <c:pt idx="10723">
                  <c:v>-0.27701607346534729</c:v>
                </c:pt>
                <c:pt idx="10724">
                  <c:v>-0.27751636505126953</c:v>
                </c:pt>
                <c:pt idx="10725">
                  <c:v>-0.2874850332736969</c:v>
                </c:pt>
                <c:pt idx="10726">
                  <c:v>-0.28119575977325439</c:v>
                </c:pt>
                <c:pt idx="10727">
                  <c:v>-0.28789925575256348</c:v>
                </c:pt>
                <c:pt idx="10728">
                  <c:v>-0.29590415954589844</c:v>
                </c:pt>
                <c:pt idx="10729">
                  <c:v>-0.3087751567363739</c:v>
                </c:pt>
                <c:pt idx="10730">
                  <c:v>-0.33314716815948486</c:v>
                </c:pt>
                <c:pt idx="10731">
                  <c:v>-0.33559489250183105</c:v>
                </c:pt>
                <c:pt idx="10732">
                  <c:v>-0.32455620169639587</c:v>
                </c:pt>
                <c:pt idx="10733">
                  <c:v>-0.34874355792999268</c:v>
                </c:pt>
                <c:pt idx="10734">
                  <c:v>-0.36416184902191162</c:v>
                </c:pt>
                <c:pt idx="10735">
                  <c:v>-0.37399739027023315</c:v>
                </c:pt>
                <c:pt idx="10736">
                  <c:v>-0.37956270575523376</c:v>
                </c:pt>
                <c:pt idx="10737">
                  <c:v>-0.37795424461364746</c:v>
                </c:pt>
                <c:pt idx="10738">
                  <c:v>-0.35957732796669006</c:v>
                </c:pt>
                <c:pt idx="10739">
                  <c:v>-0.31235402822494507</c:v>
                </c:pt>
                <c:pt idx="10740">
                  <c:v>-0.31252282857894897</c:v>
                </c:pt>
                <c:pt idx="10741">
                  <c:v>-0.32969903945922852</c:v>
                </c:pt>
                <c:pt idx="10742">
                  <c:v>-0.33141696453094482</c:v>
                </c:pt>
                <c:pt idx="10743">
                  <c:v>-0.34079417586326599</c:v>
                </c:pt>
                <c:pt idx="10744">
                  <c:v>-0.33802482485771179</c:v>
                </c:pt>
                <c:pt idx="10745">
                  <c:v>-0.33263316750526428</c:v>
                </c:pt>
                <c:pt idx="10746">
                  <c:v>-0.34744882583618164</c:v>
                </c:pt>
                <c:pt idx="10747">
                  <c:v>-0.31596136093139648</c:v>
                </c:pt>
                <c:pt idx="10748">
                  <c:v>-0.32469987869262695</c:v>
                </c:pt>
                <c:pt idx="10749">
                  <c:v>-0.32120934128761292</c:v>
                </c:pt>
                <c:pt idx="10750">
                  <c:v>-0.33561325073242188</c:v>
                </c:pt>
                <c:pt idx="10751">
                  <c:v>-0.33143594861030579</c:v>
                </c:pt>
                <c:pt idx="10752">
                  <c:v>-0.33169162273406982</c:v>
                </c:pt>
                <c:pt idx="10753">
                  <c:v>-0.34235385060310364</c:v>
                </c:pt>
                <c:pt idx="10754">
                  <c:v>-0.33113306760787964</c:v>
                </c:pt>
                <c:pt idx="10755">
                  <c:v>-0.33437564969062805</c:v>
                </c:pt>
                <c:pt idx="10756">
                  <c:v>-0.33634278178215027</c:v>
                </c:pt>
                <c:pt idx="10757">
                  <c:v>-0.34881287813186646</c:v>
                </c:pt>
                <c:pt idx="10758">
                  <c:v>-0.33392748236656189</c:v>
                </c:pt>
                <c:pt idx="10759">
                  <c:v>-0.32234135270118713</c:v>
                </c:pt>
                <c:pt idx="10760">
                  <c:v>-0.30179145932197571</c:v>
                </c:pt>
                <c:pt idx="10761">
                  <c:v>-0.2903410792350769</c:v>
                </c:pt>
                <c:pt idx="10762">
                  <c:v>-0.28049644827842712</c:v>
                </c:pt>
                <c:pt idx="10763">
                  <c:v>-0.27810680866241455</c:v>
                </c:pt>
                <c:pt idx="10764">
                  <c:v>-0.28618928790092468</c:v>
                </c:pt>
                <c:pt idx="10765">
                  <c:v>-0.30797922611236572</c:v>
                </c:pt>
                <c:pt idx="10766">
                  <c:v>-0.31561338901519775</c:v>
                </c:pt>
                <c:pt idx="10767">
                  <c:v>-0.31175792217254639</c:v>
                </c:pt>
                <c:pt idx="10768">
                  <c:v>-0.31940147280693054</c:v>
                </c:pt>
                <c:pt idx="10769">
                  <c:v>-0.31573101878166199</c:v>
                </c:pt>
                <c:pt idx="10770">
                  <c:v>-0.31425845623016357</c:v>
                </c:pt>
                <c:pt idx="10771">
                  <c:v>-0.30874544382095337</c:v>
                </c:pt>
                <c:pt idx="10772">
                  <c:v>-0.32086235284805298</c:v>
                </c:pt>
                <c:pt idx="10773">
                  <c:v>-0.3434772789478302</c:v>
                </c:pt>
                <c:pt idx="10774">
                  <c:v>-0.31613761186599731</c:v>
                </c:pt>
                <c:pt idx="10775">
                  <c:v>-0.30409547686576843</c:v>
                </c:pt>
                <c:pt idx="10776">
                  <c:v>-0.31756895780563354</c:v>
                </c:pt>
                <c:pt idx="10777">
                  <c:v>-0.30911880731582642</c:v>
                </c:pt>
                <c:pt idx="10778">
                  <c:v>-0.30235090851783752</c:v>
                </c:pt>
                <c:pt idx="10779">
                  <c:v>-0.30039912462234497</c:v>
                </c:pt>
                <c:pt idx="10780">
                  <c:v>-0.29133683443069458</c:v>
                </c:pt>
                <c:pt idx="10781">
                  <c:v>-0.2736906111240387</c:v>
                </c:pt>
                <c:pt idx="10782">
                  <c:v>-0.27792021632194519</c:v>
                </c:pt>
                <c:pt idx="10783">
                  <c:v>-0.25633570551872253</c:v>
                </c:pt>
                <c:pt idx="10784">
                  <c:v>-0.26941406726837158</c:v>
                </c:pt>
                <c:pt idx="10785">
                  <c:v>-0.26098272204399109</c:v>
                </c:pt>
                <c:pt idx="10786">
                  <c:v>-0.2738930881023407</c:v>
                </c:pt>
                <c:pt idx="10787">
                  <c:v>-0.26310557126998901</c:v>
                </c:pt>
                <c:pt idx="10788">
                  <c:v>-0.25752004981040955</c:v>
                </c:pt>
                <c:pt idx="10789">
                  <c:v>-0.24767839908599854</c:v>
                </c:pt>
                <c:pt idx="10790">
                  <c:v>-0.24159769713878632</c:v>
                </c:pt>
                <c:pt idx="10791">
                  <c:v>-0.24577252566814423</c:v>
                </c:pt>
                <c:pt idx="10792">
                  <c:v>-0.25310018658638</c:v>
                </c:pt>
                <c:pt idx="10793">
                  <c:v>-0.25752821564674377</c:v>
                </c:pt>
                <c:pt idx="10794">
                  <c:v>-0.24553631246089935</c:v>
                </c:pt>
                <c:pt idx="10795">
                  <c:v>-0.22727714478969574</c:v>
                </c:pt>
                <c:pt idx="10796">
                  <c:v>-0.23089876770973206</c:v>
                </c:pt>
                <c:pt idx="10797">
                  <c:v>-0.22404544055461884</c:v>
                </c:pt>
                <c:pt idx="10798">
                  <c:v>-0.22265073657035828</c:v>
                </c:pt>
                <c:pt idx="10799">
                  <c:v>-0.20406439900398254</c:v>
                </c:pt>
                <c:pt idx="10800">
                  <c:v>-0.21368089318275452</c:v>
                </c:pt>
                <c:pt idx="10801">
                  <c:v>-0.22131390869617462</c:v>
                </c:pt>
                <c:pt idx="10802">
                  <c:v>-0.21842551231384277</c:v>
                </c:pt>
                <c:pt idx="10803">
                  <c:v>-0.20837916433811188</c:v>
                </c:pt>
                <c:pt idx="10804">
                  <c:v>-0.19952185451984406</c:v>
                </c:pt>
                <c:pt idx="10805">
                  <c:v>-0.20664979517459869</c:v>
                </c:pt>
                <c:pt idx="10806">
                  <c:v>-0.23678731918334961</c:v>
                </c:pt>
                <c:pt idx="10807">
                  <c:v>-0.22919829189777374</c:v>
                </c:pt>
                <c:pt idx="10808">
                  <c:v>-0.22473421692848206</c:v>
                </c:pt>
                <c:pt idx="10809">
                  <c:v>-0.1963251531124115</c:v>
                </c:pt>
                <c:pt idx="10810">
                  <c:v>-0.2043021023273468</c:v>
                </c:pt>
                <c:pt idx="10811">
                  <c:v>-0.18940019607543945</c:v>
                </c:pt>
                <c:pt idx="10812">
                  <c:v>-0.18230998516082764</c:v>
                </c:pt>
                <c:pt idx="10813">
                  <c:v>-0.18505477905273438</c:v>
                </c:pt>
                <c:pt idx="10814">
                  <c:v>-0.19104200601577759</c:v>
                </c:pt>
                <c:pt idx="10815">
                  <c:v>-0.18866756558418274</c:v>
                </c:pt>
                <c:pt idx="10816">
                  <c:v>-0.16582523286342621</c:v>
                </c:pt>
                <c:pt idx="10817">
                  <c:v>-0.16880388557910919</c:v>
                </c:pt>
                <c:pt idx="10818">
                  <c:v>-0.16110236942768097</c:v>
                </c:pt>
                <c:pt idx="10819">
                  <c:v>-0.1358933299779892</c:v>
                </c:pt>
                <c:pt idx="10820">
                  <c:v>-0.13541711866855621</c:v>
                </c:pt>
                <c:pt idx="10821">
                  <c:v>-0.16405782103538513</c:v>
                </c:pt>
                <c:pt idx="10822">
                  <c:v>-0.15586435794830322</c:v>
                </c:pt>
                <c:pt idx="10823">
                  <c:v>-0.15487527847290039</c:v>
                </c:pt>
                <c:pt idx="10824">
                  <c:v>-0.16364867985248566</c:v>
                </c:pt>
                <c:pt idx="10825">
                  <c:v>-0.15153126418590546</c:v>
                </c:pt>
                <c:pt idx="10826">
                  <c:v>-0.1510796993970871</c:v>
                </c:pt>
                <c:pt idx="10827">
                  <c:v>-0.15557500720024109</c:v>
                </c:pt>
                <c:pt idx="10828">
                  <c:v>-0.15213304758071899</c:v>
                </c:pt>
                <c:pt idx="10829">
                  <c:v>-0.13428400456905365</c:v>
                </c:pt>
                <c:pt idx="10830">
                  <c:v>-0.15229110419750214</c:v>
                </c:pt>
                <c:pt idx="10831">
                  <c:v>-0.14939227700233459</c:v>
                </c:pt>
                <c:pt idx="10832">
                  <c:v>-0.14272336661815643</c:v>
                </c:pt>
                <c:pt idx="10833">
                  <c:v>-0.13689902424812317</c:v>
                </c:pt>
                <c:pt idx="10834">
                  <c:v>-0.14357918500900269</c:v>
                </c:pt>
                <c:pt idx="10835">
                  <c:v>-0.14664730429649353</c:v>
                </c:pt>
                <c:pt idx="10836">
                  <c:v>-0.13611647486686707</c:v>
                </c:pt>
                <c:pt idx="10837">
                  <c:v>-0.11553565412759781</c:v>
                </c:pt>
                <c:pt idx="10838">
                  <c:v>-0.11813397705554962</c:v>
                </c:pt>
                <c:pt idx="10839">
                  <c:v>-0.10988446325063705</c:v>
                </c:pt>
                <c:pt idx="10840">
                  <c:v>-0.10476072132587433</c:v>
                </c:pt>
                <c:pt idx="10841">
                  <c:v>-0.10683062672615051</c:v>
                </c:pt>
                <c:pt idx="10842">
                  <c:v>-0.10585473477840424</c:v>
                </c:pt>
                <c:pt idx="10843">
                  <c:v>-9.0557992458343506E-2</c:v>
                </c:pt>
                <c:pt idx="10844">
                  <c:v>-6.6168121993541718E-2</c:v>
                </c:pt>
                <c:pt idx="10845">
                  <c:v>-4.8470783978700638E-2</c:v>
                </c:pt>
                <c:pt idx="10846">
                  <c:v>-4.3586898595094681E-2</c:v>
                </c:pt>
                <c:pt idx="10847">
                  <c:v>-3.5653647035360336E-2</c:v>
                </c:pt>
                <c:pt idx="10848">
                  <c:v>-4.9645297229290009E-2</c:v>
                </c:pt>
                <c:pt idx="10849">
                  <c:v>-8.2587689161300659E-2</c:v>
                </c:pt>
                <c:pt idx="10850">
                  <c:v>-8.3737567067146301E-2</c:v>
                </c:pt>
                <c:pt idx="10851">
                  <c:v>-7.1664981544017792E-2</c:v>
                </c:pt>
                <c:pt idx="10852">
                  <c:v>-7.7272862195968628E-2</c:v>
                </c:pt>
                <c:pt idx="10853">
                  <c:v>-9.0593390166759491E-2</c:v>
                </c:pt>
                <c:pt idx="10854">
                  <c:v>-8.3208851516246796E-2</c:v>
                </c:pt>
                <c:pt idx="10855">
                  <c:v>-8.7388522922992706E-2</c:v>
                </c:pt>
                <c:pt idx="10856">
                  <c:v>-0.10536190122365952</c:v>
                </c:pt>
                <c:pt idx="10857">
                  <c:v>-9.0764127671718597E-2</c:v>
                </c:pt>
                <c:pt idx="10858">
                  <c:v>-9.9741131067276001E-2</c:v>
                </c:pt>
                <c:pt idx="10859">
                  <c:v>-8.6985684931278229E-2</c:v>
                </c:pt>
                <c:pt idx="10860">
                  <c:v>-7.8572221100330353E-2</c:v>
                </c:pt>
                <c:pt idx="10861">
                  <c:v>-7.7794834971427917E-2</c:v>
                </c:pt>
                <c:pt idx="10862">
                  <c:v>-8.1070631742477417E-2</c:v>
                </c:pt>
                <c:pt idx="10863">
                  <c:v>-7.1594752371311188E-2</c:v>
                </c:pt>
                <c:pt idx="10864">
                  <c:v>-8.4400400519371033E-2</c:v>
                </c:pt>
                <c:pt idx="10865">
                  <c:v>-6.4594343304634094E-2</c:v>
                </c:pt>
                <c:pt idx="10866">
                  <c:v>-7.7900812029838562E-2</c:v>
                </c:pt>
                <c:pt idx="10867">
                  <c:v>-7.673172652721405E-2</c:v>
                </c:pt>
                <c:pt idx="10868">
                  <c:v>-6.934385746717453E-2</c:v>
                </c:pt>
                <c:pt idx="10869">
                  <c:v>-7.3485985398292542E-2</c:v>
                </c:pt>
                <c:pt idx="10870">
                  <c:v>-6.9656357169151306E-2</c:v>
                </c:pt>
                <c:pt idx="10871">
                  <c:v>-7.207091897726059E-2</c:v>
                </c:pt>
                <c:pt idx="10872">
                  <c:v>-7.3518484830856323E-2</c:v>
                </c:pt>
                <c:pt idx="10873">
                  <c:v>-6.4186796545982361E-2</c:v>
                </c:pt>
                <c:pt idx="10874">
                  <c:v>-6.9738574326038361E-2</c:v>
                </c:pt>
                <c:pt idx="10875">
                  <c:v>-4.7941055148839951E-2</c:v>
                </c:pt>
                <c:pt idx="10876">
                  <c:v>-4.3514687567949295E-2</c:v>
                </c:pt>
                <c:pt idx="10877">
                  <c:v>-5.010591447353363E-2</c:v>
                </c:pt>
                <c:pt idx="10878">
                  <c:v>-3.5566691309213638E-2</c:v>
                </c:pt>
                <c:pt idx="10879">
                  <c:v>-2.3903790861368179E-2</c:v>
                </c:pt>
                <c:pt idx="10880">
                  <c:v>-1.1871992610394955E-2</c:v>
                </c:pt>
                <c:pt idx="10881">
                  <c:v>6.1531104147434235E-3</c:v>
                </c:pt>
                <c:pt idx="10882">
                  <c:v>8.3600664511322975E-3</c:v>
                </c:pt>
                <c:pt idx="10883">
                  <c:v>7.5920727103948593E-3</c:v>
                </c:pt>
                <c:pt idx="10884">
                  <c:v>-1.9950423389673233E-2</c:v>
                </c:pt>
                <c:pt idx="10885">
                  <c:v>-1.5910936053842306E-3</c:v>
                </c:pt>
                <c:pt idx="10886">
                  <c:v>1.5847114846110344E-2</c:v>
                </c:pt>
                <c:pt idx="10887">
                  <c:v>1.8252316862344742E-2</c:v>
                </c:pt>
                <c:pt idx="10888">
                  <c:v>1.4868392609059811E-2</c:v>
                </c:pt>
                <c:pt idx="10889">
                  <c:v>4.0811924263834953E-3</c:v>
                </c:pt>
                <c:pt idx="10890">
                  <c:v>7.1996217593550682E-3</c:v>
                </c:pt>
                <c:pt idx="10891">
                  <c:v>2.0031601190567017E-2</c:v>
                </c:pt>
                <c:pt idx="10892">
                  <c:v>4.536118358373642E-2</c:v>
                </c:pt>
                <c:pt idx="10893">
                  <c:v>3.9734393358230591E-2</c:v>
                </c:pt>
                <c:pt idx="10894">
                  <c:v>4.5362077653408051E-2</c:v>
                </c:pt>
                <c:pt idx="10895">
                  <c:v>3.2610159367322922E-2</c:v>
                </c:pt>
                <c:pt idx="10896">
                  <c:v>2.0774839445948601E-2</c:v>
                </c:pt>
                <c:pt idx="10897">
                  <c:v>-6.1070811934769154E-3</c:v>
                </c:pt>
                <c:pt idx="10898">
                  <c:v>-1.0191336274147034E-2</c:v>
                </c:pt>
                <c:pt idx="10899">
                  <c:v>-7.041085627861321E-4</c:v>
                </c:pt>
                <c:pt idx="10900">
                  <c:v>-1.0954690165817738E-2</c:v>
                </c:pt>
                <c:pt idx="10901">
                  <c:v>-4.5435093343257904E-3</c:v>
                </c:pt>
                <c:pt idx="10902">
                  <c:v>-1.0785926133394241E-3</c:v>
                </c:pt>
                <c:pt idx="10903">
                  <c:v>2.6324914768338203E-2</c:v>
                </c:pt>
                <c:pt idx="10904">
                  <c:v>3.3511735498905182E-2</c:v>
                </c:pt>
                <c:pt idx="10905">
                  <c:v>3.1600106507539749E-2</c:v>
                </c:pt>
                <c:pt idx="10906">
                  <c:v>4.1712246835231781E-2</c:v>
                </c:pt>
                <c:pt idx="10907">
                  <c:v>3.2808806747198105E-2</c:v>
                </c:pt>
                <c:pt idx="10908">
                  <c:v>2.962796576321125E-2</c:v>
                </c:pt>
                <c:pt idx="10909">
                  <c:v>1.9831685349345207E-2</c:v>
                </c:pt>
                <c:pt idx="10910">
                  <c:v>2.2741621360182762E-2</c:v>
                </c:pt>
                <c:pt idx="10911">
                  <c:v>1.89037024974823E-2</c:v>
                </c:pt>
                <c:pt idx="10912">
                  <c:v>2.9222413897514343E-2</c:v>
                </c:pt>
                <c:pt idx="10913">
                  <c:v>3.9213512092828751E-2</c:v>
                </c:pt>
                <c:pt idx="10914">
                  <c:v>5.2717637270689011E-2</c:v>
                </c:pt>
                <c:pt idx="10915">
                  <c:v>4.8361845314502716E-2</c:v>
                </c:pt>
                <c:pt idx="10916">
                  <c:v>2.2561879828572273E-2</c:v>
                </c:pt>
                <c:pt idx="10917">
                  <c:v>2.1202528849244118E-2</c:v>
                </c:pt>
                <c:pt idx="10918">
                  <c:v>1.7809534445405006E-2</c:v>
                </c:pt>
                <c:pt idx="10919">
                  <c:v>2.4070357903838158E-2</c:v>
                </c:pt>
                <c:pt idx="10920">
                  <c:v>3.5379402339458466E-2</c:v>
                </c:pt>
                <c:pt idx="10921">
                  <c:v>4.3365601450204849E-2</c:v>
                </c:pt>
                <c:pt idx="10922">
                  <c:v>3.6078892648220062E-2</c:v>
                </c:pt>
                <c:pt idx="10923">
                  <c:v>3.0374886468052864E-2</c:v>
                </c:pt>
                <c:pt idx="10924">
                  <c:v>3.8289539515972137E-2</c:v>
                </c:pt>
                <c:pt idx="10925">
                  <c:v>4.850778728723526E-2</c:v>
                </c:pt>
                <c:pt idx="10926">
                  <c:v>4.9886532127857208E-2</c:v>
                </c:pt>
                <c:pt idx="10927">
                  <c:v>7.082635909318924E-2</c:v>
                </c:pt>
                <c:pt idx="10928">
                  <c:v>8.5106417536735535E-2</c:v>
                </c:pt>
                <c:pt idx="10929">
                  <c:v>9.3984737992286682E-2</c:v>
                </c:pt>
                <c:pt idx="10930">
                  <c:v>0.11324203759431839</c:v>
                </c:pt>
                <c:pt idx="10931">
                  <c:v>0.10945425182580948</c:v>
                </c:pt>
                <c:pt idx="10932">
                  <c:v>0.12274311482906342</c:v>
                </c:pt>
                <c:pt idx="10933">
                  <c:v>0.13560603559017181</c:v>
                </c:pt>
                <c:pt idx="10934">
                  <c:v>0.15704241394996643</c:v>
                </c:pt>
                <c:pt idx="10935">
                  <c:v>0.16607698798179626</c:v>
                </c:pt>
                <c:pt idx="10936">
                  <c:v>0.17563517391681671</c:v>
                </c:pt>
                <c:pt idx="10937">
                  <c:v>0.17307920753955841</c:v>
                </c:pt>
                <c:pt idx="10938">
                  <c:v>0.15806613862514496</c:v>
                </c:pt>
                <c:pt idx="10939">
                  <c:v>0.13521520793437958</c:v>
                </c:pt>
                <c:pt idx="10940">
                  <c:v>0.12984427809715271</c:v>
                </c:pt>
                <c:pt idx="10941">
                  <c:v>0.13565795123577118</c:v>
                </c:pt>
                <c:pt idx="10942">
                  <c:v>0.11040297150611877</c:v>
                </c:pt>
                <c:pt idx="10943">
                  <c:v>0.11460897326469421</c:v>
                </c:pt>
                <c:pt idx="10944">
                  <c:v>0.1173255518078804</c:v>
                </c:pt>
                <c:pt idx="10945">
                  <c:v>0.10053493827581406</c:v>
                </c:pt>
                <c:pt idx="10946">
                  <c:v>8.411843329668045E-2</c:v>
                </c:pt>
                <c:pt idx="10947">
                  <c:v>5.7557091116905212E-2</c:v>
                </c:pt>
                <c:pt idx="10948">
                  <c:v>6.0249816626310349E-2</c:v>
                </c:pt>
                <c:pt idx="10949">
                  <c:v>5.194149911403656E-2</c:v>
                </c:pt>
                <c:pt idx="10950">
                  <c:v>3.4302867949008942E-2</c:v>
                </c:pt>
                <c:pt idx="10951">
                  <c:v>1.5136902220547199E-2</c:v>
                </c:pt>
                <c:pt idx="10952">
                  <c:v>1.1016178876161575E-2</c:v>
                </c:pt>
                <c:pt idx="10953">
                  <c:v>7.3276562616229057E-3</c:v>
                </c:pt>
                <c:pt idx="10954">
                  <c:v>-3.0573862604796886E-3</c:v>
                </c:pt>
                <c:pt idx="10955">
                  <c:v>-1.7960520461201668E-2</c:v>
                </c:pt>
                <c:pt idx="10956">
                  <c:v>-3.1552288681268692E-2</c:v>
                </c:pt>
                <c:pt idx="10957">
                  <c:v>-4.133962094783783E-2</c:v>
                </c:pt>
                <c:pt idx="10958">
                  <c:v>-4.0182191878557205E-2</c:v>
                </c:pt>
                <c:pt idx="10959">
                  <c:v>-4.8671025782823563E-2</c:v>
                </c:pt>
                <c:pt idx="10960">
                  <c:v>-8.9402318000793457E-2</c:v>
                </c:pt>
                <c:pt idx="10961">
                  <c:v>-8.86569544672966E-2</c:v>
                </c:pt>
                <c:pt idx="10962">
                  <c:v>-7.6920397579669952E-2</c:v>
                </c:pt>
                <c:pt idx="10963">
                  <c:v>-8.4848761558532715E-2</c:v>
                </c:pt>
                <c:pt idx="10964">
                  <c:v>-7.6840765774250031E-2</c:v>
                </c:pt>
                <c:pt idx="10965">
                  <c:v>-8.0309107899665833E-2</c:v>
                </c:pt>
                <c:pt idx="10966">
                  <c:v>-9.4409294426441193E-2</c:v>
                </c:pt>
                <c:pt idx="10967">
                  <c:v>-7.1700640022754669E-2</c:v>
                </c:pt>
                <c:pt idx="10968">
                  <c:v>-5.6066256016492844E-2</c:v>
                </c:pt>
                <c:pt idx="10969">
                  <c:v>-3.0552532523870468E-2</c:v>
                </c:pt>
                <c:pt idx="10970">
                  <c:v>-1.871153898537159E-2</c:v>
                </c:pt>
                <c:pt idx="10971">
                  <c:v>-1.2256545014679432E-2</c:v>
                </c:pt>
                <c:pt idx="10972">
                  <c:v>-1.0025657713413239E-2</c:v>
                </c:pt>
                <c:pt idx="10973">
                  <c:v>-2.4144146591424942E-3</c:v>
                </c:pt>
                <c:pt idx="10974">
                  <c:v>-1.8828526139259338E-2</c:v>
                </c:pt>
                <c:pt idx="10975">
                  <c:v>-4.0588662028312683E-2</c:v>
                </c:pt>
                <c:pt idx="10976">
                  <c:v>-5.1893614232540131E-2</c:v>
                </c:pt>
                <c:pt idx="10977">
                  <c:v>-4.5411914587020874E-2</c:v>
                </c:pt>
                <c:pt idx="10978">
                  <c:v>-5.4539572447538376E-2</c:v>
                </c:pt>
                <c:pt idx="10979">
                  <c:v>-6.7356444895267487E-2</c:v>
                </c:pt>
                <c:pt idx="10980">
                  <c:v>-7.3030240833759308E-2</c:v>
                </c:pt>
                <c:pt idx="10981">
                  <c:v>-8.5190027952194214E-2</c:v>
                </c:pt>
                <c:pt idx="10982">
                  <c:v>-9.0746276080608368E-2</c:v>
                </c:pt>
                <c:pt idx="10983">
                  <c:v>-8.7748408317565918E-2</c:v>
                </c:pt>
                <c:pt idx="10984">
                  <c:v>-8.4593594074249268E-2</c:v>
                </c:pt>
                <c:pt idx="10985">
                  <c:v>-8.1507444381713867E-2</c:v>
                </c:pt>
                <c:pt idx="10986">
                  <c:v>-8.4737591445446014E-2</c:v>
                </c:pt>
                <c:pt idx="10987">
                  <c:v>-8.0651253461837769E-2</c:v>
                </c:pt>
                <c:pt idx="10988">
                  <c:v>-9.0713277459144592E-2</c:v>
                </c:pt>
                <c:pt idx="10989">
                  <c:v>-9.1434367001056671E-2</c:v>
                </c:pt>
                <c:pt idx="10990">
                  <c:v>-8.7557367980480194E-2</c:v>
                </c:pt>
                <c:pt idx="10991">
                  <c:v>-8.8130936026573181E-2</c:v>
                </c:pt>
                <c:pt idx="10992">
                  <c:v>-8.2204155623912811E-2</c:v>
                </c:pt>
                <c:pt idx="10993">
                  <c:v>-7.2686590254306793E-2</c:v>
                </c:pt>
                <c:pt idx="10994">
                  <c:v>-6.8578891456127167E-2</c:v>
                </c:pt>
                <c:pt idx="10995">
                  <c:v>-0.10454836487770081</c:v>
                </c:pt>
                <c:pt idx="10996">
                  <c:v>-0.10018741339445114</c:v>
                </c:pt>
                <c:pt idx="10997">
                  <c:v>-9.2066608369350433E-2</c:v>
                </c:pt>
                <c:pt idx="10998">
                  <c:v>-0.10690946877002716</c:v>
                </c:pt>
                <c:pt idx="10999">
                  <c:v>-0.11164466291666031</c:v>
                </c:pt>
                <c:pt idx="11000">
                  <c:v>-0.12341992557048798</c:v>
                </c:pt>
                <c:pt idx="11001">
                  <c:v>-0.12599597871303558</c:v>
                </c:pt>
                <c:pt idx="11002">
                  <c:v>-0.12488114088773727</c:v>
                </c:pt>
                <c:pt idx="11003">
                  <c:v>-0.11588343977928162</c:v>
                </c:pt>
                <c:pt idx="11004">
                  <c:v>-0.12466580420732498</c:v>
                </c:pt>
                <c:pt idx="11005">
                  <c:v>-0.11848656833171844</c:v>
                </c:pt>
                <c:pt idx="11006">
                  <c:v>-0.10819277167320251</c:v>
                </c:pt>
                <c:pt idx="11007">
                  <c:v>-0.115402951836586</c:v>
                </c:pt>
                <c:pt idx="11008">
                  <c:v>-0.11223864555358887</c:v>
                </c:pt>
                <c:pt idx="11009">
                  <c:v>-0.11613818258047104</c:v>
                </c:pt>
                <c:pt idx="11010">
                  <c:v>-9.5141775906085968E-2</c:v>
                </c:pt>
                <c:pt idx="11011">
                  <c:v>-9.1794036328792572E-2</c:v>
                </c:pt>
                <c:pt idx="11012">
                  <c:v>-9.3105189502239227E-2</c:v>
                </c:pt>
                <c:pt idx="11013">
                  <c:v>-8.4031522274017334E-2</c:v>
                </c:pt>
                <c:pt idx="11014">
                  <c:v>-8.9577868580818176E-2</c:v>
                </c:pt>
                <c:pt idx="11015">
                  <c:v>-7.5184576213359833E-2</c:v>
                </c:pt>
                <c:pt idx="11016">
                  <c:v>-7.9684190452098846E-2</c:v>
                </c:pt>
                <c:pt idx="11017">
                  <c:v>-7.1458570659160614E-2</c:v>
                </c:pt>
                <c:pt idx="11018">
                  <c:v>-6.2539190053939819E-2</c:v>
                </c:pt>
                <c:pt idx="11019">
                  <c:v>-6.2365107238292694E-2</c:v>
                </c:pt>
                <c:pt idx="11020">
                  <c:v>-3.4481029957532883E-2</c:v>
                </c:pt>
                <c:pt idx="11021">
                  <c:v>-3.6118879914283752E-2</c:v>
                </c:pt>
                <c:pt idx="11022">
                  <c:v>-4.4766191393136978E-2</c:v>
                </c:pt>
                <c:pt idx="11023">
                  <c:v>-4.54220250248909E-2</c:v>
                </c:pt>
                <c:pt idx="11024">
                  <c:v>-4.1196104139089584E-2</c:v>
                </c:pt>
                <c:pt idx="11025">
                  <c:v>-5.0247069448232651E-2</c:v>
                </c:pt>
                <c:pt idx="11026">
                  <c:v>-4.7628473490476608E-2</c:v>
                </c:pt>
                <c:pt idx="11027">
                  <c:v>-2.6701442897319794E-2</c:v>
                </c:pt>
                <c:pt idx="11028">
                  <c:v>-1.3215120881795883E-2</c:v>
                </c:pt>
                <c:pt idx="11029">
                  <c:v>-1.2087413109838963E-2</c:v>
                </c:pt>
                <c:pt idx="11030">
                  <c:v>-9.653998538851738E-3</c:v>
                </c:pt>
                <c:pt idx="11031">
                  <c:v>-9.1561197768896818E-4</c:v>
                </c:pt>
                <c:pt idx="11032">
                  <c:v>7.4687000596895814E-4</c:v>
                </c:pt>
                <c:pt idx="11033">
                  <c:v>1.393542904406786E-2</c:v>
                </c:pt>
                <c:pt idx="11034">
                  <c:v>8.6513832211494446E-3</c:v>
                </c:pt>
                <c:pt idx="11035">
                  <c:v>6.3044892158359289E-4</c:v>
                </c:pt>
                <c:pt idx="11036">
                  <c:v>-3.1680528074502945E-2</c:v>
                </c:pt>
                <c:pt idx="11037">
                  <c:v>-5.6833840906620026E-2</c:v>
                </c:pt>
                <c:pt idx="11038">
                  <c:v>-4.9711063504219055E-2</c:v>
                </c:pt>
                <c:pt idx="11039">
                  <c:v>-5.8427795767784119E-2</c:v>
                </c:pt>
                <c:pt idx="11040">
                  <c:v>-8.7613441050052643E-2</c:v>
                </c:pt>
                <c:pt idx="11041">
                  <c:v>-0.11005305498838425</c:v>
                </c:pt>
                <c:pt idx="11042">
                  <c:v>-0.10482718050479889</c:v>
                </c:pt>
                <c:pt idx="11043">
                  <c:v>-9.1783113777637482E-2</c:v>
                </c:pt>
                <c:pt idx="11044">
                  <c:v>-0.10830078274011612</c:v>
                </c:pt>
                <c:pt idx="11045">
                  <c:v>-0.1188235878944397</c:v>
                </c:pt>
                <c:pt idx="11046">
                  <c:v>-0.12810622155666351</c:v>
                </c:pt>
                <c:pt idx="11047">
                  <c:v>-0.13280817866325378</c:v>
                </c:pt>
                <c:pt idx="11048">
                  <c:v>-0.12467329949140549</c:v>
                </c:pt>
                <c:pt idx="11049">
                  <c:v>-0.11467766761779785</c:v>
                </c:pt>
                <c:pt idx="11050">
                  <c:v>-0.11274383962154388</c:v>
                </c:pt>
                <c:pt idx="11051">
                  <c:v>-0.11222757399082184</c:v>
                </c:pt>
                <c:pt idx="11052">
                  <c:v>-8.8127896189689636E-2</c:v>
                </c:pt>
                <c:pt idx="11053">
                  <c:v>-9.0676397085189819E-2</c:v>
                </c:pt>
                <c:pt idx="11054">
                  <c:v>-8.8632546365261078E-2</c:v>
                </c:pt>
                <c:pt idx="11055">
                  <c:v>-0.11413481086492538</c:v>
                </c:pt>
                <c:pt idx="11056">
                  <c:v>-0.13269954919815063</c:v>
                </c:pt>
                <c:pt idx="11057">
                  <c:v>-0.13776673376560211</c:v>
                </c:pt>
                <c:pt idx="11058">
                  <c:v>-0.15354201197624207</c:v>
                </c:pt>
                <c:pt idx="11059">
                  <c:v>-0.14780779182910919</c:v>
                </c:pt>
                <c:pt idx="11060">
                  <c:v>-0.13829626142978668</c:v>
                </c:pt>
                <c:pt idx="11061">
                  <c:v>-0.12880542874336243</c:v>
                </c:pt>
                <c:pt idx="11062">
                  <c:v>-0.12662552297115326</c:v>
                </c:pt>
                <c:pt idx="11063">
                  <c:v>-0.14248424768447876</c:v>
                </c:pt>
                <c:pt idx="11064">
                  <c:v>-0.14795084297657013</c:v>
                </c:pt>
                <c:pt idx="11065">
                  <c:v>-0.17402724921703339</c:v>
                </c:pt>
                <c:pt idx="11066">
                  <c:v>-0.18326905369758606</c:v>
                </c:pt>
                <c:pt idx="11067">
                  <c:v>-0.19609455764293671</c:v>
                </c:pt>
                <c:pt idx="11068">
                  <c:v>-0.20328561961650848</c:v>
                </c:pt>
                <c:pt idx="11069">
                  <c:v>-0.21449726819992065</c:v>
                </c:pt>
                <c:pt idx="11070">
                  <c:v>-0.2213803231716156</c:v>
                </c:pt>
                <c:pt idx="11071">
                  <c:v>-0.2187177985906601</c:v>
                </c:pt>
                <c:pt idx="11072">
                  <c:v>-0.2288806289434433</c:v>
                </c:pt>
                <c:pt idx="11073">
                  <c:v>-0.23335684835910797</c:v>
                </c:pt>
                <c:pt idx="11074">
                  <c:v>-0.22138787806034088</c:v>
                </c:pt>
                <c:pt idx="11075">
                  <c:v>-0.21856582164764404</c:v>
                </c:pt>
                <c:pt idx="11076">
                  <c:v>-0.23094753921031952</c:v>
                </c:pt>
                <c:pt idx="11077">
                  <c:v>-0.23125547170639038</c:v>
                </c:pt>
                <c:pt idx="11078">
                  <c:v>-0.25147971510887146</c:v>
                </c:pt>
                <c:pt idx="11079">
                  <c:v>-0.27424630522727966</c:v>
                </c:pt>
                <c:pt idx="11080">
                  <c:v>-0.2756212055683136</c:v>
                </c:pt>
                <c:pt idx="11081">
                  <c:v>-0.26093125343322754</c:v>
                </c:pt>
                <c:pt idx="11082">
                  <c:v>-0.24962221086025238</c:v>
                </c:pt>
                <c:pt idx="11083">
                  <c:v>-0.24825410544872284</c:v>
                </c:pt>
                <c:pt idx="11084">
                  <c:v>-0.2527536153793335</c:v>
                </c:pt>
                <c:pt idx="11085">
                  <c:v>-0.26587682962417603</c:v>
                </c:pt>
                <c:pt idx="11086">
                  <c:v>-0.26951223611831665</c:v>
                </c:pt>
                <c:pt idx="11087">
                  <c:v>-0.26537570357322693</c:v>
                </c:pt>
                <c:pt idx="11088">
                  <c:v>-0.26950430870056152</c:v>
                </c:pt>
                <c:pt idx="11089">
                  <c:v>-0.2569105327129364</c:v>
                </c:pt>
                <c:pt idx="11090">
                  <c:v>-0.26203304529190063</c:v>
                </c:pt>
                <c:pt idx="11091">
                  <c:v>-0.25722882151603699</c:v>
                </c:pt>
                <c:pt idx="11092">
                  <c:v>-0.24933503568172455</c:v>
                </c:pt>
                <c:pt idx="11093">
                  <c:v>-0.23713821172714233</c:v>
                </c:pt>
                <c:pt idx="11094">
                  <c:v>-0.24281050264835358</c:v>
                </c:pt>
                <c:pt idx="11095">
                  <c:v>-0.23396781086921692</c:v>
                </c:pt>
                <c:pt idx="11096">
                  <c:v>-0.23518453538417816</c:v>
                </c:pt>
                <c:pt idx="11097">
                  <c:v>-0.26114898920059204</c:v>
                </c:pt>
                <c:pt idx="11098">
                  <c:v>-0.25463607907295227</c:v>
                </c:pt>
                <c:pt idx="11099">
                  <c:v>-0.25939613580703735</c:v>
                </c:pt>
                <c:pt idx="11100">
                  <c:v>-0.24921026825904846</c:v>
                </c:pt>
                <c:pt idx="11101">
                  <c:v>-0.22915869951248169</c:v>
                </c:pt>
                <c:pt idx="11102">
                  <c:v>-0.23365768790245056</c:v>
                </c:pt>
                <c:pt idx="11103">
                  <c:v>-0.21469426155090332</c:v>
                </c:pt>
                <c:pt idx="11104">
                  <c:v>-0.21493366360664368</c:v>
                </c:pt>
                <c:pt idx="11105">
                  <c:v>-0.21510030329227448</c:v>
                </c:pt>
                <c:pt idx="11106">
                  <c:v>-0.20867256820201874</c:v>
                </c:pt>
                <c:pt idx="11107">
                  <c:v>-0.21683110296726227</c:v>
                </c:pt>
                <c:pt idx="11108">
                  <c:v>-0.22294257581233978</c:v>
                </c:pt>
                <c:pt idx="11109">
                  <c:v>-0.19328193366527557</c:v>
                </c:pt>
                <c:pt idx="11110">
                  <c:v>-0.1905902624130249</c:v>
                </c:pt>
                <c:pt idx="11111">
                  <c:v>-0.17439714074134827</c:v>
                </c:pt>
                <c:pt idx="11112">
                  <c:v>-0.17163623869419098</c:v>
                </c:pt>
                <c:pt idx="11113">
                  <c:v>-0.17780469357967377</c:v>
                </c:pt>
                <c:pt idx="11114">
                  <c:v>-0.18359284102916718</c:v>
                </c:pt>
                <c:pt idx="11115">
                  <c:v>-0.1857733428478241</c:v>
                </c:pt>
                <c:pt idx="11116">
                  <c:v>-0.17120261490345001</c:v>
                </c:pt>
                <c:pt idx="11117">
                  <c:v>-0.17723582684993744</c:v>
                </c:pt>
                <c:pt idx="11118">
                  <c:v>-0.18559148907661438</c:v>
                </c:pt>
                <c:pt idx="11119">
                  <c:v>-0.17289057374000549</c:v>
                </c:pt>
                <c:pt idx="11120">
                  <c:v>-0.17882651090621948</c:v>
                </c:pt>
                <c:pt idx="11121">
                  <c:v>-0.19604228436946869</c:v>
                </c:pt>
                <c:pt idx="11122">
                  <c:v>-0.19949193298816681</c:v>
                </c:pt>
                <c:pt idx="11123">
                  <c:v>-0.19668051600456238</c:v>
                </c:pt>
                <c:pt idx="11124">
                  <c:v>-0.21714387834072113</c:v>
                </c:pt>
                <c:pt idx="11125">
                  <c:v>-0.20041081309318542</c:v>
                </c:pt>
                <c:pt idx="11126">
                  <c:v>-0.20111916959285736</c:v>
                </c:pt>
                <c:pt idx="11127">
                  <c:v>-0.18855208158493042</c:v>
                </c:pt>
                <c:pt idx="11128">
                  <c:v>-0.19212126731872559</c:v>
                </c:pt>
                <c:pt idx="11129">
                  <c:v>-0.19604897499084473</c:v>
                </c:pt>
                <c:pt idx="11130">
                  <c:v>-0.18941789865493774</c:v>
                </c:pt>
                <c:pt idx="11131">
                  <c:v>-0.18921960890293121</c:v>
                </c:pt>
                <c:pt idx="11132">
                  <c:v>-0.20534181594848633</c:v>
                </c:pt>
                <c:pt idx="11133">
                  <c:v>-0.19949452579021454</c:v>
                </c:pt>
                <c:pt idx="11134">
                  <c:v>-0.19303449988365173</c:v>
                </c:pt>
                <c:pt idx="11135">
                  <c:v>-0.20866583287715912</c:v>
                </c:pt>
                <c:pt idx="11136">
                  <c:v>-0.21096514165401459</c:v>
                </c:pt>
                <c:pt idx="11137">
                  <c:v>-0.21389190852642059</c:v>
                </c:pt>
                <c:pt idx="11138">
                  <c:v>-0.22533603012561798</c:v>
                </c:pt>
                <c:pt idx="11139">
                  <c:v>-0.2270037829875946</c:v>
                </c:pt>
                <c:pt idx="11140">
                  <c:v>-0.23022796213626862</c:v>
                </c:pt>
                <c:pt idx="11141">
                  <c:v>-0.22124963998794556</c:v>
                </c:pt>
                <c:pt idx="11142">
                  <c:v>-0.21294194459915161</c:v>
                </c:pt>
                <c:pt idx="11143">
                  <c:v>-0.21299481391906738</c:v>
                </c:pt>
                <c:pt idx="11144">
                  <c:v>-0.20518019795417786</c:v>
                </c:pt>
                <c:pt idx="11145">
                  <c:v>-0.21468594670295715</c:v>
                </c:pt>
                <c:pt idx="11146">
                  <c:v>-0.19709707796573639</c:v>
                </c:pt>
                <c:pt idx="11147">
                  <c:v>-0.18574051558971405</c:v>
                </c:pt>
                <c:pt idx="11148">
                  <c:v>-0.18197071552276611</c:v>
                </c:pt>
                <c:pt idx="11149">
                  <c:v>-0.18283367156982422</c:v>
                </c:pt>
                <c:pt idx="11150">
                  <c:v>-0.18071822822093964</c:v>
                </c:pt>
                <c:pt idx="11151">
                  <c:v>-0.18320521712303162</c:v>
                </c:pt>
                <c:pt idx="11152">
                  <c:v>-0.16081131994724274</c:v>
                </c:pt>
                <c:pt idx="11153">
                  <c:v>-0.14001062512397766</c:v>
                </c:pt>
                <c:pt idx="11154">
                  <c:v>-0.11128325015306473</c:v>
                </c:pt>
                <c:pt idx="11155">
                  <c:v>-0.11179179698228836</c:v>
                </c:pt>
                <c:pt idx="11156">
                  <c:v>-0.12267795205116272</c:v>
                </c:pt>
                <c:pt idx="11157">
                  <c:v>-0.13670313358306885</c:v>
                </c:pt>
                <c:pt idx="11158">
                  <c:v>-0.11806291341781616</c:v>
                </c:pt>
                <c:pt idx="11159">
                  <c:v>-9.1132082045078278E-2</c:v>
                </c:pt>
                <c:pt idx="11160">
                  <c:v>-8.8144436478614807E-2</c:v>
                </c:pt>
                <c:pt idx="11161">
                  <c:v>-8.8183924555778503E-2</c:v>
                </c:pt>
                <c:pt idx="11162">
                  <c:v>-0.1022130474448204</c:v>
                </c:pt>
                <c:pt idx="11163">
                  <c:v>-9.8099872469902039E-2</c:v>
                </c:pt>
                <c:pt idx="11164">
                  <c:v>-8.9636653661727905E-2</c:v>
                </c:pt>
                <c:pt idx="11165">
                  <c:v>-8.8613815605640411E-2</c:v>
                </c:pt>
                <c:pt idx="11166">
                  <c:v>-9.4441801309585571E-2</c:v>
                </c:pt>
                <c:pt idx="11167">
                  <c:v>-9.7136206924915314E-2</c:v>
                </c:pt>
                <c:pt idx="11168">
                  <c:v>-0.10421353578567505</c:v>
                </c:pt>
                <c:pt idx="11169">
                  <c:v>-0.10743649303913116</c:v>
                </c:pt>
                <c:pt idx="11170">
                  <c:v>-0.13159886002540588</c:v>
                </c:pt>
                <c:pt idx="11171">
                  <c:v>-0.14117248356342316</c:v>
                </c:pt>
                <c:pt idx="11172">
                  <c:v>-0.13061524927616119</c:v>
                </c:pt>
                <c:pt idx="11173">
                  <c:v>-0.13288992643356323</c:v>
                </c:pt>
                <c:pt idx="11174">
                  <c:v>-0.15779691934585571</c:v>
                </c:pt>
                <c:pt idx="11175">
                  <c:v>-0.16672436892986298</c:v>
                </c:pt>
                <c:pt idx="11176">
                  <c:v>-0.16191308200359344</c:v>
                </c:pt>
                <c:pt idx="11177">
                  <c:v>-0.20759071409702301</c:v>
                </c:pt>
                <c:pt idx="11178">
                  <c:v>-0.19881688058376312</c:v>
                </c:pt>
                <c:pt idx="11179">
                  <c:v>-0.18992398679256439</c:v>
                </c:pt>
                <c:pt idx="11180">
                  <c:v>-0.17851683497428894</c:v>
                </c:pt>
                <c:pt idx="11181">
                  <c:v>-0.16715116798877716</c:v>
                </c:pt>
                <c:pt idx="11182">
                  <c:v>-0.14718261361122131</c:v>
                </c:pt>
                <c:pt idx="11183">
                  <c:v>-0.14541099965572357</c:v>
                </c:pt>
                <c:pt idx="11184">
                  <c:v>-0.13480959832668304</c:v>
                </c:pt>
                <c:pt idx="11185">
                  <c:v>-0.14460141956806183</c:v>
                </c:pt>
                <c:pt idx="11186">
                  <c:v>-0.13482718169689178</c:v>
                </c:pt>
                <c:pt idx="11187">
                  <c:v>-0.1367737352848053</c:v>
                </c:pt>
                <c:pt idx="11188">
                  <c:v>-0.1243286058306694</c:v>
                </c:pt>
                <c:pt idx="11189">
                  <c:v>-9.6454277634620667E-2</c:v>
                </c:pt>
                <c:pt idx="11190">
                  <c:v>-9.6665315330028534E-2</c:v>
                </c:pt>
                <c:pt idx="11191">
                  <c:v>-9.5077909529209137E-2</c:v>
                </c:pt>
                <c:pt idx="11192">
                  <c:v>-8.4659792482852936E-2</c:v>
                </c:pt>
                <c:pt idx="11193">
                  <c:v>-8.0527916550636292E-2</c:v>
                </c:pt>
                <c:pt idx="11194">
                  <c:v>-8.8173478841781616E-2</c:v>
                </c:pt>
                <c:pt idx="11195">
                  <c:v>-8.6173303425312042E-2</c:v>
                </c:pt>
                <c:pt idx="11196">
                  <c:v>-7.876257598400116E-2</c:v>
                </c:pt>
                <c:pt idx="11197">
                  <c:v>-8.8838033378124237E-2</c:v>
                </c:pt>
                <c:pt idx="11198">
                  <c:v>-0.10276100784540176</c:v>
                </c:pt>
                <c:pt idx="11199">
                  <c:v>-0.10077858716249466</c:v>
                </c:pt>
                <c:pt idx="11200">
                  <c:v>-9.5519140362739563E-2</c:v>
                </c:pt>
                <c:pt idx="11201">
                  <c:v>-9.2381104826927185E-2</c:v>
                </c:pt>
                <c:pt idx="11202">
                  <c:v>-0.10395234078168869</c:v>
                </c:pt>
                <c:pt idx="11203">
                  <c:v>-0.11870811879634857</c:v>
                </c:pt>
                <c:pt idx="11204">
                  <c:v>-0.11844533681869507</c:v>
                </c:pt>
                <c:pt idx="11205">
                  <c:v>-0.14680172502994537</c:v>
                </c:pt>
                <c:pt idx="11206">
                  <c:v>-0.13170698285102844</c:v>
                </c:pt>
                <c:pt idx="11207">
                  <c:v>-0.13032540678977966</c:v>
                </c:pt>
                <c:pt idx="11208">
                  <c:v>-0.13571840524673462</c:v>
                </c:pt>
                <c:pt idx="11209">
                  <c:v>-0.13730166852474213</c:v>
                </c:pt>
                <c:pt idx="11210">
                  <c:v>-0.14296543598175049</c:v>
                </c:pt>
                <c:pt idx="11211">
                  <c:v>-0.14053462445735931</c:v>
                </c:pt>
                <c:pt idx="11212">
                  <c:v>-0.14833281934261322</c:v>
                </c:pt>
                <c:pt idx="11213">
                  <c:v>-0.12424131482839584</c:v>
                </c:pt>
                <c:pt idx="11214">
                  <c:v>-0.1238800510764122</c:v>
                </c:pt>
                <c:pt idx="11215">
                  <c:v>-0.12382615357637405</c:v>
                </c:pt>
                <c:pt idx="11216">
                  <c:v>-0.12250754237174988</c:v>
                </c:pt>
                <c:pt idx="11217">
                  <c:v>-9.665340930223465E-2</c:v>
                </c:pt>
                <c:pt idx="11218">
                  <c:v>-9.9875278770923615E-2</c:v>
                </c:pt>
                <c:pt idx="11219">
                  <c:v>-0.10985707491636276</c:v>
                </c:pt>
                <c:pt idx="11220">
                  <c:v>-0.14059048891067505</c:v>
                </c:pt>
                <c:pt idx="11221">
                  <c:v>-0.11929623037576675</c:v>
                </c:pt>
                <c:pt idx="11222">
                  <c:v>-0.12308087944984436</c:v>
                </c:pt>
                <c:pt idx="11223">
                  <c:v>-0.12330444902181625</c:v>
                </c:pt>
                <c:pt idx="11224">
                  <c:v>-9.75961834192276E-2</c:v>
                </c:pt>
                <c:pt idx="11225">
                  <c:v>-0.11787401884794235</c:v>
                </c:pt>
                <c:pt idx="11226">
                  <c:v>-0.13864438235759735</c:v>
                </c:pt>
                <c:pt idx="11227">
                  <c:v>-0.15177954733371735</c:v>
                </c:pt>
                <c:pt idx="11228">
                  <c:v>-0.13620439171791077</c:v>
                </c:pt>
                <c:pt idx="11229">
                  <c:v>-0.13356766104698181</c:v>
                </c:pt>
                <c:pt idx="11230">
                  <c:v>-0.13217698037624359</c:v>
                </c:pt>
                <c:pt idx="11231">
                  <c:v>-0.13623911142349243</c:v>
                </c:pt>
                <c:pt idx="11232">
                  <c:v>-0.14524751901626587</c:v>
                </c:pt>
                <c:pt idx="11233">
                  <c:v>-0.15538150072097778</c:v>
                </c:pt>
                <c:pt idx="11234">
                  <c:v>-0.16928887367248535</c:v>
                </c:pt>
                <c:pt idx="11235">
                  <c:v>-0.16294975578784943</c:v>
                </c:pt>
                <c:pt idx="11236">
                  <c:v>-0.15547674894332886</c:v>
                </c:pt>
                <c:pt idx="11237">
                  <c:v>-0.16714976727962494</c:v>
                </c:pt>
                <c:pt idx="11238">
                  <c:v>-0.16218326985836029</c:v>
                </c:pt>
                <c:pt idx="11239">
                  <c:v>-0.16104115545749664</c:v>
                </c:pt>
                <c:pt idx="11240">
                  <c:v>-0.15505550801753998</c:v>
                </c:pt>
                <c:pt idx="11241">
                  <c:v>-0.14880262315273285</c:v>
                </c:pt>
                <c:pt idx="11242">
                  <c:v>-0.1406291127204895</c:v>
                </c:pt>
                <c:pt idx="11243">
                  <c:v>-0.14892634749412537</c:v>
                </c:pt>
                <c:pt idx="11244">
                  <c:v>-0.13506153225898743</c:v>
                </c:pt>
                <c:pt idx="11245">
                  <c:v>-0.13650768995285034</c:v>
                </c:pt>
                <c:pt idx="11246">
                  <c:v>-0.13041304051876068</c:v>
                </c:pt>
                <c:pt idx="11247">
                  <c:v>-0.12297481298446655</c:v>
                </c:pt>
                <c:pt idx="11248">
                  <c:v>-0.11959272623062134</c:v>
                </c:pt>
                <c:pt idx="11249">
                  <c:v>-0.11849571764469147</c:v>
                </c:pt>
                <c:pt idx="11250">
                  <c:v>-0.11902560293674469</c:v>
                </c:pt>
                <c:pt idx="11251">
                  <c:v>-0.12893213331699371</c:v>
                </c:pt>
                <c:pt idx="11252">
                  <c:v>-0.11479609459638596</c:v>
                </c:pt>
                <c:pt idx="11253">
                  <c:v>-0.10899613797664642</c:v>
                </c:pt>
                <c:pt idx="11254">
                  <c:v>-0.11120416224002838</c:v>
                </c:pt>
                <c:pt idx="11255">
                  <c:v>-9.3347527086734772E-2</c:v>
                </c:pt>
                <c:pt idx="11256">
                  <c:v>-6.8499788641929626E-2</c:v>
                </c:pt>
                <c:pt idx="11257">
                  <c:v>-5.0954796373844147E-2</c:v>
                </c:pt>
                <c:pt idx="11258">
                  <c:v>-5.800168588757515E-2</c:v>
                </c:pt>
                <c:pt idx="11259">
                  <c:v>-7.1579098701477051E-2</c:v>
                </c:pt>
                <c:pt idx="11260">
                  <c:v>-7.522408664226532E-2</c:v>
                </c:pt>
                <c:pt idx="11261">
                  <c:v>-9.805501252412796E-2</c:v>
                </c:pt>
                <c:pt idx="11262">
                  <c:v>-0.10555130243301392</c:v>
                </c:pt>
                <c:pt idx="11263">
                  <c:v>-8.7518222630023956E-2</c:v>
                </c:pt>
                <c:pt idx="11264">
                  <c:v>-7.1229815483093262E-2</c:v>
                </c:pt>
                <c:pt idx="11265">
                  <c:v>-6.3710547983646393E-2</c:v>
                </c:pt>
                <c:pt idx="11266">
                  <c:v>-8.220316469669342E-2</c:v>
                </c:pt>
                <c:pt idx="11267">
                  <c:v>-9.0407125651836395E-2</c:v>
                </c:pt>
                <c:pt idx="11268">
                  <c:v>-9.0638488531112671E-2</c:v>
                </c:pt>
                <c:pt idx="11269">
                  <c:v>-9.0815499424934387E-2</c:v>
                </c:pt>
                <c:pt idx="11270">
                  <c:v>-6.3632532954216003E-2</c:v>
                </c:pt>
                <c:pt idx="11271">
                  <c:v>-5.3133167326450348E-2</c:v>
                </c:pt>
                <c:pt idx="11272">
                  <c:v>-7.4524417519569397E-2</c:v>
                </c:pt>
                <c:pt idx="11273">
                  <c:v>-7.814306765794754E-2</c:v>
                </c:pt>
                <c:pt idx="11274">
                  <c:v>-6.5530464053153992E-2</c:v>
                </c:pt>
                <c:pt idx="11275">
                  <c:v>-7.2161383926868439E-2</c:v>
                </c:pt>
                <c:pt idx="11276">
                  <c:v>-8.0239512026309967E-2</c:v>
                </c:pt>
                <c:pt idx="11277">
                  <c:v>-9.609135240316391E-2</c:v>
                </c:pt>
                <c:pt idx="11278">
                  <c:v>-0.11671276390552521</c:v>
                </c:pt>
                <c:pt idx="11279">
                  <c:v>-0.1143944263458252</c:v>
                </c:pt>
                <c:pt idx="11280">
                  <c:v>-8.754894882440567E-2</c:v>
                </c:pt>
                <c:pt idx="11281">
                  <c:v>-8.9317001402378082E-2</c:v>
                </c:pt>
                <c:pt idx="11282">
                  <c:v>-8.539251983165741E-2</c:v>
                </c:pt>
                <c:pt idx="11283">
                  <c:v>-7.0292152464389801E-2</c:v>
                </c:pt>
                <c:pt idx="11284">
                  <c:v>-6.5530411899089813E-2</c:v>
                </c:pt>
                <c:pt idx="11285">
                  <c:v>-5.2876435220241547E-2</c:v>
                </c:pt>
                <c:pt idx="11286">
                  <c:v>-5.4819632321596146E-2</c:v>
                </c:pt>
                <c:pt idx="11287">
                  <c:v>-4.3008830398321152E-2</c:v>
                </c:pt>
                <c:pt idx="11288">
                  <c:v>-4.1093111038208008E-2</c:v>
                </c:pt>
                <c:pt idx="11289">
                  <c:v>-4.6334106475114822E-2</c:v>
                </c:pt>
                <c:pt idx="11290">
                  <c:v>-4.3665569275617599E-2</c:v>
                </c:pt>
                <c:pt idx="11291">
                  <c:v>-4.3689098209142685E-2</c:v>
                </c:pt>
                <c:pt idx="11292">
                  <c:v>-2.8368666768074036E-2</c:v>
                </c:pt>
                <c:pt idx="11293">
                  <c:v>-4.4889751821756363E-2</c:v>
                </c:pt>
                <c:pt idx="11294">
                  <c:v>-6.009737029671669E-2</c:v>
                </c:pt>
                <c:pt idx="11295">
                  <c:v>-5.8086831122636795E-2</c:v>
                </c:pt>
                <c:pt idx="11296">
                  <c:v>-4.3270699679851532E-2</c:v>
                </c:pt>
                <c:pt idx="11297">
                  <c:v>-2.8994407504796982E-2</c:v>
                </c:pt>
                <c:pt idx="11298">
                  <c:v>-2.2027881816029549E-2</c:v>
                </c:pt>
                <c:pt idx="11299">
                  <c:v>-1.9540175795555115E-2</c:v>
                </c:pt>
                <c:pt idx="11300">
                  <c:v>-2.425624243915081E-2</c:v>
                </c:pt>
                <c:pt idx="11301">
                  <c:v>-4.9880808219313622E-3</c:v>
                </c:pt>
                <c:pt idx="11302">
                  <c:v>9.7208656370639801E-3</c:v>
                </c:pt>
                <c:pt idx="11303">
                  <c:v>1.3034522533416748E-2</c:v>
                </c:pt>
                <c:pt idx="11304">
                  <c:v>2.1873744204640388E-2</c:v>
                </c:pt>
                <c:pt idx="11305">
                  <c:v>4.4648416340351105E-2</c:v>
                </c:pt>
                <c:pt idx="11306">
                  <c:v>3.075888380408287E-2</c:v>
                </c:pt>
                <c:pt idx="11307">
                  <c:v>3.1691230833530426E-2</c:v>
                </c:pt>
                <c:pt idx="11308">
                  <c:v>4.845958948135376E-2</c:v>
                </c:pt>
                <c:pt idx="11309">
                  <c:v>4.6746257692575455E-2</c:v>
                </c:pt>
                <c:pt idx="11310">
                  <c:v>2.1217478439211845E-2</c:v>
                </c:pt>
                <c:pt idx="11311">
                  <c:v>1.9911371637135744E-3</c:v>
                </c:pt>
                <c:pt idx="11312">
                  <c:v>3.8235164247453213E-3</c:v>
                </c:pt>
                <c:pt idx="11313">
                  <c:v>7.7929310500621796E-3</c:v>
                </c:pt>
                <c:pt idx="11314">
                  <c:v>-1.0433606803417206E-2</c:v>
                </c:pt>
                <c:pt idx="11315">
                  <c:v>-1.5356904827058315E-2</c:v>
                </c:pt>
                <c:pt idx="11316">
                  <c:v>-4.6932394616305828E-3</c:v>
                </c:pt>
                <c:pt idx="11317">
                  <c:v>-1.4849409461021423E-2</c:v>
                </c:pt>
                <c:pt idx="11318">
                  <c:v>-5.3402245976030827E-3</c:v>
                </c:pt>
                <c:pt idx="11319">
                  <c:v>-3.0344780534505844E-3</c:v>
                </c:pt>
                <c:pt idx="11320">
                  <c:v>-1.3801897875964642E-2</c:v>
                </c:pt>
                <c:pt idx="11321">
                  <c:v>-2.0145265385508537E-2</c:v>
                </c:pt>
                <c:pt idx="11322">
                  <c:v>-2.3046460002660751E-2</c:v>
                </c:pt>
                <c:pt idx="11323">
                  <c:v>-1.9598625600337982E-2</c:v>
                </c:pt>
                <c:pt idx="11324">
                  <c:v>-2.8212167322635651E-2</c:v>
                </c:pt>
                <c:pt idx="11325">
                  <c:v>-2.7495400980114937E-2</c:v>
                </c:pt>
                <c:pt idx="11326">
                  <c:v>-2.0110717043280602E-2</c:v>
                </c:pt>
                <c:pt idx="11327">
                  <c:v>-7.0603576023131609E-4</c:v>
                </c:pt>
                <c:pt idx="11328">
                  <c:v>-2.9830401763319969E-3</c:v>
                </c:pt>
                <c:pt idx="11329">
                  <c:v>-3.9705219678580761E-3</c:v>
                </c:pt>
                <c:pt idx="11330">
                  <c:v>-1.0106375440955162E-2</c:v>
                </c:pt>
                <c:pt idx="11331">
                  <c:v>-2.8634510934352875E-2</c:v>
                </c:pt>
                <c:pt idx="11332">
                  <c:v>-1.1338194832205772E-2</c:v>
                </c:pt>
                <c:pt idx="11333">
                  <c:v>-8.8503202423453331E-3</c:v>
                </c:pt>
                <c:pt idx="11334">
                  <c:v>-2.0021764561533928E-2</c:v>
                </c:pt>
                <c:pt idx="11335">
                  <c:v>-1.1432583443820477E-2</c:v>
                </c:pt>
                <c:pt idx="11336">
                  <c:v>9.3451915308833122E-3</c:v>
                </c:pt>
                <c:pt idx="11337">
                  <c:v>9.9543388932943344E-3</c:v>
                </c:pt>
                <c:pt idx="11338">
                  <c:v>1.2007037177681923E-2</c:v>
                </c:pt>
                <c:pt idx="11339">
                  <c:v>-5.6072575971484184E-3</c:v>
                </c:pt>
                <c:pt idx="11340">
                  <c:v>4.7292201779782772E-3</c:v>
                </c:pt>
                <c:pt idx="11341">
                  <c:v>7.6424721628427505E-3</c:v>
                </c:pt>
                <c:pt idx="11342">
                  <c:v>1.9062597304582596E-2</c:v>
                </c:pt>
                <c:pt idx="11343">
                  <c:v>1.1018156073987484E-2</c:v>
                </c:pt>
                <c:pt idx="11344">
                  <c:v>7.2684045881032944E-3</c:v>
                </c:pt>
                <c:pt idx="11345">
                  <c:v>-9.9453572183847427E-3</c:v>
                </c:pt>
                <c:pt idx="11346">
                  <c:v>-7.5067849829792976E-3</c:v>
                </c:pt>
                <c:pt idx="11347">
                  <c:v>2.7851392515003681E-3</c:v>
                </c:pt>
                <c:pt idx="11348">
                  <c:v>-3.7264390848577023E-3</c:v>
                </c:pt>
                <c:pt idx="11349">
                  <c:v>-9.5232808962464333E-3</c:v>
                </c:pt>
                <c:pt idx="11350">
                  <c:v>-1.4406138099730015E-2</c:v>
                </c:pt>
                <c:pt idx="11351">
                  <c:v>-2.3409238085150719E-2</c:v>
                </c:pt>
                <c:pt idx="11352">
                  <c:v>-4.5456662774085999E-2</c:v>
                </c:pt>
                <c:pt idx="11353">
                  <c:v>-4.9781583249568939E-2</c:v>
                </c:pt>
                <c:pt idx="11354">
                  <c:v>-3.4251004457473755E-2</c:v>
                </c:pt>
                <c:pt idx="11355">
                  <c:v>-4.6414744108915329E-2</c:v>
                </c:pt>
                <c:pt idx="11356">
                  <c:v>-6.0511346906423569E-2</c:v>
                </c:pt>
                <c:pt idx="11357">
                  <c:v>-5.5386167019605637E-2</c:v>
                </c:pt>
                <c:pt idx="11358">
                  <c:v>-4.9937635660171509E-2</c:v>
                </c:pt>
                <c:pt idx="11359">
                  <c:v>-5.4186936467885971E-2</c:v>
                </c:pt>
                <c:pt idx="11360">
                  <c:v>-5.0280965864658356E-2</c:v>
                </c:pt>
                <c:pt idx="11361">
                  <c:v>-4.8638064414262772E-2</c:v>
                </c:pt>
                <c:pt idx="11362">
                  <c:v>-5.727270245552063E-2</c:v>
                </c:pt>
                <c:pt idx="11363">
                  <c:v>-5.3039725869894028E-2</c:v>
                </c:pt>
                <c:pt idx="11364">
                  <c:v>-5.9307336807250977E-2</c:v>
                </c:pt>
                <c:pt idx="11365">
                  <c:v>-6.135224923491478E-2</c:v>
                </c:pt>
                <c:pt idx="11366">
                  <c:v>-6.3028357923030853E-2</c:v>
                </c:pt>
                <c:pt idx="11367">
                  <c:v>-6.4925827085971832E-2</c:v>
                </c:pt>
                <c:pt idx="11368">
                  <c:v>-6.1146587133407593E-2</c:v>
                </c:pt>
                <c:pt idx="11369">
                  <c:v>-6.834767758846283E-2</c:v>
                </c:pt>
                <c:pt idx="11370">
                  <c:v>-7.9616189002990723E-2</c:v>
                </c:pt>
                <c:pt idx="11371">
                  <c:v>-7.7912956476211548E-2</c:v>
                </c:pt>
                <c:pt idx="11372">
                  <c:v>-8.0948129296302795E-2</c:v>
                </c:pt>
                <c:pt idx="11373">
                  <c:v>-9.5584243535995483E-2</c:v>
                </c:pt>
                <c:pt idx="11374">
                  <c:v>-0.10618671774864197</c:v>
                </c:pt>
                <c:pt idx="11375">
                  <c:v>-8.9597225189208984E-2</c:v>
                </c:pt>
                <c:pt idx="11376">
                  <c:v>-8.1376753747463226E-2</c:v>
                </c:pt>
                <c:pt idx="11377">
                  <c:v>-0.10795924067497253</c:v>
                </c:pt>
                <c:pt idx="11378">
                  <c:v>-0.12136155366897583</c:v>
                </c:pt>
                <c:pt idx="11379">
                  <c:v>-0.13806809484958649</c:v>
                </c:pt>
                <c:pt idx="11380">
                  <c:v>-0.14011746644973755</c:v>
                </c:pt>
                <c:pt idx="11381">
                  <c:v>-0.14239576458930969</c:v>
                </c:pt>
                <c:pt idx="11382">
                  <c:v>-0.13807743787765503</c:v>
                </c:pt>
                <c:pt idx="11383">
                  <c:v>-0.11507429182529449</c:v>
                </c:pt>
                <c:pt idx="11384">
                  <c:v>-0.12157164514064789</c:v>
                </c:pt>
                <c:pt idx="11385">
                  <c:v>-0.12851326167583466</c:v>
                </c:pt>
                <c:pt idx="11386">
                  <c:v>-0.12960994243621826</c:v>
                </c:pt>
                <c:pt idx="11387">
                  <c:v>-0.13850526511669159</c:v>
                </c:pt>
                <c:pt idx="11388">
                  <c:v>-0.13532969355583191</c:v>
                </c:pt>
                <c:pt idx="11389">
                  <c:v>-0.12640723586082458</c:v>
                </c:pt>
                <c:pt idx="11390">
                  <c:v>-0.13527178764343262</c:v>
                </c:pt>
                <c:pt idx="11391">
                  <c:v>-0.14478732645511627</c:v>
                </c:pt>
                <c:pt idx="11392">
                  <c:v>-0.15720590949058533</c:v>
                </c:pt>
                <c:pt idx="11393">
                  <c:v>-0.14753200113773346</c:v>
                </c:pt>
                <c:pt idx="11394">
                  <c:v>-0.15893551707267761</c:v>
                </c:pt>
                <c:pt idx="11395">
                  <c:v>-0.14881634712219238</c:v>
                </c:pt>
                <c:pt idx="11396">
                  <c:v>-0.13369058072566986</c:v>
                </c:pt>
                <c:pt idx="11397">
                  <c:v>-0.12281780689954758</c:v>
                </c:pt>
                <c:pt idx="11398">
                  <c:v>-0.12058410048484802</c:v>
                </c:pt>
                <c:pt idx="11399">
                  <c:v>-0.12444405257701874</c:v>
                </c:pt>
                <c:pt idx="11400">
                  <c:v>-0.11172962188720703</c:v>
                </c:pt>
                <c:pt idx="11401">
                  <c:v>-0.1185256764292717</c:v>
                </c:pt>
                <c:pt idx="11402">
                  <c:v>-0.12808099389076233</c:v>
                </c:pt>
                <c:pt idx="11403">
                  <c:v>-0.12518259882926941</c:v>
                </c:pt>
                <c:pt idx="11404">
                  <c:v>-0.11609175056219101</c:v>
                </c:pt>
                <c:pt idx="11405">
                  <c:v>-0.12750644981861115</c:v>
                </c:pt>
                <c:pt idx="11406">
                  <c:v>-0.12891115248203278</c:v>
                </c:pt>
                <c:pt idx="11407">
                  <c:v>-0.13823279738426208</c:v>
                </c:pt>
                <c:pt idx="11408">
                  <c:v>-0.1530645489692688</c:v>
                </c:pt>
                <c:pt idx="11409">
                  <c:v>-0.14892315864562988</c:v>
                </c:pt>
                <c:pt idx="11410">
                  <c:v>-0.13895502686500549</c:v>
                </c:pt>
                <c:pt idx="11411">
                  <c:v>-0.14428895711898804</c:v>
                </c:pt>
                <c:pt idx="11412">
                  <c:v>-0.16201002895832062</c:v>
                </c:pt>
                <c:pt idx="11413">
                  <c:v>-0.15381421148777008</c:v>
                </c:pt>
                <c:pt idx="11414">
                  <c:v>-0.13871079683303833</c:v>
                </c:pt>
                <c:pt idx="11415">
                  <c:v>-0.13416548073291779</c:v>
                </c:pt>
                <c:pt idx="11416">
                  <c:v>-0.13984157145023346</c:v>
                </c:pt>
                <c:pt idx="11417">
                  <c:v>-0.10563726723194122</c:v>
                </c:pt>
                <c:pt idx="11418">
                  <c:v>-9.9644511938095093E-2</c:v>
                </c:pt>
                <c:pt idx="11419">
                  <c:v>-9.2505678534507751E-2</c:v>
                </c:pt>
                <c:pt idx="11420">
                  <c:v>-9.2241235077381134E-2</c:v>
                </c:pt>
                <c:pt idx="11421">
                  <c:v>-8.1263236701488495E-2</c:v>
                </c:pt>
                <c:pt idx="11422">
                  <c:v>-7.9324088990688324E-2</c:v>
                </c:pt>
                <c:pt idx="11423">
                  <c:v>-6.286127120256424E-2</c:v>
                </c:pt>
                <c:pt idx="11424">
                  <c:v>-4.5321494340896606E-2</c:v>
                </c:pt>
                <c:pt idx="11425">
                  <c:v>-2.5024207308888435E-2</c:v>
                </c:pt>
                <c:pt idx="11426">
                  <c:v>-3.1311299651861191E-2</c:v>
                </c:pt>
                <c:pt idx="11427">
                  <c:v>-4.6042021363973618E-2</c:v>
                </c:pt>
                <c:pt idx="11428">
                  <c:v>-5.6077484041452408E-2</c:v>
                </c:pt>
                <c:pt idx="11429">
                  <c:v>-8.0679513514041901E-2</c:v>
                </c:pt>
                <c:pt idx="11430">
                  <c:v>-9.5996983349323273E-2</c:v>
                </c:pt>
                <c:pt idx="11431">
                  <c:v>-8.6518853902816772E-2</c:v>
                </c:pt>
                <c:pt idx="11432">
                  <c:v>-7.721179723739624E-2</c:v>
                </c:pt>
                <c:pt idx="11433">
                  <c:v>-9.0636052191257477E-2</c:v>
                </c:pt>
                <c:pt idx="11434">
                  <c:v>-8.6558669805526733E-2</c:v>
                </c:pt>
                <c:pt idx="11435">
                  <c:v>-0.10231491178274155</c:v>
                </c:pt>
                <c:pt idx="11436">
                  <c:v>-9.9116891622543335E-2</c:v>
                </c:pt>
                <c:pt idx="11437">
                  <c:v>-0.10006306320428848</c:v>
                </c:pt>
                <c:pt idx="11438">
                  <c:v>-0.12486855685710907</c:v>
                </c:pt>
                <c:pt idx="11439">
                  <c:v>-0.13676939904689789</c:v>
                </c:pt>
                <c:pt idx="11440">
                  <c:v>-0.12592440843582153</c:v>
                </c:pt>
                <c:pt idx="11441">
                  <c:v>-0.1339140385389328</c:v>
                </c:pt>
                <c:pt idx="11442">
                  <c:v>-0.14548578858375549</c:v>
                </c:pt>
                <c:pt idx="11443">
                  <c:v>-0.1589263379573822</c:v>
                </c:pt>
                <c:pt idx="11444">
                  <c:v>-0.17778289318084717</c:v>
                </c:pt>
                <c:pt idx="11445">
                  <c:v>-0.15988729894161224</c:v>
                </c:pt>
                <c:pt idx="11446">
                  <c:v>-0.17241770029067993</c:v>
                </c:pt>
                <c:pt idx="11447">
                  <c:v>-0.19736970961093903</c:v>
                </c:pt>
                <c:pt idx="11448">
                  <c:v>-0.20640428364276886</c:v>
                </c:pt>
                <c:pt idx="11449">
                  <c:v>-0.19115059077739716</c:v>
                </c:pt>
                <c:pt idx="11450">
                  <c:v>-0.20350390672683716</c:v>
                </c:pt>
                <c:pt idx="11451">
                  <c:v>-0.2058461457490921</c:v>
                </c:pt>
                <c:pt idx="11452">
                  <c:v>-0.18959204852581024</c:v>
                </c:pt>
                <c:pt idx="11453">
                  <c:v>-0.1908554881811142</c:v>
                </c:pt>
                <c:pt idx="11454">
                  <c:v>-0.17847840487957001</c:v>
                </c:pt>
                <c:pt idx="11455">
                  <c:v>-0.18426871299743652</c:v>
                </c:pt>
                <c:pt idx="11456">
                  <c:v>-0.18202362954616547</c:v>
                </c:pt>
                <c:pt idx="11457">
                  <c:v>-0.18733097612857819</c:v>
                </c:pt>
                <c:pt idx="11458">
                  <c:v>-0.1947556734085083</c:v>
                </c:pt>
                <c:pt idx="11459">
                  <c:v>-0.20872689783573151</c:v>
                </c:pt>
                <c:pt idx="11460">
                  <c:v>-0.21222858130931854</c:v>
                </c:pt>
                <c:pt idx="11461">
                  <c:v>-0.20658144354820251</c:v>
                </c:pt>
                <c:pt idx="11462">
                  <c:v>-0.20738141238689423</c:v>
                </c:pt>
                <c:pt idx="11463">
                  <c:v>-0.19535741209983826</c:v>
                </c:pt>
                <c:pt idx="11464">
                  <c:v>-0.2093401700258255</c:v>
                </c:pt>
                <c:pt idx="11465">
                  <c:v>-0.21812932193279266</c:v>
                </c:pt>
                <c:pt idx="11466">
                  <c:v>-0.2134421318769455</c:v>
                </c:pt>
                <c:pt idx="11467">
                  <c:v>-0.19211003184318542</c:v>
                </c:pt>
                <c:pt idx="11468">
                  <c:v>-0.20293104648590088</c:v>
                </c:pt>
                <c:pt idx="11469">
                  <c:v>-0.20549213886260986</c:v>
                </c:pt>
                <c:pt idx="11470">
                  <c:v>-0.22128839790821075</c:v>
                </c:pt>
                <c:pt idx="11471">
                  <c:v>-0.22477380931377411</c:v>
                </c:pt>
                <c:pt idx="11472">
                  <c:v>-0.22668460011482239</c:v>
                </c:pt>
                <c:pt idx="11473">
                  <c:v>-0.23222708702087402</c:v>
                </c:pt>
                <c:pt idx="11474">
                  <c:v>-0.23783630132675171</c:v>
                </c:pt>
                <c:pt idx="11475">
                  <c:v>-0.25498718023300171</c:v>
                </c:pt>
                <c:pt idx="11476">
                  <c:v>-0.25829312205314636</c:v>
                </c:pt>
                <c:pt idx="11477">
                  <c:v>-0.25619333982467651</c:v>
                </c:pt>
                <c:pt idx="11478">
                  <c:v>-0.26234108209609985</c:v>
                </c:pt>
                <c:pt idx="11479">
                  <c:v>-0.2533852756023407</c:v>
                </c:pt>
                <c:pt idx="11480">
                  <c:v>-0.24382500350475311</c:v>
                </c:pt>
                <c:pt idx="11481">
                  <c:v>-0.2440362274646759</c:v>
                </c:pt>
                <c:pt idx="11482">
                  <c:v>-0.24098603427410126</c:v>
                </c:pt>
                <c:pt idx="11483">
                  <c:v>-0.24341437220573425</c:v>
                </c:pt>
                <c:pt idx="11484">
                  <c:v>-0.24330906569957733</c:v>
                </c:pt>
                <c:pt idx="11485">
                  <c:v>-0.2592640221118927</c:v>
                </c:pt>
                <c:pt idx="11486">
                  <c:v>-0.25875100493431091</c:v>
                </c:pt>
                <c:pt idx="11487">
                  <c:v>-0.25652745366096497</c:v>
                </c:pt>
                <c:pt idx="11488">
                  <c:v>-0.27647960186004639</c:v>
                </c:pt>
                <c:pt idx="11489">
                  <c:v>-0.28961282968521118</c:v>
                </c:pt>
                <c:pt idx="11490">
                  <c:v>-0.28828290104866028</c:v>
                </c:pt>
                <c:pt idx="11491">
                  <c:v>-0.29476043581962585</c:v>
                </c:pt>
                <c:pt idx="11492">
                  <c:v>-0.28641766309738159</c:v>
                </c:pt>
                <c:pt idx="11493">
                  <c:v>-0.30119502544403076</c:v>
                </c:pt>
                <c:pt idx="11494">
                  <c:v>-0.28622475266456604</c:v>
                </c:pt>
                <c:pt idx="11495">
                  <c:v>-0.27738818526268005</c:v>
                </c:pt>
                <c:pt idx="11496">
                  <c:v>-0.29042071104049683</c:v>
                </c:pt>
                <c:pt idx="11497">
                  <c:v>-0.29981005191802979</c:v>
                </c:pt>
                <c:pt idx="11498">
                  <c:v>-0.31249740719795227</c:v>
                </c:pt>
                <c:pt idx="11499">
                  <c:v>-0.33708149194717407</c:v>
                </c:pt>
                <c:pt idx="11500">
                  <c:v>-0.33991792798042297</c:v>
                </c:pt>
                <c:pt idx="11501">
                  <c:v>-0.32615059614181519</c:v>
                </c:pt>
                <c:pt idx="11502">
                  <c:v>-0.34228575229644775</c:v>
                </c:pt>
                <c:pt idx="11503">
                  <c:v>-0.38050061464309692</c:v>
                </c:pt>
                <c:pt idx="11504">
                  <c:v>-0.36267662048339844</c:v>
                </c:pt>
                <c:pt idx="11505">
                  <c:v>-0.35536813735961914</c:v>
                </c:pt>
                <c:pt idx="11506">
                  <c:v>-0.36623567342758179</c:v>
                </c:pt>
                <c:pt idx="11507">
                  <c:v>-0.390724778175354</c:v>
                </c:pt>
                <c:pt idx="11508">
                  <c:v>-0.36136394739151001</c:v>
                </c:pt>
                <c:pt idx="11509">
                  <c:v>-0.38039669394493103</c:v>
                </c:pt>
                <c:pt idx="11510">
                  <c:v>-0.40794044733047485</c:v>
                </c:pt>
                <c:pt idx="11511">
                  <c:v>-0.41515982151031494</c:v>
                </c:pt>
                <c:pt idx="11512">
                  <c:v>-0.42009833455085754</c:v>
                </c:pt>
                <c:pt idx="11513">
                  <c:v>-0.42860385775566101</c:v>
                </c:pt>
                <c:pt idx="11514">
                  <c:v>-0.44558331370353699</c:v>
                </c:pt>
                <c:pt idx="11515">
                  <c:v>-0.42866086959838867</c:v>
                </c:pt>
                <c:pt idx="11516">
                  <c:v>-0.42908507585525513</c:v>
                </c:pt>
                <c:pt idx="11517">
                  <c:v>-0.43215936422348022</c:v>
                </c:pt>
                <c:pt idx="11518">
                  <c:v>-0.44199910759925842</c:v>
                </c:pt>
                <c:pt idx="11519">
                  <c:v>-0.43121889233589172</c:v>
                </c:pt>
                <c:pt idx="11520">
                  <c:v>-0.43959152698516846</c:v>
                </c:pt>
                <c:pt idx="11521">
                  <c:v>-0.45287176966667175</c:v>
                </c:pt>
                <c:pt idx="11522">
                  <c:v>-0.4360903799533844</c:v>
                </c:pt>
                <c:pt idx="11523">
                  <c:v>-0.46546080708503723</c:v>
                </c:pt>
                <c:pt idx="11524">
                  <c:v>-0.48273164033889771</c:v>
                </c:pt>
                <c:pt idx="11525">
                  <c:v>-0.47077327966690063</c:v>
                </c:pt>
                <c:pt idx="11526">
                  <c:v>-0.4592939019203186</c:v>
                </c:pt>
                <c:pt idx="11527">
                  <c:v>-0.46575826406478882</c:v>
                </c:pt>
                <c:pt idx="11528">
                  <c:v>-0.46889424324035645</c:v>
                </c:pt>
                <c:pt idx="11529">
                  <c:v>-0.43239977955818176</c:v>
                </c:pt>
                <c:pt idx="11530">
                  <c:v>-0.41031834483146667</c:v>
                </c:pt>
                <c:pt idx="11531">
                  <c:v>-0.40131282806396484</c:v>
                </c:pt>
                <c:pt idx="11532">
                  <c:v>-0.38795283436775208</c:v>
                </c:pt>
                <c:pt idx="11533">
                  <c:v>-0.3725818395614624</c:v>
                </c:pt>
                <c:pt idx="11534">
                  <c:v>-0.37358152866363525</c:v>
                </c:pt>
                <c:pt idx="11535">
                  <c:v>-0.37524175643920898</c:v>
                </c:pt>
                <c:pt idx="11536">
                  <c:v>-0.34689357876777649</c:v>
                </c:pt>
                <c:pt idx="11537">
                  <c:v>-0.33165508508682251</c:v>
                </c:pt>
                <c:pt idx="11538">
                  <c:v>-0.34350806474685669</c:v>
                </c:pt>
                <c:pt idx="11539">
                  <c:v>-0.3493628203868866</c:v>
                </c:pt>
                <c:pt idx="11540">
                  <c:v>-0.3484320342540741</c:v>
                </c:pt>
                <c:pt idx="11541">
                  <c:v>-0.34375324845314026</c:v>
                </c:pt>
                <c:pt idx="11542">
                  <c:v>-0.32764017581939697</c:v>
                </c:pt>
                <c:pt idx="11543">
                  <c:v>-0.29982858896255493</c:v>
                </c:pt>
                <c:pt idx="11544">
                  <c:v>-0.28869622945785522</c:v>
                </c:pt>
                <c:pt idx="11545">
                  <c:v>-0.26371473073959351</c:v>
                </c:pt>
                <c:pt idx="11546">
                  <c:v>-0.26739948987960815</c:v>
                </c:pt>
                <c:pt idx="11547">
                  <c:v>-0.27145850658416748</c:v>
                </c:pt>
                <c:pt idx="11548">
                  <c:v>-0.27670764923095703</c:v>
                </c:pt>
                <c:pt idx="11549">
                  <c:v>-0.3021986186504364</c:v>
                </c:pt>
                <c:pt idx="11550">
                  <c:v>-0.30063632130622864</c:v>
                </c:pt>
                <c:pt idx="11551">
                  <c:v>-0.29156899452209473</c:v>
                </c:pt>
                <c:pt idx="11552">
                  <c:v>-0.30759179592132568</c:v>
                </c:pt>
                <c:pt idx="11553">
                  <c:v>-0.30638301372528076</c:v>
                </c:pt>
                <c:pt idx="11554">
                  <c:v>-0.29406854510307312</c:v>
                </c:pt>
                <c:pt idx="11555">
                  <c:v>-0.28296181559562683</c:v>
                </c:pt>
                <c:pt idx="11556">
                  <c:v>-0.29252991080284119</c:v>
                </c:pt>
                <c:pt idx="11557">
                  <c:v>-0.27684375643730164</c:v>
                </c:pt>
                <c:pt idx="11558">
                  <c:v>-0.27667778730392456</c:v>
                </c:pt>
                <c:pt idx="11559">
                  <c:v>-0.28468501567840576</c:v>
                </c:pt>
                <c:pt idx="11560">
                  <c:v>-0.28492391109466553</c:v>
                </c:pt>
                <c:pt idx="11561">
                  <c:v>-0.30353337526321411</c:v>
                </c:pt>
                <c:pt idx="11562">
                  <c:v>-0.31929090619087219</c:v>
                </c:pt>
                <c:pt idx="11563">
                  <c:v>-0.32620236277580261</c:v>
                </c:pt>
                <c:pt idx="11564">
                  <c:v>-0.30946889519691467</c:v>
                </c:pt>
                <c:pt idx="11565">
                  <c:v>-0.31423899531364441</c:v>
                </c:pt>
                <c:pt idx="11566">
                  <c:v>-0.30584341287612915</c:v>
                </c:pt>
                <c:pt idx="11567">
                  <c:v>-0.31278812885284424</c:v>
                </c:pt>
                <c:pt idx="11568">
                  <c:v>-0.30944368243217468</c:v>
                </c:pt>
                <c:pt idx="11569">
                  <c:v>-0.32129618525505066</c:v>
                </c:pt>
                <c:pt idx="11570">
                  <c:v>-0.3183264434337616</c:v>
                </c:pt>
                <c:pt idx="11571">
                  <c:v>-0.305716872215271</c:v>
                </c:pt>
                <c:pt idx="11572">
                  <c:v>-0.31491547822952271</c:v>
                </c:pt>
                <c:pt idx="11573">
                  <c:v>-0.31616610288619995</c:v>
                </c:pt>
                <c:pt idx="11574">
                  <c:v>-0.30172199010848999</c:v>
                </c:pt>
                <c:pt idx="11575">
                  <c:v>-0.29308819770812988</c:v>
                </c:pt>
                <c:pt idx="11576">
                  <c:v>-0.29475176334381104</c:v>
                </c:pt>
                <c:pt idx="11577">
                  <c:v>-0.29613259434700012</c:v>
                </c:pt>
                <c:pt idx="11578">
                  <c:v>-0.29750907421112061</c:v>
                </c:pt>
                <c:pt idx="11579">
                  <c:v>-0.29388698935508728</c:v>
                </c:pt>
                <c:pt idx="11580">
                  <c:v>-0.28287214040756226</c:v>
                </c:pt>
                <c:pt idx="11581">
                  <c:v>-0.28309950232505798</c:v>
                </c:pt>
                <c:pt idx="11582">
                  <c:v>-0.26011371612548828</c:v>
                </c:pt>
                <c:pt idx="11583">
                  <c:v>-0.25971859693527222</c:v>
                </c:pt>
                <c:pt idx="11584">
                  <c:v>-0.26628386974334717</c:v>
                </c:pt>
                <c:pt idx="11585">
                  <c:v>-0.26211023330688477</c:v>
                </c:pt>
                <c:pt idx="11586">
                  <c:v>-0.27533215284347534</c:v>
                </c:pt>
                <c:pt idx="11587">
                  <c:v>-0.26676517724990845</c:v>
                </c:pt>
                <c:pt idx="11588">
                  <c:v>-0.24948713183403015</c:v>
                </c:pt>
                <c:pt idx="11589">
                  <c:v>-0.22954660654067993</c:v>
                </c:pt>
                <c:pt idx="11590">
                  <c:v>-0.21901530027389526</c:v>
                </c:pt>
                <c:pt idx="11591">
                  <c:v>-0.20185218751430511</c:v>
                </c:pt>
                <c:pt idx="11592">
                  <c:v>-0.17669080197811127</c:v>
                </c:pt>
                <c:pt idx="11593">
                  <c:v>-0.17095702886581421</c:v>
                </c:pt>
                <c:pt idx="11594">
                  <c:v>-0.1710439920425415</c:v>
                </c:pt>
                <c:pt idx="11595">
                  <c:v>-0.17018423974514008</c:v>
                </c:pt>
                <c:pt idx="11596">
                  <c:v>-0.162823885679245</c:v>
                </c:pt>
                <c:pt idx="11597">
                  <c:v>-0.16077433526515961</c:v>
                </c:pt>
                <c:pt idx="11598">
                  <c:v>-0.16617976129055023</c:v>
                </c:pt>
                <c:pt idx="11599">
                  <c:v>-0.1608397364616394</c:v>
                </c:pt>
                <c:pt idx="11600">
                  <c:v>-0.15433721244335175</c:v>
                </c:pt>
                <c:pt idx="11601">
                  <c:v>-0.13870444893836975</c:v>
                </c:pt>
                <c:pt idx="11602">
                  <c:v>-0.13163654506206512</c:v>
                </c:pt>
                <c:pt idx="11603">
                  <c:v>-0.12683990597724915</c:v>
                </c:pt>
                <c:pt idx="11604">
                  <c:v>-0.13161574304103851</c:v>
                </c:pt>
                <c:pt idx="11605">
                  <c:v>-0.11572661995887756</c:v>
                </c:pt>
                <c:pt idx="11606">
                  <c:v>-8.6523331701755524E-2</c:v>
                </c:pt>
                <c:pt idx="11607">
                  <c:v>-9.3521498143672943E-2</c:v>
                </c:pt>
                <c:pt idx="11608">
                  <c:v>-0.1052701473236084</c:v>
                </c:pt>
                <c:pt idx="11609">
                  <c:v>-0.11591864377260208</c:v>
                </c:pt>
                <c:pt idx="11610">
                  <c:v>-0.11224540323019028</c:v>
                </c:pt>
                <c:pt idx="11611">
                  <c:v>-0.12308575212955475</c:v>
                </c:pt>
                <c:pt idx="11612">
                  <c:v>-0.14424650371074677</c:v>
                </c:pt>
                <c:pt idx="11613">
                  <c:v>-0.1419263482093811</c:v>
                </c:pt>
                <c:pt idx="11614">
                  <c:v>-0.15767575800418854</c:v>
                </c:pt>
                <c:pt idx="11615">
                  <c:v>-0.15126135945320129</c:v>
                </c:pt>
                <c:pt idx="11616">
                  <c:v>-0.16051033139228821</c:v>
                </c:pt>
                <c:pt idx="11617">
                  <c:v>-0.18710446357727051</c:v>
                </c:pt>
                <c:pt idx="11618">
                  <c:v>-0.19228078424930573</c:v>
                </c:pt>
                <c:pt idx="11619">
                  <c:v>-0.19416242837905884</c:v>
                </c:pt>
                <c:pt idx="11620">
                  <c:v>-0.16935783624649048</c:v>
                </c:pt>
                <c:pt idx="11621">
                  <c:v>-0.16343787312507629</c:v>
                </c:pt>
                <c:pt idx="11622">
                  <c:v>-0.17410039901733398</c:v>
                </c:pt>
                <c:pt idx="11623">
                  <c:v>-0.15635767579078674</c:v>
                </c:pt>
                <c:pt idx="11624">
                  <c:v>-0.17031213641166687</c:v>
                </c:pt>
                <c:pt idx="11625">
                  <c:v>-0.16505807638168335</c:v>
                </c:pt>
                <c:pt idx="11626">
                  <c:v>-0.16871577501296997</c:v>
                </c:pt>
                <c:pt idx="11627">
                  <c:v>-0.17371886968612671</c:v>
                </c:pt>
                <c:pt idx="11628">
                  <c:v>-0.1767859160900116</c:v>
                </c:pt>
                <c:pt idx="11629">
                  <c:v>-0.20095731317996979</c:v>
                </c:pt>
                <c:pt idx="11630">
                  <c:v>-0.20227573812007904</c:v>
                </c:pt>
                <c:pt idx="11631">
                  <c:v>-0.21290239691734314</c:v>
                </c:pt>
                <c:pt idx="11632">
                  <c:v>-0.22423730790615082</c:v>
                </c:pt>
                <c:pt idx="11633">
                  <c:v>-0.22611664235591888</c:v>
                </c:pt>
                <c:pt idx="11634">
                  <c:v>-0.21190717816352844</c:v>
                </c:pt>
                <c:pt idx="11635">
                  <c:v>-0.21164163947105408</c:v>
                </c:pt>
                <c:pt idx="11636">
                  <c:v>-0.23215001821517944</c:v>
                </c:pt>
                <c:pt idx="11637">
                  <c:v>-0.23887842893600464</c:v>
                </c:pt>
                <c:pt idx="11638">
                  <c:v>-0.25135472416877747</c:v>
                </c:pt>
                <c:pt idx="11639">
                  <c:v>-0.26148432493209839</c:v>
                </c:pt>
                <c:pt idx="11640">
                  <c:v>-0.2770136296749115</c:v>
                </c:pt>
                <c:pt idx="11641">
                  <c:v>-0.26928374171257019</c:v>
                </c:pt>
                <c:pt idx="11642">
                  <c:v>-0.24814149737358093</c:v>
                </c:pt>
                <c:pt idx="11643">
                  <c:v>-0.2588808536529541</c:v>
                </c:pt>
                <c:pt idx="11644">
                  <c:v>-0.26453995704650879</c:v>
                </c:pt>
                <c:pt idx="11645">
                  <c:v>-0.26745185256004333</c:v>
                </c:pt>
                <c:pt idx="11646">
                  <c:v>-0.27801203727722168</c:v>
                </c:pt>
                <c:pt idx="11647">
                  <c:v>-0.27677589654922485</c:v>
                </c:pt>
                <c:pt idx="11648">
                  <c:v>-0.27199357748031616</c:v>
                </c:pt>
                <c:pt idx="11649">
                  <c:v>-0.28454336524009705</c:v>
                </c:pt>
                <c:pt idx="11650">
                  <c:v>-0.2902069091796875</c:v>
                </c:pt>
                <c:pt idx="11651">
                  <c:v>-0.29366105794906616</c:v>
                </c:pt>
                <c:pt idx="11652">
                  <c:v>-0.31133571267127991</c:v>
                </c:pt>
                <c:pt idx="11653">
                  <c:v>-0.30500784516334534</c:v>
                </c:pt>
                <c:pt idx="11654">
                  <c:v>-0.31880709528923035</c:v>
                </c:pt>
                <c:pt idx="11655">
                  <c:v>-0.32063281536102295</c:v>
                </c:pt>
                <c:pt idx="11656">
                  <c:v>-0.28864908218383789</c:v>
                </c:pt>
                <c:pt idx="11657">
                  <c:v>-0.30311742424964905</c:v>
                </c:pt>
                <c:pt idx="11658">
                  <c:v>-0.30088269710540771</c:v>
                </c:pt>
                <c:pt idx="11659">
                  <c:v>-0.30998343229293823</c:v>
                </c:pt>
                <c:pt idx="11660">
                  <c:v>-0.32399871945381165</c:v>
                </c:pt>
                <c:pt idx="11661">
                  <c:v>-0.29170474410057068</c:v>
                </c:pt>
                <c:pt idx="11662">
                  <c:v>-0.29406780004501343</c:v>
                </c:pt>
                <c:pt idx="11663">
                  <c:v>-0.29781189560890198</c:v>
                </c:pt>
                <c:pt idx="11664">
                  <c:v>-0.30601125955581665</c:v>
                </c:pt>
                <c:pt idx="11665">
                  <c:v>-0.29054111242294312</c:v>
                </c:pt>
                <c:pt idx="11666">
                  <c:v>-0.29746073484420776</c:v>
                </c:pt>
                <c:pt idx="11667">
                  <c:v>-0.31464031338691711</c:v>
                </c:pt>
                <c:pt idx="11668">
                  <c:v>-0.32325839996337891</c:v>
                </c:pt>
                <c:pt idx="11669">
                  <c:v>-0.30063566565513611</c:v>
                </c:pt>
                <c:pt idx="11670">
                  <c:v>-0.28604751825332642</c:v>
                </c:pt>
                <c:pt idx="11671">
                  <c:v>-0.31060859560966492</c:v>
                </c:pt>
                <c:pt idx="11672">
                  <c:v>-0.28506737947463989</c:v>
                </c:pt>
                <c:pt idx="11673">
                  <c:v>-0.26616522669792175</c:v>
                </c:pt>
                <c:pt idx="11674">
                  <c:v>-0.25146287679672241</c:v>
                </c:pt>
                <c:pt idx="11675">
                  <c:v>-0.25507280230522156</c:v>
                </c:pt>
                <c:pt idx="11676">
                  <c:v>-0.23055264353752136</c:v>
                </c:pt>
                <c:pt idx="11677">
                  <c:v>-0.20628781616687775</c:v>
                </c:pt>
                <c:pt idx="11678">
                  <c:v>-0.20681537687778473</c:v>
                </c:pt>
                <c:pt idx="11679">
                  <c:v>-0.19125843048095703</c:v>
                </c:pt>
                <c:pt idx="11680">
                  <c:v>-0.18984220921993256</c:v>
                </c:pt>
                <c:pt idx="11681">
                  <c:v>-0.20567546784877777</c:v>
                </c:pt>
                <c:pt idx="11682">
                  <c:v>-0.24279624223709106</c:v>
                </c:pt>
                <c:pt idx="11683">
                  <c:v>-0.21980483829975128</c:v>
                </c:pt>
                <c:pt idx="11684">
                  <c:v>-0.21959136426448822</c:v>
                </c:pt>
                <c:pt idx="11685">
                  <c:v>-0.2172996997833252</c:v>
                </c:pt>
                <c:pt idx="11686">
                  <c:v>-0.20330353081226349</c:v>
                </c:pt>
                <c:pt idx="11687">
                  <c:v>-0.20009930431842804</c:v>
                </c:pt>
                <c:pt idx="11688">
                  <c:v>-0.18107815086841583</c:v>
                </c:pt>
                <c:pt idx="11689">
                  <c:v>-0.17365650832653046</c:v>
                </c:pt>
                <c:pt idx="11690">
                  <c:v>-0.17502351105213165</c:v>
                </c:pt>
                <c:pt idx="11691">
                  <c:v>-0.18393701314926147</c:v>
                </c:pt>
                <c:pt idx="11692">
                  <c:v>-0.1668340265750885</c:v>
                </c:pt>
                <c:pt idx="11693">
                  <c:v>-0.16194388270378113</c:v>
                </c:pt>
                <c:pt idx="11694">
                  <c:v>-0.14163446426391602</c:v>
                </c:pt>
                <c:pt idx="11695">
                  <c:v>-0.12863470613956451</c:v>
                </c:pt>
                <c:pt idx="11696">
                  <c:v>-0.10423453152179718</c:v>
                </c:pt>
                <c:pt idx="11697">
                  <c:v>-8.5882849991321564E-2</c:v>
                </c:pt>
                <c:pt idx="11698">
                  <c:v>-8.4707885980606079E-2</c:v>
                </c:pt>
                <c:pt idx="11699">
                  <c:v>-7.1021251380443573E-2</c:v>
                </c:pt>
                <c:pt idx="11700">
                  <c:v>-7.5247116386890411E-2</c:v>
                </c:pt>
                <c:pt idx="11701">
                  <c:v>-7.8309699892997742E-2</c:v>
                </c:pt>
                <c:pt idx="11702">
                  <c:v>-7.9722665250301361E-2</c:v>
                </c:pt>
                <c:pt idx="11703">
                  <c:v>-6.5542683005332947E-2</c:v>
                </c:pt>
                <c:pt idx="11704">
                  <c:v>-4.5846898108720779E-2</c:v>
                </c:pt>
                <c:pt idx="11705">
                  <c:v>-3.2791312783956528E-2</c:v>
                </c:pt>
                <c:pt idx="11706">
                  <c:v>-6.2888570129871368E-2</c:v>
                </c:pt>
                <c:pt idx="11707">
                  <c:v>-8.1240952014923096E-2</c:v>
                </c:pt>
                <c:pt idx="11708">
                  <c:v>-9.4153158366680145E-2</c:v>
                </c:pt>
                <c:pt idx="11709">
                  <c:v>-0.11109710484743118</c:v>
                </c:pt>
                <c:pt idx="11710">
                  <c:v>-0.11783505231142044</c:v>
                </c:pt>
                <c:pt idx="11711">
                  <c:v>-0.10206882655620575</c:v>
                </c:pt>
                <c:pt idx="11712">
                  <c:v>-9.1574370861053467E-2</c:v>
                </c:pt>
                <c:pt idx="11713">
                  <c:v>-9.3979828059673309E-2</c:v>
                </c:pt>
                <c:pt idx="11714">
                  <c:v>-8.965667337179184E-2</c:v>
                </c:pt>
                <c:pt idx="11715">
                  <c:v>-9.7972989082336426E-2</c:v>
                </c:pt>
                <c:pt idx="11716">
                  <c:v>-0.10481824725866318</c:v>
                </c:pt>
                <c:pt idx="11717">
                  <c:v>-0.10031849145889282</c:v>
                </c:pt>
                <c:pt idx="11718">
                  <c:v>-8.7066248059272766E-2</c:v>
                </c:pt>
                <c:pt idx="11719">
                  <c:v>-9.2357419431209564E-2</c:v>
                </c:pt>
                <c:pt idx="11720">
                  <c:v>-0.10153213888406754</c:v>
                </c:pt>
                <c:pt idx="11721">
                  <c:v>-9.5377802848815918E-2</c:v>
                </c:pt>
                <c:pt idx="11722">
                  <c:v>-8.2538627088069916E-2</c:v>
                </c:pt>
                <c:pt idx="11723">
                  <c:v>-8.6601950228214264E-2</c:v>
                </c:pt>
                <c:pt idx="11724">
                  <c:v>-8.8808104395866394E-2</c:v>
                </c:pt>
                <c:pt idx="11725">
                  <c:v>-7.8943029046058655E-2</c:v>
                </c:pt>
                <c:pt idx="11726">
                  <c:v>-8.6268618702888489E-2</c:v>
                </c:pt>
                <c:pt idx="11727">
                  <c:v>-7.8332774341106415E-2</c:v>
                </c:pt>
                <c:pt idx="11728">
                  <c:v>-7.9339593648910522E-2</c:v>
                </c:pt>
                <c:pt idx="11729">
                  <c:v>-8.6823649704456329E-2</c:v>
                </c:pt>
                <c:pt idx="11730">
                  <c:v>-6.5563827753067017E-2</c:v>
                </c:pt>
                <c:pt idx="11731">
                  <c:v>-6.5689012408256531E-2</c:v>
                </c:pt>
                <c:pt idx="11732">
                  <c:v>-5.1155969500541687E-2</c:v>
                </c:pt>
                <c:pt idx="11733">
                  <c:v>-2.9996087774634361E-2</c:v>
                </c:pt>
                <c:pt idx="11734">
                  <c:v>-3.3694624900817871E-2</c:v>
                </c:pt>
                <c:pt idx="11735">
                  <c:v>-3.4757532179355621E-2</c:v>
                </c:pt>
                <c:pt idx="11736">
                  <c:v>-2.7569515630602837E-2</c:v>
                </c:pt>
                <c:pt idx="11737">
                  <c:v>-3.5401571542024612E-2</c:v>
                </c:pt>
                <c:pt idx="11738">
                  <c:v>-2.1640036255121231E-2</c:v>
                </c:pt>
                <c:pt idx="11739">
                  <c:v>-1.8555352464318275E-2</c:v>
                </c:pt>
                <c:pt idx="11740">
                  <c:v>-2.1571028977632523E-2</c:v>
                </c:pt>
                <c:pt idx="11741">
                  <c:v>-3.7363395094871521E-2</c:v>
                </c:pt>
                <c:pt idx="11742">
                  <c:v>-2.5065649300813675E-2</c:v>
                </c:pt>
                <c:pt idx="11743">
                  <c:v>-8.0293472856283188E-3</c:v>
                </c:pt>
                <c:pt idx="11744">
                  <c:v>-7.5220535509288311E-3</c:v>
                </c:pt>
                <c:pt idx="11745">
                  <c:v>-2.4424197617918253E-3</c:v>
                </c:pt>
                <c:pt idx="11746">
                  <c:v>2.8932255227118731E-3</c:v>
                </c:pt>
                <c:pt idx="11747">
                  <c:v>8.4131425246596336E-3</c:v>
                </c:pt>
                <c:pt idx="11748">
                  <c:v>8.8607554789632559E-4</c:v>
                </c:pt>
                <c:pt idx="11749">
                  <c:v>-7.2561358101665974E-3</c:v>
                </c:pt>
                <c:pt idx="11750">
                  <c:v>-2.2005445789545774E-3</c:v>
                </c:pt>
                <c:pt idx="11751">
                  <c:v>-1.5013571828603745E-3</c:v>
                </c:pt>
                <c:pt idx="11752">
                  <c:v>1.2406064197421074E-2</c:v>
                </c:pt>
                <c:pt idx="11753">
                  <c:v>9.0641342103481293E-3</c:v>
                </c:pt>
                <c:pt idx="11754">
                  <c:v>1.2378120794892311E-2</c:v>
                </c:pt>
                <c:pt idx="11755">
                  <c:v>-6.1261816881597042E-3</c:v>
                </c:pt>
                <c:pt idx="11756">
                  <c:v>-1.3430817052721977E-2</c:v>
                </c:pt>
                <c:pt idx="11757">
                  <c:v>-3.0635069124400616E-3</c:v>
                </c:pt>
                <c:pt idx="11758">
                  <c:v>-2.7133426629006863E-3</c:v>
                </c:pt>
                <c:pt idx="11759">
                  <c:v>2.013851422816515E-3</c:v>
                </c:pt>
                <c:pt idx="11760">
                  <c:v>6.0074762441217899E-3</c:v>
                </c:pt>
                <c:pt idx="11761">
                  <c:v>1.7789503559470177E-2</c:v>
                </c:pt>
                <c:pt idx="11762">
                  <c:v>7.6184916542842984E-4</c:v>
                </c:pt>
                <c:pt idx="11763">
                  <c:v>6.0827150009572506E-3</c:v>
                </c:pt>
                <c:pt idx="11764">
                  <c:v>4.829023964703083E-3</c:v>
                </c:pt>
                <c:pt idx="11765">
                  <c:v>-8.6048664525151253E-3</c:v>
                </c:pt>
                <c:pt idx="11766">
                  <c:v>-1.7953287810087204E-2</c:v>
                </c:pt>
                <c:pt idx="11767">
                  <c:v>-1.4474796131253242E-2</c:v>
                </c:pt>
                <c:pt idx="11768">
                  <c:v>-2.3070045281201601E-3</c:v>
                </c:pt>
                <c:pt idx="11769">
                  <c:v>-3.3590418752282858E-4</c:v>
                </c:pt>
                <c:pt idx="11770">
                  <c:v>6.6150804050266743E-3</c:v>
                </c:pt>
                <c:pt idx="11771">
                  <c:v>-1.9509483128786087E-2</c:v>
                </c:pt>
                <c:pt idx="11772">
                  <c:v>-2.8374413028359413E-2</c:v>
                </c:pt>
                <c:pt idx="11773">
                  <c:v>-3.0557231977581978E-2</c:v>
                </c:pt>
                <c:pt idx="11774">
                  <c:v>-1.6075611114501953E-2</c:v>
                </c:pt>
                <c:pt idx="11775">
                  <c:v>-3.6004942376166582E-3</c:v>
                </c:pt>
                <c:pt idx="11776">
                  <c:v>6.5550431609153748E-3</c:v>
                </c:pt>
                <c:pt idx="11777">
                  <c:v>1.6772745177149773E-2</c:v>
                </c:pt>
                <c:pt idx="11778">
                  <c:v>2.7682274580001831E-2</c:v>
                </c:pt>
                <c:pt idx="11779">
                  <c:v>1.7439898103475571E-2</c:v>
                </c:pt>
                <c:pt idx="11780">
                  <c:v>1.0409014299511909E-2</c:v>
                </c:pt>
                <c:pt idx="11781">
                  <c:v>2.9299457091838121E-3</c:v>
                </c:pt>
                <c:pt idx="11782">
                  <c:v>3.9920797571539879E-3</c:v>
                </c:pt>
                <c:pt idx="11783">
                  <c:v>-1.7741046845912933E-2</c:v>
                </c:pt>
                <c:pt idx="11784">
                  <c:v>-1.0694427415728569E-2</c:v>
                </c:pt>
                <c:pt idx="11785">
                  <c:v>-4.2897686362266541E-3</c:v>
                </c:pt>
                <c:pt idx="11786">
                  <c:v>-1.5998873859643936E-3</c:v>
                </c:pt>
                <c:pt idx="11787">
                  <c:v>1.2363321147859097E-2</c:v>
                </c:pt>
                <c:pt idx="11788">
                  <c:v>1.2576651759445667E-2</c:v>
                </c:pt>
                <c:pt idx="11789">
                  <c:v>2.3132193833589554E-2</c:v>
                </c:pt>
                <c:pt idx="11790">
                  <c:v>2.5179963558912277E-2</c:v>
                </c:pt>
                <c:pt idx="11791">
                  <c:v>2.3455245420336723E-2</c:v>
                </c:pt>
                <c:pt idx="11792">
                  <c:v>1.3533963821828365E-2</c:v>
                </c:pt>
                <c:pt idx="11793">
                  <c:v>3.8442218210548162E-3</c:v>
                </c:pt>
                <c:pt idx="11794">
                  <c:v>-2.0318141207098961E-2</c:v>
                </c:pt>
                <c:pt idx="11795">
                  <c:v>-1.4212027192115784E-2</c:v>
                </c:pt>
                <c:pt idx="11796">
                  <c:v>-1.7294595018029213E-2</c:v>
                </c:pt>
                <c:pt idx="11797">
                  <c:v>-2.8845034539699554E-2</c:v>
                </c:pt>
                <c:pt idx="11798">
                  <c:v>-5.4086208343505859E-2</c:v>
                </c:pt>
                <c:pt idx="11799">
                  <c:v>-5.4333638399839401E-2</c:v>
                </c:pt>
                <c:pt idx="11800">
                  <c:v>-7.7843450009822845E-2</c:v>
                </c:pt>
                <c:pt idx="11801">
                  <c:v>-8.3154693245887756E-2</c:v>
                </c:pt>
                <c:pt idx="11802">
                  <c:v>-0.10428823530673981</c:v>
                </c:pt>
                <c:pt idx="11803">
                  <c:v>-0.13508334755897522</c:v>
                </c:pt>
                <c:pt idx="11804">
                  <c:v>-0.17150618135929108</c:v>
                </c:pt>
                <c:pt idx="11805">
                  <c:v>-0.17495048046112061</c:v>
                </c:pt>
                <c:pt idx="11806">
                  <c:v>-0.18672166764736176</c:v>
                </c:pt>
                <c:pt idx="11807">
                  <c:v>-0.19307146966457367</c:v>
                </c:pt>
                <c:pt idx="11808">
                  <c:v>-0.21524035930633545</c:v>
                </c:pt>
                <c:pt idx="11809">
                  <c:v>-0.23271758854389191</c:v>
                </c:pt>
                <c:pt idx="11810">
                  <c:v>-0.21647354960441589</c:v>
                </c:pt>
                <c:pt idx="11811">
                  <c:v>-0.20025989413261414</c:v>
                </c:pt>
                <c:pt idx="11812">
                  <c:v>-0.19764429330825806</c:v>
                </c:pt>
                <c:pt idx="11813">
                  <c:v>-0.20540846884250641</c:v>
                </c:pt>
                <c:pt idx="11814">
                  <c:v>-0.20178733766078949</c:v>
                </c:pt>
                <c:pt idx="11815">
                  <c:v>-0.1907854825258255</c:v>
                </c:pt>
                <c:pt idx="11816">
                  <c:v>-0.18173642456531525</c:v>
                </c:pt>
                <c:pt idx="11817">
                  <c:v>-0.16312298178672791</c:v>
                </c:pt>
                <c:pt idx="11818">
                  <c:v>-0.1750989556312561</c:v>
                </c:pt>
                <c:pt idx="11819">
                  <c:v>-0.17527037858963013</c:v>
                </c:pt>
                <c:pt idx="11820">
                  <c:v>-0.17066918313503265</c:v>
                </c:pt>
                <c:pt idx="11821">
                  <c:v>-0.20092339813709259</c:v>
                </c:pt>
                <c:pt idx="11822">
                  <c:v>-0.23868665099143982</c:v>
                </c:pt>
                <c:pt idx="11823">
                  <c:v>-0.24179637432098389</c:v>
                </c:pt>
                <c:pt idx="11824">
                  <c:v>-0.26837408542633057</c:v>
                </c:pt>
                <c:pt idx="11825">
                  <c:v>-0.27117428183555603</c:v>
                </c:pt>
                <c:pt idx="11826">
                  <c:v>-0.26573532819747925</c:v>
                </c:pt>
                <c:pt idx="11827">
                  <c:v>-0.25779381394386292</c:v>
                </c:pt>
                <c:pt idx="11828">
                  <c:v>-0.25585484504699707</c:v>
                </c:pt>
                <c:pt idx="11829">
                  <c:v>-0.24920505285263062</c:v>
                </c:pt>
                <c:pt idx="11830">
                  <c:v>-0.24158057570457458</c:v>
                </c:pt>
                <c:pt idx="11831">
                  <c:v>-0.24498352408409119</c:v>
                </c:pt>
                <c:pt idx="11832">
                  <c:v>-0.24194435775279999</c:v>
                </c:pt>
                <c:pt idx="11833">
                  <c:v>-0.23748649656772614</c:v>
                </c:pt>
                <c:pt idx="11834">
                  <c:v>-0.24070003628730774</c:v>
                </c:pt>
                <c:pt idx="11835">
                  <c:v>-0.24201062321662903</c:v>
                </c:pt>
                <c:pt idx="11836">
                  <c:v>-0.24682770669460297</c:v>
                </c:pt>
                <c:pt idx="11837">
                  <c:v>-0.24349404871463776</c:v>
                </c:pt>
                <c:pt idx="11838">
                  <c:v>-0.25047594308853149</c:v>
                </c:pt>
                <c:pt idx="11839">
                  <c:v>-0.24759240448474884</c:v>
                </c:pt>
                <c:pt idx="11840">
                  <c:v>-0.23124149441719055</c:v>
                </c:pt>
                <c:pt idx="11841">
                  <c:v>-0.22774678468704224</c:v>
                </c:pt>
                <c:pt idx="11842">
                  <c:v>-0.23338387906551361</c:v>
                </c:pt>
                <c:pt idx="11843">
                  <c:v>-0.24157607555389404</c:v>
                </c:pt>
                <c:pt idx="11844">
                  <c:v>-0.2180018424987793</c:v>
                </c:pt>
                <c:pt idx="11845">
                  <c:v>-0.23056533932685852</c:v>
                </c:pt>
                <c:pt idx="11846">
                  <c:v>-0.23845286667346954</c:v>
                </c:pt>
                <c:pt idx="11847">
                  <c:v>-0.22087894380092621</c:v>
                </c:pt>
                <c:pt idx="11848">
                  <c:v>-0.21467272937297821</c:v>
                </c:pt>
                <c:pt idx="11849">
                  <c:v>-0.20209838449954987</c:v>
                </c:pt>
                <c:pt idx="11850">
                  <c:v>-0.20437751710414886</c:v>
                </c:pt>
                <c:pt idx="11851">
                  <c:v>-0.20183369517326355</c:v>
                </c:pt>
                <c:pt idx="11852">
                  <c:v>-0.21184203028678894</c:v>
                </c:pt>
                <c:pt idx="11853">
                  <c:v>-0.22005754709243774</c:v>
                </c:pt>
                <c:pt idx="11854">
                  <c:v>-0.20180393755435944</c:v>
                </c:pt>
                <c:pt idx="11855">
                  <c:v>-0.19908022880554199</c:v>
                </c:pt>
                <c:pt idx="11856">
                  <c:v>-0.19969983398914337</c:v>
                </c:pt>
                <c:pt idx="11857">
                  <c:v>-0.22424393892288208</c:v>
                </c:pt>
                <c:pt idx="11858">
                  <c:v>-0.20231232047080994</c:v>
                </c:pt>
                <c:pt idx="11859">
                  <c:v>-0.18919278681278229</c:v>
                </c:pt>
                <c:pt idx="11860">
                  <c:v>-0.18239732086658478</c:v>
                </c:pt>
                <c:pt idx="11861">
                  <c:v>-0.18869246542453766</c:v>
                </c:pt>
                <c:pt idx="11862">
                  <c:v>-0.20725329220294952</c:v>
                </c:pt>
                <c:pt idx="11863">
                  <c:v>-0.22690190374851227</c:v>
                </c:pt>
                <c:pt idx="11864">
                  <c:v>-0.22247666120529175</c:v>
                </c:pt>
                <c:pt idx="11865">
                  <c:v>-0.22098220884799957</c:v>
                </c:pt>
                <c:pt idx="11866">
                  <c:v>-0.22507764399051666</c:v>
                </c:pt>
                <c:pt idx="11867">
                  <c:v>-0.23548486828804016</c:v>
                </c:pt>
                <c:pt idx="11868">
                  <c:v>-0.2541983425617218</c:v>
                </c:pt>
                <c:pt idx="11869">
                  <c:v>-0.2513481080532074</c:v>
                </c:pt>
                <c:pt idx="11870">
                  <c:v>-0.24781201779842377</c:v>
                </c:pt>
                <c:pt idx="11871">
                  <c:v>-0.2566782534122467</c:v>
                </c:pt>
                <c:pt idx="11872">
                  <c:v>-0.23928092420101166</c:v>
                </c:pt>
                <c:pt idx="11873">
                  <c:v>-0.23196886479854584</c:v>
                </c:pt>
                <c:pt idx="11874">
                  <c:v>-0.25636565685272217</c:v>
                </c:pt>
                <c:pt idx="11875">
                  <c:v>-0.25813955068588257</c:v>
                </c:pt>
                <c:pt idx="11876">
                  <c:v>-0.27000686526298523</c:v>
                </c:pt>
                <c:pt idx="11877">
                  <c:v>-0.26912054419517517</c:v>
                </c:pt>
                <c:pt idx="11878">
                  <c:v>-0.31163141131401062</c:v>
                </c:pt>
                <c:pt idx="11879">
                  <c:v>-0.29261112213134766</c:v>
                </c:pt>
                <c:pt idx="11880">
                  <c:v>-0.29143351316452026</c:v>
                </c:pt>
                <c:pt idx="11881">
                  <c:v>-0.29288110136985779</c:v>
                </c:pt>
                <c:pt idx="11882">
                  <c:v>-0.28386637568473816</c:v>
                </c:pt>
                <c:pt idx="11883">
                  <c:v>-0.28599971532821655</c:v>
                </c:pt>
                <c:pt idx="11884">
                  <c:v>-0.27620294690132141</c:v>
                </c:pt>
                <c:pt idx="11885">
                  <c:v>-0.28084337711334229</c:v>
                </c:pt>
                <c:pt idx="11886">
                  <c:v>-0.28407186269760132</c:v>
                </c:pt>
                <c:pt idx="11887">
                  <c:v>-0.25057286024093628</c:v>
                </c:pt>
                <c:pt idx="11888">
                  <c:v>-0.23829442262649536</c:v>
                </c:pt>
                <c:pt idx="11889">
                  <c:v>-0.22927179932594299</c:v>
                </c:pt>
                <c:pt idx="11890">
                  <c:v>-0.21960708498954773</c:v>
                </c:pt>
                <c:pt idx="11891">
                  <c:v>-0.21678224205970764</c:v>
                </c:pt>
                <c:pt idx="11892">
                  <c:v>-0.1986476331949234</c:v>
                </c:pt>
                <c:pt idx="11893">
                  <c:v>-0.1844916045665741</c:v>
                </c:pt>
                <c:pt idx="11894">
                  <c:v>-0.17514416575431824</c:v>
                </c:pt>
                <c:pt idx="11895">
                  <c:v>-0.16442117094993591</c:v>
                </c:pt>
                <c:pt idx="11896">
                  <c:v>-0.16848902404308319</c:v>
                </c:pt>
                <c:pt idx="11897">
                  <c:v>-0.15141934156417847</c:v>
                </c:pt>
                <c:pt idx="11898">
                  <c:v>-0.13908731937408447</c:v>
                </c:pt>
                <c:pt idx="11899">
                  <c:v>-0.11673229187726974</c:v>
                </c:pt>
                <c:pt idx="11900">
                  <c:v>-9.4841845333576202E-2</c:v>
                </c:pt>
                <c:pt idx="11901">
                  <c:v>-8.768751472234726E-2</c:v>
                </c:pt>
                <c:pt idx="11902">
                  <c:v>-0.10389002412557602</c:v>
                </c:pt>
                <c:pt idx="11903">
                  <c:v>-9.6767805516719818E-2</c:v>
                </c:pt>
                <c:pt idx="11904">
                  <c:v>-0.10122586041688919</c:v>
                </c:pt>
                <c:pt idx="11905">
                  <c:v>-0.11944663524627686</c:v>
                </c:pt>
                <c:pt idx="11906">
                  <c:v>-0.14367710053920746</c:v>
                </c:pt>
                <c:pt idx="11907">
                  <c:v>-0.14698921144008636</c:v>
                </c:pt>
                <c:pt idx="11908">
                  <c:v>-0.1394951194524765</c:v>
                </c:pt>
                <c:pt idx="11909">
                  <c:v>-0.10782411694526672</c:v>
                </c:pt>
                <c:pt idx="11910">
                  <c:v>-9.4016388058662415E-2</c:v>
                </c:pt>
                <c:pt idx="11911">
                  <c:v>-8.0246508121490479E-2</c:v>
                </c:pt>
                <c:pt idx="11912">
                  <c:v>-5.9376750141382217E-2</c:v>
                </c:pt>
                <c:pt idx="11913">
                  <c:v>-5.6485068053007126E-2</c:v>
                </c:pt>
                <c:pt idx="11914">
                  <c:v>-6.5623261034488678E-2</c:v>
                </c:pt>
                <c:pt idx="11915">
                  <c:v>-5.4905954748392105E-2</c:v>
                </c:pt>
                <c:pt idx="11916">
                  <c:v>-5.2711930125951767E-2</c:v>
                </c:pt>
                <c:pt idx="11917">
                  <c:v>-5.7417284697294235E-2</c:v>
                </c:pt>
                <c:pt idx="11918">
                  <c:v>-6.1935797333717346E-2</c:v>
                </c:pt>
                <c:pt idx="11919">
                  <c:v>-7.5993597507476807E-2</c:v>
                </c:pt>
                <c:pt idx="11920">
                  <c:v>-9.9534191191196442E-2</c:v>
                </c:pt>
                <c:pt idx="11921">
                  <c:v>-7.7160000801086426E-2</c:v>
                </c:pt>
                <c:pt idx="11922">
                  <c:v>-7.1146868169307709E-2</c:v>
                </c:pt>
                <c:pt idx="11923">
                  <c:v>-7.7679872512817383E-2</c:v>
                </c:pt>
                <c:pt idx="11924">
                  <c:v>-7.9891897737979889E-2</c:v>
                </c:pt>
                <c:pt idx="11925">
                  <c:v>-8.2828380167484283E-2</c:v>
                </c:pt>
                <c:pt idx="11926">
                  <c:v>-7.7413871884346008E-2</c:v>
                </c:pt>
                <c:pt idx="11927">
                  <c:v>-7.2889417409896851E-2</c:v>
                </c:pt>
                <c:pt idx="11928">
                  <c:v>-5.5786311626434326E-2</c:v>
                </c:pt>
                <c:pt idx="11929">
                  <c:v>-3.9807118475437164E-2</c:v>
                </c:pt>
                <c:pt idx="11930">
                  <c:v>-5.6856181472539902E-2</c:v>
                </c:pt>
                <c:pt idx="11931">
                  <c:v>-5.4726086556911469E-2</c:v>
                </c:pt>
                <c:pt idx="11932">
                  <c:v>-5.2074909210205078E-2</c:v>
                </c:pt>
                <c:pt idx="11933">
                  <c:v>-5.1048193126916885E-2</c:v>
                </c:pt>
                <c:pt idx="11934">
                  <c:v>-3.3594544976949692E-2</c:v>
                </c:pt>
                <c:pt idx="11935">
                  <c:v>-2.7160454541444778E-2</c:v>
                </c:pt>
                <c:pt idx="11936">
                  <c:v>-8.4839947521686554E-3</c:v>
                </c:pt>
                <c:pt idx="11937">
                  <c:v>1.4606444165110588E-3</c:v>
                </c:pt>
                <c:pt idx="11938">
                  <c:v>2.4658272042870522E-2</c:v>
                </c:pt>
                <c:pt idx="11939">
                  <c:v>1.8845468759536743E-2</c:v>
                </c:pt>
                <c:pt idx="11940">
                  <c:v>1.3330011628568172E-2</c:v>
                </c:pt>
                <c:pt idx="11941">
                  <c:v>8.6065120995044708E-3</c:v>
                </c:pt>
                <c:pt idx="11942">
                  <c:v>1.1660467833280563E-2</c:v>
                </c:pt>
                <c:pt idx="11943">
                  <c:v>3.6148494109511375E-3</c:v>
                </c:pt>
                <c:pt idx="11944">
                  <c:v>-1.3724861666560173E-2</c:v>
                </c:pt>
                <c:pt idx="11945">
                  <c:v>-1.0076402686536312E-2</c:v>
                </c:pt>
                <c:pt idx="11946">
                  <c:v>-6.0104699805378914E-3</c:v>
                </c:pt>
                <c:pt idx="11947">
                  <c:v>2.5265912991017103E-3</c:v>
                </c:pt>
                <c:pt idx="11948">
                  <c:v>-3.9719934575259686E-3</c:v>
                </c:pt>
                <c:pt idx="11949">
                  <c:v>-6.2282408180180937E-5</c:v>
                </c:pt>
                <c:pt idx="11950">
                  <c:v>-8.9264912530779839E-3</c:v>
                </c:pt>
                <c:pt idx="11951">
                  <c:v>-2.2151263430714607E-2</c:v>
                </c:pt>
                <c:pt idx="11952">
                  <c:v>-3.6850098520517349E-2</c:v>
                </c:pt>
                <c:pt idx="11953">
                  <c:v>-3.7958733737468719E-2</c:v>
                </c:pt>
                <c:pt idx="11954">
                  <c:v>-3.4954886883497238E-2</c:v>
                </c:pt>
                <c:pt idx="11955">
                  <c:v>-2.6882577687501907E-2</c:v>
                </c:pt>
                <c:pt idx="11956">
                  <c:v>-2.0464289933443069E-2</c:v>
                </c:pt>
                <c:pt idx="11957">
                  <c:v>4.9198027700185776E-3</c:v>
                </c:pt>
                <c:pt idx="11958">
                  <c:v>3.3561885356903076E-2</c:v>
                </c:pt>
                <c:pt idx="11959">
                  <c:v>3.919658437371254E-2</c:v>
                </c:pt>
                <c:pt idx="11960">
                  <c:v>3.8173969835042953E-2</c:v>
                </c:pt>
                <c:pt idx="11961">
                  <c:v>2.9164275154471397E-2</c:v>
                </c:pt>
                <c:pt idx="11962">
                  <c:v>2.9688261449337006E-2</c:v>
                </c:pt>
                <c:pt idx="11963">
                  <c:v>2.5706389918923378E-2</c:v>
                </c:pt>
                <c:pt idx="11964">
                  <c:v>4.5231200754642487E-2</c:v>
                </c:pt>
                <c:pt idx="11965">
                  <c:v>3.5096172243356705E-2</c:v>
                </c:pt>
                <c:pt idx="11966">
                  <c:v>6.9620986469089985E-3</c:v>
                </c:pt>
                <c:pt idx="11967">
                  <c:v>1.6066838055849075E-2</c:v>
                </c:pt>
                <c:pt idx="11968">
                  <c:v>8.0698234960436821E-3</c:v>
                </c:pt>
                <c:pt idx="11969">
                  <c:v>1.0104823159053922E-3</c:v>
                </c:pt>
                <c:pt idx="11970">
                  <c:v>3.958673682063818E-3</c:v>
                </c:pt>
                <c:pt idx="11971">
                  <c:v>6.129672285169363E-3</c:v>
                </c:pt>
                <c:pt idx="11972">
                  <c:v>1.9784195348620415E-2</c:v>
                </c:pt>
                <c:pt idx="11973">
                  <c:v>1.8131503835320473E-2</c:v>
                </c:pt>
                <c:pt idx="11974">
                  <c:v>1.8450390547513962E-2</c:v>
                </c:pt>
                <c:pt idx="11975">
                  <c:v>2.208198606967926E-2</c:v>
                </c:pt>
                <c:pt idx="11976">
                  <c:v>1.5682635828852654E-2</c:v>
                </c:pt>
                <c:pt idx="11977">
                  <c:v>2.9771566390991211E-2</c:v>
                </c:pt>
                <c:pt idx="11978">
                  <c:v>2.3651205003261566E-2</c:v>
                </c:pt>
                <c:pt idx="11979">
                  <c:v>7.7015063725411892E-3</c:v>
                </c:pt>
                <c:pt idx="11980">
                  <c:v>1.7132433131337166E-2</c:v>
                </c:pt>
                <c:pt idx="11981">
                  <c:v>-2.152599859982729E-3</c:v>
                </c:pt>
                <c:pt idx="11982">
                  <c:v>-8.3361519500613213E-3</c:v>
                </c:pt>
                <c:pt idx="11983">
                  <c:v>1.0585668496787548E-4</c:v>
                </c:pt>
                <c:pt idx="11984">
                  <c:v>-6.4155245199799538E-3</c:v>
                </c:pt>
                <c:pt idx="11985">
                  <c:v>-1.267058402299881E-2</c:v>
                </c:pt>
                <c:pt idx="11986">
                  <c:v>-1.3867985457181931E-2</c:v>
                </c:pt>
                <c:pt idx="11987">
                  <c:v>-1.6601353883743286E-2</c:v>
                </c:pt>
                <c:pt idx="11988">
                  <c:v>-3.207855299115181E-2</c:v>
                </c:pt>
                <c:pt idx="11989">
                  <c:v>-4.9094755202531815E-2</c:v>
                </c:pt>
                <c:pt idx="11990">
                  <c:v>-3.3067908138036728E-2</c:v>
                </c:pt>
                <c:pt idx="11991">
                  <c:v>-2.1762542426586151E-2</c:v>
                </c:pt>
                <c:pt idx="11992">
                  <c:v>-7.5464886613190174E-3</c:v>
                </c:pt>
                <c:pt idx="11993">
                  <c:v>5.5098976008594036E-3</c:v>
                </c:pt>
                <c:pt idx="11994">
                  <c:v>-2.2648410871624947E-2</c:v>
                </c:pt>
                <c:pt idx="11995">
                  <c:v>-3.4887462854385376E-2</c:v>
                </c:pt>
                <c:pt idx="11996">
                  <c:v>-1.2759558856487274E-2</c:v>
                </c:pt>
                <c:pt idx="11997">
                  <c:v>-9.2415586113929749E-3</c:v>
                </c:pt>
                <c:pt idx="11998">
                  <c:v>8.0664921551942825E-3</c:v>
                </c:pt>
                <c:pt idx="11999">
                  <c:v>2.1946413442492485E-2</c:v>
                </c:pt>
                <c:pt idx="12000">
                  <c:v>3.0621815472841263E-2</c:v>
                </c:pt>
                <c:pt idx="12001">
                  <c:v>3.8680359721183777E-2</c:v>
                </c:pt>
                <c:pt idx="12002">
                  <c:v>3.6201555281877518E-2</c:v>
                </c:pt>
                <c:pt idx="12003">
                  <c:v>2.2686537355184555E-2</c:v>
                </c:pt>
                <c:pt idx="12004">
                  <c:v>2.6184909045696259E-2</c:v>
                </c:pt>
                <c:pt idx="12005">
                  <c:v>2.3466996848583221E-2</c:v>
                </c:pt>
                <c:pt idx="12006">
                  <c:v>2.8153978288173676E-2</c:v>
                </c:pt>
                <c:pt idx="12007">
                  <c:v>2.8524070978164673E-2</c:v>
                </c:pt>
                <c:pt idx="12008">
                  <c:v>2.4542752653360367E-2</c:v>
                </c:pt>
                <c:pt idx="12009">
                  <c:v>2.0423529669642448E-2</c:v>
                </c:pt>
                <c:pt idx="12010">
                  <c:v>9.6614249050617218E-3</c:v>
                </c:pt>
                <c:pt idx="12011">
                  <c:v>-1.9161754753440619E-3</c:v>
                </c:pt>
                <c:pt idx="12012">
                  <c:v>8.3539646584540606E-4</c:v>
                </c:pt>
                <c:pt idx="12013">
                  <c:v>6.3357707113027573E-3</c:v>
                </c:pt>
                <c:pt idx="12014">
                  <c:v>8.4065301343798637E-3</c:v>
                </c:pt>
                <c:pt idx="12015">
                  <c:v>9.324914775788784E-3</c:v>
                </c:pt>
                <c:pt idx="12016">
                  <c:v>1.3067863881587982E-2</c:v>
                </c:pt>
                <c:pt idx="12017">
                  <c:v>1.6048839315772057E-2</c:v>
                </c:pt>
                <c:pt idx="12018">
                  <c:v>1.9152678549289703E-2</c:v>
                </c:pt>
                <c:pt idx="12019">
                  <c:v>1.7431335523724556E-2</c:v>
                </c:pt>
                <c:pt idx="12020">
                  <c:v>2.797001414000988E-2</c:v>
                </c:pt>
                <c:pt idx="12021">
                  <c:v>1.8953436985611916E-2</c:v>
                </c:pt>
                <c:pt idx="12022">
                  <c:v>1.7862021923065186E-2</c:v>
                </c:pt>
                <c:pt idx="12023">
                  <c:v>1.0604295879602432E-2</c:v>
                </c:pt>
                <c:pt idx="12024">
                  <c:v>1.0392025113105774E-2</c:v>
                </c:pt>
                <c:pt idx="12025">
                  <c:v>2.8171571902930737E-3</c:v>
                </c:pt>
                <c:pt idx="12026">
                  <c:v>-5.824072752147913E-3</c:v>
                </c:pt>
                <c:pt idx="12027">
                  <c:v>-3.1352587044239044E-2</c:v>
                </c:pt>
                <c:pt idx="12028">
                  <c:v>-6.6736586391925812E-2</c:v>
                </c:pt>
                <c:pt idx="12029">
                  <c:v>-5.8328785002231598E-2</c:v>
                </c:pt>
                <c:pt idx="12030">
                  <c:v>-5.4949995130300522E-2</c:v>
                </c:pt>
                <c:pt idx="12031">
                  <c:v>-6.7039847373962402E-2</c:v>
                </c:pt>
                <c:pt idx="12032">
                  <c:v>-7.3671542108058929E-2</c:v>
                </c:pt>
                <c:pt idx="12033">
                  <c:v>-6.6139347851276398E-2</c:v>
                </c:pt>
                <c:pt idx="12034">
                  <c:v>-7.6113708317279816E-2</c:v>
                </c:pt>
                <c:pt idx="12035">
                  <c:v>-7.8405879437923431E-2</c:v>
                </c:pt>
                <c:pt idx="12036">
                  <c:v>-7.8488484025001526E-2</c:v>
                </c:pt>
                <c:pt idx="12037">
                  <c:v>-7.8371196985244751E-2</c:v>
                </c:pt>
                <c:pt idx="12038">
                  <c:v>-6.4442478120326996E-2</c:v>
                </c:pt>
                <c:pt idx="12039">
                  <c:v>-5.6178152561187744E-2</c:v>
                </c:pt>
                <c:pt idx="12040">
                  <c:v>-4.4903092086315155E-2</c:v>
                </c:pt>
                <c:pt idx="12041">
                  <c:v>-5.0620254129171371E-2</c:v>
                </c:pt>
                <c:pt idx="12042">
                  <c:v>-6.692187488079071E-2</c:v>
                </c:pt>
                <c:pt idx="12043">
                  <c:v>-6.504414975643158E-2</c:v>
                </c:pt>
                <c:pt idx="12044">
                  <c:v>-4.971148818731308E-2</c:v>
                </c:pt>
                <c:pt idx="12045">
                  <c:v>-5.587465688586235E-2</c:v>
                </c:pt>
                <c:pt idx="12046">
                  <c:v>-4.4783279299736023E-2</c:v>
                </c:pt>
                <c:pt idx="12047">
                  <c:v>-4.1788063943386078E-2</c:v>
                </c:pt>
                <c:pt idx="12048">
                  <c:v>-5.7952176779508591E-2</c:v>
                </c:pt>
                <c:pt idx="12049">
                  <c:v>-9.3466445803642273E-2</c:v>
                </c:pt>
                <c:pt idx="12050">
                  <c:v>-0.10843507200479507</c:v>
                </c:pt>
                <c:pt idx="12051">
                  <c:v>-0.11537114530801773</c:v>
                </c:pt>
                <c:pt idx="12052">
                  <c:v>-0.12375136464834213</c:v>
                </c:pt>
                <c:pt idx="12053">
                  <c:v>-0.13548801839351654</c:v>
                </c:pt>
                <c:pt idx="12054">
                  <c:v>-0.14215087890625</c:v>
                </c:pt>
                <c:pt idx="12055">
                  <c:v>-0.11664140224456787</c:v>
                </c:pt>
                <c:pt idx="12056">
                  <c:v>-0.11720060557126999</c:v>
                </c:pt>
                <c:pt idx="12057">
                  <c:v>-0.1084202453494072</c:v>
                </c:pt>
                <c:pt idx="12058">
                  <c:v>-0.10750842094421387</c:v>
                </c:pt>
                <c:pt idx="12059">
                  <c:v>-9.9101409316062927E-2</c:v>
                </c:pt>
                <c:pt idx="12060">
                  <c:v>-7.5690954923629761E-2</c:v>
                </c:pt>
                <c:pt idx="12061">
                  <c:v>-6.0287434607744217E-2</c:v>
                </c:pt>
                <c:pt idx="12062">
                  <c:v>-4.1172735393047333E-2</c:v>
                </c:pt>
                <c:pt idx="12063">
                  <c:v>-3.8888499140739441E-2</c:v>
                </c:pt>
                <c:pt idx="12064">
                  <c:v>-2.7296803891658783E-2</c:v>
                </c:pt>
                <c:pt idx="12065">
                  <c:v>-3.2782793045043945E-2</c:v>
                </c:pt>
                <c:pt idx="12066">
                  <c:v>-3.927251324057579E-2</c:v>
                </c:pt>
                <c:pt idx="12067">
                  <c:v>-3.3423751592636108E-2</c:v>
                </c:pt>
                <c:pt idx="12068">
                  <c:v>-2.2224623709917068E-2</c:v>
                </c:pt>
                <c:pt idx="12069">
                  <c:v>-8.3757294341921806E-3</c:v>
                </c:pt>
                <c:pt idx="12070">
                  <c:v>-2.575400099158287E-2</c:v>
                </c:pt>
                <c:pt idx="12071">
                  <c:v>-4.2993970215320587E-2</c:v>
                </c:pt>
                <c:pt idx="12072">
                  <c:v>-5.2668701857328415E-2</c:v>
                </c:pt>
                <c:pt idx="12073">
                  <c:v>-4.645775631070137E-2</c:v>
                </c:pt>
                <c:pt idx="12074">
                  <c:v>-4.5177847146987915E-2</c:v>
                </c:pt>
                <c:pt idx="12075">
                  <c:v>-1.8165379762649536E-2</c:v>
                </c:pt>
                <c:pt idx="12076">
                  <c:v>-3.8785941898822784E-2</c:v>
                </c:pt>
                <c:pt idx="12077">
                  <c:v>-4.3458230793476105E-2</c:v>
                </c:pt>
                <c:pt idx="12078">
                  <c:v>-4.2233329266309738E-2</c:v>
                </c:pt>
                <c:pt idx="12079">
                  <c:v>-3.6464784294366837E-2</c:v>
                </c:pt>
                <c:pt idx="12080">
                  <c:v>-3.3364519476890564E-2</c:v>
                </c:pt>
                <c:pt idx="12081">
                  <c:v>-2.4898897856473923E-2</c:v>
                </c:pt>
                <c:pt idx="12082">
                  <c:v>-2.9172183945775032E-2</c:v>
                </c:pt>
                <c:pt idx="12083">
                  <c:v>-9.9441246129572392E-4</c:v>
                </c:pt>
                <c:pt idx="12084">
                  <c:v>3.7590416613966227E-3</c:v>
                </c:pt>
                <c:pt idx="12085">
                  <c:v>-6.3164355233311653E-3</c:v>
                </c:pt>
                <c:pt idx="12086">
                  <c:v>-2.1932352334260941E-2</c:v>
                </c:pt>
                <c:pt idx="12087">
                  <c:v>-2.103039063513279E-2</c:v>
                </c:pt>
                <c:pt idx="12088">
                  <c:v>-3.3678147941827774E-2</c:v>
                </c:pt>
                <c:pt idx="12089">
                  <c:v>-5.4744109511375427E-2</c:v>
                </c:pt>
                <c:pt idx="12090">
                  <c:v>-6.8055644631385803E-2</c:v>
                </c:pt>
                <c:pt idx="12091">
                  <c:v>-8.7155438959598541E-2</c:v>
                </c:pt>
                <c:pt idx="12092">
                  <c:v>-8.8054344058036804E-2</c:v>
                </c:pt>
                <c:pt idx="12093">
                  <c:v>-8.8961943984031677E-2</c:v>
                </c:pt>
                <c:pt idx="12094">
                  <c:v>-8.9818388223648071E-2</c:v>
                </c:pt>
                <c:pt idx="12095">
                  <c:v>-0.1127517968416214</c:v>
                </c:pt>
                <c:pt idx="12096">
                  <c:v>-0.11319804936647415</c:v>
                </c:pt>
                <c:pt idx="12097">
                  <c:v>-0.11544634401798248</c:v>
                </c:pt>
                <c:pt idx="12098">
                  <c:v>-0.11612793058156967</c:v>
                </c:pt>
                <c:pt idx="12099">
                  <c:v>-0.11286243051290512</c:v>
                </c:pt>
                <c:pt idx="12100">
                  <c:v>-0.10422335565090179</c:v>
                </c:pt>
                <c:pt idx="12101">
                  <c:v>-9.3767382204532623E-2</c:v>
                </c:pt>
                <c:pt idx="12102">
                  <c:v>-7.4837923049926758E-2</c:v>
                </c:pt>
                <c:pt idx="12103">
                  <c:v>-6.165071576833725E-2</c:v>
                </c:pt>
                <c:pt idx="12104">
                  <c:v>-6.3086383044719696E-2</c:v>
                </c:pt>
                <c:pt idx="12105">
                  <c:v>-5.3613405674695969E-2</c:v>
                </c:pt>
                <c:pt idx="12106">
                  <c:v>-4.8456519842147827E-2</c:v>
                </c:pt>
                <c:pt idx="12107">
                  <c:v>-3.2119899988174438E-2</c:v>
                </c:pt>
                <c:pt idx="12108">
                  <c:v>-4.1383933275938034E-2</c:v>
                </c:pt>
                <c:pt idx="12109">
                  <c:v>-2.5811836123466492E-2</c:v>
                </c:pt>
                <c:pt idx="12110">
                  <c:v>3.4413524554111063E-4</c:v>
                </c:pt>
                <c:pt idx="12111">
                  <c:v>4.9468781799077988E-3</c:v>
                </c:pt>
                <c:pt idx="12112">
                  <c:v>-5.0042825751006603E-3</c:v>
                </c:pt>
                <c:pt idx="12113">
                  <c:v>-2.1823227405548096E-2</c:v>
                </c:pt>
                <c:pt idx="12114">
                  <c:v>-3.5812687128782272E-2</c:v>
                </c:pt>
                <c:pt idx="12115">
                  <c:v>-3.0307315289974213E-2</c:v>
                </c:pt>
                <c:pt idx="12116">
                  <c:v>-1.3784155016764998E-3</c:v>
                </c:pt>
                <c:pt idx="12117">
                  <c:v>-1.0444422252476215E-2</c:v>
                </c:pt>
                <c:pt idx="12118">
                  <c:v>-1.4164049178361893E-2</c:v>
                </c:pt>
                <c:pt idx="12119">
                  <c:v>-2.0411143079400063E-2</c:v>
                </c:pt>
                <c:pt idx="12120">
                  <c:v>-1.0680845938622952E-2</c:v>
                </c:pt>
                <c:pt idx="12121">
                  <c:v>-3.4607425332069397E-3</c:v>
                </c:pt>
                <c:pt idx="12122">
                  <c:v>-2.6147149037569761E-3</c:v>
                </c:pt>
                <c:pt idx="12123">
                  <c:v>-1.3673842884600163E-2</c:v>
                </c:pt>
                <c:pt idx="12124">
                  <c:v>-6.4613977447152138E-3</c:v>
                </c:pt>
                <c:pt idx="12125">
                  <c:v>5.3553390316665173E-3</c:v>
                </c:pt>
                <c:pt idx="12126">
                  <c:v>-9.6828034147620201E-3</c:v>
                </c:pt>
                <c:pt idx="12127">
                  <c:v>4.6781911514699459E-3</c:v>
                </c:pt>
                <c:pt idx="12128">
                  <c:v>-1.0827140882611275E-2</c:v>
                </c:pt>
                <c:pt idx="12129">
                  <c:v>-1.7215995118021965E-2</c:v>
                </c:pt>
                <c:pt idx="12130">
                  <c:v>-2.720264345407486E-2</c:v>
                </c:pt>
                <c:pt idx="12131">
                  <c:v>-1.6732076182961464E-2</c:v>
                </c:pt>
                <c:pt idx="12132">
                  <c:v>-2.0822316408157349E-2</c:v>
                </c:pt>
                <c:pt idx="12133">
                  <c:v>-1.5611391514539719E-2</c:v>
                </c:pt>
                <c:pt idx="12134">
                  <c:v>-2.4526283144950867E-2</c:v>
                </c:pt>
                <c:pt idx="12135">
                  <c:v>-1.9906509667634964E-2</c:v>
                </c:pt>
                <c:pt idx="12136">
                  <c:v>-1.4766714535653591E-2</c:v>
                </c:pt>
                <c:pt idx="12137">
                  <c:v>-1.7313679680228233E-2</c:v>
                </c:pt>
                <c:pt idx="12138">
                  <c:v>6.2214129138737917E-4</c:v>
                </c:pt>
                <c:pt idx="12139">
                  <c:v>4.620751366019249E-3</c:v>
                </c:pt>
                <c:pt idx="12140">
                  <c:v>1.5744401142001152E-2</c:v>
                </c:pt>
                <c:pt idx="12141">
                  <c:v>1.9683301448822021E-2</c:v>
                </c:pt>
                <c:pt idx="12142">
                  <c:v>1.9938598852604628E-3</c:v>
                </c:pt>
                <c:pt idx="12143">
                  <c:v>1.005343534052372E-2</c:v>
                </c:pt>
                <c:pt idx="12144">
                  <c:v>1.6819110605865717E-3</c:v>
                </c:pt>
                <c:pt idx="12145">
                  <c:v>1.7084337770938873E-2</c:v>
                </c:pt>
                <c:pt idx="12146">
                  <c:v>3.2601870596408844E-2</c:v>
                </c:pt>
                <c:pt idx="12147">
                  <c:v>2.8503166511654854E-2</c:v>
                </c:pt>
                <c:pt idx="12148">
                  <c:v>2.2933769971132278E-2</c:v>
                </c:pt>
                <c:pt idx="12149">
                  <c:v>4.8311326652765274E-2</c:v>
                </c:pt>
                <c:pt idx="12150">
                  <c:v>5.296330526471138E-2</c:v>
                </c:pt>
                <c:pt idx="12151">
                  <c:v>4.498937726020813E-2</c:v>
                </c:pt>
                <c:pt idx="12152">
                  <c:v>4.2185880243778229E-2</c:v>
                </c:pt>
                <c:pt idx="12153">
                  <c:v>3.094162791967392E-2</c:v>
                </c:pt>
                <c:pt idx="12154">
                  <c:v>3.4508544951677322E-2</c:v>
                </c:pt>
                <c:pt idx="12155">
                  <c:v>4.3376315385103226E-2</c:v>
                </c:pt>
                <c:pt idx="12156">
                  <c:v>4.4368807226419449E-2</c:v>
                </c:pt>
                <c:pt idx="12157">
                  <c:v>4.3635684996843338E-2</c:v>
                </c:pt>
                <c:pt idx="12158">
                  <c:v>4.5078672468662262E-2</c:v>
                </c:pt>
                <c:pt idx="12159">
                  <c:v>5.4817080497741699E-2</c:v>
                </c:pt>
                <c:pt idx="12160">
                  <c:v>4.5191057026386261E-2</c:v>
                </c:pt>
                <c:pt idx="12161">
                  <c:v>4.692700132727623E-2</c:v>
                </c:pt>
                <c:pt idx="12162">
                  <c:v>3.7928175181150436E-2</c:v>
                </c:pt>
                <c:pt idx="12163">
                  <c:v>3.7823807448148727E-2</c:v>
                </c:pt>
                <c:pt idx="12164">
                  <c:v>2.9754120856523514E-2</c:v>
                </c:pt>
                <c:pt idx="12165">
                  <c:v>1.8088113516569138E-2</c:v>
                </c:pt>
                <c:pt idx="12166">
                  <c:v>1.2868933379650116E-2</c:v>
                </c:pt>
                <c:pt idx="12167">
                  <c:v>6.1254720203578472E-3</c:v>
                </c:pt>
                <c:pt idx="12168">
                  <c:v>-1.7575605306774378E-3</c:v>
                </c:pt>
                <c:pt idx="12169">
                  <c:v>-1.6232140362262726E-2</c:v>
                </c:pt>
                <c:pt idx="12170">
                  <c:v>-2.2814039140939713E-2</c:v>
                </c:pt>
                <c:pt idx="12171">
                  <c:v>-2.6073291897773743E-2</c:v>
                </c:pt>
                <c:pt idx="12172">
                  <c:v>-1.7477981746196747E-2</c:v>
                </c:pt>
                <c:pt idx="12173">
                  <c:v>-2.0552130416035652E-2</c:v>
                </c:pt>
                <c:pt idx="12174">
                  <c:v>-3.3931460231542587E-2</c:v>
                </c:pt>
                <c:pt idx="12175">
                  <c:v>-2.8113646432757378E-2</c:v>
                </c:pt>
                <c:pt idx="12176">
                  <c:v>-1.9581802189350128E-2</c:v>
                </c:pt>
                <c:pt idx="12177">
                  <c:v>-1.8622810021042824E-2</c:v>
                </c:pt>
                <c:pt idx="12178">
                  <c:v>-2.1271331235766411E-2</c:v>
                </c:pt>
                <c:pt idx="12179">
                  <c:v>-2.6322938501834869E-2</c:v>
                </c:pt>
                <c:pt idx="12180">
                  <c:v>-1.0641950182616711E-2</c:v>
                </c:pt>
                <c:pt idx="12181">
                  <c:v>1.5143671771511436E-3</c:v>
                </c:pt>
                <c:pt idx="12182">
                  <c:v>2.2341666743159294E-2</c:v>
                </c:pt>
                <c:pt idx="12183">
                  <c:v>3.7522464990615845E-2</c:v>
                </c:pt>
                <c:pt idx="12184">
                  <c:v>4.5465804636478424E-2</c:v>
                </c:pt>
                <c:pt idx="12185">
                  <c:v>5.3686175495386124E-2</c:v>
                </c:pt>
                <c:pt idx="12186">
                  <c:v>4.7211434692144394E-2</c:v>
                </c:pt>
                <c:pt idx="12187">
                  <c:v>4.7215547412633896E-2</c:v>
                </c:pt>
                <c:pt idx="12188">
                  <c:v>3.586110845208168E-2</c:v>
                </c:pt>
                <c:pt idx="12189">
                  <c:v>4.1630599647760391E-2</c:v>
                </c:pt>
                <c:pt idx="12190">
                  <c:v>4.9345891922712326E-2</c:v>
                </c:pt>
                <c:pt idx="12191">
                  <c:v>4.1194457560777664E-2</c:v>
                </c:pt>
                <c:pt idx="12192">
                  <c:v>3.9994858205318451E-2</c:v>
                </c:pt>
                <c:pt idx="12193">
                  <c:v>5.2079662680625916E-2</c:v>
                </c:pt>
                <c:pt idx="12194">
                  <c:v>5.9453964233398438E-2</c:v>
                </c:pt>
                <c:pt idx="12195">
                  <c:v>6.8677589297294617E-2</c:v>
                </c:pt>
                <c:pt idx="12196">
                  <c:v>6.6086918115615845E-2</c:v>
                </c:pt>
                <c:pt idx="12197">
                  <c:v>5.1473349332809448E-2</c:v>
                </c:pt>
                <c:pt idx="12198">
                  <c:v>3.2305397093296051E-2</c:v>
                </c:pt>
                <c:pt idx="12199">
                  <c:v>5.0647847354412079E-2</c:v>
                </c:pt>
                <c:pt idx="12200">
                  <c:v>4.8007078468799591E-2</c:v>
                </c:pt>
                <c:pt idx="12201">
                  <c:v>5.0966683775186539E-2</c:v>
                </c:pt>
                <c:pt idx="12202">
                  <c:v>6.0632612556219101E-2</c:v>
                </c:pt>
                <c:pt idx="12203">
                  <c:v>6.3835151493549347E-2</c:v>
                </c:pt>
                <c:pt idx="12204">
                  <c:v>6.556103378534317E-2</c:v>
                </c:pt>
                <c:pt idx="12205">
                  <c:v>7.0557549595832825E-2</c:v>
                </c:pt>
                <c:pt idx="12206">
                  <c:v>6.3869893550872803E-2</c:v>
                </c:pt>
                <c:pt idx="12207">
                  <c:v>5.7063709944486618E-2</c:v>
                </c:pt>
                <c:pt idx="12208">
                  <c:v>6.7124783992767334E-2</c:v>
                </c:pt>
                <c:pt idx="12209">
                  <c:v>7.036716490983963E-2</c:v>
                </c:pt>
                <c:pt idx="12210">
                  <c:v>6.2783390283584595E-2</c:v>
                </c:pt>
                <c:pt idx="12211">
                  <c:v>7.9820193350315094E-2</c:v>
                </c:pt>
                <c:pt idx="12212">
                  <c:v>8.2493335008621216E-2</c:v>
                </c:pt>
                <c:pt idx="12213">
                  <c:v>8.3964794874191284E-2</c:v>
                </c:pt>
                <c:pt idx="12214">
                  <c:v>8.4140434861183167E-2</c:v>
                </c:pt>
                <c:pt idx="12215">
                  <c:v>9.6123494207859039E-2</c:v>
                </c:pt>
                <c:pt idx="12216">
                  <c:v>9.7784861922264099E-2</c:v>
                </c:pt>
                <c:pt idx="12217">
                  <c:v>0.1002771407365799</c:v>
                </c:pt>
                <c:pt idx="12218">
                  <c:v>0.1046801283955574</c:v>
                </c:pt>
                <c:pt idx="12219">
                  <c:v>9.452974796295166E-2</c:v>
                </c:pt>
                <c:pt idx="12220">
                  <c:v>0.11177345365285873</c:v>
                </c:pt>
                <c:pt idx="12221">
                  <c:v>0.12964487075805664</c:v>
                </c:pt>
                <c:pt idx="12222">
                  <c:v>0.16458016633987427</c:v>
                </c:pt>
                <c:pt idx="12223">
                  <c:v>0.18957504630088806</c:v>
                </c:pt>
                <c:pt idx="12224">
                  <c:v>0.17305713891983032</c:v>
                </c:pt>
                <c:pt idx="12225">
                  <c:v>0.14955390989780426</c:v>
                </c:pt>
                <c:pt idx="12226">
                  <c:v>0.14368933439254761</c:v>
                </c:pt>
                <c:pt idx="12227">
                  <c:v>0.13852247595787048</c:v>
                </c:pt>
                <c:pt idx="12228">
                  <c:v>0.14520841836929321</c:v>
                </c:pt>
                <c:pt idx="12229">
                  <c:v>0.12411750853061676</c:v>
                </c:pt>
                <c:pt idx="12230">
                  <c:v>0.13399207592010498</c:v>
                </c:pt>
                <c:pt idx="12231">
                  <c:v>0.14791972935199738</c:v>
                </c:pt>
                <c:pt idx="12232">
                  <c:v>0.1574849933385849</c:v>
                </c:pt>
                <c:pt idx="12233">
                  <c:v>0.14693444967269897</c:v>
                </c:pt>
                <c:pt idx="12234">
                  <c:v>0.1202070489525795</c:v>
                </c:pt>
                <c:pt idx="12235">
                  <c:v>0.10604190081357956</c:v>
                </c:pt>
                <c:pt idx="12236">
                  <c:v>9.7951903939247131E-2</c:v>
                </c:pt>
                <c:pt idx="12237">
                  <c:v>8.9710168540477753E-2</c:v>
                </c:pt>
                <c:pt idx="12238">
                  <c:v>8.0299682915210724E-2</c:v>
                </c:pt>
                <c:pt idx="12239">
                  <c:v>8.4306709468364716E-2</c:v>
                </c:pt>
                <c:pt idx="12240">
                  <c:v>0.10727155208587646</c:v>
                </c:pt>
                <c:pt idx="12241">
                  <c:v>9.6165820956230164E-2</c:v>
                </c:pt>
                <c:pt idx="12242">
                  <c:v>0.10817936807870865</c:v>
                </c:pt>
                <c:pt idx="12243">
                  <c:v>9.2715643346309662E-2</c:v>
                </c:pt>
                <c:pt idx="12244">
                  <c:v>8.7119050323963165E-2</c:v>
                </c:pt>
                <c:pt idx="12245">
                  <c:v>7.6491415500640869E-2</c:v>
                </c:pt>
                <c:pt idx="12246">
                  <c:v>8.7712936103343964E-2</c:v>
                </c:pt>
                <c:pt idx="12247">
                  <c:v>9.3330308794975281E-2</c:v>
                </c:pt>
                <c:pt idx="12248">
                  <c:v>8.4505379199981689E-2</c:v>
                </c:pt>
                <c:pt idx="12249">
                  <c:v>6.9371804594993591E-2</c:v>
                </c:pt>
                <c:pt idx="12250">
                  <c:v>7.6843008399009705E-2</c:v>
                </c:pt>
                <c:pt idx="12251">
                  <c:v>6.774410605430603E-2</c:v>
                </c:pt>
                <c:pt idx="12252">
                  <c:v>5.7843226939439774E-2</c:v>
                </c:pt>
                <c:pt idx="12253">
                  <c:v>4.6742822974920273E-2</c:v>
                </c:pt>
                <c:pt idx="12254">
                  <c:v>5.5360399186611176E-2</c:v>
                </c:pt>
                <c:pt idx="12255">
                  <c:v>5.286392942070961E-2</c:v>
                </c:pt>
                <c:pt idx="12256">
                  <c:v>5.2957486361265182E-2</c:v>
                </c:pt>
                <c:pt idx="12257">
                  <c:v>5.5008552968502045E-2</c:v>
                </c:pt>
                <c:pt idx="12258">
                  <c:v>6.1420213431119919E-2</c:v>
                </c:pt>
                <c:pt idx="12259">
                  <c:v>5.3349252790212631E-2</c:v>
                </c:pt>
                <c:pt idx="12260">
                  <c:v>5.9510938823223114E-2</c:v>
                </c:pt>
                <c:pt idx="12261">
                  <c:v>4.957856610417366E-2</c:v>
                </c:pt>
                <c:pt idx="12262">
                  <c:v>5.0697464495897293E-2</c:v>
                </c:pt>
                <c:pt idx="12263">
                  <c:v>5.1498550921678543E-2</c:v>
                </c:pt>
                <c:pt idx="12264">
                  <c:v>6.3205480575561523E-2</c:v>
                </c:pt>
                <c:pt idx="12265">
                  <c:v>7.2700321674346924E-2</c:v>
                </c:pt>
                <c:pt idx="12266">
                  <c:v>5.5084358900785446E-2</c:v>
                </c:pt>
                <c:pt idx="12267">
                  <c:v>5.3967032581567764E-2</c:v>
                </c:pt>
                <c:pt idx="12268">
                  <c:v>5.0591722130775452E-2</c:v>
                </c:pt>
                <c:pt idx="12269">
                  <c:v>6.6649451851844788E-2</c:v>
                </c:pt>
                <c:pt idx="12270">
                  <c:v>6.3786283135414124E-2</c:v>
                </c:pt>
                <c:pt idx="12271">
                  <c:v>5.9058059006929398E-2</c:v>
                </c:pt>
                <c:pt idx="12272">
                  <c:v>5.4553121328353882E-2</c:v>
                </c:pt>
                <c:pt idx="12273">
                  <c:v>5.8099441230297089E-2</c:v>
                </c:pt>
                <c:pt idx="12274">
                  <c:v>5.906740203499794E-2</c:v>
                </c:pt>
                <c:pt idx="12275">
                  <c:v>5.5228151381015778E-2</c:v>
                </c:pt>
                <c:pt idx="12276">
                  <c:v>5.9810660779476166E-2</c:v>
                </c:pt>
                <c:pt idx="12277">
                  <c:v>6.754264235496521E-2</c:v>
                </c:pt>
                <c:pt idx="12278">
                  <c:v>8.3013422787189484E-2</c:v>
                </c:pt>
                <c:pt idx="12279">
                  <c:v>7.5990945100784302E-2</c:v>
                </c:pt>
                <c:pt idx="12280">
                  <c:v>8.3306334912776947E-2</c:v>
                </c:pt>
                <c:pt idx="12281">
                  <c:v>9.0431876480579376E-2</c:v>
                </c:pt>
                <c:pt idx="12282">
                  <c:v>0.11130131036043167</c:v>
                </c:pt>
                <c:pt idx="12283">
                  <c:v>0.10954272747039795</c:v>
                </c:pt>
                <c:pt idx="12284">
                  <c:v>9.864538162946701E-2</c:v>
                </c:pt>
                <c:pt idx="12285">
                  <c:v>9.4839870929718018E-2</c:v>
                </c:pt>
                <c:pt idx="12286">
                  <c:v>8.7958037853240967E-2</c:v>
                </c:pt>
                <c:pt idx="12287">
                  <c:v>6.2869362533092499E-2</c:v>
                </c:pt>
                <c:pt idx="12288">
                  <c:v>4.7006499022245407E-2</c:v>
                </c:pt>
                <c:pt idx="12289">
                  <c:v>3.3089235424995422E-2</c:v>
                </c:pt>
                <c:pt idx="12290">
                  <c:v>2.3614156991243362E-2</c:v>
                </c:pt>
                <c:pt idx="12291">
                  <c:v>1.5116746537387371E-2</c:v>
                </c:pt>
                <c:pt idx="12292">
                  <c:v>1.6234997659921646E-2</c:v>
                </c:pt>
                <c:pt idx="12293">
                  <c:v>1.3932254165410995E-2</c:v>
                </c:pt>
                <c:pt idx="12294">
                  <c:v>-4.4259540736675262E-3</c:v>
                </c:pt>
                <c:pt idx="12295">
                  <c:v>-4.0998808108270168E-3</c:v>
                </c:pt>
                <c:pt idx="12296">
                  <c:v>-1.1347748339176178E-2</c:v>
                </c:pt>
                <c:pt idx="12297">
                  <c:v>-1.0289207100868225E-2</c:v>
                </c:pt>
                <c:pt idx="12298">
                  <c:v>-1.8778376281261444E-2</c:v>
                </c:pt>
                <c:pt idx="12299">
                  <c:v>-3.6703933030366898E-2</c:v>
                </c:pt>
                <c:pt idx="12300">
                  <c:v>-5.7961199432611465E-2</c:v>
                </c:pt>
                <c:pt idx="12301">
                  <c:v>-6.4339332282543182E-2</c:v>
                </c:pt>
                <c:pt idx="12302">
                  <c:v>-7.0938169956207275E-2</c:v>
                </c:pt>
                <c:pt idx="12303">
                  <c:v>-8.3487994968891144E-2</c:v>
                </c:pt>
                <c:pt idx="12304">
                  <c:v>-9.2961952090263367E-2</c:v>
                </c:pt>
                <c:pt idx="12305">
                  <c:v>-8.6381658911705017E-2</c:v>
                </c:pt>
                <c:pt idx="12306">
                  <c:v>-8.3573892712593079E-2</c:v>
                </c:pt>
                <c:pt idx="12307">
                  <c:v>-0.10355629026889801</c:v>
                </c:pt>
                <c:pt idx="12308">
                  <c:v>-0.12125386297702789</c:v>
                </c:pt>
                <c:pt idx="12309">
                  <c:v>-0.13424399495124817</c:v>
                </c:pt>
                <c:pt idx="12310">
                  <c:v>-0.16141392290592194</c:v>
                </c:pt>
                <c:pt idx="12311">
                  <c:v>-0.19151170551776886</c:v>
                </c:pt>
                <c:pt idx="12312">
                  <c:v>-0.2094109058380127</c:v>
                </c:pt>
                <c:pt idx="12313">
                  <c:v>-0.20713959634304047</c:v>
                </c:pt>
                <c:pt idx="12314">
                  <c:v>-0.224277064204216</c:v>
                </c:pt>
                <c:pt idx="12315">
                  <c:v>-0.23616267740726471</c:v>
                </c:pt>
                <c:pt idx="12316">
                  <c:v>-0.2502133846282959</c:v>
                </c:pt>
                <c:pt idx="12317">
                  <c:v>-0.24343007802963257</c:v>
                </c:pt>
                <c:pt idx="12318">
                  <c:v>-0.2455013245344162</c:v>
                </c:pt>
                <c:pt idx="12319">
                  <c:v>-0.24612176418304443</c:v>
                </c:pt>
                <c:pt idx="12320">
                  <c:v>-0.23169597983360291</c:v>
                </c:pt>
                <c:pt idx="12321">
                  <c:v>-0.24743662774562836</c:v>
                </c:pt>
                <c:pt idx="12322">
                  <c:v>-0.25532782077789307</c:v>
                </c:pt>
                <c:pt idx="12323">
                  <c:v>-0.2751258909702301</c:v>
                </c:pt>
                <c:pt idx="12324">
                  <c:v>-0.26850295066833496</c:v>
                </c:pt>
                <c:pt idx="12325">
                  <c:v>-0.27427154779434204</c:v>
                </c:pt>
                <c:pt idx="12326">
                  <c:v>-0.28978365659713745</c:v>
                </c:pt>
                <c:pt idx="12327">
                  <c:v>-0.27043911814689636</c:v>
                </c:pt>
                <c:pt idx="12328">
                  <c:v>-0.27733507752418518</c:v>
                </c:pt>
                <c:pt idx="12329">
                  <c:v>-0.27959620952606201</c:v>
                </c:pt>
                <c:pt idx="12330">
                  <c:v>-0.29327887296676636</c:v>
                </c:pt>
                <c:pt idx="12331">
                  <c:v>-0.30880030989646912</c:v>
                </c:pt>
                <c:pt idx="12332">
                  <c:v>-0.29500377178192139</c:v>
                </c:pt>
                <c:pt idx="12333">
                  <c:v>-0.28102618455886841</c:v>
                </c:pt>
                <c:pt idx="12334">
                  <c:v>-0.26890802383422852</c:v>
                </c:pt>
                <c:pt idx="12335">
                  <c:v>-0.26159405708312988</c:v>
                </c:pt>
                <c:pt idx="12336">
                  <c:v>-0.25389489531517029</c:v>
                </c:pt>
                <c:pt idx="12337">
                  <c:v>-0.24346596002578735</c:v>
                </c:pt>
                <c:pt idx="12338">
                  <c:v>-0.24151691794395447</c:v>
                </c:pt>
                <c:pt idx="12339">
                  <c:v>-0.25173112750053406</c:v>
                </c:pt>
                <c:pt idx="12340">
                  <c:v>-0.2150605320930481</c:v>
                </c:pt>
                <c:pt idx="12341">
                  <c:v>-0.20386235415935516</c:v>
                </c:pt>
                <c:pt idx="12342">
                  <c:v>-0.18353937566280365</c:v>
                </c:pt>
                <c:pt idx="12343">
                  <c:v>-0.17546430230140686</c:v>
                </c:pt>
                <c:pt idx="12344">
                  <c:v>-0.16035982966423035</c:v>
                </c:pt>
                <c:pt idx="12345">
                  <c:v>-0.16165412962436676</c:v>
                </c:pt>
                <c:pt idx="12346">
                  <c:v>-0.15848436951637268</c:v>
                </c:pt>
                <c:pt idx="12347">
                  <c:v>-0.13926546275615692</c:v>
                </c:pt>
                <c:pt idx="12348">
                  <c:v>-0.13094066083431244</c:v>
                </c:pt>
                <c:pt idx="12349">
                  <c:v>-0.11372949182987213</c:v>
                </c:pt>
                <c:pt idx="12350">
                  <c:v>-9.3653395771980286E-2</c:v>
                </c:pt>
                <c:pt idx="12351">
                  <c:v>-8.5433505475521088E-2</c:v>
                </c:pt>
                <c:pt idx="12352">
                  <c:v>-9.1963514685630798E-2</c:v>
                </c:pt>
                <c:pt idx="12353">
                  <c:v>-8.2163028419017792E-2</c:v>
                </c:pt>
                <c:pt idx="12354">
                  <c:v>-6.6206119954586029E-2</c:v>
                </c:pt>
                <c:pt idx="12355">
                  <c:v>-3.9196718484163284E-2</c:v>
                </c:pt>
                <c:pt idx="12356">
                  <c:v>-3.6686278879642487E-2</c:v>
                </c:pt>
                <c:pt idx="12357">
                  <c:v>-3.3528316766023636E-2</c:v>
                </c:pt>
                <c:pt idx="12358">
                  <c:v>-2.7177631855010986E-2</c:v>
                </c:pt>
                <c:pt idx="12359">
                  <c:v>-2.3006606847047806E-2</c:v>
                </c:pt>
                <c:pt idx="12360">
                  <c:v>-1.1697952635586262E-2</c:v>
                </c:pt>
                <c:pt idx="12361">
                  <c:v>-9.6593759953975677E-3</c:v>
                </c:pt>
                <c:pt idx="12362">
                  <c:v>3.3594609703868628E-3</c:v>
                </c:pt>
                <c:pt idx="12363">
                  <c:v>2.7022626250982285E-2</c:v>
                </c:pt>
                <c:pt idx="12364">
                  <c:v>2.9276063665747643E-2</c:v>
                </c:pt>
                <c:pt idx="12365">
                  <c:v>3.5142574459314346E-2</c:v>
                </c:pt>
                <c:pt idx="12366">
                  <c:v>3.2016940414905548E-2</c:v>
                </c:pt>
                <c:pt idx="12367">
                  <c:v>4.2109780013561249E-2</c:v>
                </c:pt>
                <c:pt idx="12368">
                  <c:v>6.1478655785322189E-2</c:v>
                </c:pt>
                <c:pt idx="12369">
                  <c:v>7.4033744633197784E-2</c:v>
                </c:pt>
                <c:pt idx="12370">
                  <c:v>8.5348322987556458E-2</c:v>
                </c:pt>
                <c:pt idx="12371">
                  <c:v>7.6218195259571075E-2</c:v>
                </c:pt>
                <c:pt idx="12372">
                  <c:v>6.1609882861375809E-2</c:v>
                </c:pt>
                <c:pt idx="12373">
                  <c:v>6.8382158875465393E-2</c:v>
                </c:pt>
                <c:pt idx="12374">
                  <c:v>6.79134801030159E-2</c:v>
                </c:pt>
                <c:pt idx="12375">
                  <c:v>8.5513263940811157E-2</c:v>
                </c:pt>
                <c:pt idx="12376">
                  <c:v>9.4356313347816467E-2</c:v>
                </c:pt>
                <c:pt idx="12377">
                  <c:v>9.3810185790061951E-2</c:v>
                </c:pt>
                <c:pt idx="12378">
                  <c:v>0.10203750431537628</c:v>
                </c:pt>
                <c:pt idx="12379">
                  <c:v>0.10729964077472687</c:v>
                </c:pt>
                <c:pt idx="12380">
                  <c:v>0.11210610717535019</c:v>
                </c:pt>
                <c:pt idx="12381">
                  <c:v>9.2683784663677216E-2</c:v>
                </c:pt>
                <c:pt idx="12382">
                  <c:v>8.1445209681987762E-2</c:v>
                </c:pt>
                <c:pt idx="12383">
                  <c:v>7.2074733674526215E-2</c:v>
                </c:pt>
                <c:pt idx="12384">
                  <c:v>8.4934905171394348E-2</c:v>
                </c:pt>
                <c:pt idx="12385">
                  <c:v>9.0463638305664063E-2</c:v>
                </c:pt>
                <c:pt idx="12386">
                  <c:v>9.4231344759464264E-2</c:v>
                </c:pt>
                <c:pt idx="12387">
                  <c:v>9.4617307186126709E-2</c:v>
                </c:pt>
                <c:pt idx="12388">
                  <c:v>9.4333827495574951E-2</c:v>
                </c:pt>
                <c:pt idx="12389">
                  <c:v>9.6034646034240723E-2</c:v>
                </c:pt>
                <c:pt idx="12390">
                  <c:v>0.10199978947639465</c:v>
                </c:pt>
                <c:pt idx="12391">
                  <c:v>0.13039897382259369</c:v>
                </c:pt>
                <c:pt idx="12392">
                  <c:v>0.16605886816978455</c:v>
                </c:pt>
                <c:pt idx="12393">
                  <c:v>0.15762193500995636</c:v>
                </c:pt>
                <c:pt idx="12394">
                  <c:v>0.16264477372169495</c:v>
                </c:pt>
                <c:pt idx="12395">
                  <c:v>0.16246920824050903</c:v>
                </c:pt>
                <c:pt idx="12396">
                  <c:v>0.15346112847328186</c:v>
                </c:pt>
                <c:pt idx="12397">
                  <c:v>0.15923269093036652</c:v>
                </c:pt>
                <c:pt idx="12398">
                  <c:v>0.17575056850910187</c:v>
                </c:pt>
                <c:pt idx="12399">
                  <c:v>0.16563615202903748</c:v>
                </c:pt>
                <c:pt idx="12400">
                  <c:v>0.17415535449981689</c:v>
                </c:pt>
                <c:pt idx="12401">
                  <c:v>0.17015232145786285</c:v>
                </c:pt>
                <c:pt idx="12402">
                  <c:v>0.17393612861633301</c:v>
                </c:pt>
                <c:pt idx="12403">
                  <c:v>0.18544606864452362</c:v>
                </c:pt>
                <c:pt idx="12404">
                  <c:v>0.18091811239719391</c:v>
                </c:pt>
                <c:pt idx="12405">
                  <c:v>0.18751771748065948</c:v>
                </c:pt>
                <c:pt idx="12406">
                  <c:v>0.1847606748342514</c:v>
                </c:pt>
                <c:pt idx="12407">
                  <c:v>0.17411333322525024</c:v>
                </c:pt>
                <c:pt idx="12408">
                  <c:v>0.16853736340999603</c:v>
                </c:pt>
                <c:pt idx="12409">
                  <c:v>0.15481875836849213</c:v>
                </c:pt>
                <c:pt idx="12410">
                  <c:v>0.14074261486530304</c:v>
                </c:pt>
                <c:pt idx="12411">
                  <c:v>0.14040073752403259</c:v>
                </c:pt>
                <c:pt idx="12412">
                  <c:v>0.14644946157932281</c:v>
                </c:pt>
                <c:pt idx="12413">
                  <c:v>0.13815513253211975</c:v>
                </c:pt>
                <c:pt idx="12414">
                  <c:v>0.12725982069969177</c:v>
                </c:pt>
                <c:pt idx="12415">
                  <c:v>0.11737107485532761</c:v>
                </c:pt>
                <c:pt idx="12416">
                  <c:v>0.11203683167695999</c:v>
                </c:pt>
                <c:pt idx="12417">
                  <c:v>0.11211257427930832</c:v>
                </c:pt>
                <c:pt idx="12418">
                  <c:v>0.11999677866697311</c:v>
                </c:pt>
                <c:pt idx="12419">
                  <c:v>0.12490247189998627</c:v>
                </c:pt>
                <c:pt idx="12420">
                  <c:v>0.12873303890228271</c:v>
                </c:pt>
                <c:pt idx="12421">
                  <c:v>0.11884361505508423</c:v>
                </c:pt>
                <c:pt idx="12422">
                  <c:v>0.12043043226003647</c:v>
                </c:pt>
                <c:pt idx="12423">
                  <c:v>0.11120368540287018</c:v>
                </c:pt>
                <c:pt idx="12424">
                  <c:v>0.1019846573472023</c:v>
                </c:pt>
                <c:pt idx="12425">
                  <c:v>0.10722768306732178</c:v>
                </c:pt>
                <c:pt idx="12426">
                  <c:v>0.10656259208917618</c:v>
                </c:pt>
                <c:pt idx="12427">
                  <c:v>0.11437290906906128</c:v>
                </c:pt>
                <c:pt idx="12428">
                  <c:v>0.12421365827322006</c:v>
                </c:pt>
                <c:pt idx="12429">
                  <c:v>0.13016292452812195</c:v>
                </c:pt>
                <c:pt idx="12430">
                  <c:v>0.13779883086681366</c:v>
                </c:pt>
                <c:pt idx="12431">
                  <c:v>0.14775322377681732</c:v>
                </c:pt>
                <c:pt idx="12432">
                  <c:v>0.15419952571392059</c:v>
                </c:pt>
                <c:pt idx="12433">
                  <c:v>0.15024510025978088</c:v>
                </c:pt>
                <c:pt idx="12434">
                  <c:v>0.14079980552196503</c:v>
                </c:pt>
                <c:pt idx="12435">
                  <c:v>0.13829584419727325</c:v>
                </c:pt>
                <c:pt idx="12436">
                  <c:v>0.14464233815670013</c:v>
                </c:pt>
                <c:pt idx="12437">
                  <c:v>0.13085784018039703</c:v>
                </c:pt>
                <c:pt idx="12438">
                  <c:v>0.12236842513084412</c:v>
                </c:pt>
                <c:pt idx="12439">
                  <c:v>0.1301356703042984</c:v>
                </c:pt>
                <c:pt idx="12440">
                  <c:v>0.13223709166049957</c:v>
                </c:pt>
                <c:pt idx="12441">
                  <c:v>0.1238100603222847</c:v>
                </c:pt>
                <c:pt idx="12442">
                  <c:v>0.12269392609596252</c:v>
                </c:pt>
                <c:pt idx="12443">
                  <c:v>0.10213229060173035</c:v>
                </c:pt>
                <c:pt idx="12444">
                  <c:v>7.3380067944526672E-2</c:v>
                </c:pt>
                <c:pt idx="12445">
                  <c:v>6.075306236743927E-2</c:v>
                </c:pt>
                <c:pt idx="12446">
                  <c:v>9.2051900923252106E-2</c:v>
                </c:pt>
                <c:pt idx="12447">
                  <c:v>0.10358861088752747</c:v>
                </c:pt>
                <c:pt idx="12448">
                  <c:v>9.4698190689086914E-2</c:v>
                </c:pt>
                <c:pt idx="12449">
                  <c:v>8.6019657552242279E-2</c:v>
                </c:pt>
                <c:pt idx="12450">
                  <c:v>7.6585009694099426E-2</c:v>
                </c:pt>
                <c:pt idx="12451">
                  <c:v>6.8337254226207733E-2</c:v>
                </c:pt>
                <c:pt idx="12452">
                  <c:v>5.690479651093483E-2</c:v>
                </c:pt>
                <c:pt idx="12453">
                  <c:v>6.3179157674312592E-2</c:v>
                </c:pt>
                <c:pt idx="12454">
                  <c:v>4.2494736611843109E-2</c:v>
                </c:pt>
                <c:pt idx="12455">
                  <c:v>4.5967865735292435E-2</c:v>
                </c:pt>
                <c:pt idx="12456">
                  <c:v>5.9918437153100967E-2</c:v>
                </c:pt>
                <c:pt idx="12457">
                  <c:v>6.4046002924442291E-2</c:v>
                </c:pt>
                <c:pt idx="12458">
                  <c:v>6.2948733568191528E-2</c:v>
                </c:pt>
                <c:pt idx="12459">
                  <c:v>6.6794916987419128E-2</c:v>
                </c:pt>
                <c:pt idx="12460">
                  <c:v>7.3986224830150604E-2</c:v>
                </c:pt>
                <c:pt idx="12461">
                  <c:v>8.0575272440910339E-2</c:v>
                </c:pt>
                <c:pt idx="12462">
                  <c:v>7.5566083192825317E-2</c:v>
                </c:pt>
                <c:pt idx="12463">
                  <c:v>7.7443122863769531E-2</c:v>
                </c:pt>
                <c:pt idx="12464">
                  <c:v>7.8229978680610657E-2</c:v>
                </c:pt>
                <c:pt idx="12465">
                  <c:v>8.1805869936943054E-2</c:v>
                </c:pt>
                <c:pt idx="12466">
                  <c:v>8.7167307734489441E-2</c:v>
                </c:pt>
                <c:pt idx="12467">
                  <c:v>9.0732388198375702E-2</c:v>
                </c:pt>
                <c:pt idx="12468">
                  <c:v>7.6693333685398102E-2</c:v>
                </c:pt>
                <c:pt idx="12469">
                  <c:v>7.8753329813480377E-2</c:v>
                </c:pt>
                <c:pt idx="12470">
                  <c:v>7.3238499462604523E-2</c:v>
                </c:pt>
                <c:pt idx="12471">
                  <c:v>7.0602208375930786E-2</c:v>
                </c:pt>
                <c:pt idx="12472">
                  <c:v>6.3113436102867126E-2</c:v>
                </c:pt>
                <c:pt idx="12473">
                  <c:v>4.9538202583789825E-2</c:v>
                </c:pt>
                <c:pt idx="12474">
                  <c:v>6.1840526759624481E-2</c:v>
                </c:pt>
                <c:pt idx="12475">
                  <c:v>7.3114842176437378E-2</c:v>
                </c:pt>
                <c:pt idx="12476">
                  <c:v>5.8993309736251831E-2</c:v>
                </c:pt>
                <c:pt idx="12477">
                  <c:v>4.3235257267951965E-2</c:v>
                </c:pt>
                <c:pt idx="12478">
                  <c:v>3.8918592035770416E-2</c:v>
                </c:pt>
                <c:pt idx="12479">
                  <c:v>2.7261923998594284E-2</c:v>
                </c:pt>
                <c:pt idx="12480">
                  <c:v>2.6707924902439117E-2</c:v>
                </c:pt>
                <c:pt idx="12481">
                  <c:v>3.9285100996494293E-2</c:v>
                </c:pt>
                <c:pt idx="12482">
                  <c:v>3.7590831518173218E-2</c:v>
                </c:pt>
                <c:pt idx="12483">
                  <c:v>3.5572834312915802E-2</c:v>
                </c:pt>
                <c:pt idx="12484">
                  <c:v>4.7248180955648422E-2</c:v>
                </c:pt>
                <c:pt idx="12485">
                  <c:v>6.3975125551223755E-2</c:v>
                </c:pt>
                <c:pt idx="12486">
                  <c:v>6.4619772136211395E-2</c:v>
                </c:pt>
                <c:pt idx="12487">
                  <c:v>7.794605940580368E-2</c:v>
                </c:pt>
                <c:pt idx="12488">
                  <c:v>5.8200720697641373E-2</c:v>
                </c:pt>
                <c:pt idx="12489">
                  <c:v>7.9219602048397064E-2</c:v>
                </c:pt>
                <c:pt idx="12490">
                  <c:v>8.2878246903419495E-2</c:v>
                </c:pt>
                <c:pt idx="12491">
                  <c:v>9.5528028905391693E-2</c:v>
                </c:pt>
                <c:pt idx="12492">
                  <c:v>8.9564017951488495E-2</c:v>
                </c:pt>
                <c:pt idx="12493">
                  <c:v>8.9190281927585602E-2</c:v>
                </c:pt>
                <c:pt idx="12494">
                  <c:v>9.6823878586292267E-2</c:v>
                </c:pt>
                <c:pt idx="12495">
                  <c:v>0.11228029429912567</c:v>
                </c:pt>
                <c:pt idx="12496">
                  <c:v>0.11610706150531769</c:v>
                </c:pt>
                <c:pt idx="12497">
                  <c:v>0.11291179060935974</c:v>
                </c:pt>
                <c:pt idx="12498">
                  <c:v>9.5723934471607208E-2</c:v>
                </c:pt>
                <c:pt idx="12499">
                  <c:v>9.5444366335868835E-2</c:v>
                </c:pt>
                <c:pt idx="12500">
                  <c:v>7.1393966674804688E-2</c:v>
                </c:pt>
                <c:pt idx="12501">
                  <c:v>8.3290651440620422E-2</c:v>
                </c:pt>
                <c:pt idx="12502">
                  <c:v>9.4953693449497223E-2</c:v>
                </c:pt>
                <c:pt idx="12503">
                  <c:v>8.8278762996196747E-2</c:v>
                </c:pt>
                <c:pt idx="12504">
                  <c:v>7.8490853309631348E-2</c:v>
                </c:pt>
                <c:pt idx="12505">
                  <c:v>8.823627233505249E-2</c:v>
                </c:pt>
                <c:pt idx="12506">
                  <c:v>8.9448526501655579E-2</c:v>
                </c:pt>
                <c:pt idx="12507">
                  <c:v>0.10111051797866821</c:v>
                </c:pt>
                <c:pt idx="12508">
                  <c:v>0.1125032976269722</c:v>
                </c:pt>
                <c:pt idx="12509">
                  <c:v>9.490407258272171E-2</c:v>
                </c:pt>
                <c:pt idx="12510">
                  <c:v>7.110760360956192E-2</c:v>
                </c:pt>
                <c:pt idx="12511">
                  <c:v>7.3644459247589111E-2</c:v>
                </c:pt>
                <c:pt idx="12512">
                  <c:v>6.8483658134937286E-2</c:v>
                </c:pt>
                <c:pt idx="12513">
                  <c:v>6.7064598202705383E-2</c:v>
                </c:pt>
                <c:pt idx="12514">
                  <c:v>6.313767284154892E-2</c:v>
                </c:pt>
                <c:pt idx="12515">
                  <c:v>5.6662227958440781E-2</c:v>
                </c:pt>
                <c:pt idx="12516">
                  <c:v>5.0608053803443909E-2</c:v>
                </c:pt>
                <c:pt idx="12517">
                  <c:v>3.4788120537996292E-2</c:v>
                </c:pt>
                <c:pt idx="12518">
                  <c:v>1.7839916050434113E-2</c:v>
                </c:pt>
                <c:pt idx="12519">
                  <c:v>1.9697245210409164E-2</c:v>
                </c:pt>
                <c:pt idx="12520">
                  <c:v>2.1819353103637695E-2</c:v>
                </c:pt>
                <c:pt idx="12521">
                  <c:v>2.5026340037584305E-2</c:v>
                </c:pt>
                <c:pt idx="12522">
                  <c:v>1.8126793205738068E-2</c:v>
                </c:pt>
                <c:pt idx="12523">
                  <c:v>3.5263240337371826E-2</c:v>
                </c:pt>
                <c:pt idx="12524">
                  <c:v>4.0418945252895355E-2</c:v>
                </c:pt>
                <c:pt idx="12525">
                  <c:v>4.5405194163322449E-2</c:v>
                </c:pt>
                <c:pt idx="12526">
                  <c:v>5.6436795741319656E-2</c:v>
                </c:pt>
                <c:pt idx="12527">
                  <c:v>6.5027259290218353E-2</c:v>
                </c:pt>
                <c:pt idx="12528">
                  <c:v>5.2133414894342422E-2</c:v>
                </c:pt>
                <c:pt idx="12529">
                  <c:v>6.8118453025817871E-2</c:v>
                </c:pt>
                <c:pt idx="12530">
                  <c:v>9.5375366508960724E-2</c:v>
                </c:pt>
                <c:pt idx="12531">
                  <c:v>7.7624581754207611E-2</c:v>
                </c:pt>
                <c:pt idx="12532">
                  <c:v>7.4779674410820007E-2</c:v>
                </c:pt>
                <c:pt idx="12533">
                  <c:v>6.4466610550880432E-2</c:v>
                </c:pt>
                <c:pt idx="12534">
                  <c:v>6.4414918422698975E-2</c:v>
                </c:pt>
                <c:pt idx="12535">
                  <c:v>4.0305193513631821E-2</c:v>
                </c:pt>
                <c:pt idx="12536">
                  <c:v>4.640490934252739E-2</c:v>
                </c:pt>
                <c:pt idx="12537">
                  <c:v>4.6818248927593231E-2</c:v>
                </c:pt>
                <c:pt idx="12538">
                  <c:v>2.9440473765134811E-2</c:v>
                </c:pt>
                <c:pt idx="12539">
                  <c:v>1.9089110195636749E-2</c:v>
                </c:pt>
                <c:pt idx="12540">
                  <c:v>1.4052663929760456E-2</c:v>
                </c:pt>
                <c:pt idx="12541">
                  <c:v>2.0618684589862823E-2</c:v>
                </c:pt>
                <c:pt idx="12542">
                  <c:v>7.144746370613575E-3</c:v>
                </c:pt>
                <c:pt idx="12543">
                  <c:v>1.758124097250402E-3</c:v>
                </c:pt>
                <c:pt idx="12544">
                  <c:v>8.5175316780805588E-3</c:v>
                </c:pt>
                <c:pt idx="12545">
                  <c:v>8.0675482749938965E-3</c:v>
                </c:pt>
                <c:pt idx="12546">
                  <c:v>-1.0134850163012743E-3</c:v>
                </c:pt>
                <c:pt idx="12547">
                  <c:v>-8.1918360665440559E-3</c:v>
                </c:pt>
                <c:pt idx="12548">
                  <c:v>-9.3902461230754852E-3</c:v>
                </c:pt>
                <c:pt idx="12549">
                  <c:v>-1.8585605546832085E-2</c:v>
                </c:pt>
                <c:pt idx="12550">
                  <c:v>-2.1680472418665886E-2</c:v>
                </c:pt>
                <c:pt idx="12551">
                  <c:v>-1.1644419282674789E-2</c:v>
                </c:pt>
                <c:pt idx="12552">
                  <c:v>6.1058187857270241E-3</c:v>
                </c:pt>
                <c:pt idx="12553">
                  <c:v>1.6361566260457039E-2</c:v>
                </c:pt>
                <c:pt idx="12554">
                  <c:v>1.634552888572216E-2</c:v>
                </c:pt>
                <c:pt idx="12555">
                  <c:v>3.3632252365350723E-2</c:v>
                </c:pt>
                <c:pt idx="12556">
                  <c:v>4.0360398590564728E-2</c:v>
                </c:pt>
                <c:pt idx="12557">
                  <c:v>5.5536124855279922E-2</c:v>
                </c:pt>
                <c:pt idx="12558">
                  <c:v>7.767157256603241E-2</c:v>
                </c:pt>
                <c:pt idx="12559">
                  <c:v>7.669202983379364E-2</c:v>
                </c:pt>
                <c:pt idx="12560">
                  <c:v>7.278934121131897E-2</c:v>
                </c:pt>
                <c:pt idx="12561">
                  <c:v>7.7277518808841705E-2</c:v>
                </c:pt>
                <c:pt idx="12562">
                  <c:v>7.3267340660095215E-2</c:v>
                </c:pt>
                <c:pt idx="12563">
                  <c:v>9.2101916670799255E-2</c:v>
                </c:pt>
                <c:pt idx="12564">
                  <c:v>7.1609124541282654E-2</c:v>
                </c:pt>
                <c:pt idx="12565">
                  <c:v>6.1004869639873505E-2</c:v>
                </c:pt>
                <c:pt idx="12566">
                  <c:v>6.2315996736288071E-2</c:v>
                </c:pt>
                <c:pt idx="12567">
                  <c:v>4.9689501523971558E-2</c:v>
                </c:pt>
                <c:pt idx="12568">
                  <c:v>4.8951651901006699E-2</c:v>
                </c:pt>
                <c:pt idx="12569">
                  <c:v>5.1430925726890564E-2</c:v>
                </c:pt>
                <c:pt idx="12570">
                  <c:v>5.4423250257968903E-2</c:v>
                </c:pt>
                <c:pt idx="12571">
                  <c:v>5.2372138947248459E-2</c:v>
                </c:pt>
                <c:pt idx="12572">
                  <c:v>7.6889723539352417E-2</c:v>
                </c:pt>
                <c:pt idx="12573">
                  <c:v>7.9704031348228455E-2</c:v>
                </c:pt>
                <c:pt idx="12574">
                  <c:v>8.8965125381946564E-2</c:v>
                </c:pt>
                <c:pt idx="12575">
                  <c:v>8.0596029758453369E-2</c:v>
                </c:pt>
                <c:pt idx="12576">
                  <c:v>6.6692374646663666E-2</c:v>
                </c:pt>
                <c:pt idx="12577">
                  <c:v>7.7903710305690765E-2</c:v>
                </c:pt>
                <c:pt idx="12578">
                  <c:v>6.4025908708572388E-2</c:v>
                </c:pt>
                <c:pt idx="12579">
                  <c:v>6.1419099569320679E-2</c:v>
                </c:pt>
                <c:pt idx="12580">
                  <c:v>5.3224042057991028E-2</c:v>
                </c:pt>
                <c:pt idx="12581">
                  <c:v>2.4666838347911835E-2</c:v>
                </c:pt>
                <c:pt idx="12582">
                  <c:v>3.2337993383407593E-2</c:v>
                </c:pt>
                <c:pt idx="12583">
                  <c:v>2.9954966157674789E-2</c:v>
                </c:pt>
                <c:pt idx="12584">
                  <c:v>4.6720143407583237E-2</c:v>
                </c:pt>
                <c:pt idx="12585">
                  <c:v>5.6101169437170029E-2</c:v>
                </c:pt>
                <c:pt idx="12586">
                  <c:v>5.4532971233129501E-2</c:v>
                </c:pt>
                <c:pt idx="12587">
                  <c:v>5.3871456533670425E-2</c:v>
                </c:pt>
                <c:pt idx="12588">
                  <c:v>3.7486713379621506E-2</c:v>
                </c:pt>
                <c:pt idx="12589">
                  <c:v>3.655087947845459E-2</c:v>
                </c:pt>
                <c:pt idx="12590">
                  <c:v>3.6247190088033676E-2</c:v>
                </c:pt>
                <c:pt idx="12591">
                  <c:v>1.4521302655339241E-2</c:v>
                </c:pt>
                <c:pt idx="12592">
                  <c:v>-1.2192642316222191E-2</c:v>
                </c:pt>
                <c:pt idx="12593">
                  <c:v>1.5124903991818428E-2</c:v>
                </c:pt>
                <c:pt idx="12594">
                  <c:v>7.3715965263545513E-3</c:v>
                </c:pt>
                <c:pt idx="12595">
                  <c:v>2.1436918526887894E-2</c:v>
                </c:pt>
                <c:pt idx="12596">
                  <c:v>3.0018389225006104E-2</c:v>
                </c:pt>
                <c:pt idx="12597">
                  <c:v>3.3403996378183365E-2</c:v>
                </c:pt>
                <c:pt idx="12598">
                  <c:v>1.4124845154583454E-2</c:v>
                </c:pt>
                <c:pt idx="12599">
                  <c:v>2.3367485031485558E-2</c:v>
                </c:pt>
                <c:pt idx="12600">
                  <c:v>2.5639772415161133E-2</c:v>
                </c:pt>
                <c:pt idx="12601">
                  <c:v>2.0766941830515862E-2</c:v>
                </c:pt>
                <c:pt idx="12602">
                  <c:v>1.2610706500709057E-2</c:v>
                </c:pt>
                <c:pt idx="12603">
                  <c:v>1.9397687166929245E-2</c:v>
                </c:pt>
                <c:pt idx="12604">
                  <c:v>3.3345602452754974E-2</c:v>
                </c:pt>
                <c:pt idx="12605">
                  <c:v>4.4512480497360229E-2</c:v>
                </c:pt>
                <c:pt idx="12606">
                  <c:v>2.8758712112903595E-2</c:v>
                </c:pt>
                <c:pt idx="12607">
                  <c:v>1.1831728741526604E-2</c:v>
                </c:pt>
                <c:pt idx="12608">
                  <c:v>1.1548002250492573E-2</c:v>
                </c:pt>
                <c:pt idx="12609">
                  <c:v>7.291942834854126E-3</c:v>
                </c:pt>
                <c:pt idx="12610">
                  <c:v>1.2414593249559402E-2</c:v>
                </c:pt>
                <c:pt idx="12611">
                  <c:v>1.7694409936666489E-2</c:v>
                </c:pt>
                <c:pt idx="12612">
                  <c:v>2.2192120552062988E-2</c:v>
                </c:pt>
                <c:pt idx="12613">
                  <c:v>3.9584144949913025E-2</c:v>
                </c:pt>
                <c:pt idx="12614">
                  <c:v>5.4420474916696548E-2</c:v>
                </c:pt>
                <c:pt idx="12615">
                  <c:v>6.27322718501091E-2</c:v>
                </c:pt>
                <c:pt idx="12616">
                  <c:v>6.2387801706790924E-2</c:v>
                </c:pt>
                <c:pt idx="12617">
                  <c:v>5.2356380969285965E-2</c:v>
                </c:pt>
                <c:pt idx="12618">
                  <c:v>2.5119516998529434E-2</c:v>
                </c:pt>
                <c:pt idx="12619">
                  <c:v>1.1074927635490894E-2</c:v>
                </c:pt>
                <c:pt idx="12620">
                  <c:v>1.0882870992645621E-3</c:v>
                </c:pt>
                <c:pt idx="12621">
                  <c:v>-1.4855776680633426E-3</c:v>
                </c:pt>
                <c:pt idx="12622">
                  <c:v>1.8427915871143341E-2</c:v>
                </c:pt>
                <c:pt idx="12623">
                  <c:v>1.755920983850956E-2</c:v>
                </c:pt>
                <c:pt idx="12624">
                  <c:v>1.1291636154055595E-2</c:v>
                </c:pt>
                <c:pt idx="12625">
                  <c:v>1.3730889186263084E-2</c:v>
                </c:pt>
                <c:pt idx="12626">
                  <c:v>5.5558532476425171E-3</c:v>
                </c:pt>
                <c:pt idx="12627">
                  <c:v>1.6354853287339211E-2</c:v>
                </c:pt>
                <c:pt idx="12628">
                  <c:v>2.8420088812708855E-2</c:v>
                </c:pt>
                <c:pt idx="12629">
                  <c:v>3.1469602137804031E-2</c:v>
                </c:pt>
                <c:pt idx="12630">
                  <c:v>2.3830335587263107E-2</c:v>
                </c:pt>
                <c:pt idx="12631">
                  <c:v>3.2261144369840622E-2</c:v>
                </c:pt>
                <c:pt idx="12632">
                  <c:v>2.7787826955318451E-2</c:v>
                </c:pt>
                <c:pt idx="12633">
                  <c:v>3.7009932100772858E-2</c:v>
                </c:pt>
                <c:pt idx="12634">
                  <c:v>3.2066430896520615E-2</c:v>
                </c:pt>
                <c:pt idx="12635">
                  <c:v>5.0662048161029816E-2</c:v>
                </c:pt>
                <c:pt idx="12636">
                  <c:v>5.733020231127739E-2</c:v>
                </c:pt>
                <c:pt idx="12637">
                  <c:v>7.2337701916694641E-2</c:v>
                </c:pt>
                <c:pt idx="12638">
                  <c:v>7.9983294010162354E-2</c:v>
                </c:pt>
                <c:pt idx="12639">
                  <c:v>8.7524987757205963E-2</c:v>
                </c:pt>
                <c:pt idx="12640">
                  <c:v>8.5324734449386597E-2</c:v>
                </c:pt>
                <c:pt idx="12641">
                  <c:v>9.0024746954441071E-2</c:v>
                </c:pt>
                <c:pt idx="12642">
                  <c:v>8.9928798377513885E-2</c:v>
                </c:pt>
                <c:pt idx="12643">
                  <c:v>7.2041340172290802E-2</c:v>
                </c:pt>
                <c:pt idx="12644">
                  <c:v>7.2955131530761719E-2</c:v>
                </c:pt>
                <c:pt idx="12645">
                  <c:v>7.1055270731449127E-2</c:v>
                </c:pt>
                <c:pt idx="12646">
                  <c:v>7.4018806219100952E-2</c:v>
                </c:pt>
                <c:pt idx="12647">
                  <c:v>8.4027580916881561E-2</c:v>
                </c:pt>
                <c:pt idx="12648">
                  <c:v>7.9992547631263733E-2</c:v>
                </c:pt>
                <c:pt idx="12649">
                  <c:v>8.8187329471111298E-2</c:v>
                </c:pt>
                <c:pt idx="12650">
                  <c:v>8.0692194402217865E-2</c:v>
                </c:pt>
                <c:pt idx="12651">
                  <c:v>9.1567821800708771E-2</c:v>
                </c:pt>
                <c:pt idx="12652">
                  <c:v>8.127913624048233E-2</c:v>
                </c:pt>
                <c:pt idx="12653">
                  <c:v>8.5625879466533661E-2</c:v>
                </c:pt>
                <c:pt idx="12654">
                  <c:v>8.2101613283157349E-2</c:v>
                </c:pt>
                <c:pt idx="12655">
                  <c:v>9.9628977477550507E-2</c:v>
                </c:pt>
                <c:pt idx="12656">
                  <c:v>0.1017051562666893</c:v>
                </c:pt>
                <c:pt idx="12657">
                  <c:v>0.11839545518159866</c:v>
                </c:pt>
                <c:pt idx="12658">
                  <c:v>0.10155167430639267</c:v>
                </c:pt>
                <c:pt idx="12659">
                  <c:v>9.4652615487575531E-2</c:v>
                </c:pt>
                <c:pt idx="12660">
                  <c:v>0.10633574426174164</c:v>
                </c:pt>
                <c:pt idx="12661">
                  <c:v>0.10774477571249008</c:v>
                </c:pt>
                <c:pt idx="12662">
                  <c:v>9.4427242875099182E-2</c:v>
                </c:pt>
                <c:pt idx="12663">
                  <c:v>0.10931377112865448</c:v>
                </c:pt>
                <c:pt idx="12664">
                  <c:v>0.11031858623027802</c:v>
                </c:pt>
                <c:pt idx="12665">
                  <c:v>0.11267668008804321</c:v>
                </c:pt>
                <c:pt idx="12666">
                  <c:v>0.11276008188724518</c:v>
                </c:pt>
                <c:pt idx="12667">
                  <c:v>0.1056840792298317</c:v>
                </c:pt>
                <c:pt idx="12668">
                  <c:v>9.500410407781601E-2</c:v>
                </c:pt>
                <c:pt idx="12669">
                  <c:v>0.12825547158718109</c:v>
                </c:pt>
                <c:pt idx="12670">
                  <c:v>0.12520703673362732</c:v>
                </c:pt>
                <c:pt idx="12671">
                  <c:v>0.11943069100379944</c:v>
                </c:pt>
                <c:pt idx="12672">
                  <c:v>0.11690812557935715</c:v>
                </c:pt>
                <c:pt idx="12673">
                  <c:v>0.10624506324529648</c:v>
                </c:pt>
                <c:pt idx="12674">
                  <c:v>0.10673712939023972</c:v>
                </c:pt>
                <c:pt idx="12675">
                  <c:v>0.11168528348207474</c:v>
                </c:pt>
                <c:pt idx="12676">
                  <c:v>0.12165819853544235</c:v>
                </c:pt>
                <c:pt idx="12677">
                  <c:v>0.14422692358493805</c:v>
                </c:pt>
                <c:pt idx="12678">
                  <c:v>0.1535278856754303</c:v>
                </c:pt>
                <c:pt idx="12679">
                  <c:v>0.1400427520275116</c:v>
                </c:pt>
                <c:pt idx="12680">
                  <c:v>0.13037215173244476</c:v>
                </c:pt>
                <c:pt idx="12681">
                  <c:v>0.13930295407772064</c:v>
                </c:pt>
                <c:pt idx="12682">
                  <c:v>0.12639659643173218</c:v>
                </c:pt>
                <c:pt idx="12683">
                  <c:v>0.10707613825798035</c:v>
                </c:pt>
                <c:pt idx="12684">
                  <c:v>0.11044600605964661</c:v>
                </c:pt>
                <c:pt idx="12685">
                  <c:v>8.9370235800743103E-2</c:v>
                </c:pt>
                <c:pt idx="12686">
                  <c:v>7.1268178522586823E-2</c:v>
                </c:pt>
                <c:pt idx="12687">
                  <c:v>5.968015268445015E-2</c:v>
                </c:pt>
                <c:pt idx="12688">
                  <c:v>2.5053450837731361E-2</c:v>
                </c:pt>
                <c:pt idx="12689">
                  <c:v>1.7351258546113968E-2</c:v>
                </c:pt>
                <c:pt idx="12690">
                  <c:v>3.1638137996196747E-2</c:v>
                </c:pt>
                <c:pt idx="12691">
                  <c:v>3.7686750292778015E-2</c:v>
                </c:pt>
                <c:pt idx="12692">
                  <c:v>2.0700111985206604E-2</c:v>
                </c:pt>
                <c:pt idx="12693">
                  <c:v>1.6258493065834045E-2</c:v>
                </c:pt>
                <c:pt idx="12694">
                  <c:v>4.4663902372121811E-3</c:v>
                </c:pt>
                <c:pt idx="12695">
                  <c:v>2.1566683426499367E-2</c:v>
                </c:pt>
                <c:pt idx="12696">
                  <c:v>1.9910145550966263E-2</c:v>
                </c:pt>
                <c:pt idx="12697">
                  <c:v>2.9711358249187469E-2</c:v>
                </c:pt>
                <c:pt idx="12698">
                  <c:v>4.1711717844009399E-2</c:v>
                </c:pt>
                <c:pt idx="12699">
                  <c:v>1.1668817140161991E-2</c:v>
                </c:pt>
                <c:pt idx="12700">
                  <c:v>1.9335681572556496E-2</c:v>
                </c:pt>
                <c:pt idx="12701">
                  <c:v>4.3176703155040741E-2</c:v>
                </c:pt>
                <c:pt idx="12702">
                  <c:v>4.5175902545452118E-2</c:v>
                </c:pt>
                <c:pt idx="12703">
                  <c:v>5.2355863153934479E-2</c:v>
                </c:pt>
                <c:pt idx="12704">
                  <c:v>5.4217163473367691E-2</c:v>
                </c:pt>
                <c:pt idx="12705">
                  <c:v>7.4372284114360809E-2</c:v>
                </c:pt>
                <c:pt idx="12706">
                  <c:v>6.3111945986747742E-2</c:v>
                </c:pt>
                <c:pt idx="12707">
                  <c:v>9.0507835149765015E-2</c:v>
                </c:pt>
                <c:pt idx="12708">
                  <c:v>8.6804568767547607E-2</c:v>
                </c:pt>
                <c:pt idx="12709">
                  <c:v>9.2836529016494751E-2</c:v>
                </c:pt>
                <c:pt idx="12710">
                  <c:v>0.11116579920053482</c:v>
                </c:pt>
                <c:pt idx="12711">
                  <c:v>0.12298884987831116</c:v>
                </c:pt>
                <c:pt idx="12712">
                  <c:v>0.12944114208221436</c:v>
                </c:pt>
                <c:pt idx="12713">
                  <c:v>0.13904416561126709</c:v>
                </c:pt>
                <c:pt idx="12714">
                  <c:v>0.13515806198120117</c:v>
                </c:pt>
                <c:pt idx="12715">
                  <c:v>0.13909673690795898</c:v>
                </c:pt>
                <c:pt idx="12716">
                  <c:v>0.14025874435901642</c:v>
                </c:pt>
                <c:pt idx="12717">
                  <c:v>0.12709030508995056</c:v>
                </c:pt>
                <c:pt idx="12718">
                  <c:v>0.15518733859062195</c:v>
                </c:pt>
                <c:pt idx="12719">
                  <c:v>0.17560108006000519</c:v>
                </c:pt>
                <c:pt idx="12720">
                  <c:v>0.1669628918170929</c:v>
                </c:pt>
                <c:pt idx="12721">
                  <c:v>0.14080962538719177</c:v>
                </c:pt>
                <c:pt idx="12722">
                  <c:v>0.15975292026996613</c:v>
                </c:pt>
                <c:pt idx="12723">
                  <c:v>0.15940020978450775</c:v>
                </c:pt>
                <c:pt idx="12724">
                  <c:v>0.16482777893543243</c:v>
                </c:pt>
                <c:pt idx="12725">
                  <c:v>0.16666023433208466</c:v>
                </c:pt>
                <c:pt idx="12726">
                  <c:v>0.15723925828933716</c:v>
                </c:pt>
                <c:pt idx="12727">
                  <c:v>0.17174668610095978</c:v>
                </c:pt>
                <c:pt idx="12728">
                  <c:v>0.163221076130867</c:v>
                </c:pt>
                <c:pt idx="12729">
                  <c:v>0.17106908559799194</c:v>
                </c:pt>
                <c:pt idx="12730">
                  <c:v>0.17280642688274384</c:v>
                </c:pt>
                <c:pt idx="12731">
                  <c:v>0.16876789927482605</c:v>
                </c:pt>
                <c:pt idx="12732">
                  <c:v>0.15502765774726868</c:v>
                </c:pt>
                <c:pt idx="12733">
                  <c:v>0.18934543430805206</c:v>
                </c:pt>
                <c:pt idx="12734">
                  <c:v>0.19167937338352203</c:v>
                </c:pt>
                <c:pt idx="12735">
                  <c:v>0.17962661385536194</c:v>
                </c:pt>
                <c:pt idx="12736">
                  <c:v>0.18350940942764282</c:v>
                </c:pt>
                <c:pt idx="12737">
                  <c:v>0.17379027605056763</c:v>
                </c:pt>
                <c:pt idx="12738">
                  <c:v>0.18508157134056091</c:v>
                </c:pt>
                <c:pt idx="12739">
                  <c:v>0.20138169825077057</c:v>
                </c:pt>
                <c:pt idx="12740">
                  <c:v>0.20456664264202118</c:v>
                </c:pt>
                <c:pt idx="12741">
                  <c:v>0.21646071970462799</c:v>
                </c:pt>
                <c:pt idx="12742">
                  <c:v>0.22142486274242401</c:v>
                </c:pt>
                <c:pt idx="12743">
                  <c:v>0.2153005450963974</c:v>
                </c:pt>
                <c:pt idx="12744">
                  <c:v>0.21190829575061798</c:v>
                </c:pt>
                <c:pt idx="12745">
                  <c:v>0.19113938510417938</c:v>
                </c:pt>
                <c:pt idx="12746">
                  <c:v>0.22372165322303772</c:v>
                </c:pt>
                <c:pt idx="12747">
                  <c:v>0.23290526866912842</c:v>
                </c:pt>
                <c:pt idx="12748">
                  <c:v>0.21718321740627289</c:v>
                </c:pt>
                <c:pt idx="12749">
                  <c:v>0.20871970057487488</c:v>
                </c:pt>
                <c:pt idx="12750">
                  <c:v>0.19054411351680756</c:v>
                </c:pt>
                <c:pt idx="12751">
                  <c:v>0.19542907178401947</c:v>
                </c:pt>
                <c:pt idx="12752">
                  <c:v>0.19912548363208771</c:v>
                </c:pt>
                <c:pt idx="12753">
                  <c:v>0.20553109049797058</c:v>
                </c:pt>
                <c:pt idx="12754">
                  <c:v>0.19449254870414734</c:v>
                </c:pt>
                <c:pt idx="12755">
                  <c:v>0.16413958370685577</c:v>
                </c:pt>
                <c:pt idx="12756">
                  <c:v>0.18919390439987183</c:v>
                </c:pt>
                <c:pt idx="12757">
                  <c:v>0.22347314655780792</c:v>
                </c:pt>
                <c:pt idx="12758">
                  <c:v>0.22524487972259521</c:v>
                </c:pt>
                <c:pt idx="12759">
                  <c:v>0.24302338063716888</c:v>
                </c:pt>
                <c:pt idx="12760">
                  <c:v>0.23677389323711395</c:v>
                </c:pt>
                <c:pt idx="12761">
                  <c:v>0.23804932832717896</c:v>
                </c:pt>
                <c:pt idx="12762">
                  <c:v>0.24791394174098969</c:v>
                </c:pt>
                <c:pt idx="12763">
                  <c:v>0.23679189383983612</c:v>
                </c:pt>
                <c:pt idx="12764">
                  <c:v>0.23746410012245178</c:v>
                </c:pt>
                <c:pt idx="12765">
                  <c:v>0.24205799400806427</c:v>
                </c:pt>
                <c:pt idx="12766">
                  <c:v>0.23347282409667969</c:v>
                </c:pt>
                <c:pt idx="12767">
                  <c:v>0.23041734099388123</c:v>
                </c:pt>
                <c:pt idx="12768">
                  <c:v>0.22204197943210602</c:v>
                </c:pt>
                <c:pt idx="12769">
                  <c:v>0.20373088121414185</c:v>
                </c:pt>
                <c:pt idx="12770">
                  <c:v>0.22041788697242737</c:v>
                </c:pt>
                <c:pt idx="12771">
                  <c:v>0.2340984046459198</c:v>
                </c:pt>
                <c:pt idx="12772">
                  <c:v>0.2277311235666275</c:v>
                </c:pt>
                <c:pt idx="12773">
                  <c:v>0.23155239224433899</c:v>
                </c:pt>
                <c:pt idx="12774">
                  <c:v>0.23651707172393799</c:v>
                </c:pt>
                <c:pt idx="12775">
                  <c:v>0.23877392709255219</c:v>
                </c:pt>
                <c:pt idx="12776">
                  <c:v>0.24110862612724304</c:v>
                </c:pt>
                <c:pt idx="12777">
                  <c:v>0.23569196462631226</c:v>
                </c:pt>
                <c:pt idx="12778">
                  <c:v>0.22252108156681061</c:v>
                </c:pt>
                <c:pt idx="12779">
                  <c:v>0.21442453563213348</c:v>
                </c:pt>
                <c:pt idx="12780">
                  <c:v>0.18789888918399811</c:v>
                </c:pt>
                <c:pt idx="12781">
                  <c:v>0.179740309715271</c:v>
                </c:pt>
                <c:pt idx="12782">
                  <c:v>0.19304859638214111</c:v>
                </c:pt>
                <c:pt idx="12783">
                  <c:v>0.20412379503250122</c:v>
                </c:pt>
                <c:pt idx="12784">
                  <c:v>0.20821639895439148</c:v>
                </c:pt>
                <c:pt idx="12785">
                  <c:v>0.2209828794002533</c:v>
                </c:pt>
                <c:pt idx="12786">
                  <c:v>0.21707282960414886</c:v>
                </c:pt>
                <c:pt idx="12787">
                  <c:v>0.20506860315799713</c:v>
                </c:pt>
                <c:pt idx="12788">
                  <c:v>0.21224524080753326</c:v>
                </c:pt>
                <c:pt idx="12789">
                  <c:v>0.21174319088459015</c:v>
                </c:pt>
                <c:pt idx="12790">
                  <c:v>0.1985258162021637</c:v>
                </c:pt>
                <c:pt idx="12791">
                  <c:v>0.19697466492652893</c:v>
                </c:pt>
                <c:pt idx="12792">
                  <c:v>0.19189049303531647</c:v>
                </c:pt>
                <c:pt idx="12793">
                  <c:v>0.18996496498584747</c:v>
                </c:pt>
                <c:pt idx="12794">
                  <c:v>0.19552701711654663</c:v>
                </c:pt>
                <c:pt idx="12795">
                  <c:v>0.20876140892505646</c:v>
                </c:pt>
                <c:pt idx="12796">
                  <c:v>0.22071276605129242</c:v>
                </c:pt>
                <c:pt idx="12797">
                  <c:v>0.21838283538818359</c:v>
                </c:pt>
                <c:pt idx="12798">
                  <c:v>0.20502933859825134</c:v>
                </c:pt>
                <c:pt idx="12799">
                  <c:v>0.19443808495998383</c:v>
                </c:pt>
                <c:pt idx="12800">
                  <c:v>0.20566609501838684</c:v>
                </c:pt>
                <c:pt idx="12801">
                  <c:v>0.20494765043258667</c:v>
                </c:pt>
                <c:pt idx="12802">
                  <c:v>0.22184062004089355</c:v>
                </c:pt>
                <c:pt idx="12803">
                  <c:v>0.21167466044425964</c:v>
                </c:pt>
                <c:pt idx="12804">
                  <c:v>0.18811632692813873</c:v>
                </c:pt>
                <c:pt idx="12805">
                  <c:v>0.18302042782306671</c:v>
                </c:pt>
                <c:pt idx="12806">
                  <c:v>0.17534983158111572</c:v>
                </c:pt>
                <c:pt idx="12807">
                  <c:v>0.17369157075881958</c:v>
                </c:pt>
                <c:pt idx="12808">
                  <c:v>0.17853859066963196</c:v>
                </c:pt>
                <c:pt idx="12809">
                  <c:v>0.17369528114795685</c:v>
                </c:pt>
                <c:pt idx="12810">
                  <c:v>0.17127794027328491</c:v>
                </c:pt>
                <c:pt idx="12811">
                  <c:v>0.16570651531219482</c:v>
                </c:pt>
                <c:pt idx="12812">
                  <c:v>0.14791929721832275</c:v>
                </c:pt>
                <c:pt idx="12813">
                  <c:v>0.13767483830451965</c:v>
                </c:pt>
                <c:pt idx="12814">
                  <c:v>0.11186140030622482</c:v>
                </c:pt>
                <c:pt idx="12815">
                  <c:v>0.10594218969345093</c:v>
                </c:pt>
                <c:pt idx="12816">
                  <c:v>6.93979412317276E-2</c:v>
                </c:pt>
                <c:pt idx="12817">
                  <c:v>8.8660605251789093E-2</c:v>
                </c:pt>
                <c:pt idx="12818">
                  <c:v>9.5323778688907623E-2</c:v>
                </c:pt>
                <c:pt idx="12819">
                  <c:v>8.5967846214771271E-2</c:v>
                </c:pt>
                <c:pt idx="12820">
                  <c:v>9.9928118288516998E-2</c:v>
                </c:pt>
                <c:pt idx="12821">
                  <c:v>0.12085546553134918</c:v>
                </c:pt>
                <c:pt idx="12822">
                  <c:v>0.1301724910736084</c:v>
                </c:pt>
                <c:pt idx="12823">
                  <c:v>0.14418072998523712</c:v>
                </c:pt>
                <c:pt idx="12824">
                  <c:v>0.12976559996604919</c:v>
                </c:pt>
                <c:pt idx="12825">
                  <c:v>0.1311858743429184</c:v>
                </c:pt>
                <c:pt idx="12826">
                  <c:v>0.12847830355167389</c:v>
                </c:pt>
                <c:pt idx="12827">
                  <c:v>0.13228757679462433</c:v>
                </c:pt>
                <c:pt idx="12828">
                  <c:v>0.12708459794521332</c:v>
                </c:pt>
                <c:pt idx="12829">
                  <c:v>0.12098725140094757</c:v>
                </c:pt>
                <c:pt idx="12830">
                  <c:v>0.13843362033367157</c:v>
                </c:pt>
                <c:pt idx="12831">
                  <c:v>0.14754416048526764</c:v>
                </c:pt>
                <c:pt idx="12832">
                  <c:v>0.14335189759731293</c:v>
                </c:pt>
                <c:pt idx="12833">
                  <c:v>0.13731670379638672</c:v>
                </c:pt>
                <c:pt idx="12834">
                  <c:v>0.12874972820281982</c:v>
                </c:pt>
                <c:pt idx="12835">
                  <c:v>0.12388791888952255</c:v>
                </c:pt>
                <c:pt idx="12836">
                  <c:v>0.10869423300027847</c:v>
                </c:pt>
                <c:pt idx="12837">
                  <c:v>0.10366704314947128</c:v>
                </c:pt>
                <c:pt idx="12838">
                  <c:v>0.11898621916770935</c:v>
                </c:pt>
                <c:pt idx="12839">
                  <c:v>0.12830652296543121</c:v>
                </c:pt>
                <c:pt idx="12840">
                  <c:v>0.12364605814218521</c:v>
                </c:pt>
                <c:pt idx="12841">
                  <c:v>0.12569490075111389</c:v>
                </c:pt>
                <c:pt idx="12842">
                  <c:v>0.13715000450611115</c:v>
                </c:pt>
                <c:pt idx="12843">
                  <c:v>0.12620064616203308</c:v>
                </c:pt>
                <c:pt idx="12844">
                  <c:v>0.12450024485588074</c:v>
                </c:pt>
                <c:pt idx="12845">
                  <c:v>0.13046593964099884</c:v>
                </c:pt>
                <c:pt idx="12846">
                  <c:v>0.13333858549594879</c:v>
                </c:pt>
                <c:pt idx="12847">
                  <c:v>0.13567031919956207</c:v>
                </c:pt>
                <c:pt idx="12848">
                  <c:v>0.13714736700057983</c:v>
                </c:pt>
                <c:pt idx="12849">
                  <c:v>0.13262647390365601</c:v>
                </c:pt>
                <c:pt idx="12850">
                  <c:v>0.13837504386901855</c:v>
                </c:pt>
                <c:pt idx="12851">
                  <c:v>0.1455051451921463</c:v>
                </c:pt>
                <c:pt idx="12852">
                  <c:v>0.16044163703918457</c:v>
                </c:pt>
                <c:pt idx="12853">
                  <c:v>0.16314709186553955</c:v>
                </c:pt>
                <c:pt idx="12854">
                  <c:v>0.159719318151474</c:v>
                </c:pt>
                <c:pt idx="12855">
                  <c:v>0.16983592510223389</c:v>
                </c:pt>
                <c:pt idx="12856">
                  <c:v>0.17602120339870453</c:v>
                </c:pt>
                <c:pt idx="12857">
                  <c:v>0.17325262725353241</c:v>
                </c:pt>
                <c:pt idx="12858">
                  <c:v>0.16984686255455017</c:v>
                </c:pt>
                <c:pt idx="12859">
                  <c:v>0.17412048578262329</c:v>
                </c:pt>
                <c:pt idx="12860">
                  <c:v>0.16215093433856964</c:v>
                </c:pt>
                <c:pt idx="12861">
                  <c:v>0.17353872954845428</c:v>
                </c:pt>
                <c:pt idx="12862">
                  <c:v>0.18298561871051788</c:v>
                </c:pt>
                <c:pt idx="12863">
                  <c:v>0.19122511148452759</c:v>
                </c:pt>
                <c:pt idx="12864">
                  <c:v>0.17126290500164032</c:v>
                </c:pt>
                <c:pt idx="12865">
                  <c:v>0.16064535081386566</c:v>
                </c:pt>
                <c:pt idx="12866">
                  <c:v>0.15749263763427734</c:v>
                </c:pt>
                <c:pt idx="12867">
                  <c:v>0.1383400559425354</c:v>
                </c:pt>
                <c:pt idx="12868">
                  <c:v>0.14195488393306732</c:v>
                </c:pt>
                <c:pt idx="12869">
                  <c:v>0.14450156688690186</c:v>
                </c:pt>
                <c:pt idx="12870">
                  <c:v>0.13610756397247314</c:v>
                </c:pt>
                <c:pt idx="12871">
                  <c:v>0.12866447865962982</c:v>
                </c:pt>
                <c:pt idx="12872">
                  <c:v>0.11484011262655258</c:v>
                </c:pt>
                <c:pt idx="12873">
                  <c:v>0.13191172480583191</c:v>
                </c:pt>
                <c:pt idx="12874">
                  <c:v>0.13207776844501495</c:v>
                </c:pt>
                <c:pt idx="12875">
                  <c:v>0.13179884850978851</c:v>
                </c:pt>
                <c:pt idx="12876">
                  <c:v>0.12611952424049377</c:v>
                </c:pt>
                <c:pt idx="12877">
                  <c:v>0.11573032289743423</c:v>
                </c:pt>
                <c:pt idx="12878">
                  <c:v>0.10251803696155548</c:v>
                </c:pt>
                <c:pt idx="12879">
                  <c:v>0.10957097262144089</c:v>
                </c:pt>
                <c:pt idx="12880">
                  <c:v>0.11951590329408646</c:v>
                </c:pt>
                <c:pt idx="12881">
                  <c:v>0.12838836014270782</c:v>
                </c:pt>
                <c:pt idx="12882">
                  <c:v>0.14298869669437408</c:v>
                </c:pt>
                <c:pt idx="12883">
                  <c:v>0.14607551693916321</c:v>
                </c:pt>
                <c:pt idx="12884">
                  <c:v>0.14743441343307495</c:v>
                </c:pt>
                <c:pt idx="12885">
                  <c:v>0.15550768375396729</c:v>
                </c:pt>
                <c:pt idx="12886">
                  <c:v>0.16810956597328186</c:v>
                </c:pt>
                <c:pt idx="12887">
                  <c:v>0.17054693400859833</c:v>
                </c:pt>
                <c:pt idx="12888">
                  <c:v>0.17024971544742584</c:v>
                </c:pt>
                <c:pt idx="12889">
                  <c:v>0.17028780281543732</c:v>
                </c:pt>
                <c:pt idx="12890">
                  <c:v>0.15368828177452087</c:v>
                </c:pt>
                <c:pt idx="12891">
                  <c:v>0.15528838336467743</c:v>
                </c:pt>
                <c:pt idx="12892">
                  <c:v>0.16695055365562439</c:v>
                </c:pt>
                <c:pt idx="12893">
                  <c:v>0.1641899049282074</c:v>
                </c:pt>
                <c:pt idx="12894">
                  <c:v>0.14487618207931519</c:v>
                </c:pt>
                <c:pt idx="12895">
                  <c:v>0.14833247661590576</c:v>
                </c:pt>
                <c:pt idx="12896">
                  <c:v>0.13372226059436798</c:v>
                </c:pt>
                <c:pt idx="12897">
                  <c:v>0.13275706768035889</c:v>
                </c:pt>
                <c:pt idx="12898">
                  <c:v>0.12774820625782013</c:v>
                </c:pt>
                <c:pt idx="12899">
                  <c:v>0.12635721266269684</c:v>
                </c:pt>
                <c:pt idx="12900">
                  <c:v>0.13779212534427643</c:v>
                </c:pt>
                <c:pt idx="12901">
                  <c:v>0.14339394867420197</c:v>
                </c:pt>
                <c:pt idx="12902">
                  <c:v>0.14834456145763397</c:v>
                </c:pt>
                <c:pt idx="12903">
                  <c:v>0.1444033682346344</c:v>
                </c:pt>
                <c:pt idx="12904">
                  <c:v>0.14572808146476746</c:v>
                </c:pt>
                <c:pt idx="12905">
                  <c:v>0.14387646317481995</c:v>
                </c:pt>
                <c:pt idx="12906">
                  <c:v>0.12770247459411621</c:v>
                </c:pt>
                <c:pt idx="12907">
                  <c:v>0.14100861549377441</c:v>
                </c:pt>
                <c:pt idx="12908">
                  <c:v>0.12324485182762146</c:v>
                </c:pt>
                <c:pt idx="12909">
                  <c:v>0.1082763746380806</c:v>
                </c:pt>
                <c:pt idx="12910">
                  <c:v>9.995347261428833E-2</c:v>
                </c:pt>
                <c:pt idx="12911">
                  <c:v>7.8106023371219635E-2</c:v>
                </c:pt>
                <c:pt idx="12912">
                  <c:v>4.8123117536306381E-2</c:v>
                </c:pt>
                <c:pt idx="12913">
                  <c:v>4.0096290409564972E-2</c:v>
                </c:pt>
                <c:pt idx="12914">
                  <c:v>4.271351546049118E-2</c:v>
                </c:pt>
                <c:pt idx="12915">
                  <c:v>3.3933468163013458E-2</c:v>
                </c:pt>
                <c:pt idx="12916">
                  <c:v>4.890725389122963E-2</c:v>
                </c:pt>
                <c:pt idx="12917">
                  <c:v>4.7954995185136795E-2</c:v>
                </c:pt>
                <c:pt idx="12918">
                  <c:v>4.2299244552850723E-2</c:v>
                </c:pt>
                <c:pt idx="12919">
                  <c:v>3.2505776733160019E-2</c:v>
                </c:pt>
                <c:pt idx="12920">
                  <c:v>3.434259444475174E-2</c:v>
                </c:pt>
                <c:pt idx="12921">
                  <c:v>4.0553797036409378E-2</c:v>
                </c:pt>
                <c:pt idx="12922">
                  <c:v>6.3163995742797852E-2</c:v>
                </c:pt>
                <c:pt idx="12923">
                  <c:v>5.9628706425428391E-2</c:v>
                </c:pt>
                <c:pt idx="12924">
                  <c:v>4.1592501103878021E-2</c:v>
                </c:pt>
                <c:pt idx="12925">
                  <c:v>4.113389179110527E-2</c:v>
                </c:pt>
                <c:pt idx="12926">
                  <c:v>4.3611448258161545E-2</c:v>
                </c:pt>
                <c:pt idx="12927">
                  <c:v>3.9655484259128571E-2</c:v>
                </c:pt>
                <c:pt idx="12928">
                  <c:v>3.8619983941316605E-2</c:v>
                </c:pt>
                <c:pt idx="12929">
                  <c:v>4.6368513256311417E-2</c:v>
                </c:pt>
                <c:pt idx="12930">
                  <c:v>3.6766313016414642E-2</c:v>
                </c:pt>
                <c:pt idx="12931">
                  <c:v>4.0658306330442429E-2</c:v>
                </c:pt>
                <c:pt idx="12932">
                  <c:v>5.1512517035007477E-2</c:v>
                </c:pt>
                <c:pt idx="12933">
                  <c:v>6.5704979002475739E-2</c:v>
                </c:pt>
                <c:pt idx="12934">
                  <c:v>6.8901501595973969E-2</c:v>
                </c:pt>
                <c:pt idx="12935">
                  <c:v>5.8610189706087112E-2</c:v>
                </c:pt>
                <c:pt idx="12936">
                  <c:v>6.5081723034381866E-2</c:v>
                </c:pt>
                <c:pt idx="12937">
                  <c:v>7.2648793458938599E-2</c:v>
                </c:pt>
                <c:pt idx="12938">
                  <c:v>6.8024493753910065E-2</c:v>
                </c:pt>
                <c:pt idx="12939">
                  <c:v>7.7995911240577698E-2</c:v>
                </c:pt>
                <c:pt idx="12940">
                  <c:v>7.4472934007644653E-2</c:v>
                </c:pt>
                <c:pt idx="12941">
                  <c:v>9.1975398361682892E-2</c:v>
                </c:pt>
                <c:pt idx="12942">
                  <c:v>0.10868279635906219</c:v>
                </c:pt>
                <c:pt idx="12943">
                  <c:v>0.12180288881063461</c:v>
                </c:pt>
                <c:pt idx="12944">
                  <c:v>8.9125953614711761E-2</c:v>
                </c:pt>
                <c:pt idx="12945">
                  <c:v>5.1911860704421997E-2</c:v>
                </c:pt>
                <c:pt idx="12946">
                  <c:v>5.0970856100320816E-2</c:v>
                </c:pt>
                <c:pt idx="12947">
                  <c:v>5.4804511368274689E-2</c:v>
                </c:pt>
                <c:pt idx="12948">
                  <c:v>4.4175602495670319E-2</c:v>
                </c:pt>
                <c:pt idx="12949">
                  <c:v>3.0652403831481934E-2</c:v>
                </c:pt>
                <c:pt idx="12950">
                  <c:v>1.6004955396056175E-2</c:v>
                </c:pt>
                <c:pt idx="12951">
                  <c:v>-4.1239778511226177E-3</c:v>
                </c:pt>
                <c:pt idx="12952">
                  <c:v>3.8592205382883549E-3</c:v>
                </c:pt>
                <c:pt idx="12953">
                  <c:v>-5.728868767619133E-3</c:v>
                </c:pt>
                <c:pt idx="12954">
                  <c:v>-1.079939678311348E-2</c:v>
                </c:pt>
                <c:pt idx="12955">
                  <c:v>-2.7654489502310753E-2</c:v>
                </c:pt>
                <c:pt idx="12956">
                  <c:v>-3.2950449734926224E-2</c:v>
                </c:pt>
                <c:pt idx="12957">
                  <c:v>-3.4189581871032715E-2</c:v>
                </c:pt>
                <c:pt idx="12958">
                  <c:v>-4.1931755840778351E-2</c:v>
                </c:pt>
                <c:pt idx="12959">
                  <c:v>-4.2156551033258438E-2</c:v>
                </c:pt>
                <c:pt idx="12960">
                  <c:v>-4.1399266570806503E-2</c:v>
                </c:pt>
                <c:pt idx="12961">
                  <c:v>-3.6327403038740158E-2</c:v>
                </c:pt>
                <c:pt idx="12962">
                  <c:v>-2.9038108885288239E-2</c:v>
                </c:pt>
                <c:pt idx="12963">
                  <c:v>-1.2544397031888366E-3</c:v>
                </c:pt>
                <c:pt idx="12964">
                  <c:v>-1.4116540551185608E-3</c:v>
                </c:pt>
                <c:pt idx="12965">
                  <c:v>9.2721879482269287E-3</c:v>
                </c:pt>
                <c:pt idx="12966">
                  <c:v>3.9472267962992191E-3</c:v>
                </c:pt>
                <c:pt idx="12967">
                  <c:v>2.0045334473252296E-2</c:v>
                </c:pt>
                <c:pt idx="12968">
                  <c:v>3.298647329211235E-2</c:v>
                </c:pt>
                <c:pt idx="12969">
                  <c:v>4.4316302984952927E-2</c:v>
                </c:pt>
                <c:pt idx="12970">
                  <c:v>4.3189350515604019E-2</c:v>
                </c:pt>
                <c:pt idx="12971">
                  <c:v>4.1610870510339737E-2</c:v>
                </c:pt>
                <c:pt idx="12972">
                  <c:v>5.2170932292938232E-2</c:v>
                </c:pt>
                <c:pt idx="12973">
                  <c:v>6.4072877168655396E-2</c:v>
                </c:pt>
                <c:pt idx="12974">
                  <c:v>8.3967223763465881E-2</c:v>
                </c:pt>
                <c:pt idx="12975">
                  <c:v>9.0752027928829193E-2</c:v>
                </c:pt>
                <c:pt idx="12976">
                  <c:v>8.9479938149452209E-2</c:v>
                </c:pt>
                <c:pt idx="12977">
                  <c:v>9.3444555997848511E-2</c:v>
                </c:pt>
                <c:pt idx="12978">
                  <c:v>7.5676769018173218E-2</c:v>
                </c:pt>
                <c:pt idx="12979">
                  <c:v>7.252289354801178E-2</c:v>
                </c:pt>
                <c:pt idx="12980">
                  <c:v>7.8772731125354767E-2</c:v>
                </c:pt>
                <c:pt idx="12981">
                  <c:v>9.6715673804283142E-2</c:v>
                </c:pt>
                <c:pt idx="12982">
                  <c:v>0.10383161157369614</c:v>
                </c:pt>
                <c:pt idx="12983">
                  <c:v>0.11844347417354584</c:v>
                </c:pt>
                <c:pt idx="12984">
                  <c:v>0.133490189909935</c:v>
                </c:pt>
                <c:pt idx="12985">
                  <c:v>0.13099266588687897</c:v>
                </c:pt>
                <c:pt idx="12986">
                  <c:v>0.14833828806877136</c:v>
                </c:pt>
                <c:pt idx="12987">
                  <c:v>0.14663097262382507</c:v>
                </c:pt>
                <c:pt idx="12988">
                  <c:v>0.14219801127910614</c:v>
                </c:pt>
                <c:pt idx="12989">
                  <c:v>0.13040629029273987</c:v>
                </c:pt>
                <c:pt idx="12990">
                  <c:v>0.1225857213139534</c:v>
                </c:pt>
                <c:pt idx="12991">
                  <c:v>0.10407198220491409</c:v>
                </c:pt>
                <c:pt idx="12992">
                  <c:v>0.11981611698865891</c:v>
                </c:pt>
                <c:pt idx="12993">
                  <c:v>0.12283552438020706</c:v>
                </c:pt>
                <c:pt idx="12994">
                  <c:v>0.13248912990093231</c:v>
                </c:pt>
                <c:pt idx="12995">
                  <c:v>0.11157082766294479</c:v>
                </c:pt>
                <c:pt idx="12996">
                  <c:v>9.9658682942390442E-2</c:v>
                </c:pt>
                <c:pt idx="12997">
                  <c:v>7.675112783908844E-2</c:v>
                </c:pt>
                <c:pt idx="12998">
                  <c:v>5.2616260945796967E-2</c:v>
                </c:pt>
                <c:pt idx="12999">
                  <c:v>6.4423307776451111E-2</c:v>
                </c:pt>
                <c:pt idx="13000">
                  <c:v>5.4046794772148132E-2</c:v>
                </c:pt>
                <c:pt idx="13001">
                  <c:v>1.1279438622295856E-2</c:v>
                </c:pt>
                <c:pt idx="13002">
                  <c:v>4.2653456330299377E-3</c:v>
                </c:pt>
                <c:pt idx="13003">
                  <c:v>1.7154153436422348E-2</c:v>
                </c:pt>
                <c:pt idx="13004">
                  <c:v>2.5670794770121574E-2</c:v>
                </c:pt>
                <c:pt idx="13005">
                  <c:v>5.4902788251638412E-2</c:v>
                </c:pt>
                <c:pt idx="13006">
                  <c:v>5.2528798580169678E-2</c:v>
                </c:pt>
                <c:pt idx="13007">
                  <c:v>4.643576592206955E-2</c:v>
                </c:pt>
                <c:pt idx="13008">
                  <c:v>4.2663268744945526E-2</c:v>
                </c:pt>
                <c:pt idx="13009">
                  <c:v>4.4914666563272476E-2</c:v>
                </c:pt>
                <c:pt idx="13010">
                  <c:v>5.0233244895935059E-2</c:v>
                </c:pt>
                <c:pt idx="13011">
                  <c:v>4.9797028303146362E-2</c:v>
                </c:pt>
                <c:pt idx="13012">
                  <c:v>3.8970433175563812E-2</c:v>
                </c:pt>
                <c:pt idx="13013">
                  <c:v>5.4221503436565399E-2</c:v>
                </c:pt>
                <c:pt idx="13014">
                  <c:v>4.4465102255344391E-2</c:v>
                </c:pt>
                <c:pt idx="13015">
                  <c:v>4.9577858299016953E-2</c:v>
                </c:pt>
                <c:pt idx="13016">
                  <c:v>6.4301058650016785E-2</c:v>
                </c:pt>
                <c:pt idx="13017">
                  <c:v>5.4354541003704071E-2</c:v>
                </c:pt>
                <c:pt idx="13018">
                  <c:v>5.1834065467119217E-2</c:v>
                </c:pt>
                <c:pt idx="13019">
                  <c:v>4.4881228357553482E-2</c:v>
                </c:pt>
                <c:pt idx="13020">
                  <c:v>4.0622539818286896E-2</c:v>
                </c:pt>
                <c:pt idx="13021">
                  <c:v>3.985973447561264E-2</c:v>
                </c:pt>
                <c:pt idx="13022">
                  <c:v>3.5455714911222458E-2</c:v>
                </c:pt>
                <c:pt idx="13023">
                  <c:v>2.6716120541095734E-2</c:v>
                </c:pt>
                <c:pt idx="13024">
                  <c:v>3.1211201101541519E-2</c:v>
                </c:pt>
                <c:pt idx="13025">
                  <c:v>1.9308075308799744E-2</c:v>
                </c:pt>
                <c:pt idx="13026">
                  <c:v>1.6916042193770409E-2</c:v>
                </c:pt>
                <c:pt idx="13027">
                  <c:v>3.8068380206823349E-2</c:v>
                </c:pt>
                <c:pt idx="13028">
                  <c:v>4.5474700629711151E-2</c:v>
                </c:pt>
                <c:pt idx="13029">
                  <c:v>5.2606847137212753E-2</c:v>
                </c:pt>
                <c:pt idx="13030">
                  <c:v>2.6906413957476616E-2</c:v>
                </c:pt>
                <c:pt idx="13031">
                  <c:v>2.0408924669027328E-2</c:v>
                </c:pt>
                <c:pt idx="13032">
                  <c:v>1.9651742652058601E-2</c:v>
                </c:pt>
                <c:pt idx="13033">
                  <c:v>1.5048276633024216E-2</c:v>
                </c:pt>
                <c:pt idx="13034">
                  <c:v>3.0644964426755905E-2</c:v>
                </c:pt>
                <c:pt idx="13035">
                  <c:v>5.0504829734563828E-2</c:v>
                </c:pt>
                <c:pt idx="13036">
                  <c:v>5.3361397236585617E-2</c:v>
                </c:pt>
                <c:pt idx="13037">
                  <c:v>6.1324674636125565E-2</c:v>
                </c:pt>
                <c:pt idx="13038">
                  <c:v>4.5601267367601395E-2</c:v>
                </c:pt>
                <c:pt idx="13039">
                  <c:v>3.0595837160944939E-2</c:v>
                </c:pt>
                <c:pt idx="13040">
                  <c:v>1.9109807908535004E-2</c:v>
                </c:pt>
                <c:pt idx="13041">
                  <c:v>2.9441986232995987E-2</c:v>
                </c:pt>
                <c:pt idx="13042">
                  <c:v>3.7796445190906525E-2</c:v>
                </c:pt>
                <c:pt idx="13043">
                  <c:v>4.5477412641048431E-2</c:v>
                </c:pt>
                <c:pt idx="13044">
                  <c:v>3.9502885192632675E-2</c:v>
                </c:pt>
                <c:pt idx="13045">
                  <c:v>2.591092512011528E-2</c:v>
                </c:pt>
                <c:pt idx="13046">
                  <c:v>1.2367719784379005E-2</c:v>
                </c:pt>
                <c:pt idx="13047">
                  <c:v>4.0267659351229668E-3</c:v>
                </c:pt>
                <c:pt idx="13048">
                  <c:v>-2.9417781624943018E-3</c:v>
                </c:pt>
                <c:pt idx="13049">
                  <c:v>1.2536413036286831E-2</c:v>
                </c:pt>
                <c:pt idx="13050">
                  <c:v>4.7083005309104919E-2</c:v>
                </c:pt>
                <c:pt idx="13051">
                  <c:v>2.6525992900133133E-2</c:v>
                </c:pt>
                <c:pt idx="13052">
                  <c:v>1.2329435907304287E-2</c:v>
                </c:pt>
                <c:pt idx="13053">
                  <c:v>2.0570517517626286E-3</c:v>
                </c:pt>
                <c:pt idx="13054">
                  <c:v>1.4143752865493298E-2</c:v>
                </c:pt>
                <c:pt idx="13055">
                  <c:v>2.363327331840992E-2</c:v>
                </c:pt>
                <c:pt idx="13056">
                  <c:v>2.3407032713294029E-2</c:v>
                </c:pt>
                <c:pt idx="13057">
                  <c:v>2.4508975446224213E-2</c:v>
                </c:pt>
                <c:pt idx="13058">
                  <c:v>2.2352732717990875E-2</c:v>
                </c:pt>
                <c:pt idx="13059">
                  <c:v>1.6921147704124451E-2</c:v>
                </c:pt>
                <c:pt idx="13060">
                  <c:v>1.6212726011872292E-2</c:v>
                </c:pt>
                <c:pt idx="13061">
                  <c:v>2.1347874775528908E-2</c:v>
                </c:pt>
                <c:pt idx="13062">
                  <c:v>1.552130188792944E-2</c:v>
                </c:pt>
                <c:pt idx="13063">
                  <c:v>9.9266767501831055E-3</c:v>
                </c:pt>
                <c:pt idx="13064">
                  <c:v>1.3542048633098602E-2</c:v>
                </c:pt>
                <c:pt idx="13065">
                  <c:v>1.2115676887333393E-2</c:v>
                </c:pt>
                <c:pt idx="13066">
                  <c:v>6.8610464222729206E-3</c:v>
                </c:pt>
                <c:pt idx="13067">
                  <c:v>7.8700436279177666E-3</c:v>
                </c:pt>
                <c:pt idx="13068">
                  <c:v>-8.3247767761349678E-3</c:v>
                </c:pt>
                <c:pt idx="13069">
                  <c:v>-1.4861868694424629E-2</c:v>
                </c:pt>
                <c:pt idx="13070">
                  <c:v>-5.4313275031745434E-3</c:v>
                </c:pt>
                <c:pt idx="13071">
                  <c:v>-1.0152783244848251E-2</c:v>
                </c:pt>
                <c:pt idx="13072">
                  <c:v>2.6720832102000713E-3</c:v>
                </c:pt>
                <c:pt idx="13073">
                  <c:v>5.7842368260025978E-3</c:v>
                </c:pt>
                <c:pt idx="13074">
                  <c:v>2.9728775843977928E-3</c:v>
                </c:pt>
                <c:pt idx="13075">
                  <c:v>3.007853776216507E-2</c:v>
                </c:pt>
                <c:pt idx="13076">
                  <c:v>6.5048500895500183E-2</c:v>
                </c:pt>
                <c:pt idx="13077">
                  <c:v>8.4936864674091339E-2</c:v>
                </c:pt>
                <c:pt idx="13078">
                  <c:v>8.9058160781860352E-2</c:v>
                </c:pt>
                <c:pt idx="13079">
                  <c:v>8.9751198887825012E-2</c:v>
                </c:pt>
                <c:pt idx="13080">
                  <c:v>9.2775888741016388E-2</c:v>
                </c:pt>
                <c:pt idx="13081">
                  <c:v>0.11162584275007248</c:v>
                </c:pt>
                <c:pt idx="13082">
                  <c:v>0.10486379265785217</c:v>
                </c:pt>
                <c:pt idx="13083">
                  <c:v>0.10827992856502533</c:v>
                </c:pt>
                <c:pt idx="13084">
                  <c:v>9.5359854400157928E-2</c:v>
                </c:pt>
                <c:pt idx="13085">
                  <c:v>0.10296912491321564</c:v>
                </c:pt>
                <c:pt idx="13086">
                  <c:v>9.3072272837162018E-2</c:v>
                </c:pt>
                <c:pt idx="13087">
                  <c:v>7.3838628828525543E-2</c:v>
                </c:pt>
                <c:pt idx="13088">
                  <c:v>7.4735939502716064E-2</c:v>
                </c:pt>
                <c:pt idx="13089">
                  <c:v>8.2285858690738678E-2</c:v>
                </c:pt>
                <c:pt idx="13090">
                  <c:v>0.10175478458404541</c:v>
                </c:pt>
                <c:pt idx="13091">
                  <c:v>0.11058938503265381</c:v>
                </c:pt>
                <c:pt idx="13092">
                  <c:v>9.800160676240921E-2</c:v>
                </c:pt>
                <c:pt idx="13093">
                  <c:v>9.4948410987854004E-2</c:v>
                </c:pt>
                <c:pt idx="13094">
                  <c:v>9.8425492644309998E-2</c:v>
                </c:pt>
                <c:pt idx="13095">
                  <c:v>0.11295738816261292</c:v>
                </c:pt>
                <c:pt idx="13096">
                  <c:v>0.13463994860649109</c:v>
                </c:pt>
                <c:pt idx="13097">
                  <c:v>0.16401098668575287</c:v>
                </c:pt>
                <c:pt idx="13098">
                  <c:v>0.16620273888111115</c:v>
                </c:pt>
                <c:pt idx="13099">
                  <c:v>0.1415315568447113</c:v>
                </c:pt>
                <c:pt idx="13100">
                  <c:v>0.15052884817123413</c:v>
                </c:pt>
                <c:pt idx="13101">
                  <c:v>0.13569252192974091</c:v>
                </c:pt>
                <c:pt idx="13102">
                  <c:v>0.12876772880554199</c:v>
                </c:pt>
                <c:pt idx="13103">
                  <c:v>0.15262472629547119</c:v>
                </c:pt>
                <c:pt idx="13104">
                  <c:v>0.16239392757415771</c:v>
                </c:pt>
                <c:pt idx="13105">
                  <c:v>0.17693635821342468</c:v>
                </c:pt>
                <c:pt idx="13106">
                  <c:v>0.17397928237915039</c:v>
                </c:pt>
                <c:pt idx="13107">
                  <c:v>0.14893783628940582</c:v>
                </c:pt>
                <c:pt idx="13108">
                  <c:v>0.14244195818901062</c:v>
                </c:pt>
                <c:pt idx="13109">
                  <c:v>0.14408954977989197</c:v>
                </c:pt>
                <c:pt idx="13110">
                  <c:v>0.16509167850017548</c:v>
                </c:pt>
                <c:pt idx="13111">
                  <c:v>0.17192563414573669</c:v>
                </c:pt>
                <c:pt idx="13112">
                  <c:v>0.1522018164396286</c:v>
                </c:pt>
                <c:pt idx="13113">
                  <c:v>0.15776939690113068</c:v>
                </c:pt>
                <c:pt idx="13114">
                  <c:v>0.15908509492874146</c:v>
                </c:pt>
                <c:pt idx="13115">
                  <c:v>0.16132386028766632</c:v>
                </c:pt>
                <c:pt idx="13116">
                  <c:v>0.15798833966255188</c:v>
                </c:pt>
                <c:pt idx="13117">
                  <c:v>0.14311443269252777</c:v>
                </c:pt>
                <c:pt idx="13118">
                  <c:v>0.14106185734272003</c:v>
                </c:pt>
                <c:pt idx="13119">
                  <c:v>0.1328594982624054</c:v>
                </c:pt>
                <c:pt idx="13120">
                  <c:v>0.13467396795749664</c:v>
                </c:pt>
                <c:pt idx="13121">
                  <c:v>0.13514153659343719</c:v>
                </c:pt>
                <c:pt idx="13122">
                  <c:v>0.13417313992977142</c:v>
                </c:pt>
                <c:pt idx="13123">
                  <c:v>0.14493094384670258</c:v>
                </c:pt>
                <c:pt idx="13124">
                  <c:v>0.19066110253334045</c:v>
                </c:pt>
                <c:pt idx="13125">
                  <c:v>0.18922984600067139</c:v>
                </c:pt>
                <c:pt idx="13126">
                  <c:v>0.19361229240894318</c:v>
                </c:pt>
                <c:pt idx="13127">
                  <c:v>0.21558889746665955</c:v>
                </c:pt>
                <c:pt idx="13128">
                  <c:v>0.20718199014663696</c:v>
                </c:pt>
                <c:pt idx="13129">
                  <c:v>0.18919651210308075</c:v>
                </c:pt>
                <c:pt idx="13130">
                  <c:v>0.16026803851127625</c:v>
                </c:pt>
                <c:pt idx="13131">
                  <c:v>0.18902632594108582</c:v>
                </c:pt>
                <c:pt idx="13132">
                  <c:v>0.17075620591640472</c:v>
                </c:pt>
                <c:pt idx="13133">
                  <c:v>0.18444788455963135</c:v>
                </c:pt>
                <c:pt idx="13134">
                  <c:v>0.14849747717380524</c:v>
                </c:pt>
                <c:pt idx="13135">
                  <c:v>0.14332400262355804</c:v>
                </c:pt>
                <c:pt idx="13136">
                  <c:v>0.11947078257799149</c:v>
                </c:pt>
                <c:pt idx="13137">
                  <c:v>0.11645552515983582</c:v>
                </c:pt>
                <c:pt idx="13138">
                  <c:v>0.13001172244548798</c:v>
                </c:pt>
                <c:pt idx="13139">
                  <c:v>0.1372203528881073</c:v>
                </c:pt>
                <c:pt idx="13140">
                  <c:v>0.13437025249004364</c:v>
                </c:pt>
                <c:pt idx="13141">
                  <c:v>0.11478205770254135</c:v>
                </c:pt>
                <c:pt idx="13142">
                  <c:v>0.11677547544240952</c:v>
                </c:pt>
                <c:pt idx="13143">
                  <c:v>0.11298283189535141</c:v>
                </c:pt>
                <c:pt idx="13144">
                  <c:v>0.10228803753852844</c:v>
                </c:pt>
                <c:pt idx="13145">
                  <c:v>6.5943710505962372E-2</c:v>
                </c:pt>
                <c:pt idx="13146">
                  <c:v>6.0473095625638962E-2</c:v>
                </c:pt>
                <c:pt idx="13147">
                  <c:v>5.8026313781738281E-2</c:v>
                </c:pt>
                <c:pt idx="13148">
                  <c:v>5.116986483335495E-2</c:v>
                </c:pt>
                <c:pt idx="13149">
                  <c:v>2.5819560512900352E-2</c:v>
                </c:pt>
                <c:pt idx="13150">
                  <c:v>7.0752808824181557E-3</c:v>
                </c:pt>
                <c:pt idx="13151">
                  <c:v>1.1152556166052818E-2</c:v>
                </c:pt>
                <c:pt idx="13152">
                  <c:v>4.371597315184772E-4</c:v>
                </c:pt>
                <c:pt idx="13153">
                  <c:v>1.0129818692803383E-3</c:v>
                </c:pt>
                <c:pt idx="13154">
                  <c:v>-1.1431134771555662E-3</c:v>
                </c:pt>
                <c:pt idx="13155">
                  <c:v>3.7392002996057272E-3</c:v>
                </c:pt>
                <c:pt idx="13156">
                  <c:v>-4.025916859973222E-4</c:v>
                </c:pt>
                <c:pt idx="13157">
                  <c:v>-1.427922397851944E-3</c:v>
                </c:pt>
                <c:pt idx="13158">
                  <c:v>-7.3184515349566936E-3</c:v>
                </c:pt>
                <c:pt idx="13159">
                  <c:v>-5.2153156138956547E-3</c:v>
                </c:pt>
                <c:pt idx="13160">
                  <c:v>-9.0689454227685928E-3</c:v>
                </c:pt>
                <c:pt idx="13161">
                  <c:v>-1.5827594324946404E-2</c:v>
                </c:pt>
                <c:pt idx="13162">
                  <c:v>-1.7993520013988018E-3</c:v>
                </c:pt>
                <c:pt idx="13163">
                  <c:v>6.5133520402014256E-3</c:v>
                </c:pt>
                <c:pt idx="13164">
                  <c:v>4.0434380061924458E-3</c:v>
                </c:pt>
                <c:pt idx="13165">
                  <c:v>-7.1903076022863388E-3</c:v>
                </c:pt>
                <c:pt idx="13166">
                  <c:v>-2.1985158324241638E-2</c:v>
                </c:pt>
                <c:pt idx="13167">
                  <c:v>-1.5616990625858307E-2</c:v>
                </c:pt>
                <c:pt idx="13168">
                  <c:v>-1.7076103016734123E-2</c:v>
                </c:pt>
                <c:pt idx="13169">
                  <c:v>-3.1822320073843002E-2</c:v>
                </c:pt>
                <c:pt idx="13170">
                  <c:v>-4.5467164367437363E-2</c:v>
                </c:pt>
                <c:pt idx="13171">
                  <c:v>-6.6126219928264618E-2</c:v>
                </c:pt>
                <c:pt idx="13172">
                  <c:v>-9.0787678956985474E-2</c:v>
                </c:pt>
                <c:pt idx="13173">
                  <c:v>-8.8814742863178253E-2</c:v>
                </c:pt>
                <c:pt idx="13174">
                  <c:v>-8.2828648388385773E-2</c:v>
                </c:pt>
                <c:pt idx="13175">
                  <c:v>-7.9587459564208984E-2</c:v>
                </c:pt>
                <c:pt idx="13176">
                  <c:v>-9.0040706098079681E-2</c:v>
                </c:pt>
                <c:pt idx="13177">
                  <c:v>-9.0736515820026398E-2</c:v>
                </c:pt>
                <c:pt idx="13178">
                  <c:v>-9.5653079450130463E-2</c:v>
                </c:pt>
                <c:pt idx="13179">
                  <c:v>-8.5053101181983948E-2</c:v>
                </c:pt>
                <c:pt idx="13180">
                  <c:v>-7.5394995510578156E-2</c:v>
                </c:pt>
                <c:pt idx="13181">
                  <c:v>-4.5785237103700638E-2</c:v>
                </c:pt>
                <c:pt idx="13182">
                  <c:v>-4.9932289868593216E-2</c:v>
                </c:pt>
                <c:pt idx="13183">
                  <c:v>-4.3494664132595062E-2</c:v>
                </c:pt>
                <c:pt idx="13184">
                  <c:v>-5.2468664944171906E-2</c:v>
                </c:pt>
                <c:pt idx="13185">
                  <c:v>-5.4006114602088928E-2</c:v>
                </c:pt>
                <c:pt idx="13186">
                  <c:v>-4.6898044645786285E-2</c:v>
                </c:pt>
                <c:pt idx="13187">
                  <c:v>-3.8391336798667908E-2</c:v>
                </c:pt>
                <c:pt idx="13188">
                  <c:v>-2.1565310657024384E-2</c:v>
                </c:pt>
                <c:pt idx="13189">
                  <c:v>-2.5972496718168259E-2</c:v>
                </c:pt>
                <c:pt idx="13190">
                  <c:v>-3.9391003549098969E-2</c:v>
                </c:pt>
                <c:pt idx="13191">
                  <c:v>-3.2385144382715225E-2</c:v>
                </c:pt>
                <c:pt idx="13192">
                  <c:v>-3.2820060849189758E-2</c:v>
                </c:pt>
                <c:pt idx="13193">
                  <c:v>-4.048774391412735E-2</c:v>
                </c:pt>
                <c:pt idx="13194">
                  <c:v>-3.447173535823822E-2</c:v>
                </c:pt>
                <c:pt idx="13195">
                  <c:v>-1.4945921488106251E-2</c:v>
                </c:pt>
                <c:pt idx="13196">
                  <c:v>-1.8524762243032455E-2</c:v>
                </c:pt>
                <c:pt idx="13197">
                  <c:v>-1.9919745624065399E-2</c:v>
                </c:pt>
                <c:pt idx="13198">
                  <c:v>-2.0457014441490173E-2</c:v>
                </c:pt>
                <c:pt idx="13199">
                  <c:v>-3.2844878733158112E-2</c:v>
                </c:pt>
                <c:pt idx="13200">
                  <c:v>-3.1914714723825455E-2</c:v>
                </c:pt>
                <c:pt idx="13201">
                  <c:v>-5.14863021671772E-2</c:v>
                </c:pt>
                <c:pt idx="13202">
                  <c:v>-3.7439227104187012E-2</c:v>
                </c:pt>
                <c:pt idx="13203">
                  <c:v>-3.5511109977960587E-2</c:v>
                </c:pt>
                <c:pt idx="13204">
                  <c:v>-2.9935933649539948E-2</c:v>
                </c:pt>
                <c:pt idx="13205">
                  <c:v>-3.1136380508542061E-2</c:v>
                </c:pt>
                <c:pt idx="13206">
                  <c:v>-4.0930170565843582E-2</c:v>
                </c:pt>
                <c:pt idx="13207">
                  <c:v>-5.0824534147977829E-2</c:v>
                </c:pt>
                <c:pt idx="13208">
                  <c:v>-4.5042362064123154E-2</c:v>
                </c:pt>
                <c:pt idx="13209">
                  <c:v>-2.8479686006903648E-2</c:v>
                </c:pt>
                <c:pt idx="13210">
                  <c:v>-1.5898561105132103E-2</c:v>
                </c:pt>
                <c:pt idx="13211">
                  <c:v>-2.0801566541194916E-2</c:v>
                </c:pt>
                <c:pt idx="13212">
                  <c:v>-1.5190993435680866E-2</c:v>
                </c:pt>
                <c:pt idx="13213">
                  <c:v>-2.9067115858197212E-2</c:v>
                </c:pt>
                <c:pt idx="13214">
                  <c:v>-2.4134812876582146E-2</c:v>
                </c:pt>
                <c:pt idx="13215">
                  <c:v>3.9530955255031586E-3</c:v>
                </c:pt>
                <c:pt idx="13216">
                  <c:v>-3.3319809008389711E-3</c:v>
                </c:pt>
                <c:pt idx="13217">
                  <c:v>1.3121484080329537E-3</c:v>
                </c:pt>
                <c:pt idx="13218">
                  <c:v>1.7619024962186813E-2</c:v>
                </c:pt>
                <c:pt idx="13219">
                  <c:v>1.8608031794428825E-2</c:v>
                </c:pt>
                <c:pt idx="13220">
                  <c:v>1.1531618423759937E-2</c:v>
                </c:pt>
                <c:pt idx="13221">
                  <c:v>1.9244391471147537E-2</c:v>
                </c:pt>
                <c:pt idx="13222">
                  <c:v>1.6545349732041359E-2</c:v>
                </c:pt>
                <c:pt idx="13223">
                  <c:v>1.2115638703107834E-2</c:v>
                </c:pt>
                <c:pt idx="13224">
                  <c:v>1.5857232734560966E-2</c:v>
                </c:pt>
                <c:pt idx="13225">
                  <c:v>-3.9450661279261112E-3</c:v>
                </c:pt>
                <c:pt idx="13226">
                  <c:v>-1.054201927036047E-2</c:v>
                </c:pt>
                <c:pt idx="13227">
                  <c:v>-2.7528999373316765E-2</c:v>
                </c:pt>
                <c:pt idx="13228">
                  <c:v>-2.8441322967410088E-2</c:v>
                </c:pt>
                <c:pt idx="13229">
                  <c:v>-2.1712541580200195E-2</c:v>
                </c:pt>
                <c:pt idx="13230">
                  <c:v>-6.2646549195051193E-3</c:v>
                </c:pt>
                <c:pt idx="13231">
                  <c:v>9.8115403670817614E-4</c:v>
                </c:pt>
                <c:pt idx="13232">
                  <c:v>1.4476091600954533E-2</c:v>
                </c:pt>
                <c:pt idx="13233">
                  <c:v>-2.3089761380106211E-3</c:v>
                </c:pt>
                <c:pt idx="13234">
                  <c:v>-9.3752434477210045E-3</c:v>
                </c:pt>
                <c:pt idx="13235">
                  <c:v>-2.7633810415863991E-2</c:v>
                </c:pt>
                <c:pt idx="13236">
                  <c:v>-2.5766771286725998E-2</c:v>
                </c:pt>
                <c:pt idx="13237">
                  <c:v>-1.2470961548388004E-2</c:v>
                </c:pt>
                <c:pt idx="13238">
                  <c:v>-1.6814902424812317E-2</c:v>
                </c:pt>
                <c:pt idx="13239">
                  <c:v>-2.2673977538943291E-2</c:v>
                </c:pt>
                <c:pt idx="13240">
                  <c:v>-2.045072615146637E-2</c:v>
                </c:pt>
                <c:pt idx="13241">
                  <c:v>-1.8833909183740616E-2</c:v>
                </c:pt>
                <c:pt idx="13242">
                  <c:v>-1.5119025483727455E-2</c:v>
                </c:pt>
                <c:pt idx="13243">
                  <c:v>8.2414820790290833E-3</c:v>
                </c:pt>
                <c:pt idx="13244">
                  <c:v>-1.2663961388170719E-2</c:v>
                </c:pt>
                <c:pt idx="13245">
                  <c:v>-7.3554376140236855E-3</c:v>
                </c:pt>
                <c:pt idx="13246">
                  <c:v>-1.8647946417331696E-3</c:v>
                </c:pt>
                <c:pt idx="13247">
                  <c:v>-1.5880828723311424E-2</c:v>
                </c:pt>
                <c:pt idx="13248">
                  <c:v>-1.519490871578455E-2</c:v>
                </c:pt>
                <c:pt idx="13249">
                  <c:v>-1.0447883047163486E-2</c:v>
                </c:pt>
                <c:pt idx="13250">
                  <c:v>-1.9738368690013885E-2</c:v>
                </c:pt>
                <c:pt idx="13251">
                  <c:v>-1.7778912559151649E-2</c:v>
                </c:pt>
                <c:pt idx="13252">
                  <c:v>-1.6780635342001915E-2</c:v>
                </c:pt>
                <c:pt idx="13253">
                  <c:v>-2.0125653594732285E-2</c:v>
                </c:pt>
                <c:pt idx="13254">
                  <c:v>-9.2801311984658241E-3</c:v>
                </c:pt>
                <c:pt idx="13255">
                  <c:v>-1.5841245651245117E-2</c:v>
                </c:pt>
                <c:pt idx="13256">
                  <c:v>-3.0313576571643353E-3</c:v>
                </c:pt>
                <c:pt idx="13257">
                  <c:v>-7.0888614282011986E-3</c:v>
                </c:pt>
                <c:pt idx="13258">
                  <c:v>1.0589725337922573E-2</c:v>
                </c:pt>
                <c:pt idx="13259">
                  <c:v>1.0014496743679047E-2</c:v>
                </c:pt>
                <c:pt idx="13260">
                  <c:v>3.3407306764274836E-3</c:v>
                </c:pt>
                <c:pt idx="13261">
                  <c:v>-1.6642346745356917E-3</c:v>
                </c:pt>
                <c:pt idx="13262">
                  <c:v>9.3441149219870567E-3</c:v>
                </c:pt>
                <c:pt idx="13263">
                  <c:v>7.7567552216351032E-3</c:v>
                </c:pt>
                <c:pt idx="13264">
                  <c:v>2.2792546078562737E-2</c:v>
                </c:pt>
                <c:pt idx="13265">
                  <c:v>1.5684517100453377E-2</c:v>
                </c:pt>
                <c:pt idx="13266">
                  <c:v>2.6443861424922943E-2</c:v>
                </c:pt>
                <c:pt idx="13267">
                  <c:v>4.1457153856754303E-2</c:v>
                </c:pt>
                <c:pt idx="13268">
                  <c:v>3.3375527709722519E-2</c:v>
                </c:pt>
                <c:pt idx="13269">
                  <c:v>4.392397403717041E-2</c:v>
                </c:pt>
                <c:pt idx="13270">
                  <c:v>3.8988847285509109E-2</c:v>
                </c:pt>
                <c:pt idx="13271">
                  <c:v>6.8212397396564484E-2</c:v>
                </c:pt>
                <c:pt idx="13272">
                  <c:v>9.9655762314796448E-2</c:v>
                </c:pt>
                <c:pt idx="13273">
                  <c:v>8.7371908128261566E-2</c:v>
                </c:pt>
                <c:pt idx="13274">
                  <c:v>7.1611501276493073E-2</c:v>
                </c:pt>
                <c:pt idx="13275">
                  <c:v>7.0291511714458466E-2</c:v>
                </c:pt>
                <c:pt idx="13276">
                  <c:v>7.997489720582962E-2</c:v>
                </c:pt>
                <c:pt idx="13277">
                  <c:v>9.1094620525836945E-2</c:v>
                </c:pt>
                <c:pt idx="13278">
                  <c:v>0.1019173339009285</c:v>
                </c:pt>
                <c:pt idx="13279">
                  <c:v>9.5497481524944305E-2</c:v>
                </c:pt>
                <c:pt idx="13280">
                  <c:v>0.11000404506921768</c:v>
                </c:pt>
                <c:pt idx="13281">
                  <c:v>0.12181457877159119</c:v>
                </c:pt>
                <c:pt idx="13282">
                  <c:v>0.14471727609634399</c:v>
                </c:pt>
                <c:pt idx="13283">
                  <c:v>0.13784359395503998</c:v>
                </c:pt>
                <c:pt idx="13284">
                  <c:v>0.12223773449659348</c:v>
                </c:pt>
                <c:pt idx="13285">
                  <c:v>0.1041129007935524</c:v>
                </c:pt>
                <c:pt idx="13286">
                  <c:v>0.11695712804794312</c:v>
                </c:pt>
                <c:pt idx="13287">
                  <c:v>0.11962872743606567</c:v>
                </c:pt>
                <c:pt idx="13288">
                  <c:v>0.11535904556512833</c:v>
                </c:pt>
                <c:pt idx="13289">
                  <c:v>0.12635616958141327</c:v>
                </c:pt>
                <c:pt idx="13290">
                  <c:v>0.1260036826133728</c:v>
                </c:pt>
                <c:pt idx="13291">
                  <c:v>0.11297681927680969</c:v>
                </c:pt>
                <c:pt idx="13292">
                  <c:v>9.7752094268798828E-2</c:v>
                </c:pt>
                <c:pt idx="13293">
                  <c:v>0.10765326768159866</c:v>
                </c:pt>
                <c:pt idx="13294">
                  <c:v>9.0322829782962799E-2</c:v>
                </c:pt>
                <c:pt idx="13295">
                  <c:v>8.5413254797458649E-2</c:v>
                </c:pt>
                <c:pt idx="13296">
                  <c:v>8.4731891751289368E-2</c:v>
                </c:pt>
                <c:pt idx="13297">
                  <c:v>6.345067173242569E-2</c:v>
                </c:pt>
                <c:pt idx="13298">
                  <c:v>5.0724297761917114E-2</c:v>
                </c:pt>
                <c:pt idx="13299">
                  <c:v>2.8449371457099915E-3</c:v>
                </c:pt>
                <c:pt idx="13300">
                  <c:v>-2.2411124780774117E-2</c:v>
                </c:pt>
                <c:pt idx="13301">
                  <c:v>-3.857262060046196E-2</c:v>
                </c:pt>
                <c:pt idx="13302">
                  <c:v>-4.1534490883350372E-2</c:v>
                </c:pt>
                <c:pt idx="13303">
                  <c:v>-4.3783821165561676E-2</c:v>
                </c:pt>
                <c:pt idx="13304">
                  <c:v>-4.4691219925880432E-2</c:v>
                </c:pt>
                <c:pt idx="13305">
                  <c:v>-4.9579635262489319E-2</c:v>
                </c:pt>
                <c:pt idx="13306">
                  <c:v>-5.3478669375181198E-2</c:v>
                </c:pt>
                <c:pt idx="13307">
                  <c:v>-5.6895457208156586E-2</c:v>
                </c:pt>
                <c:pt idx="13308">
                  <c:v>-7.1814067661762238E-2</c:v>
                </c:pt>
                <c:pt idx="13309">
                  <c:v>-7.377084344625473E-2</c:v>
                </c:pt>
                <c:pt idx="13310">
                  <c:v>-7.3854111135005951E-2</c:v>
                </c:pt>
                <c:pt idx="13311">
                  <c:v>-7.934897392988205E-2</c:v>
                </c:pt>
                <c:pt idx="13312">
                  <c:v>-7.7195294201374054E-2</c:v>
                </c:pt>
                <c:pt idx="13313">
                  <c:v>-7.3356948792934418E-2</c:v>
                </c:pt>
                <c:pt idx="13314">
                  <c:v>-4.9727734178304672E-2</c:v>
                </c:pt>
                <c:pt idx="13315">
                  <c:v>-4.6973366290330887E-2</c:v>
                </c:pt>
                <c:pt idx="13316">
                  <c:v>-5.831102654337883E-2</c:v>
                </c:pt>
                <c:pt idx="13317">
                  <c:v>-7.13939368724823E-2</c:v>
                </c:pt>
                <c:pt idx="13318">
                  <c:v>-7.3634952306747437E-2</c:v>
                </c:pt>
                <c:pt idx="13319">
                  <c:v>-6.1836853623390198E-2</c:v>
                </c:pt>
                <c:pt idx="13320">
                  <c:v>-4.4546645134687424E-2</c:v>
                </c:pt>
                <c:pt idx="13321">
                  <c:v>-3.1097298488020897E-2</c:v>
                </c:pt>
                <c:pt idx="13322">
                  <c:v>-3.3357672393321991E-2</c:v>
                </c:pt>
                <c:pt idx="13323">
                  <c:v>-4.8862867057323456E-2</c:v>
                </c:pt>
                <c:pt idx="13324">
                  <c:v>-4.9984414130449295E-2</c:v>
                </c:pt>
                <c:pt idx="13325">
                  <c:v>-4.7259081155061722E-2</c:v>
                </c:pt>
                <c:pt idx="13326">
                  <c:v>-3.3818885684013367E-2</c:v>
                </c:pt>
                <c:pt idx="13327">
                  <c:v>-1.6872983425855637E-2</c:v>
                </c:pt>
                <c:pt idx="13328">
                  <c:v>-3.0879585072398186E-2</c:v>
                </c:pt>
                <c:pt idx="13329">
                  <c:v>-2.5172566995024681E-2</c:v>
                </c:pt>
                <c:pt idx="13330">
                  <c:v>-3.5813696682453156E-2</c:v>
                </c:pt>
                <c:pt idx="13331">
                  <c:v>-1.9462693482637405E-2</c:v>
                </c:pt>
                <c:pt idx="13332">
                  <c:v>-2.2007519379258156E-2</c:v>
                </c:pt>
                <c:pt idx="13333">
                  <c:v>-1.1780980043113232E-2</c:v>
                </c:pt>
                <c:pt idx="13334">
                  <c:v>9.4237793236970901E-3</c:v>
                </c:pt>
                <c:pt idx="13335">
                  <c:v>7.8791817650198936E-3</c:v>
                </c:pt>
                <c:pt idx="13336">
                  <c:v>1.0601496323943138E-2</c:v>
                </c:pt>
                <c:pt idx="13337">
                  <c:v>2.117585763335228E-2</c:v>
                </c:pt>
                <c:pt idx="13338">
                  <c:v>3.6419175565242767E-2</c:v>
                </c:pt>
                <c:pt idx="13339">
                  <c:v>3.2906040549278259E-2</c:v>
                </c:pt>
                <c:pt idx="13340">
                  <c:v>3.6316767334938049E-2</c:v>
                </c:pt>
                <c:pt idx="13341">
                  <c:v>4.6337727457284927E-2</c:v>
                </c:pt>
                <c:pt idx="13342">
                  <c:v>6.6859446465969086E-2</c:v>
                </c:pt>
                <c:pt idx="13343">
                  <c:v>7.5000233948230743E-2</c:v>
                </c:pt>
                <c:pt idx="13344">
                  <c:v>7.6183989644050598E-2</c:v>
                </c:pt>
                <c:pt idx="13345">
                  <c:v>8.3751894533634186E-2</c:v>
                </c:pt>
                <c:pt idx="13346">
                  <c:v>7.1271978318691254E-2</c:v>
                </c:pt>
                <c:pt idx="13347">
                  <c:v>7.7038414776325226E-2</c:v>
                </c:pt>
                <c:pt idx="13348">
                  <c:v>9.582209587097168E-2</c:v>
                </c:pt>
                <c:pt idx="13349">
                  <c:v>9.3588106334209442E-2</c:v>
                </c:pt>
                <c:pt idx="13350">
                  <c:v>9.9801056087017059E-2</c:v>
                </c:pt>
                <c:pt idx="13351">
                  <c:v>0.10306577384471893</c:v>
                </c:pt>
                <c:pt idx="13352">
                  <c:v>0.11722797900438309</c:v>
                </c:pt>
                <c:pt idx="13353">
                  <c:v>0.11159986257553101</c:v>
                </c:pt>
                <c:pt idx="13354">
                  <c:v>0.11681876331567764</c:v>
                </c:pt>
                <c:pt idx="13355">
                  <c:v>0.14020541310310364</c:v>
                </c:pt>
                <c:pt idx="13356">
                  <c:v>0.14761669933795929</c:v>
                </c:pt>
                <c:pt idx="13357">
                  <c:v>0.13503722846508026</c:v>
                </c:pt>
                <c:pt idx="13358">
                  <c:v>0.14648991823196411</c:v>
                </c:pt>
                <c:pt idx="13359">
                  <c:v>0.15410447120666504</c:v>
                </c:pt>
                <c:pt idx="13360">
                  <c:v>0.16110587120056152</c:v>
                </c:pt>
                <c:pt idx="13361">
                  <c:v>0.17102023959159851</c:v>
                </c:pt>
                <c:pt idx="13362">
                  <c:v>0.18070237338542938</c:v>
                </c:pt>
                <c:pt idx="13363">
                  <c:v>0.18934930860996246</c:v>
                </c:pt>
                <c:pt idx="13364">
                  <c:v>0.19938412308692932</c:v>
                </c:pt>
                <c:pt idx="13365">
                  <c:v>0.19454631209373474</c:v>
                </c:pt>
                <c:pt idx="13366">
                  <c:v>0.18705534934997559</c:v>
                </c:pt>
                <c:pt idx="13367">
                  <c:v>0.17459666728973389</c:v>
                </c:pt>
                <c:pt idx="13368">
                  <c:v>0.17501573264598846</c:v>
                </c:pt>
                <c:pt idx="13369">
                  <c:v>0.18147267401218414</c:v>
                </c:pt>
                <c:pt idx="13370">
                  <c:v>0.19023311138153076</c:v>
                </c:pt>
                <c:pt idx="13371">
                  <c:v>0.17858387529850006</c:v>
                </c:pt>
                <c:pt idx="13372">
                  <c:v>0.17435541749000549</c:v>
                </c:pt>
                <c:pt idx="13373">
                  <c:v>0.16187949478626251</c:v>
                </c:pt>
                <c:pt idx="13374">
                  <c:v>0.14912773668766022</c:v>
                </c:pt>
                <c:pt idx="13375">
                  <c:v>0.13727870583534241</c:v>
                </c:pt>
                <c:pt idx="13376">
                  <c:v>0.1347840428352356</c:v>
                </c:pt>
                <c:pt idx="13377">
                  <c:v>0.15290465950965881</c:v>
                </c:pt>
                <c:pt idx="13378">
                  <c:v>0.15207868814468384</c:v>
                </c:pt>
                <c:pt idx="13379">
                  <c:v>0.14552594721317291</c:v>
                </c:pt>
                <c:pt idx="13380">
                  <c:v>0.14437749981880188</c:v>
                </c:pt>
                <c:pt idx="13381">
                  <c:v>0.1278957724571228</c:v>
                </c:pt>
                <c:pt idx="13382">
                  <c:v>0.11963033676147461</c:v>
                </c:pt>
                <c:pt idx="13383">
                  <c:v>0.12801536917686462</c:v>
                </c:pt>
                <c:pt idx="13384">
                  <c:v>0.12642303109169006</c:v>
                </c:pt>
                <c:pt idx="13385">
                  <c:v>0.11869624257087708</c:v>
                </c:pt>
                <c:pt idx="13386">
                  <c:v>0.11789214611053467</c:v>
                </c:pt>
                <c:pt idx="13387">
                  <c:v>0.12576797604560852</c:v>
                </c:pt>
                <c:pt idx="13388">
                  <c:v>0.12725020945072174</c:v>
                </c:pt>
                <c:pt idx="13389">
                  <c:v>0.13019584119319916</c:v>
                </c:pt>
                <c:pt idx="13390">
                  <c:v>0.13278521597385406</c:v>
                </c:pt>
                <c:pt idx="13391">
                  <c:v>0.13324493169784546</c:v>
                </c:pt>
                <c:pt idx="13392">
                  <c:v>0.10583110898733139</c:v>
                </c:pt>
                <c:pt idx="13393">
                  <c:v>9.841436892747879E-2</c:v>
                </c:pt>
                <c:pt idx="13394">
                  <c:v>8.788607269525528E-2</c:v>
                </c:pt>
                <c:pt idx="13395">
                  <c:v>8.7122730910778046E-2</c:v>
                </c:pt>
                <c:pt idx="13396">
                  <c:v>8.1020638346672058E-2</c:v>
                </c:pt>
                <c:pt idx="13397">
                  <c:v>9.377618134021759E-2</c:v>
                </c:pt>
                <c:pt idx="13398">
                  <c:v>9.7772546112537384E-2</c:v>
                </c:pt>
                <c:pt idx="13399">
                  <c:v>8.0949120223522186E-2</c:v>
                </c:pt>
                <c:pt idx="13400">
                  <c:v>6.7258767783641815E-2</c:v>
                </c:pt>
                <c:pt idx="13401">
                  <c:v>6.7517705261707306E-2</c:v>
                </c:pt>
                <c:pt idx="13402">
                  <c:v>6.3835598528385162E-2</c:v>
                </c:pt>
                <c:pt idx="13403">
                  <c:v>5.9487439692020416E-2</c:v>
                </c:pt>
                <c:pt idx="13404">
                  <c:v>5.8908645063638687E-2</c:v>
                </c:pt>
                <c:pt idx="13405">
                  <c:v>6.8810202181339264E-2</c:v>
                </c:pt>
                <c:pt idx="13406">
                  <c:v>6.5421923995018005E-2</c:v>
                </c:pt>
                <c:pt idx="13407">
                  <c:v>5.6984655559062958E-2</c:v>
                </c:pt>
                <c:pt idx="13408">
                  <c:v>5.4904509335756302E-2</c:v>
                </c:pt>
                <c:pt idx="13409">
                  <c:v>5.448116734623909E-2</c:v>
                </c:pt>
                <c:pt idx="13410">
                  <c:v>5.3101871162652969E-2</c:v>
                </c:pt>
                <c:pt idx="13411">
                  <c:v>5.3189340978860855E-2</c:v>
                </c:pt>
                <c:pt idx="13412">
                  <c:v>6.3249580562114716E-2</c:v>
                </c:pt>
                <c:pt idx="13413">
                  <c:v>7.1959346532821655E-2</c:v>
                </c:pt>
                <c:pt idx="13414">
                  <c:v>7.0351995527744293E-2</c:v>
                </c:pt>
                <c:pt idx="13415">
                  <c:v>7.1377076208591461E-2</c:v>
                </c:pt>
                <c:pt idx="13416">
                  <c:v>6.0728162527084351E-2</c:v>
                </c:pt>
                <c:pt idx="13417">
                  <c:v>6.2000773847103119E-2</c:v>
                </c:pt>
                <c:pt idx="13418">
                  <c:v>6.723003089427948E-2</c:v>
                </c:pt>
                <c:pt idx="13419">
                  <c:v>5.933726578950882E-2</c:v>
                </c:pt>
                <c:pt idx="13420">
                  <c:v>4.8189625144004822E-2</c:v>
                </c:pt>
                <c:pt idx="13421">
                  <c:v>5.4036173969507217E-2</c:v>
                </c:pt>
                <c:pt idx="13422">
                  <c:v>5.8775812387466431E-2</c:v>
                </c:pt>
                <c:pt idx="13423">
                  <c:v>5.5066347122192383E-2</c:v>
                </c:pt>
                <c:pt idx="13424">
                  <c:v>5.3353074938058853E-2</c:v>
                </c:pt>
                <c:pt idx="13425">
                  <c:v>7.0021860301494598E-2</c:v>
                </c:pt>
                <c:pt idx="13426">
                  <c:v>7.1258261799812317E-2</c:v>
                </c:pt>
                <c:pt idx="13427">
                  <c:v>7.6734952628612518E-2</c:v>
                </c:pt>
                <c:pt idx="13428">
                  <c:v>0.10121256858110428</c:v>
                </c:pt>
                <c:pt idx="13429">
                  <c:v>9.954475611448288E-2</c:v>
                </c:pt>
                <c:pt idx="13430">
                  <c:v>9.6355624496936798E-2</c:v>
                </c:pt>
                <c:pt idx="13431">
                  <c:v>9.1690666973590851E-2</c:v>
                </c:pt>
                <c:pt idx="13432">
                  <c:v>0.11974591761827469</c:v>
                </c:pt>
                <c:pt idx="13433">
                  <c:v>0.1186174675822258</c:v>
                </c:pt>
                <c:pt idx="13434">
                  <c:v>0.10804137587547302</c:v>
                </c:pt>
                <c:pt idx="13435">
                  <c:v>0.1052708774805069</c:v>
                </c:pt>
                <c:pt idx="13436">
                  <c:v>8.9206412434577942E-2</c:v>
                </c:pt>
                <c:pt idx="13437">
                  <c:v>8.3377115428447723E-2</c:v>
                </c:pt>
                <c:pt idx="13438">
                  <c:v>9.9934279918670654E-2</c:v>
                </c:pt>
                <c:pt idx="13439">
                  <c:v>0.11745743453502655</c:v>
                </c:pt>
                <c:pt idx="13440">
                  <c:v>0.11839833855628967</c:v>
                </c:pt>
                <c:pt idx="13441">
                  <c:v>0.11762116849422455</c:v>
                </c:pt>
                <c:pt idx="13442">
                  <c:v>0.13031525909900665</c:v>
                </c:pt>
                <c:pt idx="13443">
                  <c:v>0.1387421190738678</c:v>
                </c:pt>
                <c:pt idx="13444">
                  <c:v>0.15162844955921173</c:v>
                </c:pt>
                <c:pt idx="13445">
                  <c:v>0.16419059038162231</c:v>
                </c:pt>
                <c:pt idx="13446">
                  <c:v>0.18932850658893585</c:v>
                </c:pt>
                <c:pt idx="13447">
                  <c:v>0.21235072612762451</c:v>
                </c:pt>
                <c:pt idx="13448">
                  <c:v>0.22339557111263275</c:v>
                </c:pt>
                <c:pt idx="13449">
                  <c:v>0.22784708440303802</c:v>
                </c:pt>
                <c:pt idx="13450">
                  <c:v>0.23068104684352875</c:v>
                </c:pt>
                <c:pt idx="13451">
                  <c:v>0.22726580500602722</c:v>
                </c:pt>
                <c:pt idx="13452">
                  <c:v>0.24536387622356415</c:v>
                </c:pt>
                <c:pt idx="13453">
                  <c:v>0.26039564609527588</c:v>
                </c:pt>
                <c:pt idx="13454">
                  <c:v>0.26979106664657593</c:v>
                </c:pt>
                <c:pt idx="13455">
                  <c:v>0.27173146605491638</c:v>
                </c:pt>
                <c:pt idx="13456">
                  <c:v>0.27299574017524719</c:v>
                </c:pt>
                <c:pt idx="13457">
                  <c:v>0.28261271119117737</c:v>
                </c:pt>
                <c:pt idx="13458">
                  <c:v>0.27644622325897217</c:v>
                </c:pt>
                <c:pt idx="13459">
                  <c:v>0.27058291435241699</c:v>
                </c:pt>
                <c:pt idx="13460">
                  <c:v>0.26380404829978943</c:v>
                </c:pt>
                <c:pt idx="13461">
                  <c:v>0.28806394338607788</c:v>
                </c:pt>
                <c:pt idx="13462">
                  <c:v>0.29154926538467407</c:v>
                </c:pt>
                <c:pt idx="13463">
                  <c:v>0.28606399893760681</c:v>
                </c:pt>
                <c:pt idx="13464">
                  <c:v>0.29927510023117065</c:v>
                </c:pt>
                <c:pt idx="13465">
                  <c:v>0.30498197674751282</c:v>
                </c:pt>
                <c:pt idx="13466">
                  <c:v>0.30573797225952148</c:v>
                </c:pt>
                <c:pt idx="13467">
                  <c:v>0.31404590606689453</c:v>
                </c:pt>
                <c:pt idx="13468">
                  <c:v>0.32458150386810303</c:v>
                </c:pt>
                <c:pt idx="13469">
                  <c:v>0.32223737239837646</c:v>
                </c:pt>
                <c:pt idx="13470">
                  <c:v>0.31328478455543518</c:v>
                </c:pt>
                <c:pt idx="13471">
                  <c:v>0.30952540040016174</c:v>
                </c:pt>
                <c:pt idx="13472">
                  <c:v>0.30806943774223328</c:v>
                </c:pt>
                <c:pt idx="13473">
                  <c:v>0.31240767240524292</c:v>
                </c:pt>
                <c:pt idx="13474">
                  <c:v>0.32935023307800293</c:v>
                </c:pt>
                <c:pt idx="13475">
                  <c:v>0.32943069934844971</c:v>
                </c:pt>
                <c:pt idx="13476">
                  <c:v>0.32353341579437256</c:v>
                </c:pt>
                <c:pt idx="13477">
                  <c:v>0.31329995393753052</c:v>
                </c:pt>
                <c:pt idx="13478">
                  <c:v>0.32152059674263</c:v>
                </c:pt>
                <c:pt idx="13479">
                  <c:v>0.32410323619842529</c:v>
                </c:pt>
                <c:pt idx="13480">
                  <c:v>0.31958657503128052</c:v>
                </c:pt>
                <c:pt idx="13481">
                  <c:v>0.31181159615516663</c:v>
                </c:pt>
                <c:pt idx="13482">
                  <c:v>0.31822264194488525</c:v>
                </c:pt>
                <c:pt idx="13483">
                  <c:v>0.28522491455078125</c:v>
                </c:pt>
                <c:pt idx="13484">
                  <c:v>0.27156469225883484</c:v>
                </c:pt>
                <c:pt idx="13485">
                  <c:v>0.25341036915779114</c:v>
                </c:pt>
                <c:pt idx="13486">
                  <c:v>0.25053751468658447</c:v>
                </c:pt>
                <c:pt idx="13487">
                  <c:v>0.26723003387451172</c:v>
                </c:pt>
                <c:pt idx="13488">
                  <c:v>0.24725779891014099</c:v>
                </c:pt>
                <c:pt idx="13489">
                  <c:v>0.23317793011665344</c:v>
                </c:pt>
                <c:pt idx="13490">
                  <c:v>0.24342426657676697</c:v>
                </c:pt>
                <c:pt idx="13491">
                  <c:v>0.25386351346969604</c:v>
                </c:pt>
                <c:pt idx="13492">
                  <c:v>0.2474854439496994</c:v>
                </c:pt>
                <c:pt idx="13493">
                  <c:v>0.25598210096359253</c:v>
                </c:pt>
                <c:pt idx="13494">
                  <c:v>0.25193098187446594</c:v>
                </c:pt>
                <c:pt idx="13495">
                  <c:v>0.24981977045536041</c:v>
                </c:pt>
                <c:pt idx="13496">
                  <c:v>0.25914633274078369</c:v>
                </c:pt>
                <c:pt idx="13497">
                  <c:v>0.26217934489250183</c:v>
                </c:pt>
                <c:pt idx="13498">
                  <c:v>0.27153292298316956</c:v>
                </c:pt>
                <c:pt idx="13499">
                  <c:v>0.28273317217826843</c:v>
                </c:pt>
                <c:pt idx="13500">
                  <c:v>0.29109522700309753</c:v>
                </c:pt>
                <c:pt idx="13501">
                  <c:v>0.30799341201782227</c:v>
                </c:pt>
                <c:pt idx="13502">
                  <c:v>0.32757085561752319</c:v>
                </c:pt>
                <c:pt idx="13503">
                  <c:v>0.31986963748931885</c:v>
                </c:pt>
                <c:pt idx="13504">
                  <c:v>0.31028828024864197</c:v>
                </c:pt>
                <c:pt idx="13505">
                  <c:v>0.2994130551815033</c:v>
                </c:pt>
                <c:pt idx="13506">
                  <c:v>0.29783180356025696</c:v>
                </c:pt>
                <c:pt idx="13507">
                  <c:v>0.27410921454429626</c:v>
                </c:pt>
                <c:pt idx="13508">
                  <c:v>0.27151006460189819</c:v>
                </c:pt>
                <c:pt idx="13509">
                  <c:v>0.29627877473831177</c:v>
                </c:pt>
                <c:pt idx="13510">
                  <c:v>0.29836040735244751</c:v>
                </c:pt>
                <c:pt idx="13511">
                  <c:v>0.31141698360443115</c:v>
                </c:pt>
                <c:pt idx="13512">
                  <c:v>0.31613239645957947</c:v>
                </c:pt>
                <c:pt idx="13513">
                  <c:v>0.32559499144554138</c:v>
                </c:pt>
                <c:pt idx="13514">
                  <c:v>0.32878166437149048</c:v>
                </c:pt>
                <c:pt idx="13515">
                  <c:v>0.32151755690574646</c:v>
                </c:pt>
                <c:pt idx="13516">
                  <c:v>0.31575062870979309</c:v>
                </c:pt>
                <c:pt idx="13517">
                  <c:v>0.31705880165100098</c:v>
                </c:pt>
                <c:pt idx="13518">
                  <c:v>0.31971397995948792</c:v>
                </c:pt>
                <c:pt idx="13519">
                  <c:v>0.31847116351127625</c:v>
                </c:pt>
                <c:pt idx="13520">
                  <c:v>0.31329935789108276</c:v>
                </c:pt>
                <c:pt idx="13521">
                  <c:v>0.30301675200462341</c:v>
                </c:pt>
                <c:pt idx="13522">
                  <c:v>0.29899981617927551</c:v>
                </c:pt>
                <c:pt idx="13523">
                  <c:v>0.30997997522354126</c:v>
                </c:pt>
                <c:pt idx="13524">
                  <c:v>0.31355145573616028</c:v>
                </c:pt>
                <c:pt idx="13525">
                  <c:v>0.2990814745426178</c:v>
                </c:pt>
                <c:pt idx="13526">
                  <c:v>0.28899958729743958</c:v>
                </c:pt>
                <c:pt idx="13527">
                  <c:v>0.28408536314964294</c:v>
                </c:pt>
                <c:pt idx="13528">
                  <c:v>0.2884749174118042</c:v>
                </c:pt>
                <c:pt idx="13529">
                  <c:v>0.28722453117370605</c:v>
                </c:pt>
                <c:pt idx="13530">
                  <c:v>0.31118866801261902</c:v>
                </c:pt>
                <c:pt idx="13531">
                  <c:v>0.32433575391769409</c:v>
                </c:pt>
                <c:pt idx="13532">
                  <c:v>0.31665605306625366</c:v>
                </c:pt>
                <c:pt idx="13533">
                  <c:v>0.31832128763198853</c:v>
                </c:pt>
                <c:pt idx="13534">
                  <c:v>0.31484946608543396</c:v>
                </c:pt>
                <c:pt idx="13535">
                  <c:v>0.30897423624992371</c:v>
                </c:pt>
                <c:pt idx="13536">
                  <c:v>0.30726173520088196</c:v>
                </c:pt>
                <c:pt idx="13537">
                  <c:v>0.30518877506256104</c:v>
                </c:pt>
                <c:pt idx="13538">
                  <c:v>0.29520156979560852</c:v>
                </c:pt>
                <c:pt idx="13539">
                  <c:v>0.30522248148918152</c:v>
                </c:pt>
                <c:pt idx="13540">
                  <c:v>0.30802905559539795</c:v>
                </c:pt>
                <c:pt idx="13541">
                  <c:v>0.31063267588615417</c:v>
                </c:pt>
                <c:pt idx="13542">
                  <c:v>0.30849489569664001</c:v>
                </c:pt>
                <c:pt idx="13543">
                  <c:v>0.30078721046447754</c:v>
                </c:pt>
                <c:pt idx="13544">
                  <c:v>0.30448517203330994</c:v>
                </c:pt>
                <c:pt idx="13545">
                  <c:v>0.33052513003349304</c:v>
                </c:pt>
                <c:pt idx="13546">
                  <c:v>0.32846945524215698</c:v>
                </c:pt>
                <c:pt idx="13547">
                  <c:v>0.32279446721076965</c:v>
                </c:pt>
                <c:pt idx="13548">
                  <c:v>0.31549477577209473</c:v>
                </c:pt>
                <c:pt idx="13549">
                  <c:v>0.31750327348709106</c:v>
                </c:pt>
                <c:pt idx="13550">
                  <c:v>0.31390196084976196</c:v>
                </c:pt>
                <c:pt idx="13551">
                  <c:v>0.32174479961395264</c:v>
                </c:pt>
                <c:pt idx="13552">
                  <c:v>0.32409524917602539</c:v>
                </c:pt>
                <c:pt idx="13553">
                  <c:v>0.33585256338119507</c:v>
                </c:pt>
                <c:pt idx="13554">
                  <c:v>0.33591043949127197</c:v>
                </c:pt>
                <c:pt idx="13555">
                  <c:v>0.3341217041015625</c:v>
                </c:pt>
                <c:pt idx="13556">
                  <c:v>0.32864248752593994</c:v>
                </c:pt>
                <c:pt idx="13557">
                  <c:v>0.32784593105316162</c:v>
                </c:pt>
                <c:pt idx="13558">
                  <c:v>0.33015322685241699</c:v>
                </c:pt>
                <c:pt idx="13559">
                  <c:v>0.33548212051391602</c:v>
                </c:pt>
                <c:pt idx="13560">
                  <c:v>0.32478818297386169</c:v>
                </c:pt>
                <c:pt idx="13561">
                  <c:v>0.31609627604484558</c:v>
                </c:pt>
                <c:pt idx="13562">
                  <c:v>0.30127120018005371</c:v>
                </c:pt>
                <c:pt idx="13563">
                  <c:v>0.2867901623249054</c:v>
                </c:pt>
                <c:pt idx="13564">
                  <c:v>0.28064900636672974</c:v>
                </c:pt>
                <c:pt idx="13565">
                  <c:v>0.29661819338798523</c:v>
                </c:pt>
                <c:pt idx="13566">
                  <c:v>0.27965307235717773</c:v>
                </c:pt>
                <c:pt idx="13567">
                  <c:v>0.27807009220123291</c:v>
                </c:pt>
                <c:pt idx="13568">
                  <c:v>0.26407915353775024</c:v>
                </c:pt>
                <c:pt idx="13569">
                  <c:v>0.26102960109710693</c:v>
                </c:pt>
                <c:pt idx="13570">
                  <c:v>0.26275330781936646</c:v>
                </c:pt>
                <c:pt idx="13571">
                  <c:v>0.25911366939544678</c:v>
                </c:pt>
                <c:pt idx="13572">
                  <c:v>0.26400017738342285</c:v>
                </c:pt>
                <c:pt idx="13573">
                  <c:v>0.26069042086601257</c:v>
                </c:pt>
                <c:pt idx="13574">
                  <c:v>0.25730574131011963</c:v>
                </c:pt>
                <c:pt idx="13575">
                  <c:v>0.24783289432525635</c:v>
                </c:pt>
                <c:pt idx="13576">
                  <c:v>0.23745718598365784</c:v>
                </c:pt>
                <c:pt idx="13577">
                  <c:v>0.23420266807079315</c:v>
                </c:pt>
                <c:pt idx="13578">
                  <c:v>0.23455747961997986</c:v>
                </c:pt>
                <c:pt idx="13579">
                  <c:v>0.22117780148983002</c:v>
                </c:pt>
                <c:pt idx="13580">
                  <c:v>0.23946161568164825</c:v>
                </c:pt>
                <c:pt idx="13581">
                  <c:v>0.23809926211833954</c:v>
                </c:pt>
                <c:pt idx="13582">
                  <c:v>0.22355835139751434</c:v>
                </c:pt>
                <c:pt idx="13583">
                  <c:v>0.23366229236125946</c:v>
                </c:pt>
                <c:pt idx="13584">
                  <c:v>0.2208549976348877</c:v>
                </c:pt>
                <c:pt idx="13585">
                  <c:v>0.2209448367357254</c:v>
                </c:pt>
                <c:pt idx="13586">
                  <c:v>0.22127173840999603</c:v>
                </c:pt>
                <c:pt idx="13587">
                  <c:v>0.22833551466464996</c:v>
                </c:pt>
                <c:pt idx="13588">
                  <c:v>0.23243802785873413</c:v>
                </c:pt>
                <c:pt idx="13589">
                  <c:v>0.21916799247264862</c:v>
                </c:pt>
                <c:pt idx="13590">
                  <c:v>0.20532810688018799</c:v>
                </c:pt>
                <c:pt idx="13591">
                  <c:v>0.19637905061244965</c:v>
                </c:pt>
                <c:pt idx="13592">
                  <c:v>0.19710367918014526</c:v>
                </c:pt>
                <c:pt idx="13593">
                  <c:v>0.19393014907836914</c:v>
                </c:pt>
                <c:pt idx="13594">
                  <c:v>0.20526129007339478</c:v>
                </c:pt>
                <c:pt idx="13595">
                  <c:v>0.1988600492477417</c:v>
                </c:pt>
                <c:pt idx="13596">
                  <c:v>0.18792340159416199</c:v>
                </c:pt>
                <c:pt idx="13597">
                  <c:v>0.17500783503055573</c:v>
                </c:pt>
                <c:pt idx="13598">
                  <c:v>0.18386901915073395</c:v>
                </c:pt>
                <c:pt idx="13599">
                  <c:v>0.19808828830718994</c:v>
                </c:pt>
                <c:pt idx="13600">
                  <c:v>0.17130440473556519</c:v>
                </c:pt>
                <c:pt idx="13601">
                  <c:v>0.17833827435970306</c:v>
                </c:pt>
                <c:pt idx="13602">
                  <c:v>0.19663384556770325</c:v>
                </c:pt>
                <c:pt idx="13603">
                  <c:v>0.18989510834217072</c:v>
                </c:pt>
                <c:pt idx="13604">
                  <c:v>0.19008700549602509</c:v>
                </c:pt>
                <c:pt idx="13605">
                  <c:v>0.18615391850471497</c:v>
                </c:pt>
                <c:pt idx="13606">
                  <c:v>0.16402615606784821</c:v>
                </c:pt>
                <c:pt idx="13607">
                  <c:v>0.16005940735340118</c:v>
                </c:pt>
                <c:pt idx="13608">
                  <c:v>0.1619899570941925</c:v>
                </c:pt>
                <c:pt idx="13609">
                  <c:v>0.1644117683172226</c:v>
                </c:pt>
                <c:pt idx="13610">
                  <c:v>0.16054379940032959</c:v>
                </c:pt>
                <c:pt idx="13611">
                  <c:v>0.16598930954933167</c:v>
                </c:pt>
                <c:pt idx="13612">
                  <c:v>0.180503249168396</c:v>
                </c:pt>
                <c:pt idx="13613">
                  <c:v>0.18264070153236389</c:v>
                </c:pt>
                <c:pt idx="13614">
                  <c:v>0.18627375364303589</c:v>
                </c:pt>
                <c:pt idx="13615">
                  <c:v>0.20015808939933777</c:v>
                </c:pt>
                <c:pt idx="13616">
                  <c:v>0.21216650307178497</c:v>
                </c:pt>
                <c:pt idx="13617">
                  <c:v>0.22333359718322754</c:v>
                </c:pt>
                <c:pt idx="13618">
                  <c:v>0.22363525629043579</c:v>
                </c:pt>
                <c:pt idx="13619">
                  <c:v>0.20850726962089539</c:v>
                </c:pt>
                <c:pt idx="13620">
                  <c:v>0.20724098384380341</c:v>
                </c:pt>
                <c:pt idx="13621">
                  <c:v>0.21052834391593933</c:v>
                </c:pt>
                <c:pt idx="13622">
                  <c:v>0.22079466283321381</c:v>
                </c:pt>
                <c:pt idx="13623">
                  <c:v>0.22799281775951385</c:v>
                </c:pt>
                <c:pt idx="13624">
                  <c:v>0.21492338180541992</c:v>
                </c:pt>
                <c:pt idx="13625">
                  <c:v>0.22549743950366974</c:v>
                </c:pt>
                <c:pt idx="13626">
                  <c:v>0.22072891891002655</c:v>
                </c:pt>
                <c:pt idx="13627">
                  <c:v>0.23427504301071167</c:v>
                </c:pt>
                <c:pt idx="13628">
                  <c:v>0.2274375706911087</c:v>
                </c:pt>
                <c:pt idx="13629">
                  <c:v>0.22693386673927307</c:v>
                </c:pt>
                <c:pt idx="13630">
                  <c:v>0.245001420378685</c:v>
                </c:pt>
                <c:pt idx="13631">
                  <c:v>0.23659619688987732</c:v>
                </c:pt>
                <c:pt idx="13632">
                  <c:v>0.22696268558502197</c:v>
                </c:pt>
                <c:pt idx="13633">
                  <c:v>0.21660618484020233</c:v>
                </c:pt>
                <c:pt idx="13634">
                  <c:v>0.21470850706100464</c:v>
                </c:pt>
                <c:pt idx="13635">
                  <c:v>0.19745899736881256</c:v>
                </c:pt>
                <c:pt idx="13636">
                  <c:v>0.19817663729190826</c:v>
                </c:pt>
                <c:pt idx="13637">
                  <c:v>0.19980877637863159</c:v>
                </c:pt>
                <c:pt idx="13638">
                  <c:v>0.19236774742603302</c:v>
                </c:pt>
                <c:pt idx="13639">
                  <c:v>0.18899519741535187</c:v>
                </c:pt>
                <c:pt idx="13640">
                  <c:v>0.1788644939661026</c:v>
                </c:pt>
                <c:pt idx="13641">
                  <c:v>0.16575939953327179</c:v>
                </c:pt>
                <c:pt idx="13642">
                  <c:v>0.16726072132587433</c:v>
                </c:pt>
                <c:pt idx="13643">
                  <c:v>0.1862778514623642</c:v>
                </c:pt>
                <c:pt idx="13644">
                  <c:v>0.18142274022102356</c:v>
                </c:pt>
                <c:pt idx="13645">
                  <c:v>0.18021692335605621</c:v>
                </c:pt>
                <c:pt idx="13646">
                  <c:v>0.18465083837509155</c:v>
                </c:pt>
                <c:pt idx="13647">
                  <c:v>0.18553917109966278</c:v>
                </c:pt>
                <c:pt idx="13648">
                  <c:v>0.17035427689552307</c:v>
                </c:pt>
                <c:pt idx="13649">
                  <c:v>0.16407871246337891</c:v>
                </c:pt>
                <c:pt idx="13650">
                  <c:v>0.15121765434741974</c:v>
                </c:pt>
                <c:pt idx="13651">
                  <c:v>0.14506390690803528</c:v>
                </c:pt>
                <c:pt idx="13652">
                  <c:v>0.14254267513751984</c:v>
                </c:pt>
                <c:pt idx="13653">
                  <c:v>0.13156996667385101</c:v>
                </c:pt>
                <c:pt idx="13654">
                  <c:v>0.11138882488012314</c:v>
                </c:pt>
                <c:pt idx="13655">
                  <c:v>9.9227644503116608E-2</c:v>
                </c:pt>
                <c:pt idx="13656">
                  <c:v>8.1816740334033966E-2</c:v>
                </c:pt>
                <c:pt idx="13657">
                  <c:v>9.1811209917068481E-2</c:v>
                </c:pt>
                <c:pt idx="13658">
                  <c:v>9.8647721111774445E-2</c:v>
                </c:pt>
                <c:pt idx="13659">
                  <c:v>8.9052170515060425E-2</c:v>
                </c:pt>
                <c:pt idx="13660">
                  <c:v>9.6946701407432556E-2</c:v>
                </c:pt>
                <c:pt idx="13661">
                  <c:v>9.299275279045105E-2</c:v>
                </c:pt>
                <c:pt idx="13662">
                  <c:v>9.9740862846374512E-2</c:v>
                </c:pt>
                <c:pt idx="13663">
                  <c:v>0.10711546242237091</c:v>
                </c:pt>
                <c:pt idx="13664">
                  <c:v>0.11282096058130264</c:v>
                </c:pt>
                <c:pt idx="13665">
                  <c:v>0.11083049327135086</c:v>
                </c:pt>
                <c:pt idx="13666">
                  <c:v>0.11408313363790512</c:v>
                </c:pt>
                <c:pt idx="13667">
                  <c:v>0.11700429022312164</c:v>
                </c:pt>
                <c:pt idx="13668">
                  <c:v>0.11374060064554214</c:v>
                </c:pt>
                <c:pt idx="13669">
                  <c:v>0.10359682142734528</c:v>
                </c:pt>
                <c:pt idx="13670">
                  <c:v>8.2528665661811829E-2</c:v>
                </c:pt>
                <c:pt idx="13671">
                  <c:v>9.0373203158378601E-2</c:v>
                </c:pt>
                <c:pt idx="13672">
                  <c:v>9.5007307827472687E-2</c:v>
                </c:pt>
                <c:pt idx="13673">
                  <c:v>8.088134229183197E-2</c:v>
                </c:pt>
                <c:pt idx="13674">
                  <c:v>7.783256471157074E-2</c:v>
                </c:pt>
                <c:pt idx="13675">
                  <c:v>6.7900873720645905E-2</c:v>
                </c:pt>
                <c:pt idx="13676">
                  <c:v>5.9878118336200714E-2</c:v>
                </c:pt>
                <c:pt idx="13677">
                  <c:v>4.2341552674770355E-2</c:v>
                </c:pt>
                <c:pt idx="13678">
                  <c:v>3.2081477344036102E-2</c:v>
                </c:pt>
                <c:pt idx="13679">
                  <c:v>3.9359282702207565E-2</c:v>
                </c:pt>
                <c:pt idx="13680">
                  <c:v>4.3529823422431946E-2</c:v>
                </c:pt>
                <c:pt idx="13681">
                  <c:v>3.1058609485626221E-2</c:v>
                </c:pt>
                <c:pt idx="13682">
                  <c:v>2.7984030544757843E-2</c:v>
                </c:pt>
                <c:pt idx="13683">
                  <c:v>3.780701756477356E-2</c:v>
                </c:pt>
                <c:pt idx="13684">
                  <c:v>4.2539980262517929E-2</c:v>
                </c:pt>
                <c:pt idx="13685">
                  <c:v>3.7265490740537643E-2</c:v>
                </c:pt>
                <c:pt idx="13686">
                  <c:v>5.1681846380233765E-2</c:v>
                </c:pt>
                <c:pt idx="13687">
                  <c:v>5.0415448844432831E-2</c:v>
                </c:pt>
                <c:pt idx="13688">
                  <c:v>5.3602263331413269E-2</c:v>
                </c:pt>
                <c:pt idx="13689">
                  <c:v>5.6073937565088272E-2</c:v>
                </c:pt>
                <c:pt idx="13690">
                  <c:v>6.9098286330699921E-2</c:v>
                </c:pt>
                <c:pt idx="13691">
                  <c:v>7.8583478927612305E-2</c:v>
                </c:pt>
                <c:pt idx="13692">
                  <c:v>7.7421799302101135E-2</c:v>
                </c:pt>
                <c:pt idx="13693">
                  <c:v>8.3483532071113586E-2</c:v>
                </c:pt>
                <c:pt idx="13694">
                  <c:v>9.21064093708992E-2</c:v>
                </c:pt>
                <c:pt idx="13695">
                  <c:v>0.10093401372432709</c:v>
                </c:pt>
                <c:pt idx="13696">
                  <c:v>9.8391205072402954E-2</c:v>
                </c:pt>
                <c:pt idx="13697">
                  <c:v>0.10461193323135376</c:v>
                </c:pt>
                <c:pt idx="13698">
                  <c:v>9.4259113073348999E-2</c:v>
                </c:pt>
                <c:pt idx="13699">
                  <c:v>0.10288648307323456</c:v>
                </c:pt>
                <c:pt idx="13700">
                  <c:v>0.10030682384967804</c:v>
                </c:pt>
                <c:pt idx="13701">
                  <c:v>0.1040724590420723</c:v>
                </c:pt>
                <c:pt idx="13702">
                  <c:v>0.11827179044485092</c:v>
                </c:pt>
                <c:pt idx="13703">
                  <c:v>0.11817996948957443</c:v>
                </c:pt>
                <c:pt idx="13704">
                  <c:v>0.13404613733291626</c:v>
                </c:pt>
                <c:pt idx="13705">
                  <c:v>0.15471060574054718</c:v>
                </c:pt>
                <c:pt idx="13706">
                  <c:v>0.14576192200183868</c:v>
                </c:pt>
                <c:pt idx="13707">
                  <c:v>0.14568817615509033</c:v>
                </c:pt>
                <c:pt idx="13708">
                  <c:v>0.16133770346641541</c:v>
                </c:pt>
                <c:pt idx="13709">
                  <c:v>0.15237006545066833</c:v>
                </c:pt>
                <c:pt idx="13710">
                  <c:v>0.15602944791316986</c:v>
                </c:pt>
                <c:pt idx="13711">
                  <c:v>0.15549825131893158</c:v>
                </c:pt>
                <c:pt idx="13712">
                  <c:v>0.1780129075050354</c:v>
                </c:pt>
                <c:pt idx="13713">
                  <c:v>0.18275290727615356</c:v>
                </c:pt>
                <c:pt idx="13714">
                  <c:v>0.18595364689826965</c:v>
                </c:pt>
                <c:pt idx="13715">
                  <c:v>0.17146484553813934</c:v>
                </c:pt>
                <c:pt idx="13716">
                  <c:v>0.19288048148155212</c:v>
                </c:pt>
                <c:pt idx="13717">
                  <c:v>0.17817479372024536</c:v>
                </c:pt>
                <c:pt idx="13718">
                  <c:v>0.15729545056819916</c:v>
                </c:pt>
                <c:pt idx="13719">
                  <c:v>0.13449101150035858</c:v>
                </c:pt>
                <c:pt idx="13720">
                  <c:v>0.11969193071126938</c:v>
                </c:pt>
                <c:pt idx="13721">
                  <c:v>0.14296939969062805</c:v>
                </c:pt>
                <c:pt idx="13722">
                  <c:v>0.14519123733043671</c:v>
                </c:pt>
                <c:pt idx="13723">
                  <c:v>0.13996466994285583</c:v>
                </c:pt>
                <c:pt idx="13724">
                  <c:v>0.13771449029445648</c:v>
                </c:pt>
                <c:pt idx="13725">
                  <c:v>0.1379559338092804</c:v>
                </c:pt>
                <c:pt idx="13726">
                  <c:v>0.13900527358055115</c:v>
                </c:pt>
                <c:pt idx="13727">
                  <c:v>0.14911971986293793</c:v>
                </c:pt>
                <c:pt idx="13728">
                  <c:v>0.16127963364124298</c:v>
                </c:pt>
                <c:pt idx="13729">
                  <c:v>0.14957082271575928</c:v>
                </c:pt>
                <c:pt idx="13730">
                  <c:v>0.13084885478019714</c:v>
                </c:pt>
                <c:pt idx="13731">
                  <c:v>0.10100671648979187</c:v>
                </c:pt>
                <c:pt idx="13732">
                  <c:v>7.838834822177887E-2</c:v>
                </c:pt>
                <c:pt idx="13733">
                  <c:v>7.460399717092514E-2</c:v>
                </c:pt>
                <c:pt idx="13734">
                  <c:v>8.8813982903957367E-2</c:v>
                </c:pt>
                <c:pt idx="13735">
                  <c:v>0.10546856373548508</c:v>
                </c:pt>
                <c:pt idx="13736">
                  <c:v>0.10196472704410553</c:v>
                </c:pt>
                <c:pt idx="13737">
                  <c:v>0.12138445675373077</c:v>
                </c:pt>
                <c:pt idx="13738">
                  <c:v>0.14184166491031647</c:v>
                </c:pt>
                <c:pt idx="13739">
                  <c:v>0.14739461243152618</c:v>
                </c:pt>
                <c:pt idx="13740">
                  <c:v>0.13526292145252228</c:v>
                </c:pt>
                <c:pt idx="13741">
                  <c:v>0.11379697173833847</c:v>
                </c:pt>
                <c:pt idx="13742">
                  <c:v>7.8150272369384766E-2</c:v>
                </c:pt>
                <c:pt idx="13743">
                  <c:v>6.5974891185760498E-2</c:v>
                </c:pt>
                <c:pt idx="13744">
                  <c:v>5.8375652879476547E-2</c:v>
                </c:pt>
                <c:pt idx="13745">
                  <c:v>4.1608612984418869E-2</c:v>
                </c:pt>
                <c:pt idx="13746">
                  <c:v>3.0946137383580208E-2</c:v>
                </c:pt>
                <c:pt idx="13747">
                  <c:v>1.7845530062913895E-2</c:v>
                </c:pt>
                <c:pt idx="13748">
                  <c:v>3.5151015967130661E-2</c:v>
                </c:pt>
                <c:pt idx="13749">
                  <c:v>2.0294738933444023E-2</c:v>
                </c:pt>
                <c:pt idx="13750">
                  <c:v>1.6494030132889748E-2</c:v>
                </c:pt>
                <c:pt idx="13751">
                  <c:v>2.4827931076288223E-2</c:v>
                </c:pt>
                <c:pt idx="13752">
                  <c:v>3.1860977411270142E-2</c:v>
                </c:pt>
                <c:pt idx="13753">
                  <c:v>2.0379228517413139E-2</c:v>
                </c:pt>
                <c:pt idx="13754">
                  <c:v>1.7887886613607407E-2</c:v>
                </c:pt>
                <c:pt idx="13755">
                  <c:v>1.8429825082421303E-2</c:v>
                </c:pt>
                <c:pt idx="13756">
                  <c:v>2.9339848086237907E-2</c:v>
                </c:pt>
                <c:pt idx="13757">
                  <c:v>4.0323175489902496E-2</c:v>
                </c:pt>
                <c:pt idx="13758">
                  <c:v>3.7489321082830429E-2</c:v>
                </c:pt>
                <c:pt idx="13759">
                  <c:v>4.7925163060426712E-2</c:v>
                </c:pt>
                <c:pt idx="13760">
                  <c:v>4.204174131155014E-2</c:v>
                </c:pt>
                <c:pt idx="13761">
                  <c:v>4.461202397942543E-2</c:v>
                </c:pt>
                <c:pt idx="13762">
                  <c:v>5.7270720601081848E-2</c:v>
                </c:pt>
                <c:pt idx="13763">
                  <c:v>5.1082901656627655E-2</c:v>
                </c:pt>
                <c:pt idx="13764">
                  <c:v>4.7210745513439178E-2</c:v>
                </c:pt>
                <c:pt idx="13765">
                  <c:v>5.6549429893493652E-2</c:v>
                </c:pt>
                <c:pt idx="13766">
                  <c:v>7.4386849999427795E-2</c:v>
                </c:pt>
                <c:pt idx="13767">
                  <c:v>0.10042907297611237</c:v>
                </c:pt>
                <c:pt idx="13768">
                  <c:v>0.12061028182506561</c:v>
                </c:pt>
                <c:pt idx="13769">
                  <c:v>0.13624170422554016</c:v>
                </c:pt>
                <c:pt idx="13770">
                  <c:v>0.15255066752433777</c:v>
                </c:pt>
                <c:pt idx="13771">
                  <c:v>0.15160556137561798</c:v>
                </c:pt>
                <c:pt idx="13772">
                  <c:v>0.15285050868988037</c:v>
                </c:pt>
                <c:pt idx="13773">
                  <c:v>0.1455952376127243</c:v>
                </c:pt>
                <c:pt idx="13774">
                  <c:v>0.14534375071525574</c:v>
                </c:pt>
                <c:pt idx="13775">
                  <c:v>0.13123528659343719</c:v>
                </c:pt>
                <c:pt idx="13776">
                  <c:v>0.11444135010242462</c:v>
                </c:pt>
                <c:pt idx="13777">
                  <c:v>0.10783325880765915</c:v>
                </c:pt>
                <c:pt idx="13778">
                  <c:v>9.9121123552322388E-2</c:v>
                </c:pt>
                <c:pt idx="13779">
                  <c:v>0.10711460560560226</c:v>
                </c:pt>
                <c:pt idx="13780">
                  <c:v>0.10944925993680954</c:v>
                </c:pt>
                <c:pt idx="13781">
                  <c:v>0.12153978645801544</c:v>
                </c:pt>
                <c:pt idx="13782">
                  <c:v>0.10397988557815552</c:v>
                </c:pt>
                <c:pt idx="13783">
                  <c:v>0.11478117853403091</c:v>
                </c:pt>
                <c:pt idx="13784">
                  <c:v>0.13762542605400085</c:v>
                </c:pt>
                <c:pt idx="13785">
                  <c:v>0.15327827632427216</c:v>
                </c:pt>
                <c:pt idx="13786">
                  <c:v>0.17139528691768646</c:v>
                </c:pt>
                <c:pt idx="13787">
                  <c:v>0.17374484241008759</c:v>
                </c:pt>
                <c:pt idx="13788">
                  <c:v>0.1696787029504776</c:v>
                </c:pt>
                <c:pt idx="13789">
                  <c:v>0.15375848114490509</c:v>
                </c:pt>
                <c:pt idx="13790">
                  <c:v>0.15008316934108734</c:v>
                </c:pt>
                <c:pt idx="13791">
                  <c:v>0.16645698249340057</c:v>
                </c:pt>
                <c:pt idx="13792">
                  <c:v>0.16543932259082794</c:v>
                </c:pt>
                <c:pt idx="13793">
                  <c:v>0.17638780176639557</c:v>
                </c:pt>
                <c:pt idx="13794">
                  <c:v>0.18147295713424683</c:v>
                </c:pt>
                <c:pt idx="13795">
                  <c:v>0.20003920793533325</c:v>
                </c:pt>
                <c:pt idx="13796">
                  <c:v>0.2204103022813797</c:v>
                </c:pt>
                <c:pt idx="13797">
                  <c:v>0.23028910160064697</c:v>
                </c:pt>
                <c:pt idx="13798">
                  <c:v>0.23593693971633911</c:v>
                </c:pt>
                <c:pt idx="13799">
                  <c:v>0.24874313175678253</c:v>
                </c:pt>
                <c:pt idx="13800">
                  <c:v>0.25026553869247437</c:v>
                </c:pt>
                <c:pt idx="13801">
                  <c:v>0.25505530834197998</c:v>
                </c:pt>
                <c:pt idx="13802">
                  <c:v>0.26157346367835999</c:v>
                </c:pt>
                <c:pt idx="13803">
                  <c:v>0.26373675465583801</c:v>
                </c:pt>
                <c:pt idx="13804">
                  <c:v>0.27347365021705627</c:v>
                </c:pt>
                <c:pt idx="13805">
                  <c:v>0.27883818745613098</c:v>
                </c:pt>
                <c:pt idx="13806">
                  <c:v>0.28741604089736938</c:v>
                </c:pt>
                <c:pt idx="13807">
                  <c:v>0.30281096696853638</c:v>
                </c:pt>
                <c:pt idx="13808">
                  <c:v>0.29792675375938416</c:v>
                </c:pt>
                <c:pt idx="13809">
                  <c:v>0.29124313592910767</c:v>
                </c:pt>
                <c:pt idx="13810">
                  <c:v>0.29124271869659424</c:v>
                </c:pt>
                <c:pt idx="13811">
                  <c:v>0.29752472043037415</c:v>
                </c:pt>
                <c:pt idx="13812">
                  <c:v>0.30496269464492798</c:v>
                </c:pt>
                <c:pt idx="13813">
                  <c:v>0.29885900020599365</c:v>
                </c:pt>
                <c:pt idx="13814">
                  <c:v>0.301179438829422</c:v>
                </c:pt>
                <c:pt idx="13815">
                  <c:v>0.29519402980804443</c:v>
                </c:pt>
                <c:pt idx="13816">
                  <c:v>0.27761605381965637</c:v>
                </c:pt>
                <c:pt idx="13817">
                  <c:v>0.26618084311485291</c:v>
                </c:pt>
                <c:pt idx="13818">
                  <c:v>0.27326232194900513</c:v>
                </c:pt>
                <c:pt idx="13819">
                  <c:v>0.28628388047218323</c:v>
                </c:pt>
                <c:pt idx="13820">
                  <c:v>0.2901151180267334</c:v>
                </c:pt>
                <c:pt idx="13821">
                  <c:v>0.27135980129241943</c:v>
                </c:pt>
                <c:pt idx="13822">
                  <c:v>0.24205556511878967</c:v>
                </c:pt>
                <c:pt idx="13823">
                  <c:v>0.24206636846065521</c:v>
                </c:pt>
                <c:pt idx="13824">
                  <c:v>0.20268882811069489</c:v>
                </c:pt>
                <c:pt idx="13825">
                  <c:v>0.20172034204006195</c:v>
                </c:pt>
                <c:pt idx="13826">
                  <c:v>0.19635891914367676</c:v>
                </c:pt>
                <c:pt idx="13827">
                  <c:v>0.21100348234176636</c:v>
                </c:pt>
                <c:pt idx="13828">
                  <c:v>0.209598109126091</c:v>
                </c:pt>
                <c:pt idx="13829">
                  <c:v>0.21242669224739075</c:v>
                </c:pt>
                <c:pt idx="13830">
                  <c:v>0.2106926292181015</c:v>
                </c:pt>
                <c:pt idx="13831">
                  <c:v>0.20558112859725952</c:v>
                </c:pt>
                <c:pt idx="13832">
                  <c:v>0.19755834341049194</c:v>
                </c:pt>
                <c:pt idx="13833">
                  <c:v>0.20032067596912384</c:v>
                </c:pt>
                <c:pt idx="13834">
                  <c:v>0.2093627005815506</c:v>
                </c:pt>
                <c:pt idx="13835">
                  <c:v>0.20802129805088043</c:v>
                </c:pt>
                <c:pt idx="13836">
                  <c:v>0.20207130908966064</c:v>
                </c:pt>
                <c:pt idx="13837">
                  <c:v>0.21728666126728058</c:v>
                </c:pt>
                <c:pt idx="13838">
                  <c:v>0.22993896901607513</c:v>
                </c:pt>
                <c:pt idx="13839">
                  <c:v>0.24689383804798126</c:v>
                </c:pt>
                <c:pt idx="13840">
                  <c:v>0.25338062644004822</c:v>
                </c:pt>
                <c:pt idx="13841">
                  <c:v>0.26795977354049683</c:v>
                </c:pt>
                <c:pt idx="13842">
                  <c:v>0.2637278139591217</c:v>
                </c:pt>
                <c:pt idx="13843">
                  <c:v>0.25964066386222839</c:v>
                </c:pt>
                <c:pt idx="13844">
                  <c:v>0.26881662011146545</c:v>
                </c:pt>
                <c:pt idx="13845">
                  <c:v>0.28165695071220398</c:v>
                </c:pt>
                <c:pt idx="13846">
                  <c:v>0.28895911574363708</c:v>
                </c:pt>
                <c:pt idx="13847">
                  <c:v>0.28619706630706787</c:v>
                </c:pt>
                <c:pt idx="13848">
                  <c:v>0.27779069542884827</c:v>
                </c:pt>
                <c:pt idx="13849">
                  <c:v>0.2771238386631012</c:v>
                </c:pt>
                <c:pt idx="13850">
                  <c:v>0.28367257118225098</c:v>
                </c:pt>
                <c:pt idx="13851">
                  <c:v>0.28092280030250549</c:v>
                </c:pt>
                <c:pt idx="13852">
                  <c:v>0.29120838642120361</c:v>
                </c:pt>
                <c:pt idx="13853">
                  <c:v>0.29258701205253601</c:v>
                </c:pt>
                <c:pt idx="13854">
                  <c:v>0.30871120095252991</c:v>
                </c:pt>
                <c:pt idx="13855">
                  <c:v>0.31169039011001587</c:v>
                </c:pt>
                <c:pt idx="13856">
                  <c:v>0.31352844834327698</c:v>
                </c:pt>
                <c:pt idx="13857">
                  <c:v>0.30041533708572388</c:v>
                </c:pt>
                <c:pt idx="13858">
                  <c:v>0.2877347469329834</c:v>
                </c:pt>
                <c:pt idx="13859">
                  <c:v>0.27533391118049622</c:v>
                </c:pt>
                <c:pt idx="13860">
                  <c:v>0.28976240754127502</c:v>
                </c:pt>
                <c:pt idx="13861">
                  <c:v>0.27276799082756042</c:v>
                </c:pt>
                <c:pt idx="13862">
                  <c:v>0.26556682586669922</c:v>
                </c:pt>
                <c:pt idx="13863">
                  <c:v>0.28391930460929871</c:v>
                </c:pt>
                <c:pt idx="13864">
                  <c:v>0.25520980358123779</c:v>
                </c:pt>
                <c:pt idx="13865">
                  <c:v>0.25420719385147095</c:v>
                </c:pt>
                <c:pt idx="13866">
                  <c:v>0.26630747318267822</c:v>
                </c:pt>
                <c:pt idx="13867">
                  <c:v>0.27493980526924133</c:v>
                </c:pt>
                <c:pt idx="13868">
                  <c:v>0.28737863898277283</c:v>
                </c:pt>
                <c:pt idx="13869">
                  <c:v>0.29282954335212708</c:v>
                </c:pt>
                <c:pt idx="13870">
                  <c:v>0.30044618248939514</c:v>
                </c:pt>
                <c:pt idx="13871">
                  <c:v>0.29519861936569214</c:v>
                </c:pt>
                <c:pt idx="13872">
                  <c:v>0.29928991198539734</c:v>
                </c:pt>
                <c:pt idx="13873">
                  <c:v>0.29146584868431091</c:v>
                </c:pt>
                <c:pt idx="13874">
                  <c:v>0.28955715894699097</c:v>
                </c:pt>
                <c:pt idx="13875">
                  <c:v>0.25367391109466553</c:v>
                </c:pt>
                <c:pt idx="13876">
                  <c:v>0.24379724264144897</c:v>
                </c:pt>
                <c:pt idx="13877">
                  <c:v>0.24533857405185699</c:v>
                </c:pt>
                <c:pt idx="13878">
                  <c:v>0.23600123822689056</c:v>
                </c:pt>
                <c:pt idx="13879">
                  <c:v>0.23595218360424042</c:v>
                </c:pt>
                <c:pt idx="13880">
                  <c:v>0.22223688662052155</c:v>
                </c:pt>
                <c:pt idx="13881">
                  <c:v>0.18921902775764465</c:v>
                </c:pt>
                <c:pt idx="13882">
                  <c:v>0.1816391795873642</c:v>
                </c:pt>
                <c:pt idx="13883">
                  <c:v>0.18300150334835052</c:v>
                </c:pt>
                <c:pt idx="13884">
                  <c:v>0.18371735513210297</c:v>
                </c:pt>
                <c:pt idx="13885">
                  <c:v>0.19089324772357941</c:v>
                </c:pt>
                <c:pt idx="13886">
                  <c:v>0.2062305212020874</c:v>
                </c:pt>
                <c:pt idx="13887">
                  <c:v>0.21428562700748444</c:v>
                </c:pt>
                <c:pt idx="13888">
                  <c:v>0.20629224181175232</c:v>
                </c:pt>
                <c:pt idx="13889">
                  <c:v>0.19855174422264099</c:v>
                </c:pt>
                <c:pt idx="13890">
                  <c:v>0.21385577321052551</c:v>
                </c:pt>
                <c:pt idx="13891">
                  <c:v>0.22765648365020752</c:v>
                </c:pt>
                <c:pt idx="13892">
                  <c:v>0.22658862173557281</c:v>
                </c:pt>
                <c:pt idx="13893">
                  <c:v>0.23178964853286743</c:v>
                </c:pt>
                <c:pt idx="13894">
                  <c:v>0.23366449773311615</c:v>
                </c:pt>
                <c:pt idx="13895">
                  <c:v>0.24172115325927734</c:v>
                </c:pt>
                <c:pt idx="13896">
                  <c:v>0.25530755519866943</c:v>
                </c:pt>
                <c:pt idx="13897">
                  <c:v>0.23020164668560028</c:v>
                </c:pt>
                <c:pt idx="13898">
                  <c:v>0.20869253575801849</c:v>
                </c:pt>
                <c:pt idx="13899">
                  <c:v>0.18968069553375244</c:v>
                </c:pt>
                <c:pt idx="13900">
                  <c:v>0.17496693134307861</c:v>
                </c:pt>
                <c:pt idx="13901">
                  <c:v>0.17284029722213745</c:v>
                </c:pt>
                <c:pt idx="13902">
                  <c:v>0.16423141956329346</c:v>
                </c:pt>
                <c:pt idx="13903">
                  <c:v>0.1604764312505722</c:v>
                </c:pt>
                <c:pt idx="13904">
                  <c:v>0.16618353128433228</c:v>
                </c:pt>
                <c:pt idx="13905">
                  <c:v>0.1709180474281311</c:v>
                </c:pt>
                <c:pt idx="13906">
                  <c:v>0.17073564231395721</c:v>
                </c:pt>
                <c:pt idx="13907">
                  <c:v>0.17149893939495087</c:v>
                </c:pt>
                <c:pt idx="13908">
                  <c:v>0.16283121705055237</c:v>
                </c:pt>
                <c:pt idx="13909">
                  <c:v>0.14885222911834717</c:v>
                </c:pt>
                <c:pt idx="13910">
                  <c:v>0.13079714775085449</c:v>
                </c:pt>
                <c:pt idx="13911">
                  <c:v>0.13837750256061554</c:v>
                </c:pt>
                <c:pt idx="13912">
                  <c:v>0.13780760765075684</c:v>
                </c:pt>
                <c:pt idx="13913">
                  <c:v>0.13453996181488037</c:v>
                </c:pt>
                <c:pt idx="13914">
                  <c:v>0.13668857514858246</c:v>
                </c:pt>
                <c:pt idx="13915">
                  <c:v>0.13876892626285553</c:v>
                </c:pt>
                <c:pt idx="13916">
                  <c:v>0.139473557472229</c:v>
                </c:pt>
                <c:pt idx="13917">
                  <c:v>0.15755538642406464</c:v>
                </c:pt>
                <c:pt idx="13918">
                  <c:v>0.16842932999134064</c:v>
                </c:pt>
                <c:pt idx="13919">
                  <c:v>0.19176988303661346</c:v>
                </c:pt>
                <c:pt idx="13920">
                  <c:v>0.18394413590431213</c:v>
                </c:pt>
                <c:pt idx="13921">
                  <c:v>0.16711844503879547</c:v>
                </c:pt>
                <c:pt idx="13922">
                  <c:v>0.14980901777744293</c:v>
                </c:pt>
                <c:pt idx="13923">
                  <c:v>0.13842476904392242</c:v>
                </c:pt>
                <c:pt idx="13924">
                  <c:v>0.12869223952293396</c:v>
                </c:pt>
                <c:pt idx="13925">
                  <c:v>0.12259834259748459</c:v>
                </c:pt>
                <c:pt idx="13926">
                  <c:v>0.11491234600543976</c:v>
                </c:pt>
                <c:pt idx="13927">
                  <c:v>0.10646311938762665</c:v>
                </c:pt>
                <c:pt idx="13928">
                  <c:v>0.1034630760550499</c:v>
                </c:pt>
                <c:pt idx="13929">
                  <c:v>0.11590645462274551</c:v>
                </c:pt>
                <c:pt idx="13930">
                  <c:v>0.1205562949180603</c:v>
                </c:pt>
                <c:pt idx="13931">
                  <c:v>0.12826740741729736</c:v>
                </c:pt>
                <c:pt idx="13932">
                  <c:v>0.13128326833248138</c:v>
                </c:pt>
                <c:pt idx="13933">
                  <c:v>0.14370749890804291</c:v>
                </c:pt>
                <c:pt idx="13934">
                  <c:v>0.13857059180736542</c:v>
                </c:pt>
                <c:pt idx="13935">
                  <c:v>0.14078864455223083</c:v>
                </c:pt>
                <c:pt idx="13936">
                  <c:v>0.15239502489566803</c:v>
                </c:pt>
                <c:pt idx="13937">
                  <c:v>0.16128689050674438</c:v>
                </c:pt>
                <c:pt idx="13938">
                  <c:v>0.1499468982219696</c:v>
                </c:pt>
                <c:pt idx="13939">
                  <c:v>0.14569300413131714</c:v>
                </c:pt>
                <c:pt idx="13940">
                  <c:v>0.13487052917480469</c:v>
                </c:pt>
                <c:pt idx="13941">
                  <c:v>0.13163714110851288</c:v>
                </c:pt>
                <c:pt idx="13942">
                  <c:v>0.1141931489109993</c:v>
                </c:pt>
                <c:pt idx="13943">
                  <c:v>9.4581291079521179E-2</c:v>
                </c:pt>
                <c:pt idx="13944">
                  <c:v>9.2957958579063416E-2</c:v>
                </c:pt>
                <c:pt idx="13945">
                  <c:v>8.6077317595481873E-2</c:v>
                </c:pt>
                <c:pt idx="13946">
                  <c:v>7.6430417597293854E-2</c:v>
                </c:pt>
                <c:pt idx="13947">
                  <c:v>8.0951370298862457E-2</c:v>
                </c:pt>
                <c:pt idx="13948">
                  <c:v>8.6638517677783966E-2</c:v>
                </c:pt>
                <c:pt idx="13949">
                  <c:v>8.7554126977920532E-2</c:v>
                </c:pt>
                <c:pt idx="13950">
                  <c:v>8.5377618670463562E-2</c:v>
                </c:pt>
                <c:pt idx="13951">
                  <c:v>7.8333884477615356E-2</c:v>
                </c:pt>
                <c:pt idx="13952">
                  <c:v>5.3153730928897858E-2</c:v>
                </c:pt>
                <c:pt idx="13953">
                  <c:v>6.2971144914627075E-2</c:v>
                </c:pt>
                <c:pt idx="13954">
                  <c:v>5.0475426018238068E-2</c:v>
                </c:pt>
                <c:pt idx="13955">
                  <c:v>2.7401760220527649E-2</c:v>
                </c:pt>
                <c:pt idx="13956">
                  <c:v>8.885587565600872E-3</c:v>
                </c:pt>
                <c:pt idx="13957">
                  <c:v>-5.7494505308568478E-3</c:v>
                </c:pt>
                <c:pt idx="13958">
                  <c:v>6.9161355495452881E-3</c:v>
                </c:pt>
                <c:pt idx="13959">
                  <c:v>-2.5296744424849749E-3</c:v>
                </c:pt>
                <c:pt idx="13960">
                  <c:v>-2.0741652697324753E-2</c:v>
                </c:pt>
                <c:pt idx="13961">
                  <c:v>-1.7641060054302216E-2</c:v>
                </c:pt>
                <c:pt idx="13962">
                  <c:v>-1.2618343345820904E-2</c:v>
                </c:pt>
                <c:pt idx="13963">
                  <c:v>-4.3609919957816601E-3</c:v>
                </c:pt>
                <c:pt idx="13964">
                  <c:v>1.7556617967784405E-3</c:v>
                </c:pt>
                <c:pt idx="13965">
                  <c:v>1.9919438287615776E-2</c:v>
                </c:pt>
                <c:pt idx="13966">
                  <c:v>1.3236898928880692E-2</c:v>
                </c:pt>
                <c:pt idx="13967">
                  <c:v>2.0052211359143257E-2</c:v>
                </c:pt>
                <c:pt idx="13968">
                  <c:v>8.5382955148816109E-3</c:v>
                </c:pt>
                <c:pt idx="13969">
                  <c:v>1.4115486294031143E-2</c:v>
                </c:pt>
                <c:pt idx="13970">
                  <c:v>6.4274859614670277E-3</c:v>
                </c:pt>
                <c:pt idx="13971">
                  <c:v>2.2077025845646858E-2</c:v>
                </c:pt>
                <c:pt idx="13972">
                  <c:v>5.4218311561271548E-4</c:v>
                </c:pt>
                <c:pt idx="13973">
                  <c:v>1.2351334095001221E-2</c:v>
                </c:pt>
                <c:pt idx="13974">
                  <c:v>2.2738078609108925E-2</c:v>
                </c:pt>
                <c:pt idx="13975">
                  <c:v>2.1230949088931084E-2</c:v>
                </c:pt>
                <c:pt idx="13976">
                  <c:v>1.5201132744550705E-2</c:v>
                </c:pt>
                <c:pt idx="13977">
                  <c:v>3.3881884068250656E-2</c:v>
                </c:pt>
                <c:pt idx="13978">
                  <c:v>4.3938197195529938E-2</c:v>
                </c:pt>
                <c:pt idx="13979">
                  <c:v>5.7803291827440262E-2</c:v>
                </c:pt>
                <c:pt idx="13980">
                  <c:v>5.6896697729825974E-2</c:v>
                </c:pt>
                <c:pt idx="13981">
                  <c:v>5.3225990384817123E-2</c:v>
                </c:pt>
                <c:pt idx="13982">
                  <c:v>5.4659843444824219E-2</c:v>
                </c:pt>
                <c:pt idx="13983">
                  <c:v>5.1761578768491745E-2</c:v>
                </c:pt>
                <c:pt idx="13984">
                  <c:v>5.3481001406908035E-2</c:v>
                </c:pt>
                <c:pt idx="13985">
                  <c:v>5.9340514242649078E-2</c:v>
                </c:pt>
                <c:pt idx="13986">
                  <c:v>5.7768456637859344E-2</c:v>
                </c:pt>
                <c:pt idx="13987">
                  <c:v>6.5528586506843567E-2</c:v>
                </c:pt>
                <c:pt idx="13988">
                  <c:v>7.5029700994491577E-2</c:v>
                </c:pt>
                <c:pt idx="13989">
                  <c:v>7.4124425649642944E-2</c:v>
                </c:pt>
                <c:pt idx="13990">
                  <c:v>5.396578460931778E-2</c:v>
                </c:pt>
                <c:pt idx="13991">
                  <c:v>5.22584468126297E-2</c:v>
                </c:pt>
                <c:pt idx="13992">
                  <c:v>5.0154782831668854E-2</c:v>
                </c:pt>
                <c:pt idx="13993">
                  <c:v>5.9647265821695328E-2</c:v>
                </c:pt>
                <c:pt idx="13994">
                  <c:v>6.0515467077493668E-2</c:v>
                </c:pt>
                <c:pt idx="13995">
                  <c:v>6.3498802483081818E-2</c:v>
                </c:pt>
                <c:pt idx="13996">
                  <c:v>5.3761404007673264E-2</c:v>
                </c:pt>
                <c:pt idx="13997">
                  <c:v>5.3471144288778305E-2</c:v>
                </c:pt>
                <c:pt idx="13998">
                  <c:v>4.6251267194747925E-2</c:v>
                </c:pt>
                <c:pt idx="13999">
                  <c:v>4.8487544059753418E-2</c:v>
                </c:pt>
                <c:pt idx="14000">
                  <c:v>5.3262561559677124E-2</c:v>
                </c:pt>
                <c:pt idx="14001">
                  <c:v>6.0149706900119781E-2</c:v>
                </c:pt>
                <c:pt idx="14002">
                  <c:v>4.1425097733736038E-2</c:v>
                </c:pt>
                <c:pt idx="14003">
                  <c:v>2.6544345542788506E-2</c:v>
                </c:pt>
                <c:pt idx="14004">
                  <c:v>1.9579293206334114E-2</c:v>
                </c:pt>
                <c:pt idx="14005">
                  <c:v>1.5737781301140785E-2</c:v>
                </c:pt>
                <c:pt idx="14006">
                  <c:v>2.2208331152796745E-2</c:v>
                </c:pt>
                <c:pt idx="14007">
                  <c:v>3.727186843752861E-2</c:v>
                </c:pt>
                <c:pt idx="14008">
                  <c:v>3.8289181888103485E-2</c:v>
                </c:pt>
                <c:pt idx="14009">
                  <c:v>1.8504800274968147E-2</c:v>
                </c:pt>
                <c:pt idx="14010">
                  <c:v>-1.7973453504964709E-3</c:v>
                </c:pt>
                <c:pt idx="14011">
                  <c:v>-1.3581774197518826E-2</c:v>
                </c:pt>
                <c:pt idx="14012">
                  <c:v>-2.6539761573076248E-2</c:v>
                </c:pt>
                <c:pt idx="14013">
                  <c:v>-2.7573343366384506E-2</c:v>
                </c:pt>
                <c:pt idx="14014">
                  <c:v>-4.2166661471128464E-2</c:v>
                </c:pt>
                <c:pt idx="14015">
                  <c:v>-4.8930391669273376E-2</c:v>
                </c:pt>
                <c:pt idx="14016">
                  <c:v>-6.0658730566501617E-2</c:v>
                </c:pt>
                <c:pt idx="14017">
                  <c:v>-6.5025985240936279E-2</c:v>
                </c:pt>
                <c:pt idx="14018">
                  <c:v>-6.3639692962169647E-2</c:v>
                </c:pt>
                <c:pt idx="14019">
                  <c:v>-5.0673343241214752E-2</c:v>
                </c:pt>
                <c:pt idx="14020">
                  <c:v>-4.2304042726755142E-2</c:v>
                </c:pt>
                <c:pt idx="14021">
                  <c:v>-4.486987367272377E-2</c:v>
                </c:pt>
                <c:pt idx="14022">
                  <c:v>-5.267343670129776E-2</c:v>
                </c:pt>
                <c:pt idx="14023">
                  <c:v>-4.8440363258123398E-2</c:v>
                </c:pt>
                <c:pt idx="14024">
                  <c:v>-3.7309437990188599E-2</c:v>
                </c:pt>
                <c:pt idx="14025">
                  <c:v>-3.0598843470215797E-2</c:v>
                </c:pt>
                <c:pt idx="14026">
                  <c:v>-2.8001794591546059E-2</c:v>
                </c:pt>
                <c:pt idx="14027">
                  <c:v>-3.3741563558578491E-2</c:v>
                </c:pt>
                <c:pt idx="14028">
                  <c:v>-3.4305553883314133E-2</c:v>
                </c:pt>
                <c:pt idx="14029">
                  <c:v>-3.7934828549623489E-2</c:v>
                </c:pt>
                <c:pt idx="14030">
                  <c:v>-6.1536546796560287E-2</c:v>
                </c:pt>
                <c:pt idx="14031">
                  <c:v>-8.0977208912372589E-2</c:v>
                </c:pt>
                <c:pt idx="14032">
                  <c:v>-9.1904997825622559E-2</c:v>
                </c:pt>
                <c:pt idx="14033">
                  <c:v>-9.2068538069725037E-2</c:v>
                </c:pt>
                <c:pt idx="14034">
                  <c:v>-9.4341382384300232E-2</c:v>
                </c:pt>
                <c:pt idx="14035">
                  <c:v>-9.4947941601276398E-2</c:v>
                </c:pt>
                <c:pt idx="14036">
                  <c:v>-0.10885513573884964</c:v>
                </c:pt>
                <c:pt idx="14037">
                  <c:v>-0.12979027628898621</c:v>
                </c:pt>
                <c:pt idx="14038">
                  <c:v>-0.13870783150196075</c:v>
                </c:pt>
                <c:pt idx="14039">
                  <c:v>-0.13594146072864532</c:v>
                </c:pt>
                <c:pt idx="14040">
                  <c:v>-0.13301935791969299</c:v>
                </c:pt>
                <c:pt idx="14041">
                  <c:v>-0.13904838263988495</c:v>
                </c:pt>
                <c:pt idx="14042">
                  <c:v>-0.13125763833522797</c:v>
                </c:pt>
                <c:pt idx="14043">
                  <c:v>-0.12945447862148285</c:v>
                </c:pt>
                <c:pt idx="14044">
                  <c:v>-0.13023045659065247</c:v>
                </c:pt>
                <c:pt idx="14045">
                  <c:v>-0.1401781439781189</c:v>
                </c:pt>
                <c:pt idx="14046">
                  <c:v>-0.15181072056293488</c:v>
                </c:pt>
                <c:pt idx="14047">
                  <c:v>-0.153267502784729</c:v>
                </c:pt>
                <c:pt idx="14048">
                  <c:v>-0.16720564663410187</c:v>
                </c:pt>
                <c:pt idx="14049">
                  <c:v>-0.16969501972198486</c:v>
                </c:pt>
                <c:pt idx="14050">
                  <c:v>-0.15047965943813324</c:v>
                </c:pt>
                <c:pt idx="14051">
                  <c:v>-0.13824871182441711</c:v>
                </c:pt>
                <c:pt idx="14052">
                  <c:v>-0.14375706017017365</c:v>
                </c:pt>
                <c:pt idx="14053">
                  <c:v>-0.15047061443328857</c:v>
                </c:pt>
                <c:pt idx="14054">
                  <c:v>-0.14040528237819672</c:v>
                </c:pt>
                <c:pt idx="14055">
                  <c:v>-0.13947159051895142</c:v>
                </c:pt>
                <c:pt idx="14056">
                  <c:v>-0.12580402195453644</c:v>
                </c:pt>
                <c:pt idx="14057">
                  <c:v>-0.12364982813596725</c:v>
                </c:pt>
                <c:pt idx="14058">
                  <c:v>-0.12080804258584976</c:v>
                </c:pt>
                <c:pt idx="14059">
                  <c:v>-0.12148082256317139</c:v>
                </c:pt>
                <c:pt idx="14060">
                  <c:v>-0.12588828802108765</c:v>
                </c:pt>
                <c:pt idx="14061">
                  <c:v>-0.13030898571014404</c:v>
                </c:pt>
                <c:pt idx="14062">
                  <c:v>-0.12093806266784668</c:v>
                </c:pt>
                <c:pt idx="14063">
                  <c:v>-0.11637109518051147</c:v>
                </c:pt>
                <c:pt idx="14064">
                  <c:v>-0.10551462322473526</c:v>
                </c:pt>
                <c:pt idx="14065">
                  <c:v>-9.5545068383216858E-2</c:v>
                </c:pt>
                <c:pt idx="14066">
                  <c:v>-9.5304012298583984E-2</c:v>
                </c:pt>
                <c:pt idx="14067">
                  <c:v>-8.6662769317626953E-2</c:v>
                </c:pt>
                <c:pt idx="14068">
                  <c:v>-7.1556247770786285E-2</c:v>
                </c:pt>
                <c:pt idx="14069">
                  <c:v>-3.0689967796206474E-2</c:v>
                </c:pt>
                <c:pt idx="14070">
                  <c:v>-2.873038686811924E-2</c:v>
                </c:pt>
                <c:pt idx="14071">
                  <c:v>-3.6295834928750992E-2</c:v>
                </c:pt>
                <c:pt idx="14072">
                  <c:v>-1.9111355766654015E-2</c:v>
                </c:pt>
                <c:pt idx="14073">
                  <c:v>-8.6936019361019135E-3</c:v>
                </c:pt>
                <c:pt idx="14074">
                  <c:v>3.7760584382340312E-4</c:v>
                </c:pt>
                <c:pt idx="14075">
                  <c:v>9.157954715192318E-3</c:v>
                </c:pt>
                <c:pt idx="14076">
                  <c:v>-3.5911919549107552E-3</c:v>
                </c:pt>
                <c:pt idx="14077">
                  <c:v>-1.449413038790226E-2</c:v>
                </c:pt>
                <c:pt idx="14078">
                  <c:v>-1.5811877325177193E-2</c:v>
                </c:pt>
                <c:pt idx="14079">
                  <c:v>-2.7614999562501907E-2</c:v>
                </c:pt>
                <c:pt idx="14080">
                  <c:v>-2.5694822892546654E-2</c:v>
                </c:pt>
                <c:pt idx="14081">
                  <c:v>-2.8124032542109489E-2</c:v>
                </c:pt>
                <c:pt idx="14082">
                  <c:v>-1.1577969416975975E-2</c:v>
                </c:pt>
                <c:pt idx="14083">
                  <c:v>-2.425500750541687E-2</c:v>
                </c:pt>
                <c:pt idx="14084">
                  <c:v>-1.8221637234091759E-2</c:v>
                </c:pt>
                <c:pt idx="14085">
                  <c:v>-2.392115630209446E-2</c:v>
                </c:pt>
                <c:pt idx="14086">
                  <c:v>-4.7009676694869995E-2</c:v>
                </c:pt>
                <c:pt idx="14087">
                  <c:v>-7.9067140817642212E-2</c:v>
                </c:pt>
                <c:pt idx="14088">
                  <c:v>-8.2904249429702759E-2</c:v>
                </c:pt>
                <c:pt idx="14089">
                  <c:v>-8.5239455103874207E-2</c:v>
                </c:pt>
                <c:pt idx="14090">
                  <c:v>-9.2553593218326569E-2</c:v>
                </c:pt>
                <c:pt idx="14091">
                  <c:v>-6.7530013620853424E-2</c:v>
                </c:pt>
                <c:pt idx="14092">
                  <c:v>-6.7354723811149597E-2</c:v>
                </c:pt>
                <c:pt idx="14093">
                  <c:v>-4.9905192106962204E-2</c:v>
                </c:pt>
                <c:pt idx="14094">
                  <c:v>-3.9694368839263916E-2</c:v>
                </c:pt>
                <c:pt idx="14095">
                  <c:v>-4.0321569889783859E-2</c:v>
                </c:pt>
                <c:pt idx="14096">
                  <c:v>-3.3244043588638306E-2</c:v>
                </c:pt>
                <c:pt idx="14097">
                  <c:v>-3.2453455030918121E-2</c:v>
                </c:pt>
                <c:pt idx="14098">
                  <c:v>-4.4829640537500381E-2</c:v>
                </c:pt>
                <c:pt idx="14099">
                  <c:v>-3.8433253765106201E-2</c:v>
                </c:pt>
                <c:pt idx="14100">
                  <c:v>-1.4636339619755745E-2</c:v>
                </c:pt>
                <c:pt idx="14101">
                  <c:v>2.7218298055231571E-3</c:v>
                </c:pt>
                <c:pt idx="14102">
                  <c:v>1.412663608789444E-2</c:v>
                </c:pt>
                <c:pt idx="14103">
                  <c:v>1.9736010581254959E-2</c:v>
                </c:pt>
                <c:pt idx="14104">
                  <c:v>3.8852330297231674E-2</c:v>
                </c:pt>
                <c:pt idx="14105">
                  <c:v>4.079100489616394E-2</c:v>
                </c:pt>
                <c:pt idx="14106">
                  <c:v>2.7741441503167152E-2</c:v>
                </c:pt>
                <c:pt idx="14107">
                  <c:v>1.7625737935304642E-2</c:v>
                </c:pt>
                <c:pt idx="14108">
                  <c:v>2.3906625807285309E-2</c:v>
                </c:pt>
                <c:pt idx="14109">
                  <c:v>3.2310165464878082E-2</c:v>
                </c:pt>
                <c:pt idx="14110">
                  <c:v>4.3943732976913452E-2</c:v>
                </c:pt>
                <c:pt idx="14111">
                  <c:v>4.4462025165557861E-2</c:v>
                </c:pt>
                <c:pt idx="14112">
                  <c:v>3.6394890397787094E-2</c:v>
                </c:pt>
                <c:pt idx="14113">
                  <c:v>2.9862826690077782E-2</c:v>
                </c:pt>
                <c:pt idx="14114">
                  <c:v>2.2944862022995949E-2</c:v>
                </c:pt>
                <c:pt idx="14115">
                  <c:v>2.0128488540649414E-2</c:v>
                </c:pt>
                <c:pt idx="14116">
                  <c:v>8.1436214968562126E-3</c:v>
                </c:pt>
                <c:pt idx="14117">
                  <c:v>-2.1384006831794977E-3</c:v>
                </c:pt>
                <c:pt idx="14118">
                  <c:v>-8.3337677642703056E-3</c:v>
                </c:pt>
                <c:pt idx="14119">
                  <c:v>-2.9871674254536629E-2</c:v>
                </c:pt>
                <c:pt idx="14120">
                  <c:v>-1.1050260625779629E-2</c:v>
                </c:pt>
                <c:pt idx="14121">
                  <c:v>-1.2641194276511669E-2</c:v>
                </c:pt>
                <c:pt idx="14122">
                  <c:v>-1.7865046858787537E-2</c:v>
                </c:pt>
                <c:pt idx="14123">
                  <c:v>-1.7993338406085968E-2</c:v>
                </c:pt>
                <c:pt idx="14124">
                  <c:v>-3.0330702662467957E-2</c:v>
                </c:pt>
                <c:pt idx="14125">
                  <c:v>-3.0583979561924934E-2</c:v>
                </c:pt>
                <c:pt idx="14126">
                  <c:v>-1.9501399248838425E-2</c:v>
                </c:pt>
                <c:pt idx="14127">
                  <c:v>-1.8695097416639328E-2</c:v>
                </c:pt>
                <c:pt idx="14128">
                  <c:v>-1.5000700019299984E-2</c:v>
                </c:pt>
                <c:pt idx="14129">
                  <c:v>-1.3697223737835884E-2</c:v>
                </c:pt>
                <c:pt idx="14130">
                  <c:v>-3.8952744216658175E-4</c:v>
                </c:pt>
                <c:pt idx="14131">
                  <c:v>-1.8443207954987884E-3</c:v>
                </c:pt>
                <c:pt idx="14132">
                  <c:v>2.0630931481719017E-2</c:v>
                </c:pt>
                <c:pt idx="14133">
                  <c:v>3.1282756477594376E-2</c:v>
                </c:pt>
                <c:pt idx="14134">
                  <c:v>5.7276021689176559E-2</c:v>
                </c:pt>
                <c:pt idx="14135">
                  <c:v>8.1985950469970703E-2</c:v>
                </c:pt>
                <c:pt idx="14136">
                  <c:v>9.814973920583725E-2</c:v>
                </c:pt>
                <c:pt idx="14137">
                  <c:v>0.10262499004602432</c:v>
                </c:pt>
                <c:pt idx="14138">
                  <c:v>9.625447541475296E-2</c:v>
                </c:pt>
                <c:pt idx="14139">
                  <c:v>8.8895261287689209E-2</c:v>
                </c:pt>
                <c:pt idx="14140">
                  <c:v>9.8005428910255432E-2</c:v>
                </c:pt>
                <c:pt idx="14141">
                  <c:v>0.11117538064718246</c:v>
                </c:pt>
                <c:pt idx="14142">
                  <c:v>9.2183247208595276E-2</c:v>
                </c:pt>
                <c:pt idx="14143">
                  <c:v>9.8389893770217896E-2</c:v>
                </c:pt>
                <c:pt idx="14144">
                  <c:v>8.7445288896560669E-2</c:v>
                </c:pt>
                <c:pt idx="14145">
                  <c:v>8.0722056329250336E-2</c:v>
                </c:pt>
                <c:pt idx="14146">
                  <c:v>6.963522732257843E-2</c:v>
                </c:pt>
                <c:pt idx="14147">
                  <c:v>7.0563748478889465E-2</c:v>
                </c:pt>
                <c:pt idx="14148">
                  <c:v>4.9672402441501617E-2</c:v>
                </c:pt>
                <c:pt idx="14149">
                  <c:v>4.8011358827352524E-2</c:v>
                </c:pt>
                <c:pt idx="14150">
                  <c:v>3.9257984608411789E-2</c:v>
                </c:pt>
                <c:pt idx="14151">
                  <c:v>2.4459067732095718E-2</c:v>
                </c:pt>
                <c:pt idx="14152">
                  <c:v>-5.3235907107591629E-3</c:v>
                </c:pt>
                <c:pt idx="14153">
                  <c:v>1.6098825260996819E-2</c:v>
                </c:pt>
                <c:pt idx="14154">
                  <c:v>6.932354299351573E-4</c:v>
                </c:pt>
                <c:pt idx="14155">
                  <c:v>2.8980111237615347E-3</c:v>
                </c:pt>
                <c:pt idx="14156">
                  <c:v>-3.885240585077554E-4</c:v>
                </c:pt>
                <c:pt idx="14157">
                  <c:v>6.1825448647141457E-3</c:v>
                </c:pt>
                <c:pt idx="14158">
                  <c:v>-5.4291756823658943E-3</c:v>
                </c:pt>
                <c:pt idx="14159">
                  <c:v>1.6934378436417319E-5</c:v>
                </c:pt>
                <c:pt idx="14160">
                  <c:v>9.6709439530968666E-3</c:v>
                </c:pt>
                <c:pt idx="14161">
                  <c:v>1.9022202119231224E-2</c:v>
                </c:pt>
                <c:pt idx="14162">
                  <c:v>2.7271712198853493E-2</c:v>
                </c:pt>
                <c:pt idx="14163">
                  <c:v>1.9026106223464012E-2</c:v>
                </c:pt>
                <c:pt idx="14164">
                  <c:v>3.2245464622974396E-2</c:v>
                </c:pt>
                <c:pt idx="14165">
                  <c:v>4.2748987674713135E-2</c:v>
                </c:pt>
                <c:pt idx="14166">
                  <c:v>4.4276561588048935E-2</c:v>
                </c:pt>
                <c:pt idx="14167">
                  <c:v>5.4347313940525055E-2</c:v>
                </c:pt>
                <c:pt idx="14168">
                  <c:v>3.9884131401777267E-2</c:v>
                </c:pt>
                <c:pt idx="14169">
                  <c:v>4.6003054827451706E-2</c:v>
                </c:pt>
                <c:pt idx="14170">
                  <c:v>4.3989811092615128E-2</c:v>
                </c:pt>
                <c:pt idx="14171">
                  <c:v>3.4220341593027115E-2</c:v>
                </c:pt>
                <c:pt idx="14172">
                  <c:v>3.0220458284020424E-2</c:v>
                </c:pt>
                <c:pt idx="14173">
                  <c:v>3.8794685155153275E-2</c:v>
                </c:pt>
                <c:pt idx="14174">
                  <c:v>4.2679600417613983E-2</c:v>
                </c:pt>
                <c:pt idx="14175">
                  <c:v>3.4644324332475662E-2</c:v>
                </c:pt>
                <c:pt idx="14176">
                  <c:v>4.1203416883945465E-2</c:v>
                </c:pt>
                <c:pt idx="14177">
                  <c:v>5.4498512297868729E-2</c:v>
                </c:pt>
                <c:pt idx="14178">
                  <c:v>6.9730840623378754E-2</c:v>
                </c:pt>
                <c:pt idx="14179">
                  <c:v>6.6459327936172485E-2</c:v>
                </c:pt>
                <c:pt idx="14180">
                  <c:v>6.4621195197105408E-2</c:v>
                </c:pt>
                <c:pt idx="14181">
                  <c:v>7.2116538882255554E-2</c:v>
                </c:pt>
                <c:pt idx="14182">
                  <c:v>6.2830179929733276E-2</c:v>
                </c:pt>
                <c:pt idx="14183">
                  <c:v>5.2046924829483032E-2</c:v>
                </c:pt>
                <c:pt idx="14184">
                  <c:v>6.7402422428131104E-2</c:v>
                </c:pt>
                <c:pt idx="14185">
                  <c:v>4.417070746421814E-2</c:v>
                </c:pt>
                <c:pt idx="14186">
                  <c:v>4.663543775677681E-2</c:v>
                </c:pt>
                <c:pt idx="14187">
                  <c:v>4.3358862400054932E-2</c:v>
                </c:pt>
                <c:pt idx="14188">
                  <c:v>5.3266644477844238E-2</c:v>
                </c:pt>
                <c:pt idx="14189">
                  <c:v>8.2326121628284454E-2</c:v>
                </c:pt>
                <c:pt idx="14190">
                  <c:v>8.8950037956237793E-2</c:v>
                </c:pt>
                <c:pt idx="14191">
                  <c:v>8.3632923662662506E-2</c:v>
                </c:pt>
                <c:pt idx="14192">
                  <c:v>8.7865941226482391E-2</c:v>
                </c:pt>
                <c:pt idx="14193">
                  <c:v>8.2021437585353851E-2</c:v>
                </c:pt>
                <c:pt idx="14194">
                  <c:v>8.1063598394393921E-2</c:v>
                </c:pt>
                <c:pt idx="14195">
                  <c:v>8.6945749819278717E-2</c:v>
                </c:pt>
                <c:pt idx="14196">
                  <c:v>8.8772669434547424E-2</c:v>
                </c:pt>
                <c:pt idx="14197">
                  <c:v>9.2071697115898132E-2</c:v>
                </c:pt>
                <c:pt idx="14198">
                  <c:v>8.7425276637077332E-2</c:v>
                </c:pt>
                <c:pt idx="14199">
                  <c:v>9.1502547264099121E-2</c:v>
                </c:pt>
                <c:pt idx="14200">
                  <c:v>7.8059904277324677E-2</c:v>
                </c:pt>
                <c:pt idx="14201">
                  <c:v>6.2490943819284439E-2</c:v>
                </c:pt>
                <c:pt idx="14202">
                  <c:v>4.9963582307100296E-2</c:v>
                </c:pt>
                <c:pt idx="14203">
                  <c:v>6.8825051188468933E-2</c:v>
                </c:pt>
                <c:pt idx="14204">
                  <c:v>5.9903983026742935E-2</c:v>
                </c:pt>
                <c:pt idx="14205">
                  <c:v>3.3052422106266022E-2</c:v>
                </c:pt>
                <c:pt idx="14206">
                  <c:v>2.1254444494843483E-2</c:v>
                </c:pt>
                <c:pt idx="14207">
                  <c:v>1.0573228821158409E-2</c:v>
                </c:pt>
                <c:pt idx="14208">
                  <c:v>9.2656956985592842E-3</c:v>
                </c:pt>
                <c:pt idx="14209">
                  <c:v>6.8061444908380508E-3</c:v>
                </c:pt>
                <c:pt idx="14210">
                  <c:v>9.3453619629144669E-3</c:v>
                </c:pt>
                <c:pt idx="14211">
                  <c:v>5.5484697222709656E-3</c:v>
                </c:pt>
                <c:pt idx="14212">
                  <c:v>-1.1447160504758358E-2</c:v>
                </c:pt>
                <c:pt idx="14213">
                  <c:v>-1.0945824906229973E-2</c:v>
                </c:pt>
                <c:pt idx="14214">
                  <c:v>-2.5713391602039337E-2</c:v>
                </c:pt>
                <c:pt idx="14215">
                  <c:v>-3.9000462740659714E-2</c:v>
                </c:pt>
                <c:pt idx="14216">
                  <c:v>-3.9597354829311371E-2</c:v>
                </c:pt>
                <c:pt idx="14217">
                  <c:v>-3.7931255996227264E-2</c:v>
                </c:pt>
                <c:pt idx="14218">
                  <c:v>-3.3393468707799911E-2</c:v>
                </c:pt>
                <c:pt idx="14219">
                  <c:v>-5.9320967644453049E-2</c:v>
                </c:pt>
                <c:pt idx="14220">
                  <c:v>-7.22837895154953E-2</c:v>
                </c:pt>
                <c:pt idx="14221">
                  <c:v>-6.5772272646427155E-2</c:v>
                </c:pt>
                <c:pt idx="14222">
                  <c:v>-6.9219231605529785E-2</c:v>
                </c:pt>
                <c:pt idx="14223">
                  <c:v>-7.1016490459442139E-2</c:v>
                </c:pt>
                <c:pt idx="14224">
                  <c:v>-5.8923281729221344E-2</c:v>
                </c:pt>
                <c:pt idx="14225">
                  <c:v>-5.4755799472332001E-2</c:v>
                </c:pt>
                <c:pt idx="14226">
                  <c:v>-6.7099824547767639E-2</c:v>
                </c:pt>
                <c:pt idx="14227">
                  <c:v>-7.8040383756160736E-2</c:v>
                </c:pt>
                <c:pt idx="14228">
                  <c:v>-9.0794436633586884E-2</c:v>
                </c:pt>
                <c:pt idx="14229">
                  <c:v>-9.0931490063667297E-2</c:v>
                </c:pt>
                <c:pt idx="14230">
                  <c:v>-8.9319206774234772E-2</c:v>
                </c:pt>
                <c:pt idx="14231">
                  <c:v>-8.3488233387470245E-2</c:v>
                </c:pt>
                <c:pt idx="14232">
                  <c:v>-7.2561033070087433E-2</c:v>
                </c:pt>
                <c:pt idx="14233">
                  <c:v>-6.6339567303657532E-2</c:v>
                </c:pt>
                <c:pt idx="14234">
                  <c:v>-7.1029573678970337E-2</c:v>
                </c:pt>
                <c:pt idx="14235">
                  <c:v>-8.1953667104244232E-2</c:v>
                </c:pt>
                <c:pt idx="14236">
                  <c:v>-8.9753814041614532E-2</c:v>
                </c:pt>
                <c:pt idx="14237">
                  <c:v>-9.7472086548805237E-2</c:v>
                </c:pt>
                <c:pt idx="14238">
                  <c:v>-8.3769552409648895E-2</c:v>
                </c:pt>
                <c:pt idx="14239">
                  <c:v>-9.708598256111145E-2</c:v>
                </c:pt>
                <c:pt idx="14240">
                  <c:v>-9.6322789788246155E-2</c:v>
                </c:pt>
                <c:pt idx="14241">
                  <c:v>-8.7093338370323181E-2</c:v>
                </c:pt>
                <c:pt idx="14242">
                  <c:v>-9.5947384834289551E-2</c:v>
                </c:pt>
                <c:pt idx="14243">
                  <c:v>-9.0708903968334198E-2</c:v>
                </c:pt>
                <c:pt idx="14244">
                  <c:v>-8.1639394164085388E-2</c:v>
                </c:pt>
                <c:pt idx="14245">
                  <c:v>-7.3394067585468292E-2</c:v>
                </c:pt>
                <c:pt idx="14246">
                  <c:v>-7.0720307528972626E-2</c:v>
                </c:pt>
                <c:pt idx="14247">
                  <c:v>-9.1719627380371094E-2</c:v>
                </c:pt>
                <c:pt idx="14248">
                  <c:v>-0.10555875301361084</c:v>
                </c:pt>
                <c:pt idx="14249">
                  <c:v>-0.11136383563280106</c:v>
                </c:pt>
                <c:pt idx="14250">
                  <c:v>-0.10582832247018814</c:v>
                </c:pt>
                <c:pt idx="14251">
                  <c:v>-8.5830226540565491E-2</c:v>
                </c:pt>
                <c:pt idx="14252">
                  <c:v>-8.4262415766716003E-2</c:v>
                </c:pt>
                <c:pt idx="14253">
                  <c:v>-9.2369005084037781E-2</c:v>
                </c:pt>
                <c:pt idx="14254">
                  <c:v>-0.10547969490289688</c:v>
                </c:pt>
                <c:pt idx="14255">
                  <c:v>-0.10893364250659943</c:v>
                </c:pt>
                <c:pt idx="14256">
                  <c:v>-0.1106441393494606</c:v>
                </c:pt>
                <c:pt idx="14257">
                  <c:v>-9.5205105841159821E-2</c:v>
                </c:pt>
                <c:pt idx="14258">
                  <c:v>-7.7638246119022369E-2</c:v>
                </c:pt>
                <c:pt idx="14259">
                  <c:v>-5.7092383503913879E-2</c:v>
                </c:pt>
                <c:pt idx="14260">
                  <c:v>-4.7640718519687653E-2</c:v>
                </c:pt>
                <c:pt idx="14261">
                  <c:v>-3.7310503423213959E-2</c:v>
                </c:pt>
                <c:pt idx="14262">
                  <c:v>-3.2943539321422577E-2</c:v>
                </c:pt>
                <c:pt idx="14263">
                  <c:v>-3.0907496809959412E-2</c:v>
                </c:pt>
                <c:pt idx="14264">
                  <c:v>-2.7336599305272102E-2</c:v>
                </c:pt>
                <c:pt idx="14265">
                  <c:v>-1.9428182393312454E-2</c:v>
                </c:pt>
                <c:pt idx="14266">
                  <c:v>-9.4151252415031195E-4</c:v>
                </c:pt>
                <c:pt idx="14267">
                  <c:v>-7.290408480912447E-3</c:v>
                </c:pt>
                <c:pt idx="14268">
                  <c:v>-1.5104084275662899E-2</c:v>
                </c:pt>
                <c:pt idx="14269">
                  <c:v>-7.7223652042448521E-3</c:v>
                </c:pt>
                <c:pt idx="14270">
                  <c:v>-1.8340757116675377E-2</c:v>
                </c:pt>
                <c:pt idx="14271">
                  <c:v>-1.5841536223888397E-2</c:v>
                </c:pt>
                <c:pt idx="14272">
                  <c:v>-2.0342869684100151E-2</c:v>
                </c:pt>
                <c:pt idx="14273">
                  <c:v>-3.6554713733494282E-3</c:v>
                </c:pt>
                <c:pt idx="14274">
                  <c:v>2.8901407495141029E-3</c:v>
                </c:pt>
                <c:pt idx="14275">
                  <c:v>1.1945895850658417E-2</c:v>
                </c:pt>
                <c:pt idx="14276">
                  <c:v>1.8727067857980728E-2</c:v>
                </c:pt>
                <c:pt idx="14277">
                  <c:v>3.4733492881059647E-2</c:v>
                </c:pt>
                <c:pt idx="14278">
                  <c:v>3.7874307483434677E-2</c:v>
                </c:pt>
                <c:pt idx="14279">
                  <c:v>4.2038552463054657E-2</c:v>
                </c:pt>
                <c:pt idx="14280">
                  <c:v>6.1447549611330032E-2</c:v>
                </c:pt>
                <c:pt idx="14281">
                  <c:v>5.2636619657278061E-2</c:v>
                </c:pt>
                <c:pt idx="14282">
                  <c:v>5.2560083568096161E-2</c:v>
                </c:pt>
                <c:pt idx="14283">
                  <c:v>5.5546335875988007E-2</c:v>
                </c:pt>
                <c:pt idx="14284">
                  <c:v>5.9351108968257904E-2</c:v>
                </c:pt>
                <c:pt idx="14285">
                  <c:v>7.1626678109169006E-2</c:v>
                </c:pt>
                <c:pt idx="14286">
                  <c:v>8.8467836380004883E-2</c:v>
                </c:pt>
                <c:pt idx="14287">
                  <c:v>9.9885277450084686E-2</c:v>
                </c:pt>
                <c:pt idx="14288">
                  <c:v>0.11568691581487656</c:v>
                </c:pt>
                <c:pt idx="14289">
                  <c:v>0.12964767217636108</c:v>
                </c:pt>
                <c:pt idx="14290">
                  <c:v>0.13086588680744171</c:v>
                </c:pt>
                <c:pt idx="14291">
                  <c:v>0.12221141904592514</c:v>
                </c:pt>
                <c:pt idx="14292">
                  <c:v>0.116158127784729</c:v>
                </c:pt>
                <c:pt idx="14293">
                  <c:v>0.10788217186927795</c:v>
                </c:pt>
                <c:pt idx="14294">
                  <c:v>0.10060523450374603</c:v>
                </c:pt>
                <c:pt idx="14295">
                  <c:v>0.10133621096611023</c:v>
                </c:pt>
                <c:pt idx="14296">
                  <c:v>0.10248865187168121</c:v>
                </c:pt>
                <c:pt idx="14297">
                  <c:v>0.10503122955560684</c:v>
                </c:pt>
                <c:pt idx="14298">
                  <c:v>0.10102860629558563</c:v>
                </c:pt>
                <c:pt idx="14299">
                  <c:v>0.10054796934127808</c:v>
                </c:pt>
                <c:pt idx="14300">
                  <c:v>0.12599794566631317</c:v>
                </c:pt>
                <c:pt idx="14301">
                  <c:v>0.1153404638171196</c:v>
                </c:pt>
                <c:pt idx="14302">
                  <c:v>0.13110575079917908</c:v>
                </c:pt>
                <c:pt idx="14303">
                  <c:v>0.14439885318279266</c:v>
                </c:pt>
                <c:pt idx="14304">
                  <c:v>0.15226222574710846</c:v>
                </c:pt>
                <c:pt idx="14305">
                  <c:v>0.14934098720550537</c:v>
                </c:pt>
                <c:pt idx="14306">
                  <c:v>0.1319950670003891</c:v>
                </c:pt>
                <c:pt idx="14307">
                  <c:v>0.11037947982549667</c:v>
                </c:pt>
                <c:pt idx="14308">
                  <c:v>0.11239294707775116</c:v>
                </c:pt>
                <c:pt idx="14309">
                  <c:v>9.5798097550868988E-2</c:v>
                </c:pt>
                <c:pt idx="14310">
                  <c:v>8.7568514049053192E-2</c:v>
                </c:pt>
                <c:pt idx="14311">
                  <c:v>8.1223003566265106E-2</c:v>
                </c:pt>
                <c:pt idx="14312">
                  <c:v>7.0395953953266144E-2</c:v>
                </c:pt>
                <c:pt idx="14313">
                  <c:v>6.3439235091209412E-2</c:v>
                </c:pt>
                <c:pt idx="14314">
                  <c:v>4.1573688387870789E-2</c:v>
                </c:pt>
                <c:pt idx="14315">
                  <c:v>3.6431577056646347E-2</c:v>
                </c:pt>
                <c:pt idx="14316">
                  <c:v>3.2893992960453033E-2</c:v>
                </c:pt>
                <c:pt idx="14317">
                  <c:v>3.3198866993188858E-2</c:v>
                </c:pt>
                <c:pt idx="14318">
                  <c:v>3.4109257161617279E-2</c:v>
                </c:pt>
                <c:pt idx="14319">
                  <c:v>4.924740269780159E-2</c:v>
                </c:pt>
                <c:pt idx="14320">
                  <c:v>5.6919880211353302E-2</c:v>
                </c:pt>
                <c:pt idx="14321">
                  <c:v>7.7269643545150757E-2</c:v>
                </c:pt>
                <c:pt idx="14322">
                  <c:v>8.165401965379715E-2</c:v>
                </c:pt>
                <c:pt idx="14323">
                  <c:v>8.7112508714199066E-2</c:v>
                </c:pt>
                <c:pt idx="14324">
                  <c:v>7.7027447521686554E-2</c:v>
                </c:pt>
                <c:pt idx="14325">
                  <c:v>6.771213561296463E-2</c:v>
                </c:pt>
                <c:pt idx="14326">
                  <c:v>6.0232322663068771E-2</c:v>
                </c:pt>
                <c:pt idx="14327">
                  <c:v>6.7950613796710968E-2</c:v>
                </c:pt>
                <c:pt idx="14328">
                  <c:v>7.7573969960212708E-2</c:v>
                </c:pt>
                <c:pt idx="14329">
                  <c:v>8.6083211004734039E-2</c:v>
                </c:pt>
                <c:pt idx="14330">
                  <c:v>0.10876035690307617</c:v>
                </c:pt>
                <c:pt idx="14331">
                  <c:v>0.10687561333179474</c:v>
                </c:pt>
                <c:pt idx="14332">
                  <c:v>0.11484558880329132</c:v>
                </c:pt>
                <c:pt idx="14333">
                  <c:v>0.12368793040513992</c:v>
                </c:pt>
                <c:pt idx="14334">
                  <c:v>0.13889776170253754</c:v>
                </c:pt>
                <c:pt idx="14335">
                  <c:v>0.13664688169956207</c:v>
                </c:pt>
                <c:pt idx="14336">
                  <c:v>0.14246013760566711</c:v>
                </c:pt>
                <c:pt idx="14337">
                  <c:v>0.14326426386833191</c:v>
                </c:pt>
                <c:pt idx="14338">
                  <c:v>0.15282754600048065</c:v>
                </c:pt>
                <c:pt idx="14339">
                  <c:v>0.15852096676826477</c:v>
                </c:pt>
                <c:pt idx="14340">
                  <c:v>0.14579659700393677</c:v>
                </c:pt>
                <c:pt idx="14341">
                  <c:v>0.1468825489282608</c:v>
                </c:pt>
                <c:pt idx="14342">
                  <c:v>0.16524814069271088</c:v>
                </c:pt>
                <c:pt idx="14343">
                  <c:v>0.18550579249858856</c:v>
                </c:pt>
                <c:pt idx="14344">
                  <c:v>0.1854807436466217</c:v>
                </c:pt>
                <c:pt idx="14345">
                  <c:v>0.20277911424636841</c:v>
                </c:pt>
                <c:pt idx="14346">
                  <c:v>0.19153653085231781</c:v>
                </c:pt>
                <c:pt idx="14347">
                  <c:v>0.17874504625797272</c:v>
                </c:pt>
                <c:pt idx="14348">
                  <c:v>0.19219516217708588</c:v>
                </c:pt>
                <c:pt idx="14349">
                  <c:v>0.217148557305336</c:v>
                </c:pt>
                <c:pt idx="14350">
                  <c:v>0.23432500660419464</c:v>
                </c:pt>
                <c:pt idx="14351">
                  <c:v>0.22017896175384521</c:v>
                </c:pt>
                <c:pt idx="14352">
                  <c:v>0.19354456663131714</c:v>
                </c:pt>
                <c:pt idx="14353">
                  <c:v>0.17374785244464874</c:v>
                </c:pt>
                <c:pt idx="14354">
                  <c:v>0.15718817710876465</c:v>
                </c:pt>
                <c:pt idx="14355">
                  <c:v>0.14241316914558411</c:v>
                </c:pt>
                <c:pt idx="14356">
                  <c:v>0.12406669557094574</c:v>
                </c:pt>
                <c:pt idx="14357">
                  <c:v>0.10660142451524734</c:v>
                </c:pt>
                <c:pt idx="14358">
                  <c:v>8.1769518554210663E-2</c:v>
                </c:pt>
                <c:pt idx="14359">
                  <c:v>6.4028322696685791E-2</c:v>
                </c:pt>
                <c:pt idx="14360">
                  <c:v>5.5568672716617584E-2</c:v>
                </c:pt>
                <c:pt idx="14361">
                  <c:v>4.988376796245575E-2</c:v>
                </c:pt>
                <c:pt idx="14362">
                  <c:v>4.3081130832433701E-2</c:v>
                </c:pt>
                <c:pt idx="14363">
                  <c:v>4.1507195681333542E-2</c:v>
                </c:pt>
                <c:pt idx="14364">
                  <c:v>6.7526459693908691E-2</c:v>
                </c:pt>
                <c:pt idx="14365">
                  <c:v>5.8200765401124954E-2</c:v>
                </c:pt>
                <c:pt idx="14366">
                  <c:v>4.427645355463028E-2</c:v>
                </c:pt>
                <c:pt idx="14367">
                  <c:v>3.1623326241970062E-2</c:v>
                </c:pt>
                <c:pt idx="14368">
                  <c:v>1.0978929698467255E-2</c:v>
                </c:pt>
                <c:pt idx="14369">
                  <c:v>-4.9100117757916451E-3</c:v>
                </c:pt>
                <c:pt idx="14370">
                  <c:v>-6.1831427738070488E-3</c:v>
                </c:pt>
                <c:pt idx="14371">
                  <c:v>2.0242761820554733E-3</c:v>
                </c:pt>
                <c:pt idx="14372">
                  <c:v>7.17896968126297E-3</c:v>
                </c:pt>
                <c:pt idx="14373">
                  <c:v>-2.4717841297388077E-3</c:v>
                </c:pt>
                <c:pt idx="14374">
                  <c:v>-1.3289910741150379E-2</c:v>
                </c:pt>
                <c:pt idx="14375">
                  <c:v>-3.1090941280126572E-2</c:v>
                </c:pt>
                <c:pt idx="14376">
                  <c:v>-5.0504311919212341E-2</c:v>
                </c:pt>
                <c:pt idx="14377">
                  <c:v>-9.014524519443512E-2</c:v>
                </c:pt>
                <c:pt idx="14378">
                  <c:v>-0.10647455602884293</c:v>
                </c:pt>
                <c:pt idx="14379">
                  <c:v>-0.12002793699502945</c:v>
                </c:pt>
                <c:pt idx="14380">
                  <c:v>-0.14125175774097443</c:v>
                </c:pt>
                <c:pt idx="14381">
                  <c:v>-0.16497895121574402</c:v>
                </c:pt>
                <c:pt idx="14382">
                  <c:v>-0.17798265814781189</c:v>
                </c:pt>
                <c:pt idx="14383">
                  <c:v>-0.19342754781246185</c:v>
                </c:pt>
                <c:pt idx="14384">
                  <c:v>-0.20465248823165894</c:v>
                </c:pt>
                <c:pt idx="14385">
                  <c:v>-0.21829487383365631</c:v>
                </c:pt>
                <c:pt idx="14386">
                  <c:v>-0.21725735068321228</c:v>
                </c:pt>
                <c:pt idx="14387">
                  <c:v>-0.214602991938591</c:v>
                </c:pt>
                <c:pt idx="14388">
                  <c:v>-0.21064762771129608</c:v>
                </c:pt>
                <c:pt idx="14389">
                  <c:v>-0.20895451307296753</c:v>
                </c:pt>
                <c:pt idx="14390">
                  <c:v>-0.2059415727853775</c:v>
                </c:pt>
                <c:pt idx="14391">
                  <c:v>-0.19171270728111267</c:v>
                </c:pt>
                <c:pt idx="14392">
                  <c:v>-0.19746710360050201</c:v>
                </c:pt>
                <c:pt idx="14393">
                  <c:v>-0.18457958102226257</c:v>
                </c:pt>
                <c:pt idx="14394">
                  <c:v>-0.18488699197769165</c:v>
                </c:pt>
                <c:pt idx="14395">
                  <c:v>-0.1645943820476532</c:v>
                </c:pt>
                <c:pt idx="14396">
                  <c:v>-0.16269999742507935</c:v>
                </c:pt>
                <c:pt idx="14397">
                  <c:v>-0.16774176061153412</c:v>
                </c:pt>
                <c:pt idx="14398">
                  <c:v>-0.18270814418792725</c:v>
                </c:pt>
                <c:pt idx="14399">
                  <c:v>-0.17556796967983246</c:v>
                </c:pt>
                <c:pt idx="14400">
                  <c:v>-0.18072517216205597</c:v>
                </c:pt>
                <c:pt idx="14401">
                  <c:v>-0.1831064373254776</c:v>
                </c:pt>
                <c:pt idx="14402">
                  <c:v>-0.18111206591129303</c:v>
                </c:pt>
                <c:pt idx="14403">
                  <c:v>-0.17564092576503754</c:v>
                </c:pt>
                <c:pt idx="14404">
                  <c:v>-0.16077783703804016</c:v>
                </c:pt>
                <c:pt idx="14405">
                  <c:v>-0.14402091503143311</c:v>
                </c:pt>
                <c:pt idx="14406">
                  <c:v>-0.14729750156402588</c:v>
                </c:pt>
                <c:pt idx="14407">
                  <c:v>-0.1572105884552002</c:v>
                </c:pt>
                <c:pt idx="14408">
                  <c:v>-0.16243281960487366</c:v>
                </c:pt>
                <c:pt idx="14409">
                  <c:v>-0.14542116224765778</c:v>
                </c:pt>
                <c:pt idx="14410">
                  <c:v>-0.15316832065582275</c:v>
                </c:pt>
                <c:pt idx="14411">
                  <c:v>-0.13927167654037476</c:v>
                </c:pt>
                <c:pt idx="14412">
                  <c:v>-0.14977154135704041</c:v>
                </c:pt>
                <c:pt idx="14413">
                  <c:v>-0.12567026913166046</c:v>
                </c:pt>
                <c:pt idx="14414">
                  <c:v>-0.13535280525684357</c:v>
                </c:pt>
                <c:pt idx="14415">
                  <c:v>-0.14257200062274933</c:v>
                </c:pt>
                <c:pt idx="14416">
                  <c:v>-0.13123726844787598</c:v>
                </c:pt>
                <c:pt idx="14417">
                  <c:v>-0.1232677698135376</c:v>
                </c:pt>
                <c:pt idx="14418">
                  <c:v>-0.12436392903327942</c:v>
                </c:pt>
                <c:pt idx="14419">
                  <c:v>-0.10923280566930771</c:v>
                </c:pt>
                <c:pt idx="14420">
                  <c:v>-0.10496864467859268</c:v>
                </c:pt>
                <c:pt idx="14421">
                  <c:v>-0.10211359709501266</c:v>
                </c:pt>
                <c:pt idx="14422">
                  <c:v>-0.10494180023670197</c:v>
                </c:pt>
                <c:pt idx="14423">
                  <c:v>-9.7404010593891144E-2</c:v>
                </c:pt>
                <c:pt idx="14424">
                  <c:v>-8.8772214949131012E-2</c:v>
                </c:pt>
                <c:pt idx="14425">
                  <c:v>-9.023691713809967E-2</c:v>
                </c:pt>
                <c:pt idx="14426">
                  <c:v>-7.1188934147357941E-2</c:v>
                </c:pt>
                <c:pt idx="14427">
                  <c:v>-4.6769626438617706E-2</c:v>
                </c:pt>
                <c:pt idx="14428">
                  <c:v>-3.7395376712083817E-2</c:v>
                </c:pt>
                <c:pt idx="14429">
                  <c:v>-3.1176015734672546E-2</c:v>
                </c:pt>
                <c:pt idx="14430">
                  <c:v>-4.3104052543640137E-2</c:v>
                </c:pt>
                <c:pt idx="14431">
                  <c:v>-6.9877073168754578E-2</c:v>
                </c:pt>
                <c:pt idx="14432">
                  <c:v>-6.5930381417274475E-2</c:v>
                </c:pt>
                <c:pt idx="14433">
                  <c:v>-5.4427981376647949E-2</c:v>
                </c:pt>
                <c:pt idx="14434">
                  <c:v>-4.3190613389015198E-2</c:v>
                </c:pt>
                <c:pt idx="14435">
                  <c:v>-4.2195841670036316E-2</c:v>
                </c:pt>
                <c:pt idx="14436">
                  <c:v>-3.7698324769735336E-2</c:v>
                </c:pt>
                <c:pt idx="14437">
                  <c:v>-3.7331350147724152E-2</c:v>
                </c:pt>
                <c:pt idx="14438">
                  <c:v>-5.7020220905542374E-2</c:v>
                </c:pt>
                <c:pt idx="14439">
                  <c:v>-7.3206782341003418E-2</c:v>
                </c:pt>
                <c:pt idx="14440">
                  <c:v>-8.1602908670902252E-2</c:v>
                </c:pt>
                <c:pt idx="14441">
                  <c:v>-6.2209948897361755E-2</c:v>
                </c:pt>
                <c:pt idx="14442">
                  <c:v>-6.6590845584869385E-2</c:v>
                </c:pt>
                <c:pt idx="14443">
                  <c:v>-0.11308858543634415</c:v>
                </c:pt>
                <c:pt idx="14444">
                  <c:v>-0.13610808551311493</c:v>
                </c:pt>
                <c:pt idx="14445">
                  <c:v>-0.14968939125537872</c:v>
                </c:pt>
                <c:pt idx="14446">
                  <c:v>-0.18655093014240265</c:v>
                </c:pt>
                <c:pt idx="14447">
                  <c:v>-0.18484671413898468</c:v>
                </c:pt>
                <c:pt idx="14448">
                  <c:v>-0.17111867666244507</c:v>
                </c:pt>
                <c:pt idx="14449">
                  <c:v>-0.18492266535758972</c:v>
                </c:pt>
                <c:pt idx="14450">
                  <c:v>-0.20189425349235535</c:v>
                </c:pt>
                <c:pt idx="14451">
                  <c:v>-0.21757017076015472</c:v>
                </c:pt>
                <c:pt idx="14452">
                  <c:v>-0.24479301273822784</c:v>
                </c:pt>
                <c:pt idx="14453">
                  <c:v>-0.2578141987323761</c:v>
                </c:pt>
                <c:pt idx="14454">
                  <c:v>-0.28455209732055664</c:v>
                </c:pt>
                <c:pt idx="14455">
                  <c:v>-0.29403293132781982</c:v>
                </c:pt>
                <c:pt idx="14456">
                  <c:v>-0.28163260221481323</c:v>
                </c:pt>
                <c:pt idx="14457">
                  <c:v>-0.28911459445953369</c:v>
                </c:pt>
                <c:pt idx="14458">
                  <c:v>-0.28698763251304626</c:v>
                </c:pt>
                <c:pt idx="14459">
                  <c:v>-0.28949025273323059</c:v>
                </c:pt>
                <c:pt idx="14460">
                  <c:v>-0.29079240560531616</c:v>
                </c:pt>
                <c:pt idx="14461">
                  <c:v>-0.30769824981689453</c:v>
                </c:pt>
                <c:pt idx="14462">
                  <c:v>-0.3062206506729126</c:v>
                </c:pt>
                <c:pt idx="14463">
                  <c:v>-0.29874765872955322</c:v>
                </c:pt>
                <c:pt idx="14464">
                  <c:v>-0.27615576982498169</c:v>
                </c:pt>
                <c:pt idx="14465">
                  <c:v>-0.25020158290863037</c:v>
                </c:pt>
                <c:pt idx="14466">
                  <c:v>-0.20542958378791809</c:v>
                </c:pt>
                <c:pt idx="14467">
                  <c:v>-0.20385360717773438</c:v>
                </c:pt>
                <c:pt idx="14468">
                  <c:v>-0.19520337879657745</c:v>
                </c:pt>
                <c:pt idx="14469">
                  <c:v>-0.17633959650993347</c:v>
                </c:pt>
                <c:pt idx="14470">
                  <c:v>-0.1731608510017395</c:v>
                </c:pt>
                <c:pt idx="14471">
                  <c:v>-0.19243508577346802</c:v>
                </c:pt>
                <c:pt idx="14472">
                  <c:v>-0.1916978508234024</c:v>
                </c:pt>
                <c:pt idx="14473">
                  <c:v>-0.18763288855552673</c:v>
                </c:pt>
                <c:pt idx="14474">
                  <c:v>-0.18676729500293732</c:v>
                </c:pt>
                <c:pt idx="14475">
                  <c:v>-0.19093042612075806</c:v>
                </c:pt>
                <c:pt idx="14476">
                  <c:v>-0.20223473012447357</c:v>
                </c:pt>
                <c:pt idx="14477">
                  <c:v>-0.20149098336696625</c:v>
                </c:pt>
                <c:pt idx="14478">
                  <c:v>-0.19850942492485046</c:v>
                </c:pt>
                <c:pt idx="14479">
                  <c:v>-0.1964341402053833</c:v>
                </c:pt>
                <c:pt idx="14480">
                  <c:v>-0.18145452439785004</c:v>
                </c:pt>
                <c:pt idx="14481">
                  <c:v>-0.17184063792228699</c:v>
                </c:pt>
                <c:pt idx="14482">
                  <c:v>-0.17189775407314301</c:v>
                </c:pt>
                <c:pt idx="14483">
                  <c:v>-0.16436120867729187</c:v>
                </c:pt>
                <c:pt idx="14484">
                  <c:v>-0.17765714228153229</c:v>
                </c:pt>
                <c:pt idx="14485">
                  <c:v>-0.18562208116054535</c:v>
                </c:pt>
                <c:pt idx="14486">
                  <c:v>-0.18197675049304962</c:v>
                </c:pt>
                <c:pt idx="14487">
                  <c:v>-0.19577077031135559</c:v>
                </c:pt>
                <c:pt idx="14488">
                  <c:v>-0.19443616271018982</c:v>
                </c:pt>
                <c:pt idx="14489">
                  <c:v>-0.19780370593070984</c:v>
                </c:pt>
                <c:pt idx="14490">
                  <c:v>-0.18638716638088226</c:v>
                </c:pt>
                <c:pt idx="14491">
                  <c:v>-0.18271712958812714</c:v>
                </c:pt>
                <c:pt idx="14492">
                  <c:v>-0.15601027011871338</c:v>
                </c:pt>
                <c:pt idx="14493">
                  <c:v>-0.14898979663848877</c:v>
                </c:pt>
                <c:pt idx="14494">
                  <c:v>-0.14141345024108887</c:v>
                </c:pt>
                <c:pt idx="14495">
                  <c:v>-0.14022009074687958</c:v>
                </c:pt>
                <c:pt idx="14496">
                  <c:v>-0.16393151879310608</c:v>
                </c:pt>
                <c:pt idx="14497">
                  <c:v>-0.15439961850643158</c:v>
                </c:pt>
                <c:pt idx="14498">
                  <c:v>-0.14840026199817657</c:v>
                </c:pt>
                <c:pt idx="14499">
                  <c:v>-0.16481457650661469</c:v>
                </c:pt>
                <c:pt idx="14500">
                  <c:v>-0.18723571300506592</c:v>
                </c:pt>
                <c:pt idx="14501">
                  <c:v>-0.19804474711418152</c:v>
                </c:pt>
                <c:pt idx="14502">
                  <c:v>-0.19905287027359009</c:v>
                </c:pt>
                <c:pt idx="14503">
                  <c:v>-0.20258300006389618</c:v>
                </c:pt>
                <c:pt idx="14504">
                  <c:v>-0.22204244136810303</c:v>
                </c:pt>
                <c:pt idx="14505">
                  <c:v>-0.22745926678180695</c:v>
                </c:pt>
                <c:pt idx="14506">
                  <c:v>-0.2465047687292099</c:v>
                </c:pt>
                <c:pt idx="14507">
                  <c:v>-0.24755659699440002</c:v>
                </c:pt>
                <c:pt idx="14508">
                  <c:v>-0.25773486495018005</c:v>
                </c:pt>
                <c:pt idx="14509">
                  <c:v>-0.23853272199630737</c:v>
                </c:pt>
                <c:pt idx="14510">
                  <c:v>-0.2141268402338028</c:v>
                </c:pt>
                <c:pt idx="14511">
                  <c:v>-0.19517187774181366</c:v>
                </c:pt>
                <c:pt idx="14512">
                  <c:v>-0.19359220564365387</c:v>
                </c:pt>
                <c:pt idx="14513">
                  <c:v>-0.18569466471672058</c:v>
                </c:pt>
                <c:pt idx="14514">
                  <c:v>-0.18219393491744995</c:v>
                </c:pt>
                <c:pt idx="14515">
                  <c:v>-0.19303229451179504</c:v>
                </c:pt>
                <c:pt idx="14516">
                  <c:v>-0.18680301308631897</c:v>
                </c:pt>
                <c:pt idx="14517">
                  <c:v>-0.19083210825920105</c:v>
                </c:pt>
                <c:pt idx="14518">
                  <c:v>-0.18707633018493652</c:v>
                </c:pt>
                <c:pt idx="14519">
                  <c:v>-0.18114523589611053</c:v>
                </c:pt>
                <c:pt idx="14520">
                  <c:v>-0.17969474196434021</c:v>
                </c:pt>
                <c:pt idx="14521">
                  <c:v>-0.17102764546871185</c:v>
                </c:pt>
                <c:pt idx="14522">
                  <c:v>-0.16487787663936615</c:v>
                </c:pt>
                <c:pt idx="14523">
                  <c:v>-0.17816491425037384</c:v>
                </c:pt>
                <c:pt idx="14524">
                  <c:v>-0.19677942991256714</c:v>
                </c:pt>
                <c:pt idx="14525">
                  <c:v>-0.17877379059791565</c:v>
                </c:pt>
                <c:pt idx="14526">
                  <c:v>-0.17053461074829102</c:v>
                </c:pt>
                <c:pt idx="14527">
                  <c:v>-0.17217633128166199</c:v>
                </c:pt>
                <c:pt idx="14528">
                  <c:v>-0.15960922837257385</c:v>
                </c:pt>
                <c:pt idx="14529">
                  <c:v>-0.16179507970809937</c:v>
                </c:pt>
                <c:pt idx="14530">
                  <c:v>-0.14411157369613647</c:v>
                </c:pt>
                <c:pt idx="14531">
                  <c:v>-0.13273955881595612</c:v>
                </c:pt>
                <c:pt idx="14532">
                  <c:v>-0.13751937448978424</c:v>
                </c:pt>
                <c:pt idx="14533">
                  <c:v>-0.12591996788978577</c:v>
                </c:pt>
                <c:pt idx="14534">
                  <c:v>-0.10151167958974838</c:v>
                </c:pt>
                <c:pt idx="14535">
                  <c:v>-9.4731368124485016E-2</c:v>
                </c:pt>
                <c:pt idx="14536">
                  <c:v>-9.1085411608219147E-2</c:v>
                </c:pt>
                <c:pt idx="14537">
                  <c:v>-6.926688551902771E-2</c:v>
                </c:pt>
                <c:pt idx="14538">
                  <c:v>-6.686730682849884E-2</c:v>
                </c:pt>
                <c:pt idx="14539">
                  <c:v>-4.3827880173921585E-2</c:v>
                </c:pt>
                <c:pt idx="14540">
                  <c:v>-3.2076526433229446E-2</c:v>
                </c:pt>
                <c:pt idx="14541">
                  <c:v>-2.2684924304485321E-2</c:v>
                </c:pt>
                <c:pt idx="14542">
                  <c:v>-2.0445475354790688E-2</c:v>
                </c:pt>
                <c:pt idx="14543">
                  <c:v>-1.1889135465025902E-2</c:v>
                </c:pt>
                <c:pt idx="14544">
                  <c:v>9.3043940141797066E-3</c:v>
                </c:pt>
                <c:pt idx="14545">
                  <c:v>2.0213009789586067E-2</c:v>
                </c:pt>
                <c:pt idx="14546">
                  <c:v>1.4383587054908276E-2</c:v>
                </c:pt>
                <c:pt idx="14547">
                  <c:v>-2.2072387859225273E-2</c:v>
                </c:pt>
                <c:pt idx="14548">
                  <c:v>-2.5186019018292427E-2</c:v>
                </c:pt>
                <c:pt idx="14549">
                  <c:v>-3.0063096433877945E-2</c:v>
                </c:pt>
                <c:pt idx="14550">
                  <c:v>-2.9448883607983589E-2</c:v>
                </c:pt>
                <c:pt idx="14551">
                  <c:v>-2.6962583884596825E-2</c:v>
                </c:pt>
                <c:pt idx="14552">
                  <c:v>-2.3181753233075142E-2</c:v>
                </c:pt>
                <c:pt idx="14553">
                  <c:v>-4.4766299426555634E-2</c:v>
                </c:pt>
                <c:pt idx="14554">
                  <c:v>-3.3029206097126007E-2</c:v>
                </c:pt>
                <c:pt idx="14555">
                  <c:v>-3.0067099258303642E-2</c:v>
                </c:pt>
                <c:pt idx="14556">
                  <c:v>-3.4067928791046143E-2</c:v>
                </c:pt>
                <c:pt idx="14557">
                  <c:v>-2.5463437661528587E-2</c:v>
                </c:pt>
                <c:pt idx="14558">
                  <c:v>-3.6555152386426926E-2</c:v>
                </c:pt>
                <c:pt idx="14559">
                  <c:v>-2.1731162443757057E-2</c:v>
                </c:pt>
                <c:pt idx="14560">
                  <c:v>-6.7290766164660454E-3</c:v>
                </c:pt>
                <c:pt idx="14561">
                  <c:v>-7.1373669197782874E-4</c:v>
                </c:pt>
                <c:pt idx="14562">
                  <c:v>-3.6886946763843298E-3</c:v>
                </c:pt>
                <c:pt idx="14563">
                  <c:v>-3.1078716274350882E-3</c:v>
                </c:pt>
                <c:pt idx="14564">
                  <c:v>2.1476609981618822E-4</c:v>
                </c:pt>
                <c:pt idx="14565">
                  <c:v>1.0039006359875202E-2</c:v>
                </c:pt>
                <c:pt idx="14566">
                  <c:v>2.0488280802965164E-2</c:v>
                </c:pt>
                <c:pt idx="14567">
                  <c:v>3.4240879118442535E-2</c:v>
                </c:pt>
                <c:pt idx="14568">
                  <c:v>1.537653710693121E-2</c:v>
                </c:pt>
                <c:pt idx="14569">
                  <c:v>3.4334458410739899E-2</c:v>
                </c:pt>
                <c:pt idx="14570">
                  <c:v>5.5663648992776871E-2</c:v>
                </c:pt>
                <c:pt idx="14571">
                  <c:v>5.5799245834350586E-2</c:v>
                </c:pt>
                <c:pt idx="14572">
                  <c:v>6.8018414080142975E-2</c:v>
                </c:pt>
                <c:pt idx="14573">
                  <c:v>8.4064073860645294E-2</c:v>
                </c:pt>
                <c:pt idx="14574">
                  <c:v>0.1001523956656456</c:v>
                </c:pt>
                <c:pt idx="14575">
                  <c:v>9.6670001745223999E-2</c:v>
                </c:pt>
                <c:pt idx="14576">
                  <c:v>9.2870034277439117E-2</c:v>
                </c:pt>
                <c:pt idx="14577">
                  <c:v>0.10908825695514679</c:v>
                </c:pt>
                <c:pt idx="14578">
                  <c:v>0.11472145467996597</c:v>
                </c:pt>
                <c:pt idx="14579">
                  <c:v>0.13794709742069244</c:v>
                </c:pt>
                <c:pt idx="14580">
                  <c:v>0.13627146184444427</c:v>
                </c:pt>
                <c:pt idx="14581">
                  <c:v>0.12249958515167236</c:v>
                </c:pt>
                <c:pt idx="14582">
                  <c:v>0.13316653668880463</c:v>
                </c:pt>
                <c:pt idx="14583">
                  <c:v>0.14991039037704468</c:v>
                </c:pt>
                <c:pt idx="14584">
                  <c:v>0.15894587337970734</c:v>
                </c:pt>
                <c:pt idx="14585">
                  <c:v>0.15763735771179199</c:v>
                </c:pt>
                <c:pt idx="14586">
                  <c:v>0.17546375095844269</c:v>
                </c:pt>
                <c:pt idx="14587">
                  <c:v>0.20486319065093994</c:v>
                </c:pt>
                <c:pt idx="14588">
                  <c:v>0.19760505855083466</c:v>
                </c:pt>
                <c:pt idx="14589">
                  <c:v>0.17679674923419952</c:v>
                </c:pt>
                <c:pt idx="14590">
                  <c:v>0.18730363249778748</c:v>
                </c:pt>
                <c:pt idx="14591">
                  <c:v>0.17783963680267334</c:v>
                </c:pt>
                <c:pt idx="14592">
                  <c:v>0.17171870172023773</c:v>
                </c:pt>
                <c:pt idx="14593">
                  <c:v>0.18033295869827271</c:v>
                </c:pt>
                <c:pt idx="14594">
                  <c:v>0.1680293083190918</c:v>
                </c:pt>
                <c:pt idx="14595">
                  <c:v>0.15458276867866516</c:v>
                </c:pt>
                <c:pt idx="14596">
                  <c:v>0.14704453945159912</c:v>
                </c:pt>
                <c:pt idx="14597">
                  <c:v>0.13066285848617554</c:v>
                </c:pt>
                <c:pt idx="14598">
                  <c:v>0.11723560839891434</c:v>
                </c:pt>
                <c:pt idx="14599">
                  <c:v>0.12261875718832016</c:v>
                </c:pt>
                <c:pt idx="14600">
                  <c:v>0.13974910974502563</c:v>
                </c:pt>
                <c:pt idx="14601">
                  <c:v>0.13510610163211823</c:v>
                </c:pt>
                <c:pt idx="14602">
                  <c:v>0.15050037205219269</c:v>
                </c:pt>
                <c:pt idx="14603">
                  <c:v>0.14853186905384064</c:v>
                </c:pt>
                <c:pt idx="14604">
                  <c:v>0.13910484313964844</c:v>
                </c:pt>
                <c:pt idx="14605">
                  <c:v>0.14161062240600586</c:v>
                </c:pt>
                <c:pt idx="14606">
                  <c:v>0.14831869304180145</c:v>
                </c:pt>
                <c:pt idx="14607">
                  <c:v>0.14799614250659943</c:v>
                </c:pt>
                <c:pt idx="14608">
                  <c:v>0.13180661201477051</c:v>
                </c:pt>
                <c:pt idx="14609">
                  <c:v>0.14790242910385132</c:v>
                </c:pt>
                <c:pt idx="14610">
                  <c:v>0.13500306010246277</c:v>
                </c:pt>
                <c:pt idx="14611">
                  <c:v>0.1218724399805069</c:v>
                </c:pt>
                <c:pt idx="14612">
                  <c:v>0.1172134131193161</c:v>
                </c:pt>
                <c:pt idx="14613">
                  <c:v>0.10479812324047089</c:v>
                </c:pt>
                <c:pt idx="14614">
                  <c:v>7.8268229961395264E-2</c:v>
                </c:pt>
                <c:pt idx="14615">
                  <c:v>8.8048107922077179E-2</c:v>
                </c:pt>
                <c:pt idx="14616">
                  <c:v>9.839031845331192E-2</c:v>
                </c:pt>
                <c:pt idx="14617">
                  <c:v>0.10086486488580704</c:v>
                </c:pt>
                <c:pt idx="14618">
                  <c:v>0.10115883499383926</c:v>
                </c:pt>
                <c:pt idx="14619">
                  <c:v>9.2358805239200592E-2</c:v>
                </c:pt>
                <c:pt idx="14620">
                  <c:v>7.9468756914138794E-2</c:v>
                </c:pt>
                <c:pt idx="14621">
                  <c:v>6.6345438361167908E-2</c:v>
                </c:pt>
                <c:pt idx="14622">
                  <c:v>4.7773759812116623E-2</c:v>
                </c:pt>
                <c:pt idx="14623">
                  <c:v>5.2023034542798996E-2</c:v>
                </c:pt>
                <c:pt idx="14624">
                  <c:v>3.147575631737709E-2</c:v>
                </c:pt>
                <c:pt idx="14625">
                  <c:v>1.2105027213692665E-2</c:v>
                </c:pt>
                <c:pt idx="14626">
                  <c:v>3.6483138799667358E-2</c:v>
                </c:pt>
                <c:pt idx="14627">
                  <c:v>3.4448295831680298E-2</c:v>
                </c:pt>
                <c:pt idx="14628">
                  <c:v>2.0064018666744232E-2</c:v>
                </c:pt>
                <c:pt idx="14629">
                  <c:v>2.7845077216625214E-2</c:v>
                </c:pt>
                <c:pt idx="14630">
                  <c:v>4.4345427304506302E-2</c:v>
                </c:pt>
                <c:pt idx="14631">
                  <c:v>4.8132408410310745E-2</c:v>
                </c:pt>
                <c:pt idx="14632">
                  <c:v>5.2043300122022629E-2</c:v>
                </c:pt>
                <c:pt idx="14633">
                  <c:v>4.5084800571203232E-2</c:v>
                </c:pt>
                <c:pt idx="14634">
                  <c:v>5.4266974329948425E-2</c:v>
                </c:pt>
                <c:pt idx="14635">
                  <c:v>4.9822311848402023E-2</c:v>
                </c:pt>
                <c:pt idx="14636">
                  <c:v>4.9484193325042725E-2</c:v>
                </c:pt>
                <c:pt idx="14637">
                  <c:v>4.7988712787628174E-2</c:v>
                </c:pt>
                <c:pt idx="14638">
                  <c:v>4.9331266433000565E-2</c:v>
                </c:pt>
                <c:pt idx="14639">
                  <c:v>3.4695584326982498E-2</c:v>
                </c:pt>
                <c:pt idx="14640">
                  <c:v>2.8968393802642822E-2</c:v>
                </c:pt>
                <c:pt idx="14641">
                  <c:v>9.095621295273304E-3</c:v>
                </c:pt>
                <c:pt idx="14642">
                  <c:v>-1.064704917371273E-2</c:v>
                </c:pt>
                <c:pt idx="14643">
                  <c:v>-1.3764376752078533E-2</c:v>
                </c:pt>
                <c:pt idx="14644">
                  <c:v>-1.2404326349496841E-2</c:v>
                </c:pt>
                <c:pt idx="14645">
                  <c:v>-2.0269944798201323E-3</c:v>
                </c:pt>
                <c:pt idx="14646">
                  <c:v>-1.3056186027824879E-2</c:v>
                </c:pt>
                <c:pt idx="14647">
                  <c:v>-6.2355692498385906E-3</c:v>
                </c:pt>
                <c:pt idx="14648">
                  <c:v>-2.0698618143796921E-2</c:v>
                </c:pt>
                <c:pt idx="14649">
                  <c:v>-7.5028218328952789E-2</c:v>
                </c:pt>
                <c:pt idx="14650">
                  <c:v>-0.12403441220521927</c:v>
                </c:pt>
                <c:pt idx="14651">
                  <c:v>-0.16633155941963196</c:v>
                </c:pt>
                <c:pt idx="14652">
                  <c:v>-0.17401871085166931</c:v>
                </c:pt>
                <c:pt idx="14653">
                  <c:v>-0.20378892123699188</c:v>
                </c:pt>
                <c:pt idx="14654">
                  <c:v>-0.24171608686447144</c:v>
                </c:pt>
                <c:pt idx="14655">
                  <c:v>-0.23170855641365051</c:v>
                </c:pt>
                <c:pt idx="14656">
                  <c:v>-0.24601843953132629</c:v>
                </c:pt>
                <c:pt idx="14657">
                  <c:v>-0.25880151987075806</c:v>
                </c:pt>
                <c:pt idx="14658">
                  <c:v>-0.23719650506973267</c:v>
                </c:pt>
                <c:pt idx="14659">
                  <c:v>-0.25869187712669373</c:v>
                </c:pt>
                <c:pt idx="14660">
                  <c:v>-0.29428890347480774</c:v>
                </c:pt>
                <c:pt idx="14661">
                  <c:v>-0.30200076103210449</c:v>
                </c:pt>
                <c:pt idx="14662">
                  <c:v>-0.32771685719490051</c:v>
                </c:pt>
                <c:pt idx="14663">
                  <c:v>-0.35182774066925049</c:v>
                </c:pt>
                <c:pt idx="14664">
                  <c:v>-0.35956001281738281</c:v>
                </c:pt>
                <c:pt idx="14665">
                  <c:v>-0.37078133225440979</c:v>
                </c:pt>
                <c:pt idx="14666">
                  <c:v>-0.38207527995109558</c:v>
                </c:pt>
                <c:pt idx="14667">
                  <c:v>-0.40985700488090515</c:v>
                </c:pt>
                <c:pt idx="14668">
                  <c:v>-0.41744881868362427</c:v>
                </c:pt>
                <c:pt idx="14669">
                  <c:v>-0.43252795934677124</c:v>
                </c:pt>
                <c:pt idx="14670">
                  <c:v>-0.45199102163314819</c:v>
                </c:pt>
                <c:pt idx="14671">
                  <c:v>-0.46818056702613831</c:v>
                </c:pt>
                <c:pt idx="14672">
                  <c:v>-0.49037569761276245</c:v>
                </c:pt>
                <c:pt idx="14673">
                  <c:v>-0.50449013710021973</c:v>
                </c:pt>
                <c:pt idx="14674">
                  <c:v>-0.51885050535202026</c:v>
                </c:pt>
                <c:pt idx="14675">
                  <c:v>-0.51354163885116577</c:v>
                </c:pt>
                <c:pt idx="14676">
                  <c:v>-0.51950407028198242</c:v>
                </c:pt>
                <c:pt idx="14677">
                  <c:v>-0.5371587872505188</c:v>
                </c:pt>
                <c:pt idx="14678">
                  <c:v>-0.539559006690979</c:v>
                </c:pt>
                <c:pt idx="14679">
                  <c:v>-0.54369741678237915</c:v>
                </c:pt>
                <c:pt idx="14680">
                  <c:v>-0.5565866231918335</c:v>
                </c:pt>
                <c:pt idx="14681">
                  <c:v>-0.55414736270904541</c:v>
                </c:pt>
                <c:pt idx="14682">
                  <c:v>-0.56374990940093994</c:v>
                </c:pt>
                <c:pt idx="14683">
                  <c:v>-0.57335549592971802</c:v>
                </c:pt>
                <c:pt idx="14684">
                  <c:v>-0.59008723497390747</c:v>
                </c:pt>
                <c:pt idx="14685">
                  <c:v>-0.61678767204284668</c:v>
                </c:pt>
                <c:pt idx="14686">
                  <c:v>-0.60922616720199585</c:v>
                </c:pt>
                <c:pt idx="14687">
                  <c:v>-0.60751289129257202</c:v>
                </c:pt>
                <c:pt idx="14688">
                  <c:v>-0.60532993078231812</c:v>
                </c:pt>
                <c:pt idx="14689">
                  <c:v>-0.59671247005462646</c:v>
                </c:pt>
                <c:pt idx="14690">
                  <c:v>-0.60382628440856934</c:v>
                </c:pt>
                <c:pt idx="14691">
                  <c:v>-0.60409951210021973</c:v>
                </c:pt>
                <c:pt idx="14692">
                  <c:v>-0.58716064691543579</c:v>
                </c:pt>
                <c:pt idx="14693">
                  <c:v>-0.58299273252487183</c:v>
                </c:pt>
                <c:pt idx="14694">
                  <c:v>-0.57246583700180054</c:v>
                </c:pt>
                <c:pt idx="14695">
                  <c:v>-0.55988132953643799</c:v>
                </c:pt>
                <c:pt idx="14696">
                  <c:v>-0.57659250497817993</c:v>
                </c:pt>
                <c:pt idx="14697">
                  <c:v>-0.58252918720245361</c:v>
                </c:pt>
                <c:pt idx="14698">
                  <c:v>-0.58776789903640747</c:v>
                </c:pt>
                <c:pt idx="14699">
                  <c:v>-0.58410531282424927</c:v>
                </c:pt>
                <c:pt idx="14700">
                  <c:v>-0.60194355249404907</c:v>
                </c:pt>
                <c:pt idx="14701">
                  <c:v>-0.61595988273620605</c:v>
                </c:pt>
                <c:pt idx="14702">
                  <c:v>-0.61790955066680908</c:v>
                </c:pt>
                <c:pt idx="14703">
                  <c:v>-0.62017530202865601</c:v>
                </c:pt>
                <c:pt idx="14704">
                  <c:v>-0.62545901536941528</c:v>
                </c:pt>
                <c:pt idx="14705">
                  <c:v>-0.64778310060501099</c:v>
                </c:pt>
                <c:pt idx="14706">
                  <c:v>-0.64183306694030762</c:v>
                </c:pt>
                <c:pt idx="14707">
                  <c:v>-0.63616061210632324</c:v>
                </c:pt>
                <c:pt idx="14708">
                  <c:v>-0.63579946756362915</c:v>
                </c:pt>
                <c:pt idx="14709">
                  <c:v>-0.62157738208770752</c:v>
                </c:pt>
                <c:pt idx="14710">
                  <c:v>-0.61263316869735718</c:v>
                </c:pt>
                <c:pt idx="14711">
                  <c:v>-0.6050487756729126</c:v>
                </c:pt>
                <c:pt idx="14712">
                  <c:v>-0.61115682125091553</c:v>
                </c:pt>
                <c:pt idx="14713">
                  <c:v>-0.60631006956100464</c:v>
                </c:pt>
                <c:pt idx="14714">
                  <c:v>-0.61790364980697632</c:v>
                </c:pt>
                <c:pt idx="14715">
                  <c:v>-0.61836528778076172</c:v>
                </c:pt>
                <c:pt idx="14716">
                  <c:v>-0.60971719026565552</c:v>
                </c:pt>
                <c:pt idx="14717">
                  <c:v>-0.60690522193908691</c:v>
                </c:pt>
                <c:pt idx="14718">
                  <c:v>-0.62319529056549072</c:v>
                </c:pt>
                <c:pt idx="14719">
                  <c:v>-0.6387668251991272</c:v>
                </c:pt>
                <c:pt idx="14720">
                  <c:v>-0.64379465579986572</c:v>
                </c:pt>
                <c:pt idx="14721">
                  <c:v>-0.65929108858108521</c:v>
                </c:pt>
                <c:pt idx="14722">
                  <c:v>-0.64948397874832153</c:v>
                </c:pt>
                <c:pt idx="14723">
                  <c:v>-0.65712165832519531</c:v>
                </c:pt>
                <c:pt idx="14724">
                  <c:v>-0.64629429578781128</c:v>
                </c:pt>
                <c:pt idx="14725">
                  <c:v>-0.64667069911956787</c:v>
                </c:pt>
                <c:pt idx="14726">
                  <c:v>-0.66493159532546997</c:v>
                </c:pt>
                <c:pt idx="14727">
                  <c:v>-0.66332566738128662</c:v>
                </c:pt>
                <c:pt idx="14728">
                  <c:v>-0.64728999137878418</c:v>
                </c:pt>
                <c:pt idx="14729">
                  <c:v>-0.64099174737930298</c:v>
                </c:pt>
                <c:pt idx="14730">
                  <c:v>-0.6359565258026123</c:v>
                </c:pt>
                <c:pt idx="14731">
                  <c:v>-0.63566255569458008</c:v>
                </c:pt>
                <c:pt idx="14732">
                  <c:v>-0.61497116088867188</c:v>
                </c:pt>
                <c:pt idx="14733">
                  <c:v>-0.64551138877868652</c:v>
                </c:pt>
                <c:pt idx="14734">
                  <c:v>-0.65652298927307129</c:v>
                </c:pt>
                <c:pt idx="14735">
                  <c:v>-0.63006782531738281</c:v>
                </c:pt>
                <c:pt idx="14736">
                  <c:v>-0.6341204047203064</c:v>
                </c:pt>
                <c:pt idx="14737">
                  <c:v>-0.61472463607788086</c:v>
                </c:pt>
                <c:pt idx="14738">
                  <c:v>-0.59954702854156494</c:v>
                </c:pt>
                <c:pt idx="14739">
                  <c:v>-0.59781086444854736</c:v>
                </c:pt>
                <c:pt idx="14740">
                  <c:v>-0.61997944116592407</c:v>
                </c:pt>
                <c:pt idx="14741">
                  <c:v>-0.60763216018676758</c:v>
                </c:pt>
                <c:pt idx="14742">
                  <c:v>-0.59953927993774414</c:v>
                </c:pt>
                <c:pt idx="14743">
                  <c:v>-0.57810699939727783</c:v>
                </c:pt>
                <c:pt idx="14744">
                  <c:v>-0.60086065530776978</c:v>
                </c:pt>
                <c:pt idx="14745">
                  <c:v>-0.60546857118606567</c:v>
                </c:pt>
                <c:pt idx="14746">
                  <c:v>-0.61452525854110718</c:v>
                </c:pt>
                <c:pt idx="14747">
                  <c:v>-0.61701750755310059</c:v>
                </c:pt>
                <c:pt idx="14748">
                  <c:v>-0.61572951078414917</c:v>
                </c:pt>
                <c:pt idx="14749">
                  <c:v>-0.61475330591201782</c:v>
                </c:pt>
                <c:pt idx="14750">
                  <c:v>-0.60930263996124268</c:v>
                </c:pt>
                <c:pt idx="14751">
                  <c:v>-0.61952370405197144</c:v>
                </c:pt>
                <c:pt idx="14752">
                  <c:v>-0.60779917240142822</c:v>
                </c:pt>
                <c:pt idx="14753">
                  <c:v>-0.60068750381469727</c:v>
                </c:pt>
                <c:pt idx="14754">
                  <c:v>-0.61951804161071777</c:v>
                </c:pt>
                <c:pt idx="14755">
                  <c:v>-0.62229329347610474</c:v>
                </c:pt>
                <c:pt idx="14756">
                  <c:v>-0.62387651205062866</c:v>
                </c:pt>
                <c:pt idx="14757">
                  <c:v>-0.62653893232345581</c:v>
                </c:pt>
                <c:pt idx="14758">
                  <c:v>-0.61814242601394653</c:v>
                </c:pt>
                <c:pt idx="14759">
                  <c:v>-0.61312282085418701</c:v>
                </c:pt>
                <c:pt idx="14760">
                  <c:v>-0.62312191724777222</c:v>
                </c:pt>
                <c:pt idx="14761">
                  <c:v>-0.60965394973754883</c:v>
                </c:pt>
                <c:pt idx="14762">
                  <c:v>-0.60675346851348877</c:v>
                </c:pt>
                <c:pt idx="14763">
                  <c:v>-0.59341025352478027</c:v>
                </c:pt>
                <c:pt idx="14764">
                  <c:v>-0.58833521604537964</c:v>
                </c:pt>
                <c:pt idx="14765">
                  <c:v>-0.56464678049087524</c:v>
                </c:pt>
                <c:pt idx="14766">
                  <c:v>-0.56263768672943115</c:v>
                </c:pt>
                <c:pt idx="14767">
                  <c:v>-0.57430100440979004</c:v>
                </c:pt>
                <c:pt idx="14768">
                  <c:v>-0.58191096782684326</c:v>
                </c:pt>
                <c:pt idx="14769">
                  <c:v>-0.57491773366928101</c:v>
                </c:pt>
                <c:pt idx="14770">
                  <c:v>-0.56256109476089478</c:v>
                </c:pt>
                <c:pt idx="14771">
                  <c:v>-0.55118423700332642</c:v>
                </c:pt>
                <c:pt idx="14772">
                  <c:v>-0.54028463363647461</c:v>
                </c:pt>
                <c:pt idx="14773">
                  <c:v>-0.52269864082336426</c:v>
                </c:pt>
                <c:pt idx="14774">
                  <c:v>-0.52323347330093384</c:v>
                </c:pt>
                <c:pt idx="14775">
                  <c:v>-0.54316109418869019</c:v>
                </c:pt>
                <c:pt idx="14776">
                  <c:v>-0.52504712343215942</c:v>
                </c:pt>
                <c:pt idx="14777">
                  <c:v>-0.51442128419876099</c:v>
                </c:pt>
                <c:pt idx="14778">
                  <c:v>-0.50418633222579956</c:v>
                </c:pt>
                <c:pt idx="14779">
                  <c:v>-0.48735234141349792</c:v>
                </c:pt>
                <c:pt idx="14780">
                  <c:v>-0.4771973192691803</c:v>
                </c:pt>
                <c:pt idx="14781">
                  <c:v>-0.45752876996994019</c:v>
                </c:pt>
                <c:pt idx="14782">
                  <c:v>-0.46543827652931213</c:v>
                </c:pt>
                <c:pt idx="14783">
                  <c:v>-0.47401732206344604</c:v>
                </c:pt>
                <c:pt idx="14784">
                  <c:v>-0.47095805406570435</c:v>
                </c:pt>
                <c:pt idx="14785">
                  <c:v>-0.46282845735549927</c:v>
                </c:pt>
                <c:pt idx="14786">
                  <c:v>-0.4793969988822937</c:v>
                </c:pt>
                <c:pt idx="14787">
                  <c:v>-0.45700669288635254</c:v>
                </c:pt>
                <c:pt idx="14788">
                  <c:v>-0.46596211194992065</c:v>
                </c:pt>
                <c:pt idx="14789">
                  <c:v>-0.46618825197219849</c:v>
                </c:pt>
                <c:pt idx="14790">
                  <c:v>-0.46057510375976563</c:v>
                </c:pt>
                <c:pt idx="14791">
                  <c:v>-0.44084125757217407</c:v>
                </c:pt>
                <c:pt idx="14792">
                  <c:v>-0.44777777791023254</c:v>
                </c:pt>
                <c:pt idx="14793">
                  <c:v>-0.45400834083557129</c:v>
                </c:pt>
                <c:pt idx="14794">
                  <c:v>-0.42868423461914063</c:v>
                </c:pt>
                <c:pt idx="14795">
                  <c:v>-0.43233028054237366</c:v>
                </c:pt>
                <c:pt idx="14796">
                  <c:v>-0.44959092140197754</c:v>
                </c:pt>
                <c:pt idx="14797">
                  <c:v>-0.46089306473731995</c:v>
                </c:pt>
                <c:pt idx="14798">
                  <c:v>-0.44576239585876465</c:v>
                </c:pt>
                <c:pt idx="14799">
                  <c:v>-0.4181724488735199</c:v>
                </c:pt>
                <c:pt idx="14800">
                  <c:v>-0.41983827948570251</c:v>
                </c:pt>
                <c:pt idx="14801">
                  <c:v>-0.4120464026927948</c:v>
                </c:pt>
                <c:pt idx="14802">
                  <c:v>-0.41511788964271545</c:v>
                </c:pt>
                <c:pt idx="14803">
                  <c:v>-0.43646803498268127</c:v>
                </c:pt>
                <c:pt idx="14804">
                  <c:v>-0.42036017775535583</c:v>
                </c:pt>
                <c:pt idx="14805">
                  <c:v>-0.41887256503105164</c:v>
                </c:pt>
                <c:pt idx="14806">
                  <c:v>-0.41561248898506165</c:v>
                </c:pt>
                <c:pt idx="14807">
                  <c:v>-0.41215810179710388</c:v>
                </c:pt>
                <c:pt idx="14808">
                  <c:v>-0.40309879183769226</c:v>
                </c:pt>
                <c:pt idx="14809">
                  <c:v>-0.40563669800758362</c:v>
                </c:pt>
                <c:pt idx="14810">
                  <c:v>-0.41329723596572876</c:v>
                </c:pt>
                <c:pt idx="14811">
                  <c:v>-0.42004120349884033</c:v>
                </c:pt>
                <c:pt idx="14812">
                  <c:v>-0.40468284487724304</c:v>
                </c:pt>
                <c:pt idx="14813">
                  <c:v>-0.40872213244438171</c:v>
                </c:pt>
                <c:pt idx="14814">
                  <c:v>-0.40970197319984436</c:v>
                </c:pt>
                <c:pt idx="14815">
                  <c:v>-0.39158421754837036</c:v>
                </c:pt>
                <c:pt idx="14816">
                  <c:v>-0.38584041595458984</c:v>
                </c:pt>
                <c:pt idx="14817">
                  <c:v>-0.39951881766319275</c:v>
                </c:pt>
                <c:pt idx="14818">
                  <c:v>-0.38831225037574768</c:v>
                </c:pt>
                <c:pt idx="14819">
                  <c:v>-0.37413725256919861</c:v>
                </c:pt>
                <c:pt idx="14820">
                  <c:v>-0.35023391246795654</c:v>
                </c:pt>
                <c:pt idx="14821">
                  <c:v>-0.34314912557601929</c:v>
                </c:pt>
                <c:pt idx="14822">
                  <c:v>-0.32394194602966309</c:v>
                </c:pt>
                <c:pt idx="14823">
                  <c:v>-0.3391268253326416</c:v>
                </c:pt>
                <c:pt idx="14824">
                  <c:v>-0.36017298698425293</c:v>
                </c:pt>
                <c:pt idx="14825">
                  <c:v>-0.35713183879852295</c:v>
                </c:pt>
                <c:pt idx="14826">
                  <c:v>-0.34589412808418274</c:v>
                </c:pt>
                <c:pt idx="14827">
                  <c:v>-0.34552210569381714</c:v>
                </c:pt>
                <c:pt idx="14828">
                  <c:v>-0.32586565613746643</c:v>
                </c:pt>
                <c:pt idx="14829">
                  <c:v>-0.31480258703231812</c:v>
                </c:pt>
                <c:pt idx="14830">
                  <c:v>-0.31878054141998291</c:v>
                </c:pt>
                <c:pt idx="14831">
                  <c:v>-0.33059102296829224</c:v>
                </c:pt>
                <c:pt idx="14832">
                  <c:v>-0.33208665251731873</c:v>
                </c:pt>
                <c:pt idx="14833">
                  <c:v>-0.33217111229896545</c:v>
                </c:pt>
                <c:pt idx="14834">
                  <c:v>-0.33910903334617615</c:v>
                </c:pt>
                <c:pt idx="14835">
                  <c:v>-0.32395300269126892</c:v>
                </c:pt>
                <c:pt idx="14836">
                  <c:v>-0.32671165466308594</c:v>
                </c:pt>
                <c:pt idx="14837">
                  <c:v>-0.32309934496879578</c:v>
                </c:pt>
                <c:pt idx="14838">
                  <c:v>-0.32404762506484985</c:v>
                </c:pt>
                <c:pt idx="14839">
                  <c:v>-0.32240480184555054</c:v>
                </c:pt>
                <c:pt idx="14840">
                  <c:v>-0.30172216892242432</c:v>
                </c:pt>
                <c:pt idx="14841">
                  <c:v>-0.30860137939453125</c:v>
                </c:pt>
                <c:pt idx="14842">
                  <c:v>-0.30532526969909668</c:v>
                </c:pt>
                <c:pt idx="14843">
                  <c:v>-0.30052950978279114</c:v>
                </c:pt>
                <c:pt idx="14844">
                  <c:v>-0.28842818737030029</c:v>
                </c:pt>
                <c:pt idx="14845">
                  <c:v>-0.29375037550926208</c:v>
                </c:pt>
                <c:pt idx="14846">
                  <c:v>-0.28719049692153931</c:v>
                </c:pt>
                <c:pt idx="14847">
                  <c:v>-0.26946565508842468</c:v>
                </c:pt>
                <c:pt idx="14848">
                  <c:v>-0.2822813093662262</c:v>
                </c:pt>
                <c:pt idx="14849">
                  <c:v>-0.2806151807308197</c:v>
                </c:pt>
                <c:pt idx="14850">
                  <c:v>-0.27480274438858032</c:v>
                </c:pt>
                <c:pt idx="14851">
                  <c:v>-0.26443618535995483</c:v>
                </c:pt>
                <c:pt idx="14852">
                  <c:v>-0.28204777836799622</c:v>
                </c:pt>
                <c:pt idx="14853">
                  <c:v>-0.2651202380657196</c:v>
                </c:pt>
                <c:pt idx="14854">
                  <c:v>-0.26480835676193237</c:v>
                </c:pt>
                <c:pt idx="14855">
                  <c:v>-0.27029708027839661</c:v>
                </c:pt>
                <c:pt idx="14856">
                  <c:v>-0.26426520943641663</c:v>
                </c:pt>
                <c:pt idx="14857">
                  <c:v>-0.24696764349937439</c:v>
                </c:pt>
                <c:pt idx="14858">
                  <c:v>-0.24622990190982819</c:v>
                </c:pt>
                <c:pt idx="14859">
                  <c:v>-0.259979248046875</c:v>
                </c:pt>
                <c:pt idx="14860">
                  <c:v>-0.22868151962757111</c:v>
                </c:pt>
                <c:pt idx="14861">
                  <c:v>-0.2387574166059494</c:v>
                </c:pt>
                <c:pt idx="14862">
                  <c:v>-0.2155236154794693</c:v>
                </c:pt>
                <c:pt idx="14863">
                  <c:v>-0.19469861686229706</c:v>
                </c:pt>
                <c:pt idx="14864">
                  <c:v>-0.18578685820102692</c:v>
                </c:pt>
                <c:pt idx="14865">
                  <c:v>-0.19121290743350983</c:v>
                </c:pt>
                <c:pt idx="14866">
                  <c:v>-0.20483851432800293</c:v>
                </c:pt>
                <c:pt idx="14867">
                  <c:v>-0.24793088436126709</c:v>
                </c:pt>
                <c:pt idx="14868">
                  <c:v>-0.2438398003578186</c:v>
                </c:pt>
                <c:pt idx="14869">
                  <c:v>-0.2213292121887207</c:v>
                </c:pt>
                <c:pt idx="14870">
                  <c:v>-0.22318378090858459</c:v>
                </c:pt>
                <c:pt idx="14871">
                  <c:v>-0.22306859493255615</c:v>
                </c:pt>
                <c:pt idx="14872">
                  <c:v>-0.24382521212100983</c:v>
                </c:pt>
                <c:pt idx="14873">
                  <c:v>-0.26004999876022339</c:v>
                </c:pt>
                <c:pt idx="14874">
                  <c:v>-0.24994564056396484</c:v>
                </c:pt>
                <c:pt idx="14875">
                  <c:v>-0.22297278046607971</c:v>
                </c:pt>
                <c:pt idx="14876">
                  <c:v>-0.20208387076854706</c:v>
                </c:pt>
                <c:pt idx="14877">
                  <c:v>-0.20752564072608948</c:v>
                </c:pt>
                <c:pt idx="14878">
                  <c:v>-0.19128060340881348</c:v>
                </c:pt>
                <c:pt idx="14879">
                  <c:v>-0.19427148997783661</c:v>
                </c:pt>
                <c:pt idx="14880">
                  <c:v>-0.20743139088153839</c:v>
                </c:pt>
                <c:pt idx="14881">
                  <c:v>-0.21380729973316193</c:v>
                </c:pt>
                <c:pt idx="14882">
                  <c:v>-0.18644945323467255</c:v>
                </c:pt>
                <c:pt idx="14883">
                  <c:v>-0.18362335860729218</c:v>
                </c:pt>
                <c:pt idx="14884">
                  <c:v>-0.17607752978801727</c:v>
                </c:pt>
                <c:pt idx="14885">
                  <c:v>-0.15808098018169403</c:v>
                </c:pt>
                <c:pt idx="14886">
                  <c:v>-0.15521764755249023</c:v>
                </c:pt>
                <c:pt idx="14887">
                  <c:v>-0.16429619491100311</c:v>
                </c:pt>
                <c:pt idx="14888">
                  <c:v>-0.1624305248260498</c:v>
                </c:pt>
                <c:pt idx="14889">
                  <c:v>-0.16485129296779633</c:v>
                </c:pt>
                <c:pt idx="14890">
                  <c:v>-0.14015214145183563</c:v>
                </c:pt>
                <c:pt idx="14891">
                  <c:v>-0.13399732112884521</c:v>
                </c:pt>
                <c:pt idx="14892">
                  <c:v>-0.13142673671245575</c:v>
                </c:pt>
                <c:pt idx="14893">
                  <c:v>-0.13506704568862915</c:v>
                </c:pt>
                <c:pt idx="14894">
                  <c:v>-0.1332506388425827</c:v>
                </c:pt>
                <c:pt idx="14895">
                  <c:v>-0.10525394231081009</c:v>
                </c:pt>
                <c:pt idx="14896">
                  <c:v>-9.5354720950126648E-2</c:v>
                </c:pt>
                <c:pt idx="14897">
                  <c:v>-8.4277346730232239E-2</c:v>
                </c:pt>
                <c:pt idx="14898">
                  <c:v>-9.4600513577461243E-2</c:v>
                </c:pt>
                <c:pt idx="14899">
                  <c:v>-9.3968339264392853E-2</c:v>
                </c:pt>
                <c:pt idx="14900">
                  <c:v>-8.7469287216663361E-2</c:v>
                </c:pt>
                <c:pt idx="14901">
                  <c:v>-0.1181829646229744</c:v>
                </c:pt>
                <c:pt idx="14902">
                  <c:v>-0.12199289351701736</c:v>
                </c:pt>
                <c:pt idx="14903">
                  <c:v>-0.11685130745172501</c:v>
                </c:pt>
                <c:pt idx="14904">
                  <c:v>-0.10034966468811035</c:v>
                </c:pt>
                <c:pt idx="14905">
                  <c:v>-9.8364979028701782E-2</c:v>
                </c:pt>
                <c:pt idx="14906">
                  <c:v>-0.10981152206659317</c:v>
                </c:pt>
                <c:pt idx="14907">
                  <c:v>-0.12214729189872742</c:v>
                </c:pt>
                <c:pt idx="14908">
                  <c:v>-0.14732815325260162</c:v>
                </c:pt>
                <c:pt idx="14909">
                  <c:v>-0.1502096951007843</c:v>
                </c:pt>
                <c:pt idx="14910">
                  <c:v>-0.14074794948101044</c:v>
                </c:pt>
                <c:pt idx="14911">
                  <c:v>-0.15411195158958435</c:v>
                </c:pt>
                <c:pt idx="14912">
                  <c:v>-0.13708113133907318</c:v>
                </c:pt>
                <c:pt idx="14913">
                  <c:v>-0.13529077172279358</c:v>
                </c:pt>
                <c:pt idx="14914">
                  <c:v>-0.12828531861305237</c:v>
                </c:pt>
                <c:pt idx="14915">
                  <c:v>-0.15387727320194244</c:v>
                </c:pt>
                <c:pt idx="14916">
                  <c:v>-0.14066432416439056</c:v>
                </c:pt>
                <c:pt idx="14917">
                  <c:v>-0.12660850584506989</c:v>
                </c:pt>
                <c:pt idx="14918">
                  <c:v>-0.1045084148645401</c:v>
                </c:pt>
                <c:pt idx="14919">
                  <c:v>-9.6334546804428101E-2</c:v>
                </c:pt>
                <c:pt idx="14920">
                  <c:v>-0.11488861590623856</c:v>
                </c:pt>
                <c:pt idx="14921">
                  <c:v>-0.15064918994903564</c:v>
                </c:pt>
                <c:pt idx="14922">
                  <c:v>-0.15116770565509796</c:v>
                </c:pt>
                <c:pt idx="14923">
                  <c:v>-0.1642911434173584</c:v>
                </c:pt>
                <c:pt idx="14924">
                  <c:v>-0.17224730551242828</c:v>
                </c:pt>
                <c:pt idx="14925">
                  <c:v>-0.16641548275947571</c:v>
                </c:pt>
                <c:pt idx="14926">
                  <c:v>-0.18503089249134064</c:v>
                </c:pt>
                <c:pt idx="14927">
                  <c:v>-0.16670568287372589</c:v>
                </c:pt>
                <c:pt idx="14928">
                  <c:v>-0.16007860004901886</c:v>
                </c:pt>
                <c:pt idx="14929">
                  <c:v>-0.17389567196369171</c:v>
                </c:pt>
                <c:pt idx="14930">
                  <c:v>-0.17757317423820496</c:v>
                </c:pt>
                <c:pt idx="14931">
                  <c:v>-0.16984064877033234</c:v>
                </c:pt>
                <c:pt idx="14932">
                  <c:v>-0.17075490951538086</c:v>
                </c:pt>
                <c:pt idx="14933">
                  <c:v>-0.1698615550994873</c:v>
                </c:pt>
                <c:pt idx="14934">
                  <c:v>-0.1627289354801178</c:v>
                </c:pt>
                <c:pt idx="14935">
                  <c:v>-0.16560955345630646</c:v>
                </c:pt>
                <c:pt idx="14936">
                  <c:v>-0.17025671899318695</c:v>
                </c:pt>
                <c:pt idx="14937">
                  <c:v>-0.15277095139026642</c:v>
                </c:pt>
                <c:pt idx="14938">
                  <c:v>-0.15721060335636139</c:v>
                </c:pt>
                <c:pt idx="14939">
                  <c:v>-0.137863889336586</c:v>
                </c:pt>
                <c:pt idx="14940">
                  <c:v>-0.15602356195449829</c:v>
                </c:pt>
                <c:pt idx="14941">
                  <c:v>-0.15476109087467194</c:v>
                </c:pt>
                <c:pt idx="14942">
                  <c:v>-0.16117201745510101</c:v>
                </c:pt>
                <c:pt idx="14943">
                  <c:v>-0.16461370885372162</c:v>
                </c:pt>
                <c:pt idx="14944">
                  <c:v>-0.17083492875099182</c:v>
                </c:pt>
                <c:pt idx="14945">
                  <c:v>-0.19625286757946014</c:v>
                </c:pt>
                <c:pt idx="14946">
                  <c:v>-0.1807248592376709</c:v>
                </c:pt>
                <c:pt idx="14947">
                  <c:v>-0.17357917129993439</c:v>
                </c:pt>
                <c:pt idx="14948">
                  <c:v>-0.15485627949237823</c:v>
                </c:pt>
                <c:pt idx="14949">
                  <c:v>-0.15740561485290527</c:v>
                </c:pt>
                <c:pt idx="14950">
                  <c:v>-0.13756163418292999</c:v>
                </c:pt>
                <c:pt idx="14951">
                  <c:v>-0.1259588897228241</c:v>
                </c:pt>
                <c:pt idx="14952">
                  <c:v>-0.1296503096818924</c:v>
                </c:pt>
                <c:pt idx="14953">
                  <c:v>-0.12220283597707748</c:v>
                </c:pt>
                <c:pt idx="14954">
                  <c:v>-0.10331368446350098</c:v>
                </c:pt>
                <c:pt idx="14955">
                  <c:v>-9.2596814036369324E-2</c:v>
                </c:pt>
                <c:pt idx="14956">
                  <c:v>-9.2727899551391602E-2</c:v>
                </c:pt>
                <c:pt idx="14957">
                  <c:v>-0.11716027557849884</c:v>
                </c:pt>
                <c:pt idx="14958">
                  <c:v>-9.7783900797367096E-2</c:v>
                </c:pt>
                <c:pt idx="14959">
                  <c:v>-9.5782563090324402E-2</c:v>
                </c:pt>
                <c:pt idx="14960">
                  <c:v>-9.1729603707790375E-2</c:v>
                </c:pt>
                <c:pt idx="14961">
                  <c:v>-9.7190141677856445E-2</c:v>
                </c:pt>
                <c:pt idx="14962">
                  <c:v>-9.1086693108081818E-2</c:v>
                </c:pt>
                <c:pt idx="14963">
                  <c:v>-7.4173308908939362E-2</c:v>
                </c:pt>
                <c:pt idx="14964">
                  <c:v>-7.7953651547431946E-2</c:v>
                </c:pt>
                <c:pt idx="14965">
                  <c:v>-9.017442911863327E-2</c:v>
                </c:pt>
                <c:pt idx="14966">
                  <c:v>-8.8952414691448212E-2</c:v>
                </c:pt>
                <c:pt idx="14967">
                  <c:v>-6.3018016517162323E-2</c:v>
                </c:pt>
                <c:pt idx="14968">
                  <c:v>-5.9499934315681458E-2</c:v>
                </c:pt>
                <c:pt idx="14969">
                  <c:v>-5.4232984781265259E-2</c:v>
                </c:pt>
                <c:pt idx="14970">
                  <c:v>-5.5597685277462006E-2</c:v>
                </c:pt>
                <c:pt idx="14971">
                  <c:v>-7.9005256295204163E-2</c:v>
                </c:pt>
                <c:pt idx="14972">
                  <c:v>-5.8680828660726547E-2</c:v>
                </c:pt>
                <c:pt idx="14973">
                  <c:v>-7.9550571739673615E-2</c:v>
                </c:pt>
                <c:pt idx="14974">
                  <c:v>-7.4305027723312378E-2</c:v>
                </c:pt>
                <c:pt idx="14975">
                  <c:v>-7.7946305274963379E-2</c:v>
                </c:pt>
                <c:pt idx="14976">
                  <c:v>-8.3409935235977173E-2</c:v>
                </c:pt>
                <c:pt idx="14977">
                  <c:v>-8.3627477288246155E-2</c:v>
                </c:pt>
                <c:pt idx="14978">
                  <c:v>-9.9903926253318787E-2</c:v>
                </c:pt>
                <c:pt idx="14979">
                  <c:v>-0.11330147832632065</c:v>
                </c:pt>
                <c:pt idx="14980">
                  <c:v>-0.10067000985145569</c:v>
                </c:pt>
                <c:pt idx="14981">
                  <c:v>-8.5769802331924438E-2</c:v>
                </c:pt>
                <c:pt idx="14982">
                  <c:v>-7.9726502299308777E-2</c:v>
                </c:pt>
                <c:pt idx="14983">
                  <c:v>-6.3009642064571381E-2</c:v>
                </c:pt>
                <c:pt idx="14984">
                  <c:v>-5.6126918643712997E-2</c:v>
                </c:pt>
                <c:pt idx="14985">
                  <c:v>-6.9283924996852875E-2</c:v>
                </c:pt>
                <c:pt idx="14986">
                  <c:v>-7.6576590538024902E-2</c:v>
                </c:pt>
                <c:pt idx="14987">
                  <c:v>-4.6169880777597427E-2</c:v>
                </c:pt>
                <c:pt idx="14988">
                  <c:v>-3.0896991491317749E-2</c:v>
                </c:pt>
                <c:pt idx="14989">
                  <c:v>-2.4677567183971405E-2</c:v>
                </c:pt>
                <c:pt idx="14990">
                  <c:v>-2.184147946536541E-2</c:v>
                </c:pt>
                <c:pt idx="14991">
                  <c:v>-3.1505700200796127E-2</c:v>
                </c:pt>
                <c:pt idx="14992">
                  <c:v>-3.826836496591568E-2</c:v>
                </c:pt>
                <c:pt idx="14993">
                  <c:v>-3.4520462155342102E-2</c:v>
                </c:pt>
                <c:pt idx="14994">
                  <c:v>-4.0388651192188263E-2</c:v>
                </c:pt>
                <c:pt idx="14995">
                  <c:v>-3.4731745719909668E-2</c:v>
                </c:pt>
                <c:pt idx="14996">
                  <c:v>-2.4913426488637924E-2</c:v>
                </c:pt>
                <c:pt idx="14997">
                  <c:v>-2.4508293718099594E-2</c:v>
                </c:pt>
                <c:pt idx="14998">
                  <c:v>-1.2804827652871609E-2</c:v>
                </c:pt>
                <c:pt idx="14999">
                  <c:v>-2.3576483130455017E-2</c:v>
                </c:pt>
                <c:pt idx="15000">
                  <c:v>-3.0935434624552727E-2</c:v>
                </c:pt>
                <c:pt idx="15001">
                  <c:v>-3.5591781139373779E-2</c:v>
                </c:pt>
                <c:pt idx="15002">
                  <c:v>-4.3111048638820648E-2</c:v>
                </c:pt>
                <c:pt idx="15003">
                  <c:v>-4.8775602132081985E-2</c:v>
                </c:pt>
                <c:pt idx="15004">
                  <c:v>-3.9413642138242722E-2</c:v>
                </c:pt>
                <c:pt idx="15005">
                  <c:v>-3.097367100417614E-2</c:v>
                </c:pt>
                <c:pt idx="15006">
                  <c:v>-3.9490021765232086E-2</c:v>
                </c:pt>
                <c:pt idx="15007">
                  <c:v>-2.6389088481664658E-2</c:v>
                </c:pt>
                <c:pt idx="15008">
                  <c:v>-6.2733483500778675E-3</c:v>
                </c:pt>
                <c:pt idx="15009">
                  <c:v>1.8801180412992835E-3</c:v>
                </c:pt>
                <c:pt idx="15010">
                  <c:v>-5.1312977448105812E-3</c:v>
                </c:pt>
                <c:pt idx="15011">
                  <c:v>6.5162093378603458E-3</c:v>
                </c:pt>
                <c:pt idx="15012">
                  <c:v>1.2602631933987141E-2</c:v>
                </c:pt>
                <c:pt idx="15013">
                  <c:v>-9.8961219191551208E-3</c:v>
                </c:pt>
                <c:pt idx="15014">
                  <c:v>1.6976632177829742E-3</c:v>
                </c:pt>
                <c:pt idx="15015">
                  <c:v>-2.3680212325416505E-4</c:v>
                </c:pt>
                <c:pt idx="15016">
                  <c:v>-2.8891342226415873E-3</c:v>
                </c:pt>
                <c:pt idx="15017">
                  <c:v>1.8443167209625244E-2</c:v>
                </c:pt>
                <c:pt idx="15018">
                  <c:v>3.6963142454624176E-2</c:v>
                </c:pt>
                <c:pt idx="15019">
                  <c:v>4.3569259345531464E-2</c:v>
                </c:pt>
                <c:pt idx="15020">
                  <c:v>3.7218827754259109E-2</c:v>
                </c:pt>
                <c:pt idx="15021">
                  <c:v>5.2598427981138229E-2</c:v>
                </c:pt>
                <c:pt idx="15022">
                  <c:v>4.4763457030057907E-2</c:v>
                </c:pt>
                <c:pt idx="15023">
                  <c:v>6.0208193957805634E-2</c:v>
                </c:pt>
                <c:pt idx="15024">
                  <c:v>6.0304276645183563E-2</c:v>
                </c:pt>
                <c:pt idx="15025">
                  <c:v>5.8754470199346542E-2</c:v>
                </c:pt>
                <c:pt idx="15026">
                  <c:v>6.3251234591007233E-2</c:v>
                </c:pt>
                <c:pt idx="15027">
                  <c:v>5.9090364724397659E-2</c:v>
                </c:pt>
                <c:pt idx="15028">
                  <c:v>5.7772427797317505E-2</c:v>
                </c:pt>
                <c:pt idx="15029">
                  <c:v>6.9255970418453217E-2</c:v>
                </c:pt>
                <c:pt idx="15030">
                  <c:v>6.2999941408634186E-2</c:v>
                </c:pt>
                <c:pt idx="15031">
                  <c:v>5.9641201049089432E-2</c:v>
                </c:pt>
                <c:pt idx="15032">
                  <c:v>6.7518636584281921E-2</c:v>
                </c:pt>
                <c:pt idx="15033">
                  <c:v>6.5056070685386658E-2</c:v>
                </c:pt>
                <c:pt idx="15034">
                  <c:v>7.0795856416225433E-2</c:v>
                </c:pt>
                <c:pt idx="15035">
                  <c:v>6.4685463905334473E-2</c:v>
                </c:pt>
                <c:pt idx="15036">
                  <c:v>6.087750568985939E-2</c:v>
                </c:pt>
                <c:pt idx="15037">
                  <c:v>6.819760799407959E-2</c:v>
                </c:pt>
                <c:pt idx="15038">
                  <c:v>6.1218377202749252E-2</c:v>
                </c:pt>
                <c:pt idx="15039">
                  <c:v>6.8721868097782135E-2</c:v>
                </c:pt>
                <c:pt idx="15040">
                  <c:v>7.1909435093402863E-2</c:v>
                </c:pt>
                <c:pt idx="15041">
                  <c:v>5.7818479835987091E-2</c:v>
                </c:pt>
                <c:pt idx="15042">
                  <c:v>3.6955870687961578E-2</c:v>
                </c:pt>
                <c:pt idx="15043">
                  <c:v>5.5151648819446564E-2</c:v>
                </c:pt>
                <c:pt idx="15044">
                  <c:v>5.1630266010761261E-2</c:v>
                </c:pt>
                <c:pt idx="15045">
                  <c:v>5.3842514753341675E-2</c:v>
                </c:pt>
                <c:pt idx="15046">
                  <c:v>6.5482296049594879E-2</c:v>
                </c:pt>
                <c:pt idx="15047">
                  <c:v>6.1779879033565521E-2</c:v>
                </c:pt>
                <c:pt idx="15048">
                  <c:v>5.8659397065639496E-2</c:v>
                </c:pt>
                <c:pt idx="15049">
                  <c:v>7.5760461390018463E-2</c:v>
                </c:pt>
                <c:pt idx="15050">
                  <c:v>8.6318314075469971E-2</c:v>
                </c:pt>
                <c:pt idx="15051">
                  <c:v>0.10227800160646439</c:v>
                </c:pt>
                <c:pt idx="15052">
                  <c:v>0.11686655879020691</c:v>
                </c:pt>
                <c:pt idx="15053">
                  <c:v>0.12078965455293655</c:v>
                </c:pt>
                <c:pt idx="15054">
                  <c:v>0.12270575761795044</c:v>
                </c:pt>
                <c:pt idx="15055">
                  <c:v>0.11833571642637253</c:v>
                </c:pt>
                <c:pt idx="15056">
                  <c:v>0.11428478360176086</c:v>
                </c:pt>
                <c:pt idx="15057">
                  <c:v>0.12464825063943863</c:v>
                </c:pt>
                <c:pt idx="15058">
                  <c:v>0.13932827115058899</c:v>
                </c:pt>
                <c:pt idx="15059">
                  <c:v>0.13917037844657898</c:v>
                </c:pt>
                <c:pt idx="15060">
                  <c:v>0.14028714597225189</c:v>
                </c:pt>
                <c:pt idx="15061">
                  <c:v>0.13672508299350739</c:v>
                </c:pt>
                <c:pt idx="15062">
                  <c:v>0.13659679889678955</c:v>
                </c:pt>
                <c:pt idx="15063">
                  <c:v>0.11533459275960922</c:v>
                </c:pt>
                <c:pt idx="15064">
                  <c:v>0.11257509887218475</c:v>
                </c:pt>
                <c:pt idx="15065">
                  <c:v>9.8360627889633179E-2</c:v>
                </c:pt>
                <c:pt idx="15066">
                  <c:v>0.10271594673395157</c:v>
                </c:pt>
                <c:pt idx="15067">
                  <c:v>9.6683740615844727E-2</c:v>
                </c:pt>
                <c:pt idx="15068">
                  <c:v>0.10491954535245895</c:v>
                </c:pt>
                <c:pt idx="15069">
                  <c:v>8.9559860527515411E-2</c:v>
                </c:pt>
                <c:pt idx="15070">
                  <c:v>8.9091584086418152E-2</c:v>
                </c:pt>
                <c:pt idx="15071">
                  <c:v>9.8740018904209137E-2</c:v>
                </c:pt>
                <c:pt idx="15072">
                  <c:v>0.11096951365470886</c:v>
                </c:pt>
                <c:pt idx="15073">
                  <c:v>0.11807800084352493</c:v>
                </c:pt>
                <c:pt idx="15074">
                  <c:v>0.13784424960613251</c:v>
                </c:pt>
                <c:pt idx="15075">
                  <c:v>0.15607351064682007</c:v>
                </c:pt>
                <c:pt idx="15076">
                  <c:v>0.15780733525753021</c:v>
                </c:pt>
                <c:pt idx="15077">
                  <c:v>0.18081580102443695</c:v>
                </c:pt>
                <c:pt idx="15078">
                  <c:v>0.17392052710056305</c:v>
                </c:pt>
                <c:pt idx="15079">
                  <c:v>0.1997288316488266</c:v>
                </c:pt>
                <c:pt idx="15080">
                  <c:v>0.19400453567504883</c:v>
                </c:pt>
                <c:pt idx="15081">
                  <c:v>0.1925470381975174</c:v>
                </c:pt>
                <c:pt idx="15082">
                  <c:v>0.18396763503551483</c:v>
                </c:pt>
                <c:pt idx="15083">
                  <c:v>0.14938952028751373</c:v>
                </c:pt>
                <c:pt idx="15084">
                  <c:v>0.13188070058822632</c:v>
                </c:pt>
                <c:pt idx="15085">
                  <c:v>0.14173786342144012</c:v>
                </c:pt>
                <c:pt idx="15086">
                  <c:v>0.14479123055934906</c:v>
                </c:pt>
                <c:pt idx="15087">
                  <c:v>0.12369847297668457</c:v>
                </c:pt>
                <c:pt idx="15088">
                  <c:v>0.11020594835281372</c:v>
                </c:pt>
                <c:pt idx="15089">
                  <c:v>0.10402935743331909</c:v>
                </c:pt>
                <c:pt idx="15090">
                  <c:v>9.3078635632991791E-2</c:v>
                </c:pt>
                <c:pt idx="15091">
                  <c:v>0.10053578019142151</c:v>
                </c:pt>
                <c:pt idx="15092">
                  <c:v>0.10647694021463394</c:v>
                </c:pt>
                <c:pt idx="15093">
                  <c:v>0.10145328193902969</c:v>
                </c:pt>
                <c:pt idx="15094">
                  <c:v>0.10880384594202042</c:v>
                </c:pt>
                <c:pt idx="15095">
                  <c:v>0.11878157407045364</c:v>
                </c:pt>
                <c:pt idx="15096">
                  <c:v>0.1077108308672905</c:v>
                </c:pt>
                <c:pt idx="15097">
                  <c:v>8.6611375212669373E-2</c:v>
                </c:pt>
                <c:pt idx="15098">
                  <c:v>0.11115113645792007</c:v>
                </c:pt>
                <c:pt idx="15099">
                  <c:v>0.10203004628419876</c:v>
                </c:pt>
                <c:pt idx="15100">
                  <c:v>9.7915269434452057E-2</c:v>
                </c:pt>
                <c:pt idx="15101">
                  <c:v>0.10129427909851074</c:v>
                </c:pt>
                <c:pt idx="15102">
                  <c:v>0.10165916383266449</c:v>
                </c:pt>
                <c:pt idx="15103">
                  <c:v>9.7617581486701965E-2</c:v>
                </c:pt>
                <c:pt idx="15104">
                  <c:v>9.8788060247898102E-2</c:v>
                </c:pt>
                <c:pt idx="15105">
                  <c:v>0.10112603753805161</c:v>
                </c:pt>
                <c:pt idx="15106">
                  <c:v>0.10453303158283234</c:v>
                </c:pt>
                <c:pt idx="15107">
                  <c:v>9.3229115009307861E-2</c:v>
                </c:pt>
                <c:pt idx="15108">
                  <c:v>7.8977674245834351E-2</c:v>
                </c:pt>
                <c:pt idx="15109">
                  <c:v>7.1077100932598114E-2</c:v>
                </c:pt>
                <c:pt idx="15110">
                  <c:v>7.3217354714870453E-2</c:v>
                </c:pt>
                <c:pt idx="15111">
                  <c:v>6.8282462656497955E-2</c:v>
                </c:pt>
                <c:pt idx="15112">
                  <c:v>8.0233335494995117E-2</c:v>
                </c:pt>
                <c:pt idx="15113">
                  <c:v>8.796856552362442E-2</c:v>
                </c:pt>
                <c:pt idx="15114">
                  <c:v>7.6526030898094177E-2</c:v>
                </c:pt>
                <c:pt idx="15115">
                  <c:v>7.3602639138698578E-2</c:v>
                </c:pt>
                <c:pt idx="15116">
                  <c:v>0.10118778049945831</c:v>
                </c:pt>
                <c:pt idx="15117">
                  <c:v>0.10119117051362991</c:v>
                </c:pt>
                <c:pt idx="15118">
                  <c:v>8.7513186037540436E-2</c:v>
                </c:pt>
                <c:pt idx="15119">
                  <c:v>7.2093382477760315E-2</c:v>
                </c:pt>
                <c:pt idx="15120">
                  <c:v>8.4346555173397064E-2</c:v>
                </c:pt>
                <c:pt idx="15121">
                  <c:v>8.7304040789604187E-2</c:v>
                </c:pt>
                <c:pt idx="15122">
                  <c:v>7.7302277088165283E-2</c:v>
                </c:pt>
                <c:pt idx="15123">
                  <c:v>7.1476243436336517E-2</c:v>
                </c:pt>
                <c:pt idx="15124">
                  <c:v>8.4577016532421112E-2</c:v>
                </c:pt>
                <c:pt idx="15125">
                  <c:v>8.0207839608192444E-2</c:v>
                </c:pt>
                <c:pt idx="15126">
                  <c:v>8.4213234484195709E-2</c:v>
                </c:pt>
                <c:pt idx="15127">
                  <c:v>9.0950354933738708E-2</c:v>
                </c:pt>
                <c:pt idx="15128">
                  <c:v>0.10726036131381989</c:v>
                </c:pt>
                <c:pt idx="15129">
                  <c:v>0.1049192026257515</c:v>
                </c:pt>
                <c:pt idx="15130">
                  <c:v>9.2379815876483917E-2</c:v>
                </c:pt>
                <c:pt idx="15131">
                  <c:v>8.7622798979282379E-2</c:v>
                </c:pt>
                <c:pt idx="15132">
                  <c:v>6.8986490368843079E-2</c:v>
                </c:pt>
                <c:pt idx="15133">
                  <c:v>7.1268968284130096E-2</c:v>
                </c:pt>
                <c:pt idx="15134">
                  <c:v>8.4890231490135193E-2</c:v>
                </c:pt>
                <c:pt idx="15135">
                  <c:v>9.5715172588825226E-2</c:v>
                </c:pt>
                <c:pt idx="15136">
                  <c:v>8.2509316504001617E-2</c:v>
                </c:pt>
                <c:pt idx="15137">
                  <c:v>8.0435693264007568E-2</c:v>
                </c:pt>
                <c:pt idx="15138">
                  <c:v>8.2167007029056549E-2</c:v>
                </c:pt>
                <c:pt idx="15139">
                  <c:v>8.04547518491745E-2</c:v>
                </c:pt>
                <c:pt idx="15140">
                  <c:v>9.113050252199173E-2</c:v>
                </c:pt>
                <c:pt idx="15141">
                  <c:v>9.1526620090007782E-2</c:v>
                </c:pt>
                <c:pt idx="15142">
                  <c:v>7.986876368522644E-2</c:v>
                </c:pt>
                <c:pt idx="15143">
                  <c:v>8.5448063910007477E-2</c:v>
                </c:pt>
                <c:pt idx="15144">
                  <c:v>7.752903550863266E-2</c:v>
                </c:pt>
                <c:pt idx="15145">
                  <c:v>6.9360367953777313E-2</c:v>
                </c:pt>
                <c:pt idx="15146">
                  <c:v>5.4444599896669388E-2</c:v>
                </c:pt>
                <c:pt idx="15147">
                  <c:v>7.6370030641555786E-2</c:v>
                </c:pt>
                <c:pt idx="15148">
                  <c:v>8.2324154675006866E-2</c:v>
                </c:pt>
                <c:pt idx="15149">
                  <c:v>8.6974442005157471E-2</c:v>
                </c:pt>
                <c:pt idx="15150">
                  <c:v>8.879534900188446E-2</c:v>
                </c:pt>
                <c:pt idx="15151">
                  <c:v>0.1099160835146904</c:v>
                </c:pt>
                <c:pt idx="15152">
                  <c:v>0.13006614148616791</c:v>
                </c:pt>
                <c:pt idx="15153">
                  <c:v>0.12120883166790009</c:v>
                </c:pt>
                <c:pt idx="15154">
                  <c:v>0.11103874444961548</c:v>
                </c:pt>
                <c:pt idx="15155">
                  <c:v>0.11156011372804642</c:v>
                </c:pt>
                <c:pt idx="15156">
                  <c:v>0.11523933708667755</c:v>
                </c:pt>
                <c:pt idx="15157">
                  <c:v>9.9818974733352661E-2</c:v>
                </c:pt>
                <c:pt idx="15158">
                  <c:v>0.1095566600561142</c:v>
                </c:pt>
                <c:pt idx="15159">
                  <c:v>9.0941108763217926E-2</c:v>
                </c:pt>
                <c:pt idx="15160">
                  <c:v>7.688392698764801E-2</c:v>
                </c:pt>
                <c:pt idx="15161">
                  <c:v>6.0692142695188522E-2</c:v>
                </c:pt>
                <c:pt idx="15162">
                  <c:v>7.7739246189594269E-2</c:v>
                </c:pt>
                <c:pt idx="15163">
                  <c:v>9.9413931369781494E-2</c:v>
                </c:pt>
                <c:pt idx="15164">
                  <c:v>9.8085783421993256E-2</c:v>
                </c:pt>
                <c:pt idx="15165">
                  <c:v>9.5544189214706421E-2</c:v>
                </c:pt>
                <c:pt idx="15166">
                  <c:v>9.3343578279018402E-2</c:v>
                </c:pt>
                <c:pt idx="15167">
                  <c:v>9.5718830823898315E-2</c:v>
                </c:pt>
                <c:pt idx="15168">
                  <c:v>7.75318443775177E-2</c:v>
                </c:pt>
                <c:pt idx="15169">
                  <c:v>7.1037955582141876E-2</c:v>
                </c:pt>
                <c:pt idx="15170">
                  <c:v>6.3637636601924896E-2</c:v>
                </c:pt>
                <c:pt idx="15171">
                  <c:v>7.3615707457065582E-2</c:v>
                </c:pt>
                <c:pt idx="15172">
                  <c:v>6.4718417823314667E-2</c:v>
                </c:pt>
                <c:pt idx="15173">
                  <c:v>7.2056621313095093E-2</c:v>
                </c:pt>
                <c:pt idx="15174">
                  <c:v>6.8238265812397003E-2</c:v>
                </c:pt>
                <c:pt idx="15175">
                  <c:v>8.2555785775184631E-2</c:v>
                </c:pt>
                <c:pt idx="15176">
                  <c:v>6.3640810549259186E-2</c:v>
                </c:pt>
                <c:pt idx="15177">
                  <c:v>4.6274915337562561E-2</c:v>
                </c:pt>
                <c:pt idx="15178">
                  <c:v>5.6745287030935287E-2</c:v>
                </c:pt>
                <c:pt idx="15179">
                  <c:v>5.6171804666519165E-2</c:v>
                </c:pt>
                <c:pt idx="15180">
                  <c:v>4.9606494605541229E-2</c:v>
                </c:pt>
                <c:pt idx="15181">
                  <c:v>6.5122015774250031E-2</c:v>
                </c:pt>
                <c:pt idx="15182">
                  <c:v>6.6913135349750519E-2</c:v>
                </c:pt>
                <c:pt idx="15183">
                  <c:v>7.8402526676654816E-2</c:v>
                </c:pt>
                <c:pt idx="15184">
                  <c:v>7.7620543539524078E-2</c:v>
                </c:pt>
                <c:pt idx="15185">
                  <c:v>5.8762412518262863E-2</c:v>
                </c:pt>
                <c:pt idx="15186">
                  <c:v>5.2898913621902466E-2</c:v>
                </c:pt>
                <c:pt idx="15187">
                  <c:v>6.1004273593425751E-2</c:v>
                </c:pt>
                <c:pt idx="15188">
                  <c:v>4.4129375368356705E-2</c:v>
                </c:pt>
                <c:pt idx="15189">
                  <c:v>3.2557286322116852E-2</c:v>
                </c:pt>
                <c:pt idx="15190">
                  <c:v>6.1016399413347244E-3</c:v>
                </c:pt>
                <c:pt idx="15191">
                  <c:v>-4.5732040889561176E-3</c:v>
                </c:pt>
                <c:pt idx="15192">
                  <c:v>-7.4091101996600628E-3</c:v>
                </c:pt>
                <c:pt idx="15193">
                  <c:v>-1.0766888735815883E-3</c:v>
                </c:pt>
                <c:pt idx="15194">
                  <c:v>1.3391842367127538E-3</c:v>
                </c:pt>
                <c:pt idx="15195">
                  <c:v>5.0065973773598671E-3</c:v>
                </c:pt>
                <c:pt idx="15196">
                  <c:v>2.8316468000411987E-2</c:v>
                </c:pt>
                <c:pt idx="15197">
                  <c:v>4.7524888068437576E-2</c:v>
                </c:pt>
                <c:pt idx="15198">
                  <c:v>5.4542288184165955E-2</c:v>
                </c:pt>
                <c:pt idx="15199">
                  <c:v>5.5230613797903061E-2</c:v>
                </c:pt>
                <c:pt idx="15200">
                  <c:v>4.1410811245441437E-2</c:v>
                </c:pt>
                <c:pt idx="15201">
                  <c:v>2.6337478309869766E-2</c:v>
                </c:pt>
                <c:pt idx="15202">
                  <c:v>1.2026319280266762E-2</c:v>
                </c:pt>
                <c:pt idx="15203">
                  <c:v>-5.3002593631390482E-5</c:v>
                </c:pt>
                <c:pt idx="15204">
                  <c:v>5.1789558492600918E-3</c:v>
                </c:pt>
                <c:pt idx="15205">
                  <c:v>1.7754292348399758E-3</c:v>
                </c:pt>
                <c:pt idx="15206">
                  <c:v>-6.9171423092484474E-4</c:v>
                </c:pt>
                <c:pt idx="15207">
                  <c:v>2.0671763923019171E-4</c:v>
                </c:pt>
                <c:pt idx="15208">
                  <c:v>-6.1979317106306553E-3</c:v>
                </c:pt>
                <c:pt idx="15209">
                  <c:v>-1.4496338553726673E-2</c:v>
                </c:pt>
                <c:pt idx="15210">
                  <c:v>-2.1709844470024109E-2</c:v>
                </c:pt>
                <c:pt idx="15211">
                  <c:v>-3.2194308936595917E-2</c:v>
                </c:pt>
                <c:pt idx="15212">
                  <c:v>-2.5018654763698578E-2</c:v>
                </c:pt>
                <c:pt idx="15213">
                  <c:v>-1.8869489431381226E-2</c:v>
                </c:pt>
                <c:pt idx="15214">
                  <c:v>-3.2915446907281876E-2</c:v>
                </c:pt>
                <c:pt idx="15215">
                  <c:v>-2.832351066172123E-2</c:v>
                </c:pt>
                <c:pt idx="15216">
                  <c:v>-1.8520714715123177E-2</c:v>
                </c:pt>
                <c:pt idx="15217">
                  <c:v>-3.8791110273450613E-3</c:v>
                </c:pt>
                <c:pt idx="15218">
                  <c:v>1.0816226713359356E-2</c:v>
                </c:pt>
                <c:pt idx="15219">
                  <c:v>-3.8504577241837978E-4</c:v>
                </c:pt>
                <c:pt idx="15220">
                  <c:v>-4.7308549284934998E-2</c:v>
                </c:pt>
                <c:pt idx="15221">
                  <c:v>-5.8829896152019501E-2</c:v>
                </c:pt>
                <c:pt idx="15222">
                  <c:v>-7.520650327205658E-2</c:v>
                </c:pt>
                <c:pt idx="15223">
                  <c:v>-8.2280322909355164E-2</c:v>
                </c:pt>
                <c:pt idx="15224">
                  <c:v>-8.6897298693656921E-2</c:v>
                </c:pt>
                <c:pt idx="15225">
                  <c:v>-0.10341126471757889</c:v>
                </c:pt>
                <c:pt idx="15226">
                  <c:v>-0.10001397132873535</c:v>
                </c:pt>
                <c:pt idx="15227">
                  <c:v>-0.12133651226758957</c:v>
                </c:pt>
                <c:pt idx="15228">
                  <c:v>-0.14155633747577667</c:v>
                </c:pt>
                <c:pt idx="15229">
                  <c:v>-0.15608091652393341</c:v>
                </c:pt>
                <c:pt idx="15230">
                  <c:v>-0.15587866306304932</c:v>
                </c:pt>
                <c:pt idx="15231">
                  <c:v>-0.13853955268859863</c:v>
                </c:pt>
                <c:pt idx="15232">
                  <c:v>-0.14609824120998383</c:v>
                </c:pt>
                <c:pt idx="15233">
                  <c:v>-0.13427603244781494</c:v>
                </c:pt>
                <c:pt idx="15234">
                  <c:v>-0.13792070746421814</c:v>
                </c:pt>
                <c:pt idx="15235">
                  <c:v>-0.15310254693031311</c:v>
                </c:pt>
                <c:pt idx="15236">
                  <c:v>-0.17570775747299194</c:v>
                </c:pt>
                <c:pt idx="15237">
                  <c:v>-0.19794052839279175</c:v>
                </c:pt>
                <c:pt idx="15238">
                  <c:v>-0.19333267211914063</c:v>
                </c:pt>
                <c:pt idx="15239">
                  <c:v>-0.18660862743854523</c:v>
                </c:pt>
                <c:pt idx="15240">
                  <c:v>-0.15539692342281342</c:v>
                </c:pt>
                <c:pt idx="15241">
                  <c:v>-0.14450617134571075</c:v>
                </c:pt>
                <c:pt idx="15242">
                  <c:v>-0.16903886198997498</c:v>
                </c:pt>
                <c:pt idx="15243">
                  <c:v>-0.16046583652496338</c:v>
                </c:pt>
                <c:pt idx="15244">
                  <c:v>-0.16174893081188202</c:v>
                </c:pt>
                <c:pt idx="15245">
                  <c:v>-0.16449253261089325</c:v>
                </c:pt>
                <c:pt idx="15246">
                  <c:v>-0.15853308141231537</c:v>
                </c:pt>
                <c:pt idx="15247">
                  <c:v>-0.15441477298736572</c:v>
                </c:pt>
                <c:pt idx="15248">
                  <c:v>-0.18336190283298492</c:v>
                </c:pt>
                <c:pt idx="15249">
                  <c:v>-0.17396731674671173</c:v>
                </c:pt>
                <c:pt idx="15250">
                  <c:v>-0.15120561420917511</c:v>
                </c:pt>
                <c:pt idx="15251">
                  <c:v>-0.14928637444972992</c:v>
                </c:pt>
                <c:pt idx="15252">
                  <c:v>-0.13840071856975555</c:v>
                </c:pt>
                <c:pt idx="15253">
                  <c:v>-0.10921183228492737</c:v>
                </c:pt>
                <c:pt idx="15254">
                  <c:v>-9.2803262174129486E-2</c:v>
                </c:pt>
                <c:pt idx="15255">
                  <c:v>-6.3022442162036896E-2</c:v>
                </c:pt>
                <c:pt idx="15256">
                  <c:v>-5.0777420401573181E-2</c:v>
                </c:pt>
                <c:pt idx="15257">
                  <c:v>-2.7224048972129822E-2</c:v>
                </c:pt>
                <c:pt idx="15258">
                  <c:v>-1.9959058612585068E-2</c:v>
                </c:pt>
                <c:pt idx="15259">
                  <c:v>-3.0905141029506922E-3</c:v>
                </c:pt>
                <c:pt idx="15260">
                  <c:v>-6.6041103564202785E-3</c:v>
                </c:pt>
                <c:pt idx="15261">
                  <c:v>-9.425249882042408E-3</c:v>
                </c:pt>
                <c:pt idx="15262">
                  <c:v>-2.1114286035299301E-2</c:v>
                </c:pt>
                <c:pt idx="15263">
                  <c:v>-1.3483427464962006E-2</c:v>
                </c:pt>
                <c:pt idx="15264">
                  <c:v>-1.715061254799366E-3</c:v>
                </c:pt>
                <c:pt idx="15265">
                  <c:v>1.3098337687551975E-2</c:v>
                </c:pt>
                <c:pt idx="15266">
                  <c:v>3.5701185464859009E-2</c:v>
                </c:pt>
                <c:pt idx="15267">
                  <c:v>5.2483990788459778E-2</c:v>
                </c:pt>
                <c:pt idx="15268">
                  <c:v>7.0576272904872894E-2</c:v>
                </c:pt>
                <c:pt idx="15269">
                  <c:v>7.4996910989284515E-2</c:v>
                </c:pt>
                <c:pt idx="15270">
                  <c:v>6.9892309606075287E-2</c:v>
                </c:pt>
                <c:pt idx="15271">
                  <c:v>6.2001258134841919E-2</c:v>
                </c:pt>
                <c:pt idx="15272">
                  <c:v>5.8531392365694046E-2</c:v>
                </c:pt>
                <c:pt idx="15273">
                  <c:v>6.7055389285087585E-2</c:v>
                </c:pt>
                <c:pt idx="15274">
                  <c:v>5.9306271374225616E-2</c:v>
                </c:pt>
                <c:pt idx="15275">
                  <c:v>5.1299441605806351E-2</c:v>
                </c:pt>
                <c:pt idx="15276">
                  <c:v>5.7954736053943634E-2</c:v>
                </c:pt>
                <c:pt idx="15277">
                  <c:v>5.5590976029634476E-2</c:v>
                </c:pt>
                <c:pt idx="15278">
                  <c:v>5.4884489625692368E-2</c:v>
                </c:pt>
                <c:pt idx="15279">
                  <c:v>6.0442131012678146E-2</c:v>
                </c:pt>
                <c:pt idx="15280">
                  <c:v>8.854365348815918E-2</c:v>
                </c:pt>
                <c:pt idx="15281">
                  <c:v>9.2322759330272675E-2</c:v>
                </c:pt>
                <c:pt idx="15282">
                  <c:v>0.1005018949508667</c:v>
                </c:pt>
                <c:pt idx="15283">
                  <c:v>0.10877441614866257</c:v>
                </c:pt>
                <c:pt idx="15284">
                  <c:v>0.10240689665079117</c:v>
                </c:pt>
                <c:pt idx="15285">
                  <c:v>9.1058015823364258E-2</c:v>
                </c:pt>
                <c:pt idx="15286">
                  <c:v>9.1430872678756714E-2</c:v>
                </c:pt>
                <c:pt idx="15287">
                  <c:v>7.7736899256706238E-2</c:v>
                </c:pt>
                <c:pt idx="15288">
                  <c:v>8.4795892238616943E-2</c:v>
                </c:pt>
                <c:pt idx="15289">
                  <c:v>8.9778430759906769E-2</c:v>
                </c:pt>
                <c:pt idx="15290">
                  <c:v>5.7816118001937866E-2</c:v>
                </c:pt>
                <c:pt idx="15291">
                  <c:v>5.0618641078472137E-2</c:v>
                </c:pt>
                <c:pt idx="15292">
                  <c:v>5.2600007504224777E-2</c:v>
                </c:pt>
                <c:pt idx="15293">
                  <c:v>3.6493562161922455E-2</c:v>
                </c:pt>
                <c:pt idx="15294">
                  <c:v>4.4605020433664322E-2</c:v>
                </c:pt>
                <c:pt idx="15295">
                  <c:v>7.733423262834549E-2</c:v>
                </c:pt>
                <c:pt idx="15296">
                  <c:v>6.5992094576358795E-2</c:v>
                </c:pt>
                <c:pt idx="15297">
                  <c:v>6.2891118228435516E-2</c:v>
                </c:pt>
                <c:pt idx="15298">
                  <c:v>3.8472481071949005E-2</c:v>
                </c:pt>
                <c:pt idx="15299">
                  <c:v>1.9575372338294983E-2</c:v>
                </c:pt>
                <c:pt idx="15300">
                  <c:v>6.8538831546902657E-3</c:v>
                </c:pt>
                <c:pt idx="15301">
                  <c:v>1.0510480031371117E-2</c:v>
                </c:pt>
                <c:pt idx="15302">
                  <c:v>1.0169416666030884E-2</c:v>
                </c:pt>
                <c:pt idx="15303">
                  <c:v>3.6848960444331169E-3</c:v>
                </c:pt>
                <c:pt idx="15304">
                  <c:v>-1.0371512733399868E-2</c:v>
                </c:pt>
                <c:pt idx="15305">
                  <c:v>-1.090963464230299E-2</c:v>
                </c:pt>
                <c:pt idx="15306">
                  <c:v>-1.6019772738218307E-2</c:v>
                </c:pt>
                <c:pt idx="15307">
                  <c:v>-3.5254858434200287E-2</c:v>
                </c:pt>
                <c:pt idx="15308">
                  <c:v>-2.852485328912735E-2</c:v>
                </c:pt>
                <c:pt idx="15309">
                  <c:v>-1.5289406292140484E-2</c:v>
                </c:pt>
                <c:pt idx="15310">
                  <c:v>-1.6472827643156052E-2</c:v>
                </c:pt>
                <c:pt idx="15311">
                  <c:v>-9.9629657343029976E-3</c:v>
                </c:pt>
                <c:pt idx="15312">
                  <c:v>-1.3926843530498445E-4</c:v>
                </c:pt>
                <c:pt idx="15313">
                  <c:v>1.5141461044549942E-2</c:v>
                </c:pt>
                <c:pt idx="15314">
                  <c:v>3.8055352866649628E-2</c:v>
                </c:pt>
                <c:pt idx="15315">
                  <c:v>-3.8258284330368042E-2</c:v>
                </c:pt>
                <c:pt idx="15316">
                  <c:v>-2.9193608090281487E-2</c:v>
                </c:pt>
                <c:pt idx="15317">
                  <c:v>-7.8343991190195084E-3</c:v>
                </c:pt>
                <c:pt idx="15318">
                  <c:v>1.2348007410764694E-2</c:v>
                </c:pt>
                <c:pt idx="15319">
                  <c:v>2.1688731387257576E-2</c:v>
                </c:pt>
                <c:pt idx="15320">
                  <c:v>1.9782764837145805E-2</c:v>
                </c:pt>
                <c:pt idx="15321">
                  <c:v>2.6668649166822433E-2</c:v>
                </c:pt>
                <c:pt idx="15322">
                  <c:v>4.0914688259363174E-2</c:v>
                </c:pt>
                <c:pt idx="15323">
                  <c:v>5.8911509811878204E-2</c:v>
                </c:pt>
                <c:pt idx="15324">
                  <c:v>7.5691692531108856E-2</c:v>
                </c:pt>
                <c:pt idx="15325">
                  <c:v>9.5259539783000946E-2</c:v>
                </c:pt>
                <c:pt idx="15326">
                  <c:v>8.9861609041690826E-2</c:v>
                </c:pt>
                <c:pt idx="15327">
                  <c:v>7.0085488259792328E-2</c:v>
                </c:pt>
                <c:pt idx="15328">
                  <c:v>6.2330678105354309E-2</c:v>
                </c:pt>
                <c:pt idx="15329">
                  <c:v>5.4033413529396057E-2</c:v>
                </c:pt>
                <c:pt idx="15330">
                  <c:v>6.258026510477066E-2</c:v>
                </c:pt>
                <c:pt idx="15331">
                  <c:v>6.3551671802997589E-2</c:v>
                </c:pt>
                <c:pt idx="15332">
                  <c:v>4.1737768799066544E-2</c:v>
                </c:pt>
                <c:pt idx="15333">
                  <c:v>3.3375531435012817E-2</c:v>
                </c:pt>
                <c:pt idx="15334">
                  <c:v>2.6828266680240631E-2</c:v>
                </c:pt>
                <c:pt idx="15335">
                  <c:v>1.1130069382488728E-2</c:v>
                </c:pt>
                <c:pt idx="15336">
                  <c:v>2.7506185695528984E-2</c:v>
                </c:pt>
                <c:pt idx="15337">
                  <c:v>2.4949390441179276E-2</c:v>
                </c:pt>
                <c:pt idx="15338">
                  <c:v>3.2386891543865204E-2</c:v>
                </c:pt>
                <c:pt idx="15339">
                  <c:v>2.0513685420155525E-2</c:v>
                </c:pt>
                <c:pt idx="15340">
                  <c:v>1.6276149079203606E-2</c:v>
                </c:pt>
                <c:pt idx="15341">
                  <c:v>2.4918816983699799E-2</c:v>
                </c:pt>
                <c:pt idx="15342">
                  <c:v>1.3273665681481361E-2</c:v>
                </c:pt>
                <c:pt idx="15343">
                  <c:v>-1.1574273928999901E-2</c:v>
                </c:pt>
                <c:pt idx="15344">
                  <c:v>-1.2499601580202579E-2</c:v>
                </c:pt>
                <c:pt idx="15345">
                  <c:v>-1.7759073525667191E-2</c:v>
                </c:pt>
                <c:pt idx="15346">
                  <c:v>-3.3792778849601746E-2</c:v>
                </c:pt>
                <c:pt idx="15347">
                  <c:v>-4.7595888376235962E-2</c:v>
                </c:pt>
                <c:pt idx="15348">
                  <c:v>-4.4129922986030579E-2</c:v>
                </c:pt>
                <c:pt idx="15349">
                  <c:v>-5.4417125880718231E-2</c:v>
                </c:pt>
                <c:pt idx="15350">
                  <c:v>-5.9179171919822693E-2</c:v>
                </c:pt>
                <c:pt idx="15351">
                  <c:v>-6.138639897108078E-2</c:v>
                </c:pt>
                <c:pt idx="15352">
                  <c:v>-6.3840620219707489E-2</c:v>
                </c:pt>
                <c:pt idx="15353">
                  <c:v>-6.6175907850265503E-2</c:v>
                </c:pt>
                <c:pt idx="15354">
                  <c:v>-5.6731272488832474E-2</c:v>
                </c:pt>
                <c:pt idx="15355">
                  <c:v>-6.2248140573501587E-2</c:v>
                </c:pt>
                <c:pt idx="15356">
                  <c:v>-5.7637084275484085E-2</c:v>
                </c:pt>
                <c:pt idx="15357">
                  <c:v>-1.9758421927690506E-2</c:v>
                </c:pt>
                <c:pt idx="15358">
                  <c:v>-1.879497617483139E-2</c:v>
                </c:pt>
                <c:pt idx="15359">
                  <c:v>-2.0809296518564224E-2</c:v>
                </c:pt>
                <c:pt idx="15360">
                  <c:v>-2.947278693318367E-2</c:v>
                </c:pt>
                <c:pt idx="15361">
                  <c:v>-2.4584213271737099E-2</c:v>
                </c:pt>
                <c:pt idx="15362">
                  <c:v>-1.9795579835772514E-2</c:v>
                </c:pt>
                <c:pt idx="15363">
                  <c:v>-3.5361137241125107E-2</c:v>
                </c:pt>
                <c:pt idx="15364">
                  <c:v>-4.1640866547822952E-2</c:v>
                </c:pt>
                <c:pt idx="15365">
                  <c:v>-2.4812398478388786E-2</c:v>
                </c:pt>
                <c:pt idx="15366">
                  <c:v>-1.2612096965312958E-2</c:v>
                </c:pt>
                <c:pt idx="15367">
                  <c:v>-1.4793037436902523E-2</c:v>
                </c:pt>
                <c:pt idx="15368">
                  <c:v>-1.6324819996953011E-2</c:v>
                </c:pt>
                <c:pt idx="15369">
                  <c:v>-1.6269700601696968E-2</c:v>
                </c:pt>
                <c:pt idx="15370">
                  <c:v>-2.5032758712768555E-2</c:v>
                </c:pt>
                <c:pt idx="15371">
                  <c:v>-3.0829997733235359E-2</c:v>
                </c:pt>
                <c:pt idx="15372">
                  <c:v>-3.7470214068889618E-2</c:v>
                </c:pt>
                <c:pt idx="15373">
                  <c:v>-2.3408656939864159E-2</c:v>
                </c:pt>
                <c:pt idx="15374">
                  <c:v>-3.4768134355545044E-2</c:v>
                </c:pt>
                <c:pt idx="15375">
                  <c:v>-4.9111753702163696E-2</c:v>
                </c:pt>
                <c:pt idx="15376">
                  <c:v>-5.8588668704032898E-2</c:v>
                </c:pt>
                <c:pt idx="15377">
                  <c:v>-8.2728728652000427E-2</c:v>
                </c:pt>
                <c:pt idx="15378">
                  <c:v>-9.1993339359760284E-2</c:v>
                </c:pt>
                <c:pt idx="15379">
                  <c:v>-0.10336846858263016</c:v>
                </c:pt>
                <c:pt idx="15380">
                  <c:v>-0.11364566534757614</c:v>
                </c:pt>
                <c:pt idx="15381">
                  <c:v>-0.14026379585266113</c:v>
                </c:pt>
                <c:pt idx="15382">
                  <c:v>-0.14346377551555634</c:v>
                </c:pt>
                <c:pt idx="15383">
                  <c:v>-0.14928393065929413</c:v>
                </c:pt>
                <c:pt idx="15384">
                  <c:v>-0.14787429571151733</c:v>
                </c:pt>
                <c:pt idx="15385">
                  <c:v>-0.1578545868396759</c:v>
                </c:pt>
                <c:pt idx="15386">
                  <c:v>-0.16596171259880066</c:v>
                </c:pt>
                <c:pt idx="15387">
                  <c:v>-0.16597749292850494</c:v>
                </c:pt>
                <c:pt idx="15388">
                  <c:v>-0.18081960082054138</c:v>
                </c:pt>
                <c:pt idx="15389">
                  <c:v>-0.18924646079540253</c:v>
                </c:pt>
                <c:pt idx="15390">
                  <c:v>-0.18059177696704865</c:v>
                </c:pt>
                <c:pt idx="15391">
                  <c:v>-0.19953912496566772</c:v>
                </c:pt>
                <c:pt idx="15392">
                  <c:v>-0.1972237229347229</c:v>
                </c:pt>
                <c:pt idx="15393">
                  <c:v>-0.17978918552398682</c:v>
                </c:pt>
                <c:pt idx="15394">
                  <c:v>-0.1636737734079361</c:v>
                </c:pt>
                <c:pt idx="15395">
                  <c:v>-0.18410980701446533</c:v>
                </c:pt>
                <c:pt idx="15396">
                  <c:v>-0.19095972180366516</c:v>
                </c:pt>
                <c:pt idx="15397">
                  <c:v>-0.19651593267917633</c:v>
                </c:pt>
                <c:pt idx="15398">
                  <c:v>-0.20116676390171051</c:v>
                </c:pt>
                <c:pt idx="15399">
                  <c:v>-0.21378524601459503</c:v>
                </c:pt>
                <c:pt idx="15400">
                  <c:v>-0.20652303099632263</c:v>
                </c:pt>
                <c:pt idx="15401">
                  <c:v>-0.2140824943780899</c:v>
                </c:pt>
                <c:pt idx="15402">
                  <c:v>-0.20315919816493988</c:v>
                </c:pt>
                <c:pt idx="15403">
                  <c:v>-0.19361349940299988</c:v>
                </c:pt>
                <c:pt idx="15404">
                  <c:v>-0.20402152836322784</c:v>
                </c:pt>
                <c:pt idx="15405">
                  <c:v>-0.21018454432487488</c:v>
                </c:pt>
                <c:pt idx="15406">
                  <c:v>-0.19897453486919403</c:v>
                </c:pt>
                <c:pt idx="15407">
                  <c:v>-0.17527805268764496</c:v>
                </c:pt>
                <c:pt idx="15408">
                  <c:v>-0.17399635910987854</c:v>
                </c:pt>
                <c:pt idx="15409">
                  <c:v>-0.15780931711196899</c:v>
                </c:pt>
                <c:pt idx="15410">
                  <c:v>-0.13702917098999023</c:v>
                </c:pt>
                <c:pt idx="15411">
                  <c:v>-0.14609363675117493</c:v>
                </c:pt>
                <c:pt idx="15412">
                  <c:v>-0.13187688589096069</c:v>
                </c:pt>
                <c:pt idx="15413">
                  <c:v>-0.11173134297132492</c:v>
                </c:pt>
                <c:pt idx="15414">
                  <c:v>-0.11351770162582397</c:v>
                </c:pt>
                <c:pt idx="15415">
                  <c:v>-0.10990162193775177</c:v>
                </c:pt>
                <c:pt idx="15416">
                  <c:v>-0.11212585121393204</c:v>
                </c:pt>
                <c:pt idx="15417">
                  <c:v>-0.12750457227230072</c:v>
                </c:pt>
                <c:pt idx="15418">
                  <c:v>-0.13572683930397034</c:v>
                </c:pt>
                <c:pt idx="15419">
                  <c:v>-0.14694744348526001</c:v>
                </c:pt>
                <c:pt idx="15420">
                  <c:v>-0.14854922890663147</c:v>
                </c:pt>
                <c:pt idx="15421">
                  <c:v>-0.13858290016651154</c:v>
                </c:pt>
                <c:pt idx="15422">
                  <c:v>-0.13288159668445587</c:v>
                </c:pt>
                <c:pt idx="15423">
                  <c:v>-0.13410253822803497</c:v>
                </c:pt>
                <c:pt idx="15424">
                  <c:v>-0.13872045278549194</c:v>
                </c:pt>
                <c:pt idx="15425">
                  <c:v>-0.13396814465522766</c:v>
                </c:pt>
                <c:pt idx="15426">
                  <c:v>-0.12246733158826828</c:v>
                </c:pt>
                <c:pt idx="15427">
                  <c:v>-0.10255738347768784</c:v>
                </c:pt>
                <c:pt idx="15428">
                  <c:v>-7.762426882982254E-2</c:v>
                </c:pt>
                <c:pt idx="15429">
                  <c:v>-6.803574413061142E-2</c:v>
                </c:pt>
                <c:pt idx="15430">
                  <c:v>-6.0699764639139175E-2</c:v>
                </c:pt>
                <c:pt idx="15431">
                  <c:v>-4.4544193893671036E-2</c:v>
                </c:pt>
                <c:pt idx="15432">
                  <c:v>-4.736015573143959E-2</c:v>
                </c:pt>
                <c:pt idx="15433">
                  <c:v>-5.3858563303947449E-2</c:v>
                </c:pt>
                <c:pt idx="15434">
                  <c:v>-5.3145010024309158E-2</c:v>
                </c:pt>
                <c:pt idx="15435">
                  <c:v>-5.0154820084571838E-2</c:v>
                </c:pt>
                <c:pt idx="15436">
                  <c:v>-2.0668940618634224E-2</c:v>
                </c:pt>
                <c:pt idx="15437">
                  <c:v>-8.0903433263301849E-3</c:v>
                </c:pt>
                <c:pt idx="15438">
                  <c:v>-4.2647914960980415E-4</c:v>
                </c:pt>
                <c:pt idx="15439">
                  <c:v>-1.905403658747673E-2</c:v>
                </c:pt>
                <c:pt idx="15440">
                  <c:v>-3.2685473561286926E-2</c:v>
                </c:pt>
                <c:pt idx="15441">
                  <c:v>-4.6111151576042175E-2</c:v>
                </c:pt>
                <c:pt idx="15442">
                  <c:v>-6.322333961725235E-2</c:v>
                </c:pt>
                <c:pt idx="15443">
                  <c:v>-6.6301316022872925E-2</c:v>
                </c:pt>
                <c:pt idx="15444">
                  <c:v>-6.3217326998710632E-2</c:v>
                </c:pt>
                <c:pt idx="15445">
                  <c:v>-6.0206800699234009E-2</c:v>
                </c:pt>
                <c:pt idx="15446">
                  <c:v>-6.194593757390976E-2</c:v>
                </c:pt>
                <c:pt idx="15447">
                  <c:v>-6.8310357630252838E-2</c:v>
                </c:pt>
                <c:pt idx="15448">
                  <c:v>-7.6379269361495972E-2</c:v>
                </c:pt>
                <c:pt idx="15449">
                  <c:v>-6.9307073950767517E-2</c:v>
                </c:pt>
                <c:pt idx="15450">
                  <c:v>-6.3325680792331696E-2</c:v>
                </c:pt>
                <c:pt idx="15451">
                  <c:v>-6.3915729522705078E-2</c:v>
                </c:pt>
                <c:pt idx="15452">
                  <c:v>-7.16838538646698E-2</c:v>
                </c:pt>
                <c:pt idx="15453">
                  <c:v>-7.191082090139389E-2</c:v>
                </c:pt>
                <c:pt idx="15454">
                  <c:v>-5.8361425995826721E-2</c:v>
                </c:pt>
                <c:pt idx="15455">
                  <c:v>-5.3282774984836578E-2</c:v>
                </c:pt>
                <c:pt idx="15456">
                  <c:v>-3.885253518819809E-2</c:v>
                </c:pt>
                <c:pt idx="15457">
                  <c:v>-3.1377192586660385E-2</c:v>
                </c:pt>
                <c:pt idx="15458">
                  <c:v>-1.7156440764665604E-2</c:v>
                </c:pt>
                <c:pt idx="15459">
                  <c:v>-3.2687701284885406E-2</c:v>
                </c:pt>
                <c:pt idx="15460">
                  <c:v>-5.8398853987455368E-2</c:v>
                </c:pt>
                <c:pt idx="15461">
                  <c:v>-6.9461368024349213E-2</c:v>
                </c:pt>
                <c:pt idx="15462">
                  <c:v>-7.8307636082172394E-2</c:v>
                </c:pt>
                <c:pt idx="15463">
                  <c:v>-7.9196132719516754E-2</c:v>
                </c:pt>
                <c:pt idx="15464">
                  <c:v>-6.7208841443061829E-2</c:v>
                </c:pt>
                <c:pt idx="15465">
                  <c:v>-8.0541901290416718E-2</c:v>
                </c:pt>
                <c:pt idx="15466">
                  <c:v>-0.10034601390361786</c:v>
                </c:pt>
                <c:pt idx="15467">
                  <c:v>-0.10742514580488205</c:v>
                </c:pt>
                <c:pt idx="15468">
                  <c:v>-9.4762586057186127E-2</c:v>
                </c:pt>
                <c:pt idx="15469">
                  <c:v>-8.0036185681819916E-2</c:v>
                </c:pt>
                <c:pt idx="15470">
                  <c:v>-6.998075544834137E-2</c:v>
                </c:pt>
                <c:pt idx="15471">
                  <c:v>-5.2434973418712616E-2</c:v>
                </c:pt>
                <c:pt idx="15472">
                  <c:v>-5.4718874394893646E-2</c:v>
                </c:pt>
                <c:pt idx="15473">
                  <c:v>-4.0278684347867966E-2</c:v>
                </c:pt>
                <c:pt idx="15474">
                  <c:v>-3.3719506114721298E-2</c:v>
                </c:pt>
                <c:pt idx="15475">
                  <c:v>-2.1253693848848343E-2</c:v>
                </c:pt>
                <c:pt idx="15476">
                  <c:v>-1.4355039224028587E-2</c:v>
                </c:pt>
                <c:pt idx="15477">
                  <c:v>1.5961586032062769E-3</c:v>
                </c:pt>
                <c:pt idx="15478">
                  <c:v>-6.9261281169019639E-5</c:v>
                </c:pt>
                <c:pt idx="15479">
                  <c:v>-2.4518201127648354E-2</c:v>
                </c:pt>
                <c:pt idx="15480">
                  <c:v>-4.0891140699386597E-2</c:v>
                </c:pt>
                <c:pt idx="15481">
                  <c:v>-5.7630468159914017E-2</c:v>
                </c:pt>
                <c:pt idx="15482">
                  <c:v>-6.3320346176624298E-2</c:v>
                </c:pt>
                <c:pt idx="15483">
                  <c:v>-8.6324684321880341E-2</c:v>
                </c:pt>
                <c:pt idx="15484">
                  <c:v>-8.4772482514381409E-2</c:v>
                </c:pt>
                <c:pt idx="15485">
                  <c:v>-9.0311527252197266E-2</c:v>
                </c:pt>
                <c:pt idx="15486">
                  <c:v>-9.9326297640800476E-2</c:v>
                </c:pt>
                <c:pt idx="15487">
                  <c:v>-0.12082788348197937</c:v>
                </c:pt>
                <c:pt idx="15488">
                  <c:v>-0.12972690165042877</c:v>
                </c:pt>
                <c:pt idx="15489">
                  <c:v>-0.14538818597793579</c:v>
                </c:pt>
                <c:pt idx="15490">
                  <c:v>-0.14954894781112671</c:v>
                </c:pt>
                <c:pt idx="15491">
                  <c:v>-0.16234222054481506</c:v>
                </c:pt>
                <c:pt idx="15492">
                  <c:v>-0.1431221067905426</c:v>
                </c:pt>
                <c:pt idx="15493">
                  <c:v>-0.15074391663074493</c:v>
                </c:pt>
                <c:pt idx="15494">
                  <c:v>-0.16490732133388519</c:v>
                </c:pt>
                <c:pt idx="15495">
                  <c:v>-0.17883092164993286</c:v>
                </c:pt>
                <c:pt idx="15496">
                  <c:v>-0.18852628767490387</c:v>
                </c:pt>
                <c:pt idx="15497">
                  <c:v>-0.16706180572509766</c:v>
                </c:pt>
                <c:pt idx="15498">
                  <c:v>-0.16169993579387665</c:v>
                </c:pt>
                <c:pt idx="15499">
                  <c:v>-0.16114868223667145</c:v>
                </c:pt>
                <c:pt idx="15500">
                  <c:v>-0.16920164227485657</c:v>
                </c:pt>
                <c:pt idx="15501">
                  <c:v>-0.16096864640712738</c:v>
                </c:pt>
                <c:pt idx="15502">
                  <c:v>-0.17274965345859528</c:v>
                </c:pt>
                <c:pt idx="15503">
                  <c:v>-0.17434564232826233</c:v>
                </c:pt>
                <c:pt idx="15504">
                  <c:v>-0.17341442406177521</c:v>
                </c:pt>
                <c:pt idx="15505">
                  <c:v>-0.17056314647197723</c:v>
                </c:pt>
                <c:pt idx="15506">
                  <c:v>-0.17103065550327301</c:v>
                </c:pt>
                <c:pt idx="15507">
                  <c:v>-0.18091455101966858</c:v>
                </c:pt>
                <c:pt idx="15508">
                  <c:v>-0.20269030332565308</c:v>
                </c:pt>
                <c:pt idx="15509">
                  <c:v>-0.19922405481338501</c:v>
                </c:pt>
                <c:pt idx="15510">
                  <c:v>-0.1936168372631073</c:v>
                </c:pt>
                <c:pt idx="15511">
                  <c:v>-0.17518240213394165</c:v>
                </c:pt>
                <c:pt idx="15512">
                  <c:v>-0.18094949424266815</c:v>
                </c:pt>
                <c:pt idx="15513">
                  <c:v>-0.16393065452575684</c:v>
                </c:pt>
                <c:pt idx="15514">
                  <c:v>-0.17163601517677307</c:v>
                </c:pt>
                <c:pt idx="15515">
                  <c:v>-0.17399546504020691</c:v>
                </c:pt>
                <c:pt idx="15516">
                  <c:v>-0.1925320029258728</c:v>
                </c:pt>
                <c:pt idx="15517">
                  <c:v>-0.19047006964683533</c:v>
                </c:pt>
                <c:pt idx="15518">
                  <c:v>-0.17833139002323151</c:v>
                </c:pt>
                <c:pt idx="15519">
                  <c:v>-0.18453940749168396</c:v>
                </c:pt>
                <c:pt idx="15520">
                  <c:v>-0.19524508714675903</c:v>
                </c:pt>
                <c:pt idx="15521">
                  <c:v>-0.18830175697803497</c:v>
                </c:pt>
                <c:pt idx="15522">
                  <c:v>-0.20214731991291046</c:v>
                </c:pt>
                <c:pt idx="15523">
                  <c:v>-0.19363091886043549</c:v>
                </c:pt>
                <c:pt idx="15524">
                  <c:v>-0.19448968768119812</c:v>
                </c:pt>
                <c:pt idx="15525">
                  <c:v>-0.18397988379001617</c:v>
                </c:pt>
                <c:pt idx="15526">
                  <c:v>-0.17811597883701324</c:v>
                </c:pt>
                <c:pt idx="15527">
                  <c:v>-0.20061178505420685</c:v>
                </c:pt>
                <c:pt idx="15528">
                  <c:v>-0.2076648473739624</c:v>
                </c:pt>
                <c:pt idx="15529">
                  <c:v>-0.2066648006439209</c:v>
                </c:pt>
                <c:pt idx="15530">
                  <c:v>-0.2164781242609024</c:v>
                </c:pt>
                <c:pt idx="15531">
                  <c:v>-0.22099983692169189</c:v>
                </c:pt>
                <c:pt idx="15532">
                  <c:v>-0.21733435988426208</c:v>
                </c:pt>
                <c:pt idx="15533">
                  <c:v>-0.20772023499011993</c:v>
                </c:pt>
                <c:pt idx="15534">
                  <c:v>-0.20658279955387115</c:v>
                </c:pt>
                <c:pt idx="15535">
                  <c:v>-0.20443543791770935</c:v>
                </c:pt>
                <c:pt idx="15536">
                  <c:v>-0.20410445332527161</c:v>
                </c:pt>
                <c:pt idx="15537">
                  <c:v>-0.21552009880542755</c:v>
                </c:pt>
                <c:pt idx="15538">
                  <c:v>-0.2090081125497818</c:v>
                </c:pt>
                <c:pt idx="15539">
                  <c:v>-0.19223597645759583</c:v>
                </c:pt>
                <c:pt idx="15540">
                  <c:v>-0.16649097204208374</c:v>
                </c:pt>
                <c:pt idx="15541">
                  <c:v>-0.15259011089801788</c:v>
                </c:pt>
                <c:pt idx="15542">
                  <c:v>-0.1394752562046051</c:v>
                </c:pt>
                <c:pt idx="15543">
                  <c:v>-0.12226472049951553</c:v>
                </c:pt>
                <c:pt idx="15544">
                  <c:v>-0.12200646102428436</c:v>
                </c:pt>
                <c:pt idx="15545">
                  <c:v>-0.10728174448013306</c:v>
                </c:pt>
                <c:pt idx="15546">
                  <c:v>-8.8944867253303528E-2</c:v>
                </c:pt>
                <c:pt idx="15547">
                  <c:v>-5.3513381630182266E-2</c:v>
                </c:pt>
                <c:pt idx="15548">
                  <c:v>-4.9273740500211716E-2</c:v>
                </c:pt>
                <c:pt idx="15549">
                  <c:v>-6.2593802809715271E-2</c:v>
                </c:pt>
                <c:pt idx="15550">
                  <c:v>-5.5170897394418716E-2</c:v>
                </c:pt>
                <c:pt idx="15551">
                  <c:v>-5.0501581281423569E-2</c:v>
                </c:pt>
                <c:pt idx="15552">
                  <c:v>-4.3470285832881927E-2</c:v>
                </c:pt>
                <c:pt idx="15553">
                  <c:v>-3.368069976568222E-2</c:v>
                </c:pt>
                <c:pt idx="15554">
                  <c:v>-2.1557053551077843E-2</c:v>
                </c:pt>
                <c:pt idx="15555">
                  <c:v>-3.3705737441778183E-2</c:v>
                </c:pt>
                <c:pt idx="15556">
                  <c:v>-3.2897945493459702E-2</c:v>
                </c:pt>
                <c:pt idx="15557">
                  <c:v>-6.4707040786743164E-2</c:v>
                </c:pt>
                <c:pt idx="15558">
                  <c:v>-7.3328234255313873E-2</c:v>
                </c:pt>
                <c:pt idx="15559">
                  <c:v>-9.1817513108253479E-2</c:v>
                </c:pt>
                <c:pt idx="15560">
                  <c:v>-8.9822538197040558E-2</c:v>
                </c:pt>
                <c:pt idx="15561">
                  <c:v>-7.857513427734375E-2</c:v>
                </c:pt>
                <c:pt idx="15562">
                  <c:v>-9.2519849538803101E-2</c:v>
                </c:pt>
                <c:pt idx="15563">
                  <c:v>-8.9899241924285889E-2</c:v>
                </c:pt>
                <c:pt idx="15564">
                  <c:v>-0.10384517163038254</c:v>
                </c:pt>
                <c:pt idx="15565">
                  <c:v>-0.1175178736448288</c:v>
                </c:pt>
                <c:pt idx="15566">
                  <c:v>-0.10361399501562119</c:v>
                </c:pt>
                <c:pt idx="15567">
                  <c:v>-8.4957778453826904E-2</c:v>
                </c:pt>
                <c:pt idx="15568">
                  <c:v>-9.7611702978610992E-2</c:v>
                </c:pt>
                <c:pt idx="15569">
                  <c:v>-7.8937940299510956E-2</c:v>
                </c:pt>
                <c:pt idx="15570">
                  <c:v>-8.7464712560176849E-2</c:v>
                </c:pt>
                <c:pt idx="15571">
                  <c:v>-8.6621746420860291E-2</c:v>
                </c:pt>
                <c:pt idx="15572">
                  <c:v>-8.3369120955467224E-2</c:v>
                </c:pt>
                <c:pt idx="15573">
                  <c:v>-7.4125863611698151E-2</c:v>
                </c:pt>
                <c:pt idx="15574">
                  <c:v>-6.628812849521637E-2</c:v>
                </c:pt>
                <c:pt idx="15575">
                  <c:v>-6.5771959722042084E-2</c:v>
                </c:pt>
                <c:pt idx="15576">
                  <c:v>-6.5282918512821198E-2</c:v>
                </c:pt>
                <c:pt idx="15577">
                  <c:v>-7.0722788572311401E-2</c:v>
                </c:pt>
                <c:pt idx="15578">
                  <c:v>-8.0460891127586365E-2</c:v>
                </c:pt>
                <c:pt idx="15579">
                  <c:v>-7.5268879532814026E-2</c:v>
                </c:pt>
                <c:pt idx="15580">
                  <c:v>-8.0391302704811096E-2</c:v>
                </c:pt>
                <c:pt idx="15581">
                  <c:v>-7.28105828166008E-2</c:v>
                </c:pt>
                <c:pt idx="15582">
                  <c:v>-9.4643302261829376E-2</c:v>
                </c:pt>
                <c:pt idx="15583">
                  <c:v>-9.4774313271045685E-2</c:v>
                </c:pt>
                <c:pt idx="15584">
                  <c:v>-0.10604162514209747</c:v>
                </c:pt>
                <c:pt idx="15585">
                  <c:v>-0.11440134048461914</c:v>
                </c:pt>
                <c:pt idx="15586">
                  <c:v>-0.12373699247837067</c:v>
                </c:pt>
                <c:pt idx="15587">
                  <c:v>-0.12677490711212158</c:v>
                </c:pt>
                <c:pt idx="15588">
                  <c:v>-0.11196064949035645</c:v>
                </c:pt>
                <c:pt idx="15589">
                  <c:v>-0.10632474720478058</c:v>
                </c:pt>
                <c:pt idx="15590">
                  <c:v>-0.13136835396289825</c:v>
                </c:pt>
                <c:pt idx="15591">
                  <c:v>-0.14345356822013855</c:v>
                </c:pt>
                <c:pt idx="15592">
                  <c:v>-0.1400894820690155</c:v>
                </c:pt>
                <c:pt idx="15593">
                  <c:v>-0.14905421435832977</c:v>
                </c:pt>
                <c:pt idx="15594">
                  <c:v>-0.17196910083293915</c:v>
                </c:pt>
                <c:pt idx="15595">
                  <c:v>-0.18332588672637939</c:v>
                </c:pt>
                <c:pt idx="15596">
                  <c:v>-0.18556815385818481</c:v>
                </c:pt>
                <c:pt idx="15597">
                  <c:v>-0.17892855405807495</c:v>
                </c:pt>
                <c:pt idx="15598">
                  <c:v>-0.17845666408538818</c:v>
                </c:pt>
                <c:pt idx="15599">
                  <c:v>-0.19668956100940704</c:v>
                </c:pt>
                <c:pt idx="15600">
                  <c:v>-0.23135361075401306</c:v>
                </c:pt>
                <c:pt idx="15601">
                  <c:v>-0.23178282380104065</c:v>
                </c:pt>
                <c:pt idx="15602">
                  <c:v>-0.22638164460659027</c:v>
                </c:pt>
                <c:pt idx="15603">
                  <c:v>-0.19080087542533875</c:v>
                </c:pt>
                <c:pt idx="15604">
                  <c:v>-0.18560861051082611</c:v>
                </c:pt>
                <c:pt idx="15605">
                  <c:v>-0.19610533118247986</c:v>
                </c:pt>
                <c:pt idx="15606">
                  <c:v>-0.22585095465183258</c:v>
                </c:pt>
                <c:pt idx="15607">
                  <c:v>-0.23757888376712799</c:v>
                </c:pt>
                <c:pt idx="15608">
                  <c:v>-0.24704249203205109</c:v>
                </c:pt>
                <c:pt idx="15609">
                  <c:v>-0.23051759600639343</c:v>
                </c:pt>
                <c:pt idx="15610">
                  <c:v>-0.22511279582977295</c:v>
                </c:pt>
                <c:pt idx="15611">
                  <c:v>-0.21310462057590485</c:v>
                </c:pt>
                <c:pt idx="15612">
                  <c:v>-0.2125682532787323</c:v>
                </c:pt>
                <c:pt idx="15613">
                  <c:v>-0.21475690603256226</c:v>
                </c:pt>
                <c:pt idx="15614">
                  <c:v>-0.22551856935024261</c:v>
                </c:pt>
                <c:pt idx="15615">
                  <c:v>-0.25079157948493958</c:v>
                </c:pt>
                <c:pt idx="15616">
                  <c:v>-0.27489733695983887</c:v>
                </c:pt>
                <c:pt idx="15617">
                  <c:v>-0.27286648750305176</c:v>
                </c:pt>
                <c:pt idx="15618">
                  <c:v>-0.25700300931930542</c:v>
                </c:pt>
                <c:pt idx="15619">
                  <c:v>-0.23995412886142731</c:v>
                </c:pt>
                <c:pt idx="15620">
                  <c:v>-0.2475077360868454</c:v>
                </c:pt>
                <c:pt idx="15621">
                  <c:v>-0.24947129189968109</c:v>
                </c:pt>
                <c:pt idx="15622">
                  <c:v>-0.24579685926437378</c:v>
                </c:pt>
                <c:pt idx="15623">
                  <c:v>-0.22394749522209167</c:v>
                </c:pt>
                <c:pt idx="15624">
                  <c:v>-0.20105695724487305</c:v>
                </c:pt>
                <c:pt idx="15625">
                  <c:v>-0.19011686742305756</c:v>
                </c:pt>
                <c:pt idx="15626">
                  <c:v>-0.18308880925178528</c:v>
                </c:pt>
                <c:pt idx="15627">
                  <c:v>-0.17674638330936432</c:v>
                </c:pt>
                <c:pt idx="15628">
                  <c:v>-0.16250070929527283</c:v>
                </c:pt>
                <c:pt idx="15629">
                  <c:v>-0.15424685180187225</c:v>
                </c:pt>
                <c:pt idx="15630">
                  <c:v>-0.13936664164066315</c:v>
                </c:pt>
                <c:pt idx="15631">
                  <c:v>-0.13039758801460266</c:v>
                </c:pt>
                <c:pt idx="15632">
                  <c:v>-0.11641854792833328</c:v>
                </c:pt>
                <c:pt idx="15633">
                  <c:v>-0.11169084161520004</c:v>
                </c:pt>
                <c:pt idx="15634">
                  <c:v>-0.11149831861257553</c:v>
                </c:pt>
                <c:pt idx="15635">
                  <c:v>-0.12100977450609207</c:v>
                </c:pt>
                <c:pt idx="15636">
                  <c:v>-0.12110210210084915</c:v>
                </c:pt>
                <c:pt idx="15637">
                  <c:v>-0.14710669219493866</c:v>
                </c:pt>
                <c:pt idx="15638">
                  <c:v>-0.1304679811000824</c:v>
                </c:pt>
                <c:pt idx="15639">
                  <c:v>-0.11486893147230148</c:v>
                </c:pt>
                <c:pt idx="15640">
                  <c:v>-0.10207533836364746</c:v>
                </c:pt>
                <c:pt idx="15641">
                  <c:v>-9.6546389162540436E-2</c:v>
                </c:pt>
                <c:pt idx="15642">
                  <c:v>-0.10068481415510178</c:v>
                </c:pt>
                <c:pt idx="15643">
                  <c:v>-0.10096070170402527</c:v>
                </c:pt>
                <c:pt idx="15644">
                  <c:v>-0.11240369081497192</c:v>
                </c:pt>
                <c:pt idx="15645">
                  <c:v>-9.789951890707016E-2</c:v>
                </c:pt>
                <c:pt idx="15646">
                  <c:v>-9.7585633397102356E-2</c:v>
                </c:pt>
                <c:pt idx="15647">
                  <c:v>-0.11783570051193237</c:v>
                </c:pt>
                <c:pt idx="15648">
                  <c:v>-0.12365555763244629</c:v>
                </c:pt>
                <c:pt idx="15649">
                  <c:v>-0.12492937594652176</c:v>
                </c:pt>
                <c:pt idx="15650">
                  <c:v>-0.11629307270050049</c:v>
                </c:pt>
                <c:pt idx="15651">
                  <c:v>-0.10242295265197754</c:v>
                </c:pt>
                <c:pt idx="15652">
                  <c:v>-9.6782542765140533E-2</c:v>
                </c:pt>
                <c:pt idx="15653">
                  <c:v>-9.137328714132309E-2</c:v>
                </c:pt>
                <c:pt idx="15654">
                  <c:v>-8.9805483818054199E-2</c:v>
                </c:pt>
                <c:pt idx="15655">
                  <c:v>-8.560536801815033E-2</c:v>
                </c:pt>
                <c:pt idx="15656">
                  <c:v>-8.6695253849029541E-2</c:v>
                </c:pt>
                <c:pt idx="15657">
                  <c:v>-8.1453405320644379E-2</c:v>
                </c:pt>
                <c:pt idx="15658">
                  <c:v>-7.1230888366699219E-2</c:v>
                </c:pt>
                <c:pt idx="15659">
                  <c:v>-9.0689681470394135E-2</c:v>
                </c:pt>
                <c:pt idx="15660">
                  <c:v>-0.10352773219347</c:v>
                </c:pt>
                <c:pt idx="15661">
                  <c:v>-0.10666532814502716</c:v>
                </c:pt>
                <c:pt idx="15662">
                  <c:v>-0.10707355290651321</c:v>
                </c:pt>
                <c:pt idx="15663">
                  <c:v>-0.11874296516180038</c:v>
                </c:pt>
                <c:pt idx="15664">
                  <c:v>-0.14460371434688568</c:v>
                </c:pt>
                <c:pt idx="15665">
                  <c:v>-0.15931761264801025</c:v>
                </c:pt>
                <c:pt idx="15666">
                  <c:v>-0.14986047148704529</c:v>
                </c:pt>
                <c:pt idx="15667">
                  <c:v>-0.15220196545124054</c:v>
                </c:pt>
                <c:pt idx="15668">
                  <c:v>-0.14894989132881165</c:v>
                </c:pt>
                <c:pt idx="15669">
                  <c:v>-0.14990577101707458</c:v>
                </c:pt>
                <c:pt idx="15670">
                  <c:v>-0.13647525012493134</c:v>
                </c:pt>
                <c:pt idx="15671">
                  <c:v>-0.13565504550933838</c:v>
                </c:pt>
                <c:pt idx="15672">
                  <c:v>-0.16077640652656555</c:v>
                </c:pt>
                <c:pt idx="15673">
                  <c:v>-0.15898521244525909</c:v>
                </c:pt>
                <c:pt idx="15674">
                  <c:v>-0.15706391632556915</c:v>
                </c:pt>
                <c:pt idx="15675">
                  <c:v>-0.14847558736801147</c:v>
                </c:pt>
                <c:pt idx="15676">
                  <c:v>-0.14706268906593323</c:v>
                </c:pt>
                <c:pt idx="15677">
                  <c:v>-0.14698609709739685</c:v>
                </c:pt>
                <c:pt idx="15678">
                  <c:v>-0.13767135143280029</c:v>
                </c:pt>
                <c:pt idx="15679">
                  <c:v>-0.12822875380516052</c:v>
                </c:pt>
                <c:pt idx="15680">
                  <c:v>-0.11625294387340546</c:v>
                </c:pt>
                <c:pt idx="15681">
                  <c:v>-9.1292008757591248E-2</c:v>
                </c:pt>
                <c:pt idx="15682">
                  <c:v>-9.3308351933956146E-2</c:v>
                </c:pt>
                <c:pt idx="15683">
                  <c:v>-8.294454962015152E-2</c:v>
                </c:pt>
                <c:pt idx="15684">
                  <c:v>-7.7650770545005798E-2</c:v>
                </c:pt>
                <c:pt idx="15685">
                  <c:v>-7.6699040830135345E-2</c:v>
                </c:pt>
                <c:pt idx="15686">
                  <c:v>-8.0571763217449188E-2</c:v>
                </c:pt>
                <c:pt idx="15687">
                  <c:v>-6.1426378786563873E-2</c:v>
                </c:pt>
                <c:pt idx="15688">
                  <c:v>-5.7836487889289856E-2</c:v>
                </c:pt>
                <c:pt idx="15689">
                  <c:v>-4.340275377035141E-2</c:v>
                </c:pt>
                <c:pt idx="15690">
                  <c:v>-4.3874986469745636E-2</c:v>
                </c:pt>
                <c:pt idx="15691">
                  <c:v>-4.9032509326934814E-2</c:v>
                </c:pt>
                <c:pt idx="15692">
                  <c:v>-4.2593542486429214E-2</c:v>
                </c:pt>
                <c:pt idx="15693">
                  <c:v>-5.9037733823060989E-2</c:v>
                </c:pt>
                <c:pt idx="15694">
                  <c:v>-5.9198088943958282E-2</c:v>
                </c:pt>
                <c:pt idx="15695">
                  <c:v>-4.7875411808490753E-2</c:v>
                </c:pt>
                <c:pt idx="15696">
                  <c:v>-6.1646997928619385E-2</c:v>
                </c:pt>
                <c:pt idx="15697">
                  <c:v>-7.754632830619812E-2</c:v>
                </c:pt>
                <c:pt idx="15698">
                  <c:v>-6.2481168657541275E-2</c:v>
                </c:pt>
                <c:pt idx="15699">
                  <c:v>-7.9430893063545227E-2</c:v>
                </c:pt>
                <c:pt idx="15700">
                  <c:v>-9.0361416339874268E-2</c:v>
                </c:pt>
                <c:pt idx="15701">
                  <c:v>-8.2141026854515076E-2</c:v>
                </c:pt>
                <c:pt idx="15702">
                  <c:v>-9.3279555439949036E-2</c:v>
                </c:pt>
                <c:pt idx="15703">
                  <c:v>-9.7772099077701569E-2</c:v>
                </c:pt>
                <c:pt idx="15704">
                  <c:v>-9.8999373614788055E-2</c:v>
                </c:pt>
                <c:pt idx="15705">
                  <c:v>-0.12280977517366409</c:v>
                </c:pt>
                <c:pt idx="15706">
                  <c:v>-0.14079472422599792</c:v>
                </c:pt>
                <c:pt idx="15707">
                  <c:v>-0.14287248253822327</c:v>
                </c:pt>
                <c:pt idx="15708">
                  <c:v>-0.17705115675926208</c:v>
                </c:pt>
                <c:pt idx="15709">
                  <c:v>-0.18416360020637512</c:v>
                </c:pt>
                <c:pt idx="15710">
                  <c:v>-0.1735418289899826</c:v>
                </c:pt>
                <c:pt idx="15711">
                  <c:v>-0.16550691425800323</c:v>
                </c:pt>
                <c:pt idx="15712">
                  <c:v>-0.16712367534637451</c:v>
                </c:pt>
                <c:pt idx="15713">
                  <c:v>-0.16649395227432251</c:v>
                </c:pt>
                <c:pt idx="15714">
                  <c:v>-0.14432643353939056</c:v>
                </c:pt>
                <c:pt idx="15715">
                  <c:v>-0.13905295729637146</c:v>
                </c:pt>
                <c:pt idx="15716">
                  <c:v>-0.15831476449966431</c:v>
                </c:pt>
                <c:pt idx="15717">
                  <c:v>-0.1688971221446991</c:v>
                </c:pt>
                <c:pt idx="15718">
                  <c:v>-0.14463582634925842</c:v>
                </c:pt>
                <c:pt idx="15719">
                  <c:v>-0.13314758241176605</c:v>
                </c:pt>
                <c:pt idx="15720">
                  <c:v>-0.13295844197273254</c:v>
                </c:pt>
                <c:pt idx="15721">
                  <c:v>-0.1249476820230484</c:v>
                </c:pt>
                <c:pt idx="15722">
                  <c:v>-0.10430517792701721</c:v>
                </c:pt>
                <c:pt idx="15723">
                  <c:v>-8.9027673006057739E-2</c:v>
                </c:pt>
                <c:pt idx="15724">
                  <c:v>-7.9709060490131378E-2</c:v>
                </c:pt>
                <c:pt idx="15725">
                  <c:v>-6.9607242941856384E-2</c:v>
                </c:pt>
                <c:pt idx="15726">
                  <c:v>-5.2928425371646881E-2</c:v>
                </c:pt>
                <c:pt idx="15727">
                  <c:v>-4.0826208889484406E-2</c:v>
                </c:pt>
                <c:pt idx="15728">
                  <c:v>-3.8121979683637619E-2</c:v>
                </c:pt>
                <c:pt idx="15729">
                  <c:v>-9.4229001551866531E-3</c:v>
                </c:pt>
                <c:pt idx="15730">
                  <c:v>4.578995518386364E-3</c:v>
                </c:pt>
                <c:pt idx="15731">
                  <c:v>3.0002178624272346E-2</c:v>
                </c:pt>
                <c:pt idx="15732">
                  <c:v>3.0725860968232155E-2</c:v>
                </c:pt>
                <c:pt idx="15733">
                  <c:v>3.2215248793363571E-2</c:v>
                </c:pt>
                <c:pt idx="15734">
                  <c:v>7.7470922842621803E-3</c:v>
                </c:pt>
                <c:pt idx="15735">
                  <c:v>1.1801515705883503E-2</c:v>
                </c:pt>
                <c:pt idx="15736">
                  <c:v>3.3942721784114838E-3</c:v>
                </c:pt>
                <c:pt idx="15737">
                  <c:v>-8.6598759517073631E-3</c:v>
                </c:pt>
                <c:pt idx="15738">
                  <c:v>-9.2496974393725395E-3</c:v>
                </c:pt>
                <c:pt idx="15739">
                  <c:v>-1.1315065436065197E-2</c:v>
                </c:pt>
                <c:pt idx="15740">
                  <c:v>-2.0302202552556992E-2</c:v>
                </c:pt>
                <c:pt idx="15741">
                  <c:v>-1.8278572708368301E-2</c:v>
                </c:pt>
                <c:pt idx="15742">
                  <c:v>-1.9082818180322647E-2</c:v>
                </c:pt>
                <c:pt idx="15743">
                  <c:v>-2.849213033914566E-2</c:v>
                </c:pt>
                <c:pt idx="15744">
                  <c:v>-1.3507277704775333E-2</c:v>
                </c:pt>
                <c:pt idx="15745">
                  <c:v>-9.3939859652891755E-4</c:v>
                </c:pt>
                <c:pt idx="15746">
                  <c:v>-1.4772155322134495E-2</c:v>
                </c:pt>
                <c:pt idx="15747">
                  <c:v>-1.7244378104805946E-2</c:v>
                </c:pt>
                <c:pt idx="15748">
                  <c:v>9.5722684636712074E-4</c:v>
                </c:pt>
                <c:pt idx="15749">
                  <c:v>-1.0092963464558125E-2</c:v>
                </c:pt>
                <c:pt idx="15750">
                  <c:v>1.0925990529358387E-2</c:v>
                </c:pt>
                <c:pt idx="15751">
                  <c:v>2.4257587268948555E-2</c:v>
                </c:pt>
                <c:pt idx="15752">
                  <c:v>3.7653595209121704E-2</c:v>
                </c:pt>
                <c:pt idx="15753">
                  <c:v>2.7668748050928116E-2</c:v>
                </c:pt>
                <c:pt idx="15754">
                  <c:v>3.046857938170433E-2</c:v>
                </c:pt>
                <c:pt idx="15755">
                  <c:v>2.0426632836461067E-2</c:v>
                </c:pt>
                <c:pt idx="15756">
                  <c:v>1.0396268218755722E-2</c:v>
                </c:pt>
                <c:pt idx="15757">
                  <c:v>4.5676073059439659E-3</c:v>
                </c:pt>
                <c:pt idx="15758">
                  <c:v>-1.3200846500694752E-2</c:v>
                </c:pt>
                <c:pt idx="15759">
                  <c:v>-4.4272787868976593E-2</c:v>
                </c:pt>
                <c:pt idx="15760">
                  <c:v>-7.2256430983543396E-2</c:v>
                </c:pt>
                <c:pt idx="15761">
                  <c:v>-0.10351060330867767</c:v>
                </c:pt>
                <c:pt idx="15762">
                  <c:v>-0.12529964745044708</c:v>
                </c:pt>
                <c:pt idx="15763">
                  <c:v>-0.14560215175151825</c:v>
                </c:pt>
                <c:pt idx="15764">
                  <c:v>-0.16987615823745728</c:v>
                </c:pt>
                <c:pt idx="15765">
                  <c:v>-0.20196734368801117</c:v>
                </c:pt>
                <c:pt idx="15766">
                  <c:v>-0.23389597237110138</c:v>
                </c:pt>
                <c:pt idx="15767">
                  <c:v>-0.25254270434379578</c:v>
                </c:pt>
                <c:pt idx="15768">
                  <c:v>-0.2582172155380249</c:v>
                </c:pt>
                <c:pt idx="15769">
                  <c:v>-0.26567649841308594</c:v>
                </c:pt>
                <c:pt idx="15770">
                  <c:v>-0.27348613739013672</c:v>
                </c:pt>
                <c:pt idx="15771">
                  <c:v>-0.27295845746994019</c:v>
                </c:pt>
                <c:pt idx="15772">
                  <c:v>-0.29832246899604797</c:v>
                </c:pt>
                <c:pt idx="15773">
                  <c:v>-0.32718163728713989</c:v>
                </c:pt>
                <c:pt idx="15774">
                  <c:v>-0.33592924475669861</c:v>
                </c:pt>
                <c:pt idx="15775">
                  <c:v>-0.34504970908164978</c:v>
                </c:pt>
                <c:pt idx="15776">
                  <c:v>-0.31880179047584534</c:v>
                </c:pt>
                <c:pt idx="15777">
                  <c:v>-0.29019856452941895</c:v>
                </c:pt>
                <c:pt idx="15778">
                  <c:v>-0.28854960203170776</c:v>
                </c:pt>
                <c:pt idx="15779">
                  <c:v>-0.27928394079208374</c:v>
                </c:pt>
                <c:pt idx="15780">
                  <c:v>-0.2632211446762085</c:v>
                </c:pt>
                <c:pt idx="15781">
                  <c:v>-0.26422247290611267</c:v>
                </c:pt>
                <c:pt idx="15782">
                  <c:v>-0.25922954082489014</c:v>
                </c:pt>
                <c:pt idx="15783">
                  <c:v>-0.25400841236114502</c:v>
                </c:pt>
                <c:pt idx="15784">
                  <c:v>-0.22029112279415131</c:v>
                </c:pt>
                <c:pt idx="15785">
                  <c:v>-0.22422260046005249</c:v>
                </c:pt>
                <c:pt idx="15786">
                  <c:v>-0.21726718544960022</c:v>
                </c:pt>
                <c:pt idx="15787">
                  <c:v>-0.21857938170433044</c:v>
                </c:pt>
                <c:pt idx="15788">
                  <c:v>-0.20979659259319305</c:v>
                </c:pt>
                <c:pt idx="15789">
                  <c:v>-0.20183013379573822</c:v>
                </c:pt>
                <c:pt idx="15790">
                  <c:v>-0.19453395903110504</c:v>
                </c:pt>
                <c:pt idx="15791">
                  <c:v>-0.18491362035274506</c:v>
                </c:pt>
                <c:pt idx="15792">
                  <c:v>-0.16028724610805511</c:v>
                </c:pt>
                <c:pt idx="15793">
                  <c:v>-0.1740858405828476</c:v>
                </c:pt>
                <c:pt idx="15794">
                  <c:v>-0.16517578065395355</c:v>
                </c:pt>
                <c:pt idx="15795">
                  <c:v>-0.16551797091960907</c:v>
                </c:pt>
                <c:pt idx="15796">
                  <c:v>-0.15881720185279846</c:v>
                </c:pt>
                <c:pt idx="15797">
                  <c:v>-0.17350868880748749</c:v>
                </c:pt>
                <c:pt idx="15798">
                  <c:v>-0.18440523743629456</c:v>
                </c:pt>
                <c:pt idx="15799">
                  <c:v>-0.18672315776348114</c:v>
                </c:pt>
                <c:pt idx="15800">
                  <c:v>-0.17014041543006897</c:v>
                </c:pt>
                <c:pt idx="15801">
                  <c:v>-0.18201258778572083</c:v>
                </c:pt>
                <c:pt idx="15802">
                  <c:v>-0.19765846431255341</c:v>
                </c:pt>
                <c:pt idx="15803">
                  <c:v>-0.20827217400074005</c:v>
                </c:pt>
                <c:pt idx="15804">
                  <c:v>-0.21771346032619476</c:v>
                </c:pt>
                <c:pt idx="15805">
                  <c:v>-0.24708607792854309</c:v>
                </c:pt>
                <c:pt idx="15806">
                  <c:v>-0.25315368175506592</c:v>
                </c:pt>
                <c:pt idx="15807">
                  <c:v>-0.24310022592544556</c:v>
                </c:pt>
                <c:pt idx="15808">
                  <c:v>-0.25487315654754639</c:v>
                </c:pt>
                <c:pt idx="15809">
                  <c:v>-0.266288161277771</c:v>
                </c:pt>
                <c:pt idx="15810">
                  <c:v>-0.26348009705543518</c:v>
                </c:pt>
                <c:pt idx="15811">
                  <c:v>-0.28391799330711365</c:v>
                </c:pt>
                <c:pt idx="15812">
                  <c:v>-0.27395036816596985</c:v>
                </c:pt>
                <c:pt idx="15813">
                  <c:v>-0.27494391798973083</c:v>
                </c:pt>
                <c:pt idx="15814">
                  <c:v>-0.29610118269920349</c:v>
                </c:pt>
                <c:pt idx="15815">
                  <c:v>-0.31116744875907898</c:v>
                </c:pt>
                <c:pt idx="15816">
                  <c:v>-0.33232596516609192</c:v>
                </c:pt>
                <c:pt idx="15817">
                  <c:v>-0.33903667330741882</c:v>
                </c:pt>
                <c:pt idx="15818">
                  <c:v>-0.3614162802696228</c:v>
                </c:pt>
                <c:pt idx="15819">
                  <c:v>-0.3644993007183075</c:v>
                </c:pt>
                <c:pt idx="15820">
                  <c:v>-0.35040533542633057</c:v>
                </c:pt>
                <c:pt idx="15821">
                  <c:v>-0.36135825514793396</c:v>
                </c:pt>
                <c:pt idx="15822">
                  <c:v>-0.3473842442035675</c:v>
                </c:pt>
                <c:pt idx="15823">
                  <c:v>-0.34444394707679749</c:v>
                </c:pt>
                <c:pt idx="15824">
                  <c:v>-0.34289395809173584</c:v>
                </c:pt>
                <c:pt idx="15825">
                  <c:v>-0.33233293890953064</c:v>
                </c:pt>
                <c:pt idx="15826">
                  <c:v>-0.33172976970672607</c:v>
                </c:pt>
                <c:pt idx="15827">
                  <c:v>-0.33578997850418091</c:v>
                </c:pt>
                <c:pt idx="15828">
                  <c:v>-0.35461825132369995</c:v>
                </c:pt>
                <c:pt idx="15829">
                  <c:v>-0.35450625419616699</c:v>
                </c:pt>
                <c:pt idx="15830">
                  <c:v>-0.36587706208229065</c:v>
                </c:pt>
                <c:pt idx="15831">
                  <c:v>-0.37233841419219971</c:v>
                </c:pt>
                <c:pt idx="15832">
                  <c:v>-0.38752862811088562</c:v>
                </c:pt>
                <c:pt idx="15833">
                  <c:v>-0.38739669322967529</c:v>
                </c:pt>
                <c:pt idx="15834">
                  <c:v>-0.38919523358345032</c:v>
                </c:pt>
                <c:pt idx="15835">
                  <c:v>-0.41077101230621338</c:v>
                </c:pt>
                <c:pt idx="15836">
                  <c:v>-0.41463518142700195</c:v>
                </c:pt>
                <c:pt idx="15837">
                  <c:v>-0.42836129665374756</c:v>
                </c:pt>
                <c:pt idx="15838">
                  <c:v>-0.40300154685974121</c:v>
                </c:pt>
                <c:pt idx="15839">
                  <c:v>-0.40707024931907654</c:v>
                </c:pt>
                <c:pt idx="15840">
                  <c:v>-0.40333619713783264</c:v>
                </c:pt>
                <c:pt idx="15841">
                  <c:v>-0.39356717467308044</c:v>
                </c:pt>
                <c:pt idx="15842">
                  <c:v>-0.37414178252220154</c:v>
                </c:pt>
                <c:pt idx="15843">
                  <c:v>-0.37813395261764526</c:v>
                </c:pt>
                <c:pt idx="15844">
                  <c:v>-0.37977510690689087</c:v>
                </c:pt>
                <c:pt idx="15845">
                  <c:v>-0.37685909867286682</c:v>
                </c:pt>
                <c:pt idx="15846">
                  <c:v>-0.3836359977722168</c:v>
                </c:pt>
                <c:pt idx="15847">
                  <c:v>-0.36255881190299988</c:v>
                </c:pt>
                <c:pt idx="15848">
                  <c:v>-0.33375397324562073</c:v>
                </c:pt>
                <c:pt idx="15849">
                  <c:v>-0.30844119191169739</c:v>
                </c:pt>
                <c:pt idx="15850">
                  <c:v>-0.30286571383476257</c:v>
                </c:pt>
                <c:pt idx="15851">
                  <c:v>-0.2779746949672699</c:v>
                </c:pt>
                <c:pt idx="15852">
                  <c:v>-0.26928749680519104</c:v>
                </c:pt>
                <c:pt idx="15853">
                  <c:v>-0.2645689845085144</c:v>
                </c:pt>
                <c:pt idx="15854">
                  <c:v>-0.25131723284721375</c:v>
                </c:pt>
                <c:pt idx="15855">
                  <c:v>-0.21834421157836914</c:v>
                </c:pt>
                <c:pt idx="15856">
                  <c:v>-0.21050658822059631</c:v>
                </c:pt>
                <c:pt idx="15857">
                  <c:v>-0.22468674182891846</c:v>
                </c:pt>
                <c:pt idx="15858">
                  <c:v>-0.24993908405303955</c:v>
                </c:pt>
                <c:pt idx="15859">
                  <c:v>-0.24451629817485809</c:v>
                </c:pt>
                <c:pt idx="15860">
                  <c:v>-0.24286001920700073</c:v>
                </c:pt>
                <c:pt idx="15861">
                  <c:v>-0.23755325376987457</c:v>
                </c:pt>
                <c:pt idx="15862">
                  <c:v>-0.21035762131214142</c:v>
                </c:pt>
                <c:pt idx="15863">
                  <c:v>-0.20358738303184509</c:v>
                </c:pt>
                <c:pt idx="15864">
                  <c:v>-0.18303966522216797</c:v>
                </c:pt>
                <c:pt idx="15865">
                  <c:v>-0.17784510552883148</c:v>
                </c:pt>
                <c:pt idx="15866">
                  <c:v>-0.16329652070999146</c:v>
                </c:pt>
                <c:pt idx="15867">
                  <c:v>-0.13806474208831787</c:v>
                </c:pt>
                <c:pt idx="15868">
                  <c:v>-0.11939241737127304</c:v>
                </c:pt>
                <c:pt idx="15869">
                  <c:v>-8.346790075302124E-2</c:v>
                </c:pt>
                <c:pt idx="15870">
                  <c:v>-7.8812979161739349E-2</c:v>
                </c:pt>
                <c:pt idx="15871">
                  <c:v>-5.819389596581459E-2</c:v>
                </c:pt>
                <c:pt idx="15872">
                  <c:v>-6.1326421797275543E-2</c:v>
                </c:pt>
                <c:pt idx="15873">
                  <c:v>-7.2048284113407135E-2</c:v>
                </c:pt>
                <c:pt idx="15874">
                  <c:v>-5.6565519422292709E-2</c:v>
                </c:pt>
                <c:pt idx="15875">
                  <c:v>-3.6455526947975159E-2</c:v>
                </c:pt>
                <c:pt idx="15876">
                  <c:v>-4.3014079332351685E-2</c:v>
                </c:pt>
                <c:pt idx="15877">
                  <c:v>-5.0830312073230743E-2</c:v>
                </c:pt>
                <c:pt idx="15878">
                  <c:v>-5.5763892829418182E-2</c:v>
                </c:pt>
                <c:pt idx="15879">
                  <c:v>-4.0863737463951111E-2</c:v>
                </c:pt>
                <c:pt idx="15880">
                  <c:v>-4.65962253510952E-2</c:v>
                </c:pt>
                <c:pt idx="15881">
                  <c:v>-4.9145236611366272E-2</c:v>
                </c:pt>
                <c:pt idx="15882">
                  <c:v>-5.4235059767961502E-2</c:v>
                </c:pt>
                <c:pt idx="15883">
                  <c:v>-3.328593447804451E-2</c:v>
                </c:pt>
                <c:pt idx="15884">
                  <c:v>-1.5652082860469818E-2</c:v>
                </c:pt>
                <c:pt idx="15885">
                  <c:v>-9.5718130469322205E-3</c:v>
                </c:pt>
                <c:pt idx="15886">
                  <c:v>-1.1623230762779713E-2</c:v>
                </c:pt>
                <c:pt idx="15887">
                  <c:v>-1.420188881456852E-2</c:v>
                </c:pt>
                <c:pt idx="15888">
                  <c:v>-6.4340210519731045E-3</c:v>
                </c:pt>
                <c:pt idx="15889">
                  <c:v>9.8139494657516479E-3</c:v>
                </c:pt>
                <c:pt idx="15890">
                  <c:v>7.1051833219826221E-3</c:v>
                </c:pt>
                <c:pt idx="15891">
                  <c:v>-5.5513009428977966E-3</c:v>
                </c:pt>
                <c:pt idx="15892">
                  <c:v>-1.8269598484039307E-2</c:v>
                </c:pt>
                <c:pt idx="15893">
                  <c:v>-4.0611561387777328E-2</c:v>
                </c:pt>
                <c:pt idx="15894">
                  <c:v>-4.1443560272455215E-2</c:v>
                </c:pt>
                <c:pt idx="15895">
                  <c:v>-3.5075880587100983E-2</c:v>
                </c:pt>
                <c:pt idx="15896">
                  <c:v>-4.5678608119487762E-2</c:v>
                </c:pt>
                <c:pt idx="15897">
                  <c:v>-2.9372693970799446E-2</c:v>
                </c:pt>
                <c:pt idx="15898">
                  <c:v>-3.5268526524305344E-2</c:v>
                </c:pt>
                <c:pt idx="15899">
                  <c:v>-5.0494812428951263E-2</c:v>
                </c:pt>
                <c:pt idx="15900">
                  <c:v>-7.6826155185699463E-2</c:v>
                </c:pt>
                <c:pt idx="15901">
                  <c:v>-8.3678245544433594E-2</c:v>
                </c:pt>
                <c:pt idx="15902">
                  <c:v>-8.3740055561065674E-2</c:v>
                </c:pt>
                <c:pt idx="15903">
                  <c:v>-6.7928247153759003E-2</c:v>
                </c:pt>
                <c:pt idx="15904">
                  <c:v>-5.2907153964042664E-2</c:v>
                </c:pt>
                <c:pt idx="15905">
                  <c:v>-4.4484931975603104E-2</c:v>
                </c:pt>
                <c:pt idx="15906">
                  <c:v>-5.7452678680419922E-2</c:v>
                </c:pt>
                <c:pt idx="15907">
                  <c:v>-6.3772372901439667E-2</c:v>
                </c:pt>
                <c:pt idx="15908">
                  <c:v>-5.9961222112178802E-2</c:v>
                </c:pt>
                <c:pt idx="15909">
                  <c:v>-5.939052626490593E-2</c:v>
                </c:pt>
                <c:pt idx="15910">
                  <c:v>-7.5365297496318817E-2</c:v>
                </c:pt>
                <c:pt idx="15911">
                  <c:v>-7.3246598243713379E-2</c:v>
                </c:pt>
                <c:pt idx="15912">
                  <c:v>-7.201993465423584E-2</c:v>
                </c:pt>
                <c:pt idx="15913">
                  <c:v>-7.9287029802799225E-2</c:v>
                </c:pt>
                <c:pt idx="15914">
                  <c:v>-8.5771553218364716E-2</c:v>
                </c:pt>
                <c:pt idx="15915">
                  <c:v>-8.3792760968208313E-2</c:v>
                </c:pt>
                <c:pt idx="15916">
                  <c:v>-7.9863123595714569E-2</c:v>
                </c:pt>
                <c:pt idx="15917">
                  <c:v>-6.0182373970746994E-2</c:v>
                </c:pt>
                <c:pt idx="15918">
                  <c:v>-4.6184826642274857E-2</c:v>
                </c:pt>
                <c:pt idx="15919">
                  <c:v>-2.6986166834831238E-2</c:v>
                </c:pt>
                <c:pt idx="15920">
                  <c:v>-2.6552896946668625E-2</c:v>
                </c:pt>
                <c:pt idx="15921">
                  <c:v>-8.0208797007799149E-3</c:v>
                </c:pt>
                <c:pt idx="15922">
                  <c:v>-8.0139748752117157E-3</c:v>
                </c:pt>
                <c:pt idx="15923">
                  <c:v>-6.9116204977035522E-3</c:v>
                </c:pt>
                <c:pt idx="15924">
                  <c:v>4.4421106576919556E-3</c:v>
                </c:pt>
                <c:pt idx="15925">
                  <c:v>-1.0903170332312584E-3</c:v>
                </c:pt>
                <c:pt idx="15926">
                  <c:v>1.9139009527862072E-3</c:v>
                </c:pt>
                <c:pt idx="15927">
                  <c:v>5.9148585423827171E-3</c:v>
                </c:pt>
                <c:pt idx="15928">
                  <c:v>6.4847720786929131E-3</c:v>
                </c:pt>
                <c:pt idx="15929">
                  <c:v>1.6771364957094193E-2</c:v>
                </c:pt>
                <c:pt idx="15930">
                  <c:v>3.1044354662299156E-2</c:v>
                </c:pt>
                <c:pt idx="15931">
                  <c:v>2.7298586443066597E-2</c:v>
                </c:pt>
                <c:pt idx="15932">
                  <c:v>1.6657574102282524E-2</c:v>
                </c:pt>
                <c:pt idx="15933">
                  <c:v>1.9702680874615908E-3</c:v>
                </c:pt>
                <c:pt idx="15934">
                  <c:v>-4.549653735011816E-3</c:v>
                </c:pt>
                <c:pt idx="15935">
                  <c:v>-1.9598301500082016E-2</c:v>
                </c:pt>
                <c:pt idx="15936">
                  <c:v>-2.8985979035496712E-2</c:v>
                </c:pt>
                <c:pt idx="15937">
                  <c:v>-1.4371068216860294E-2</c:v>
                </c:pt>
                <c:pt idx="15938">
                  <c:v>1.2874052627012134E-3</c:v>
                </c:pt>
                <c:pt idx="15939">
                  <c:v>1.6003215685486794E-2</c:v>
                </c:pt>
                <c:pt idx="15940">
                  <c:v>1.0068568401038647E-2</c:v>
                </c:pt>
                <c:pt idx="15941">
                  <c:v>1.1510875076055527E-2</c:v>
                </c:pt>
                <c:pt idx="15942">
                  <c:v>1.1312225833535194E-2</c:v>
                </c:pt>
                <c:pt idx="15943">
                  <c:v>1.3138866052031517E-2</c:v>
                </c:pt>
                <c:pt idx="15944">
                  <c:v>2.4915028363466263E-2</c:v>
                </c:pt>
                <c:pt idx="15945">
                  <c:v>5.1568564958870411E-3</c:v>
                </c:pt>
                <c:pt idx="15946">
                  <c:v>-1.2307336553931236E-2</c:v>
                </c:pt>
                <c:pt idx="15947">
                  <c:v>-1.4835687354207039E-2</c:v>
                </c:pt>
                <c:pt idx="15948">
                  <c:v>-2.5739585980772972E-2</c:v>
                </c:pt>
                <c:pt idx="15949">
                  <c:v>-2.3101016879081726E-2</c:v>
                </c:pt>
                <c:pt idx="15950">
                  <c:v>-2.1207455545663834E-2</c:v>
                </c:pt>
                <c:pt idx="15951">
                  <c:v>-1.6918061301112175E-2</c:v>
                </c:pt>
                <c:pt idx="15952">
                  <c:v>-1.2354010716080666E-2</c:v>
                </c:pt>
                <c:pt idx="15953">
                  <c:v>-2.4360097944736481E-2</c:v>
                </c:pt>
                <c:pt idx="15954">
                  <c:v>-4.2667325586080551E-2</c:v>
                </c:pt>
                <c:pt idx="15955">
                  <c:v>-4.6593066304922104E-2</c:v>
                </c:pt>
                <c:pt idx="15956">
                  <c:v>-5.0369530916213989E-2</c:v>
                </c:pt>
                <c:pt idx="15957">
                  <c:v>-7.1399897336959839E-2</c:v>
                </c:pt>
                <c:pt idx="15958">
                  <c:v>-9.3260757625102997E-2</c:v>
                </c:pt>
                <c:pt idx="15959">
                  <c:v>-0.12120776623487473</c:v>
                </c:pt>
                <c:pt idx="15960">
                  <c:v>-0.11883319169282913</c:v>
                </c:pt>
                <c:pt idx="15961">
                  <c:v>-0.13291411101818085</c:v>
                </c:pt>
                <c:pt idx="15962">
                  <c:v>-0.13633754849433899</c:v>
                </c:pt>
                <c:pt idx="15963">
                  <c:v>-0.10755524039268494</c:v>
                </c:pt>
                <c:pt idx="15964">
                  <c:v>-9.1436579823493958E-2</c:v>
                </c:pt>
                <c:pt idx="15965">
                  <c:v>-9.4071634113788605E-2</c:v>
                </c:pt>
                <c:pt idx="15966">
                  <c:v>-8.4540762007236481E-2</c:v>
                </c:pt>
                <c:pt idx="15967">
                  <c:v>-6.1490774154663086E-2</c:v>
                </c:pt>
                <c:pt idx="15968">
                  <c:v>-7.5072251260280609E-2</c:v>
                </c:pt>
                <c:pt idx="15969">
                  <c:v>-0.1032332256436348</c:v>
                </c:pt>
                <c:pt idx="15970">
                  <c:v>-8.0046430230140686E-2</c:v>
                </c:pt>
                <c:pt idx="15971">
                  <c:v>-7.1056105196475983E-2</c:v>
                </c:pt>
                <c:pt idx="15972">
                  <c:v>-6.9903060793876648E-2</c:v>
                </c:pt>
                <c:pt idx="15973">
                  <c:v>-7.0321634411811829E-2</c:v>
                </c:pt>
                <c:pt idx="15974">
                  <c:v>-8.077249675989151E-2</c:v>
                </c:pt>
                <c:pt idx="15975">
                  <c:v>-8.1371694803237915E-2</c:v>
                </c:pt>
                <c:pt idx="15976">
                  <c:v>-7.4990421533584595E-2</c:v>
                </c:pt>
                <c:pt idx="15977">
                  <c:v>-5.2762728184461594E-2</c:v>
                </c:pt>
                <c:pt idx="15978">
                  <c:v>-4.501497745513916E-2</c:v>
                </c:pt>
                <c:pt idx="15979">
                  <c:v>-4.256603866815567E-2</c:v>
                </c:pt>
                <c:pt idx="15980">
                  <c:v>-4.4310480356216431E-2</c:v>
                </c:pt>
                <c:pt idx="15981">
                  <c:v>-3.93705815076828E-2</c:v>
                </c:pt>
                <c:pt idx="15982">
                  <c:v>-3.5109244287014008E-2</c:v>
                </c:pt>
                <c:pt idx="15983">
                  <c:v>-2.4588331580162048E-2</c:v>
                </c:pt>
                <c:pt idx="15984">
                  <c:v>-3.3831294625997543E-2</c:v>
                </c:pt>
                <c:pt idx="15985">
                  <c:v>-2.4432852864265442E-2</c:v>
                </c:pt>
                <c:pt idx="15986">
                  <c:v>-1.6324624419212341E-2</c:v>
                </c:pt>
                <c:pt idx="15987">
                  <c:v>-6.3335276208817959E-3</c:v>
                </c:pt>
                <c:pt idx="15988">
                  <c:v>2.6874637696892023E-3</c:v>
                </c:pt>
                <c:pt idx="15989">
                  <c:v>2.2367656230926514E-2</c:v>
                </c:pt>
                <c:pt idx="15990">
                  <c:v>1.6602722927927971E-2</c:v>
                </c:pt>
                <c:pt idx="15991">
                  <c:v>1.5954360365867615E-2</c:v>
                </c:pt>
                <c:pt idx="15992">
                  <c:v>3.2636560499668121E-2</c:v>
                </c:pt>
                <c:pt idx="15993">
                  <c:v>4.1047215461730957E-2</c:v>
                </c:pt>
                <c:pt idx="15994">
                  <c:v>4.4755611568689346E-2</c:v>
                </c:pt>
                <c:pt idx="15995">
                  <c:v>6.027313694357872E-2</c:v>
                </c:pt>
                <c:pt idx="15996">
                  <c:v>6.0782905668020248E-2</c:v>
                </c:pt>
                <c:pt idx="15997">
                  <c:v>5.2388861775398254E-2</c:v>
                </c:pt>
                <c:pt idx="15998">
                  <c:v>4.208141565322876E-2</c:v>
                </c:pt>
                <c:pt idx="15999">
                  <c:v>3.6008544266223907E-2</c:v>
                </c:pt>
                <c:pt idx="16000">
                  <c:v>2.6906378567218781E-2</c:v>
                </c:pt>
                <c:pt idx="16001">
                  <c:v>-2.7096637059003115E-3</c:v>
                </c:pt>
                <c:pt idx="16002">
                  <c:v>8.2565005868673325E-3</c:v>
                </c:pt>
                <c:pt idx="16003">
                  <c:v>1.8847291357815266E-3</c:v>
                </c:pt>
                <c:pt idx="16004">
                  <c:v>2.4802014231681824E-2</c:v>
                </c:pt>
                <c:pt idx="16005">
                  <c:v>3.0724827200174332E-2</c:v>
                </c:pt>
                <c:pt idx="16006">
                  <c:v>3.073413297533989E-2</c:v>
                </c:pt>
                <c:pt idx="16007">
                  <c:v>2.4392036721110344E-2</c:v>
                </c:pt>
                <c:pt idx="16008">
                  <c:v>2.7841897681355476E-2</c:v>
                </c:pt>
                <c:pt idx="16009">
                  <c:v>4.9377355724573135E-2</c:v>
                </c:pt>
                <c:pt idx="16010">
                  <c:v>4.6952255070209503E-2</c:v>
                </c:pt>
                <c:pt idx="16011">
                  <c:v>2.1637296304106712E-2</c:v>
                </c:pt>
                <c:pt idx="16012">
                  <c:v>3.6925256252288818E-2</c:v>
                </c:pt>
                <c:pt idx="16013">
                  <c:v>4.9287382513284683E-2</c:v>
                </c:pt>
                <c:pt idx="16014">
                  <c:v>5.2083052694797516E-2</c:v>
                </c:pt>
                <c:pt idx="16015">
                  <c:v>4.8130199313163757E-2</c:v>
                </c:pt>
                <c:pt idx="16016">
                  <c:v>7.3777005076408386E-2</c:v>
                </c:pt>
                <c:pt idx="16017">
                  <c:v>8.7029993534088135E-2</c:v>
                </c:pt>
                <c:pt idx="16018">
                  <c:v>9.8625786602497101E-2</c:v>
                </c:pt>
                <c:pt idx="16019">
                  <c:v>9.817022830247879E-2</c:v>
                </c:pt>
                <c:pt idx="16020">
                  <c:v>9.6393726766109467E-2</c:v>
                </c:pt>
                <c:pt idx="16021">
                  <c:v>0.11541447043418884</c:v>
                </c:pt>
                <c:pt idx="16022">
                  <c:v>0.12217482924461365</c:v>
                </c:pt>
                <c:pt idx="16023">
                  <c:v>0.12634904682636261</c:v>
                </c:pt>
                <c:pt idx="16024">
                  <c:v>0.1328929215669632</c:v>
                </c:pt>
                <c:pt idx="16025">
                  <c:v>0.11767230182886124</c:v>
                </c:pt>
                <c:pt idx="16026">
                  <c:v>0.12496991455554962</c:v>
                </c:pt>
                <c:pt idx="16027">
                  <c:v>0.11432299762964249</c:v>
                </c:pt>
                <c:pt idx="16028">
                  <c:v>0.10658629983663559</c:v>
                </c:pt>
                <c:pt idx="16029">
                  <c:v>8.0639578402042389E-2</c:v>
                </c:pt>
                <c:pt idx="16030">
                  <c:v>9.2710793018341064E-2</c:v>
                </c:pt>
                <c:pt idx="16031">
                  <c:v>0.10697471350431442</c:v>
                </c:pt>
                <c:pt idx="16032">
                  <c:v>0.10390582680702209</c:v>
                </c:pt>
                <c:pt idx="16033">
                  <c:v>0.10295411199331284</c:v>
                </c:pt>
                <c:pt idx="16034">
                  <c:v>0.11009772121906281</c:v>
                </c:pt>
                <c:pt idx="16035">
                  <c:v>0.13445296883583069</c:v>
                </c:pt>
                <c:pt idx="16036">
                  <c:v>0.12726666033267975</c:v>
                </c:pt>
                <c:pt idx="16037">
                  <c:v>0.13443437218666077</c:v>
                </c:pt>
                <c:pt idx="16038">
                  <c:v>0.12956494092941284</c:v>
                </c:pt>
                <c:pt idx="16039">
                  <c:v>0.11015414446592331</c:v>
                </c:pt>
                <c:pt idx="16040">
                  <c:v>9.1095983982086182E-2</c:v>
                </c:pt>
                <c:pt idx="16041">
                  <c:v>0.10244551301002502</c:v>
                </c:pt>
                <c:pt idx="16042">
                  <c:v>0.12117838859558105</c:v>
                </c:pt>
                <c:pt idx="16043">
                  <c:v>0.1179196685552597</c:v>
                </c:pt>
                <c:pt idx="16044">
                  <c:v>9.5618277788162231E-2</c:v>
                </c:pt>
                <c:pt idx="16045">
                  <c:v>0.11300012469291687</c:v>
                </c:pt>
                <c:pt idx="16046">
                  <c:v>0.12557965517044067</c:v>
                </c:pt>
                <c:pt idx="16047">
                  <c:v>0.11995620280504227</c:v>
                </c:pt>
                <c:pt idx="16048">
                  <c:v>0.12273858487606049</c:v>
                </c:pt>
                <c:pt idx="16049">
                  <c:v>0.1226886585354805</c:v>
                </c:pt>
                <c:pt idx="16050">
                  <c:v>0.11001134663820267</c:v>
                </c:pt>
                <c:pt idx="16051">
                  <c:v>0.12300698459148407</c:v>
                </c:pt>
                <c:pt idx="16052">
                  <c:v>0.15151888132095337</c:v>
                </c:pt>
                <c:pt idx="16053">
                  <c:v>0.14976079761981964</c:v>
                </c:pt>
                <c:pt idx="16054">
                  <c:v>0.15199874341487885</c:v>
                </c:pt>
                <c:pt idx="16055">
                  <c:v>0.12729990482330322</c:v>
                </c:pt>
                <c:pt idx="16056">
                  <c:v>0.12616226077079773</c:v>
                </c:pt>
                <c:pt idx="16057">
                  <c:v>0.13790780305862427</c:v>
                </c:pt>
                <c:pt idx="16058">
                  <c:v>0.1257673054933548</c:v>
                </c:pt>
                <c:pt idx="16059">
                  <c:v>0.12882106006145477</c:v>
                </c:pt>
                <c:pt idx="16060">
                  <c:v>0.10147193074226379</c:v>
                </c:pt>
                <c:pt idx="16061">
                  <c:v>8.6147323250770569E-2</c:v>
                </c:pt>
                <c:pt idx="16062">
                  <c:v>8.1012815237045288E-2</c:v>
                </c:pt>
                <c:pt idx="16063">
                  <c:v>6.3088692724704742E-2</c:v>
                </c:pt>
                <c:pt idx="16064">
                  <c:v>3.7121590226888657E-2</c:v>
                </c:pt>
                <c:pt idx="16065">
                  <c:v>3.917577862739563E-2</c:v>
                </c:pt>
                <c:pt idx="16066">
                  <c:v>3.1773839145898819E-2</c:v>
                </c:pt>
                <c:pt idx="16067">
                  <c:v>2.5515526533126831E-2</c:v>
                </c:pt>
                <c:pt idx="16068">
                  <c:v>1.2575021013617516E-2</c:v>
                </c:pt>
                <c:pt idx="16069">
                  <c:v>1.3372810557484627E-2</c:v>
                </c:pt>
                <c:pt idx="16070">
                  <c:v>2.7518047019839287E-2</c:v>
                </c:pt>
                <c:pt idx="16071">
                  <c:v>2.5434873998165131E-2</c:v>
                </c:pt>
                <c:pt idx="16072">
                  <c:v>3.9076734334230423E-2</c:v>
                </c:pt>
                <c:pt idx="16073">
                  <c:v>3.8483671844005585E-2</c:v>
                </c:pt>
                <c:pt idx="16074">
                  <c:v>3.2637752592563629E-2</c:v>
                </c:pt>
                <c:pt idx="16075">
                  <c:v>4.1657812893390656E-2</c:v>
                </c:pt>
                <c:pt idx="16076">
                  <c:v>5.1358923316001892E-2</c:v>
                </c:pt>
                <c:pt idx="16077">
                  <c:v>7.6598770916461945E-2</c:v>
                </c:pt>
                <c:pt idx="16078">
                  <c:v>7.586999237537384E-2</c:v>
                </c:pt>
                <c:pt idx="16079">
                  <c:v>7.3001980781555176E-2</c:v>
                </c:pt>
                <c:pt idx="16080">
                  <c:v>6.6928796470165253E-2</c:v>
                </c:pt>
                <c:pt idx="16081">
                  <c:v>4.4632773846387863E-2</c:v>
                </c:pt>
                <c:pt idx="16082">
                  <c:v>5.1196649670600891E-2</c:v>
                </c:pt>
                <c:pt idx="16083">
                  <c:v>6.6660910844802856E-2</c:v>
                </c:pt>
                <c:pt idx="16084">
                  <c:v>9.2451885342597961E-2</c:v>
                </c:pt>
                <c:pt idx="16085">
                  <c:v>0.12259432673454285</c:v>
                </c:pt>
                <c:pt idx="16086">
                  <c:v>0.12412392348051071</c:v>
                </c:pt>
                <c:pt idx="16087">
                  <c:v>0.14810317754745483</c:v>
                </c:pt>
                <c:pt idx="16088">
                  <c:v>0.16246628761291504</c:v>
                </c:pt>
                <c:pt idx="16089">
                  <c:v>0.16787579655647278</c:v>
                </c:pt>
                <c:pt idx="16090">
                  <c:v>0.16250291466712952</c:v>
                </c:pt>
                <c:pt idx="16091">
                  <c:v>0.15910354256629944</c:v>
                </c:pt>
                <c:pt idx="16092">
                  <c:v>0.16212104260921478</c:v>
                </c:pt>
                <c:pt idx="16093">
                  <c:v>0.17171679437160492</c:v>
                </c:pt>
                <c:pt idx="16094">
                  <c:v>0.17754651606082916</c:v>
                </c:pt>
                <c:pt idx="16095">
                  <c:v>0.17218686640262604</c:v>
                </c:pt>
                <c:pt idx="16096">
                  <c:v>0.17612923681735992</c:v>
                </c:pt>
                <c:pt idx="16097">
                  <c:v>0.1731405109167099</c:v>
                </c:pt>
                <c:pt idx="16098">
                  <c:v>0.16414566338062286</c:v>
                </c:pt>
                <c:pt idx="16099">
                  <c:v>0.17294503748416901</c:v>
                </c:pt>
                <c:pt idx="16100">
                  <c:v>0.18537826836109161</c:v>
                </c:pt>
                <c:pt idx="16101">
                  <c:v>0.18950176239013672</c:v>
                </c:pt>
                <c:pt idx="16102">
                  <c:v>0.18238791823387146</c:v>
                </c:pt>
                <c:pt idx="16103">
                  <c:v>0.18649102747440338</c:v>
                </c:pt>
                <c:pt idx="16104">
                  <c:v>0.18038053810596466</c:v>
                </c:pt>
                <c:pt idx="16105">
                  <c:v>0.1514575332403183</c:v>
                </c:pt>
                <c:pt idx="16106">
                  <c:v>0.12730409204959869</c:v>
                </c:pt>
                <c:pt idx="16107">
                  <c:v>0.14545299112796783</c:v>
                </c:pt>
                <c:pt idx="16108">
                  <c:v>0.13154280185699463</c:v>
                </c:pt>
                <c:pt idx="16109">
                  <c:v>0.16193433105945587</c:v>
                </c:pt>
                <c:pt idx="16110">
                  <c:v>0.16160498559474945</c:v>
                </c:pt>
                <c:pt idx="16111">
                  <c:v>0.17620211839675903</c:v>
                </c:pt>
                <c:pt idx="16112">
                  <c:v>0.16838371753692627</c:v>
                </c:pt>
                <c:pt idx="16113">
                  <c:v>0.1517442911863327</c:v>
                </c:pt>
                <c:pt idx="16114">
                  <c:v>0.14674271643161774</c:v>
                </c:pt>
                <c:pt idx="16115">
                  <c:v>0.15108641982078552</c:v>
                </c:pt>
                <c:pt idx="16116">
                  <c:v>0.15113891661167145</c:v>
                </c:pt>
                <c:pt idx="16117">
                  <c:v>0.15331153571605682</c:v>
                </c:pt>
                <c:pt idx="16118">
                  <c:v>0.15520772337913513</c:v>
                </c:pt>
                <c:pt idx="16119">
                  <c:v>0.15841570496559143</c:v>
                </c:pt>
                <c:pt idx="16120">
                  <c:v>0.15542326867580414</c:v>
                </c:pt>
                <c:pt idx="16121">
                  <c:v>0.1592654287815094</c:v>
                </c:pt>
                <c:pt idx="16122">
                  <c:v>0.1672905832529068</c:v>
                </c:pt>
                <c:pt idx="16123">
                  <c:v>0.16910605132579803</c:v>
                </c:pt>
                <c:pt idx="16124">
                  <c:v>0.1841205507516861</c:v>
                </c:pt>
                <c:pt idx="16125">
                  <c:v>0.1930505633354187</c:v>
                </c:pt>
                <c:pt idx="16126">
                  <c:v>0.19880904257297516</c:v>
                </c:pt>
                <c:pt idx="16127">
                  <c:v>0.18731753528118134</c:v>
                </c:pt>
                <c:pt idx="16128">
                  <c:v>0.20185911655426025</c:v>
                </c:pt>
                <c:pt idx="16129">
                  <c:v>0.18171770870685577</c:v>
                </c:pt>
                <c:pt idx="16130">
                  <c:v>0.17536492645740509</c:v>
                </c:pt>
                <c:pt idx="16131">
                  <c:v>0.18137209117412567</c:v>
                </c:pt>
                <c:pt idx="16132">
                  <c:v>0.17506133019924164</c:v>
                </c:pt>
                <c:pt idx="16133">
                  <c:v>0.16993668675422668</c:v>
                </c:pt>
                <c:pt idx="16134">
                  <c:v>0.14782068133354187</c:v>
                </c:pt>
                <c:pt idx="16135">
                  <c:v>0.15372122824192047</c:v>
                </c:pt>
                <c:pt idx="16136">
                  <c:v>0.15517885982990265</c:v>
                </c:pt>
                <c:pt idx="16137">
                  <c:v>0.16145259141921997</c:v>
                </c:pt>
                <c:pt idx="16138">
                  <c:v>0.15416482090950012</c:v>
                </c:pt>
                <c:pt idx="16139">
                  <c:v>0.13732340931892395</c:v>
                </c:pt>
                <c:pt idx="16140">
                  <c:v>0.1227477490901947</c:v>
                </c:pt>
                <c:pt idx="16141">
                  <c:v>0.14070095121860504</c:v>
                </c:pt>
                <c:pt idx="16142">
                  <c:v>0.12467362731695175</c:v>
                </c:pt>
                <c:pt idx="16143">
                  <c:v>0.14936281740665436</c:v>
                </c:pt>
                <c:pt idx="16144">
                  <c:v>0.17431582510471344</c:v>
                </c:pt>
                <c:pt idx="16145">
                  <c:v>0.16495978832244873</c:v>
                </c:pt>
                <c:pt idx="16146">
                  <c:v>0.15001067519187927</c:v>
                </c:pt>
                <c:pt idx="16147">
                  <c:v>0.15617021918296814</c:v>
                </c:pt>
                <c:pt idx="16148">
                  <c:v>0.17328906059265137</c:v>
                </c:pt>
                <c:pt idx="16149">
                  <c:v>0.16359104216098785</c:v>
                </c:pt>
                <c:pt idx="16150">
                  <c:v>0.15630759298801422</c:v>
                </c:pt>
                <c:pt idx="16151">
                  <c:v>0.1600041389465332</c:v>
                </c:pt>
                <c:pt idx="16152">
                  <c:v>0.14349202811717987</c:v>
                </c:pt>
                <c:pt idx="16153">
                  <c:v>0.12685157358646393</c:v>
                </c:pt>
                <c:pt idx="16154">
                  <c:v>0.12531855702400208</c:v>
                </c:pt>
                <c:pt idx="16155">
                  <c:v>0.11925210803747177</c:v>
                </c:pt>
                <c:pt idx="16156">
                  <c:v>0.11820923537015915</c:v>
                </c:pt>
                <c:pt idx="16157">
                  <c:v>0.12112888693809509</c:v>
                </c:pt>
                <c:pt idx="16158">
                  <c:v>0.12953214347362518</c:v>
                </c:pt>
                <c:pt idx="16159">
                  <c:v>0.12491612881422043</c:v>
                </c:pt>
                <c:pt idx="16160">
                  <c:v>0.11367242783308029</c:v>
                </c:pt>
                <c:pt idx="16161">
                  <c:v>8.3161309361457825E-2</c:v>
                </c:pt>
                <c:pt idx="16162">
                  <c:v>8.2023836672306061E-2</c:v>
                </c:pt>
                <c:pt idx="16163">
                  <c:v>0.10946876555681229</c:v>
                </c:pt>
                <c:pt idx="16164">
                  <c:v>0.10903488099575043</c:v>
                </c:pt>
                <c:pt idx="16165">
                  <c:v>0.11426207423210144</c:v>
                </c:pt>
                <c:pt idx="16166">
                  <c:v>8.4701210260391235E-2</c:v>
                </c:pt>
                <c:pt idx="16167">
                  <c:v>5.9970628470182419E-2</c:v>
                </c:pt>
                <c:pt idx="16168">
                  <c:v>6.5047577023506165E-2</c:v>
                </c:pt>
                <c:pt idx="16169">
                  <c:v>8.6713269352912903E-2</c:v>
                </c:pt>
                <c:pt idx="16170">
                  <c:v>7.4928320944309235E-2</c:v>
                </c:pt>
                <c:pt idx="16171">
                  <c:v>7.2078481316566467E-2</c:v>
                </c:pt>
                <c:pt idx="16172">
                  <c:v>6.0674548149108887E-2</c:v>
                </c:pt>
                <c:pt idx="16173">
                  <c:v>5.2823372185230255E-2</c:v>
                </c:pt>
                <c:pt idx="16174">
                  <c:v>3.728918731212616E-2</c:v>
                </c:pt>
                <c:pt idx="16175">
                  <c:v>2.5005485862493515E-2</c:v>
                </c:pt>
                <c:pt idx="16176">
                  <c:v>5.6196935474872589E-2</c:v>
                </c:pt>
                <c:pt idx="16177">
                  <c:v>4.9902684986591339E-2</c:v>
                </c:pt>
                <c:pt idx="16178">
                  <c:v>4.55351322889328E-2</c:v>
                </c:pt>
                <c:pt idx="16179">
                  <c:v>5.8894243091344833E-2</c:v>
                </c:pt>
                <c:pt idx="16180">
                  <c:v>6.0926448553800583E-2</c:v>
                </c:pt>
                <c:pt idx="16181">
                  <c:v>4.9408368766307831E-2</c:v>
                </c:pt>
                <c:pt idx="16182">
                  <c:v>4.1613955050706863E-2</c:v>
                </c:pt>
                <c:pt idx="16183">
                  <c:v>5.001547560095787E-2</c:v>
                </c:pt>
                <c:pt idx="16184">
                  <c:v>5.9133850038051605E-2</c:v>
                </c:pt>
                <c:pt idx="16185">
                  <c:v>4.2962275445461273E-2</c:v>
                </c:pt>
                <c:pt idx="16186">
                  <c:v>5.7198483496904373E-2</c:v>
                </c:pt>
                <c:pt idx="16187">
                  <c:v>5.1746223121881485E-2</c:v>
                </c:pt>
                <c:pt idx="16188">
                  <c:v>5.3525257855653763E-2</c:v>
                </c:pt>
                <c:pt idx="16189">
                  <c:v>6.6827334463596344E-2</c:v>
                </c:pt>
                <c:pt idx="16190">
                  <c:v>5.3738050162792206E-2</c:v>
                </c:pt>
                <c:pt idx="16191">
                  <c:v>5.3177833557128906E-2</c:v>
                </c:pt>
                <c:pt idx="16192">
                  <c:v>6.6240064799785614E-2</c:v>
                </c:pt>
                <c:pt idx="16193">
                  <c:v>7.4417509138584137E-2</c:v>
                </c:pt>
                <c:pt idx="16194">
                  <c:v>7.2564713656902313E-2</c:v>
                </c:pt>
                <c:pt idx="16195">
                  <c:v>9.6017174422740936E-2</c:v>
                </c:pt>
                <c:pt idx="16196">
                  <c:v>9.6532382071018219E-2</c:v>
                </c:pt>
                <c:pt idx="16197">
                  <c:v>8.5248984396457672E-2</c:v>
                </c:pt>
                <c:pt idx="16198">
                  <c:v>7.9751305282115936E-2</c:v>
                </c:pt>
                <c:pt idx="16199">
                  <c:v>8.179742842912674E-2</c:v>
                </c:pt>
                <c:pt idx="16200">
                  <c:v>7.0404775440692902E-2</c:v>
                </c:pt>
                <c:pt idx="16201">
                  <c:v>6.2987416982650757E-2</c:v>
                </c:pt>
                <c:pt idx="16202">
                  <c:v>7.0136204361915588E-2</c:v>
                </c:pt>
                <c:pt idx="16203">
                  <c:v>6.1112891882658005E-2</c:v>
                </c:pt>
                <c:pt idx="16204">
                  <c:v>7.0482715964317322E-2</c:v>
                </c:pt>
                <c:pt idx="16205">
                  <c:v>9.5589935779571533E-2</c:v>
                </c:pt>
                <c:pt idx="16206">
                  <c:v>8.7551787495613098E-2</c:v>
                </c:pt>
                <c:pt idx="16207">
                  <c:v>6.5094888210296631E-2</c:v>
                </c:pt>
                <c:pt idx="16208">
                  <c:v>7.604537159204483E-2</c:v>
                </c:pt>
                <c:pt idx="16209">
                  <c:v>8.4067828953266144E-2</c:v>
                </c:pt>
                <c:pt idx="16210">
                  <c:v>8.5735388100147247E-2</c:v>
                </c:pt>
                <c:pt idx="16211">
                  <c:v>8.7204247713088989E-2</c:v>
                </c:pt>
                <c:pt idx="16212">
                  <c:v>0.11405351758003235</c:v>
                </c:pt>
                <c:pt idx="16213">
                  <c:v>0.12889675796031952</c:v>
                </c:pt>
                <c:pt idx="16214">
                  <c:v>0.1411500871181488</c:v>
                </c:pt>
                <c:pt idx="16215">
                  <c:v>0.13348998129367828</c:v>
                </c:pt>
                <c:pt idx="16216">
                  <c:v>0.14272210001945496</c:v>
                </c:pt>
                <c:pt idx="16217">
                  <c:v>0.14070229232311249</c:v>
                </c:pt>
                <c:pt idx="16218">
                  <c:v>0.1246558204293251</c:v>
                </c:pt>
                <c:pt idx="16219">
                  <c:v>0.12558205425739288</c:v>
                </c:pt>
                <c:pt idx="16220">
                  <c:v>0.12504102289676666</c:v>
                </c:pt>
                <c:pt idx="16221">
                  <c:v>0.12906290590763092</c:v>
                </c:pt>
                <c:pt idx="16222">
                  <c:v>9.9982112646102905E-2</c:v>
                </c:pt>
                <c:pt idx="16223">
                  <c:v>9.5262430608272552E-2</c:v>
                </c:pt>
                <c:pt idx="16224">
                  <c:v>7.1302585303783417E-2</c:v>
                </c:pt>
                <c:pt idx="16225">
                  <c:v>6.1687752604484558E-2</c:v>
                </c:pt>
                <c:pt idx="16226">
                  <c:v>6.421564519405365E-2</c:v>
                </c:pt>
                <c:pt idx="16227">
                  <c:v>5.1972281187772751E-2</c:v>
                </c:pt>
                <c:pt idx="16228">
                  <c:v>5.0490465015172958E-2</c:v>
                </c:pt>
                <c:pt idx="16229">
                  <c:v>4.9786347895860672E-2</c:v>
                </c:pt>
                <c:pt idx="16230">
                  <c:v>3.0994510278105736E-2</c:v>
                </c:pt>
                <c:pt idx="16231">
                  <c:v>1.8645847216248512E-2</c:v>
                </c:pt>
                <c:pt idx="16232">
                  <c:v>2.4926282465457916E-2</c:v>
                </c:pt>
                <c:pt idx="16233">
                  <c:v>2.8831377625465393E-2</c:v>
                </c:pt>
                <c:pt idx="16234">
                  <c:v>3.3639267086982727E-2</c:v>
                </c:pt>
                <c:pt idx="16235">
                  <c:v>2.4401349946856499E-2</c:v>
                </c:pt>
                <c:pt idx="16236">
                  <c:v>2.8986774384975433E-2</c:v>
                </c:pt>
                <c:pt idx="16237">
                  <c:v>2.6980897411704063E-2</c:v>
                </c:pt>
                <c:pt idx="16238">
                  <c:v>4.7937747091054916E-2</c:v>
                </c:pt>
                <c:pt idx="16239">
                  <c:v>7.1331776678562164E-2</c:v>
                </c:pt>
                <c:pt idx="16240">
                  <c:v>5.5816132575273514E-2</c:v>
                </c:pt>
                <c:pt idx="16241">
                  <c:v>6.0523644089698792E-2</c:v>
                </c:pt>
                <c:pt idx="16242">
                  <c:v>7.7734380960464478E-2</c:v>
                </c:pt>
                <c:pt idx="16243">
                  <c:v>9.0507246553897858E-2</c:v>
                </c:pt>
                <c:pt idx="16244">
                  <c:v>9.8761439323425293E-2</c:v>
                </c:pt>
                <c:pt idx="16245">
                  <c:v>9.50651615858078E-2</c:v>
                </c:pt>
                <c:pt idx="16246">
                  <c:v>7.2460919618606567E-2</c:v>
                </c:pt>
                <c:pt idx="16247">
                  <c:v>6.8227194249629974E-2</c:v>
                </c:pt>
                <c:pt idx="16248">
                  <c:v>8.0737806856632233E-2</c:v>
                </c:pt>
                <c:pt idx="16249">
                  <c:v>8.9783176779747009E-2</c:v>
                </c:pt>
                <c:pt idx="16250">
                  <c:v>0.10959868133068085</c:v>
                </c:pt>
                <c:pt idx="16251">
                  <c:v>0.11935372650623322</c:v>
                </c:pt>
                <c:pt idx="16252">
                  <c:v>0.11469376087188721</c:v>
                </c:pt>
                <c:pt idx="16253">
                  <c:v>6.5896220505237579E-2</c:v>
                </c:pt>
                <c:pt idx="16254">
                  <c:v>9.2239312827587128E-2</c:v>
                </c:pt>
                <c:pt idx="16255">
                  <c:v>0.11923455446958542</c:v>
                </c:pt>
                <c:pt idx="16256">
                  <c:v>0.12394388020038605</c:v>
                </c:pt>
                <c:pt idx="16257">
                  <c:v>0.12169311195611954</c:v>
                </c:pt>
                <c:pt idx="16258">
                  <c:v>0.12583716213703156</c:v>
                </c:pt>
                <c:pt idx="16259">
                  <c:v>0.12838801741600037</c:v>
                </c:pt>
                <c:pt idx="16260">
                  <c:v>0.13638325035572052</c:v>
                </c:pt>
                <c:pt idx="16261">
                  <c:v>0.12717717885971069</c:v>
                </c:pt>
                <c:pt idx="16262">
                  <c:v>0.1158619299530983</c:v>
                </c:pt>
                <c:pt idx="16263">
                  <c:v>0.11723476648330688</c:v>
                </c:pt>
                <c:pt idx="16264">
                  <c:v>0.11581186205148697</c:v>
                </c:pt>
                <c:pt idx="16265">
                  <c:v>0.11202268302440643</c:v>
                </c:pt>
                <c:pt idx="16266">
                  <c:v>8.138062059879303E-2</c:v>
                </c:pt>
                <c:pt idx="16267">
                  <c:v>4.146154597401619E-2</c:v>
                </c:pt>
                <c:pt idx="16268">
                  <c:v>4.8407167196273804E-2</c:v>
                </c:pt>
                <c:pt idx="16269">
                  <c:v>8.4302276372909546E-3</c:v>
                </c:pt>
                <c:pt idx="16270">
                  <c:v>-3.1313143670558929E-2</c:v>
                </c:pt>
                <c:pt idx="16271">
                  <c:v>-4.1328411549329758E-2</c:v>
                </c:pt>
                <c:pt idx="16272">
                  <c:v>-3.7388734519481659E-2</c:v>
                </c:pt>
                <c:pt idx="16273">
                  <c:v>-6.0279946774244308E-2</c:v>
                </c:pt>
                <c:pt idx="16274">
                  <c:v>-6.2261693179607391E-2</c:v>
                </c:pt>
                <c:pt idx="16275">
                  <c:v>-5.5063612759113312E-2</c:v>
                </c:pt>
                <c:pt idx="16276">
                  <c:v>-2.8509890660643578E-2</c:v>
                </c:pt>
                <c:pt idx="16277">
                  <c:v>-5.6916037574410439E-3</c:v>
                </c:pt>
                <c:pt idx="16278">
                  <c:v>7.9346196725964546E-3</c:v>
                </c:pt>
                <c:pt idx="16279">
                  <c:v>1.5855863690376282E-2</c:v>
                </c:pt>
                <c:pt idx="16280">
                  <c:v>2.8367374092340469E-2</c:v>
                </c:pt>
                <c:pt idx="16281">
                  <c:v>4.790617898106575E-2</c:v>
                </c:pt>
                <c:pt idx="16282">
                  <c:v>6.6792912781238556E-2</c:v>
                </c:pt>
                <c:pt idx="16283">
                  <c:v>6.262100487947464E-2</c:v>
                </c:pt>
                <c:pt idx="16284">
                  <c:v>7.6544642448425293E-2</c:v>
                </c:pt>
                <c:pt idx="16285">
                  <c:v>5.323655903339386E-2</c:v>
                </c:pt>
                <c:pt idx="16286">
                  <c:v>3.6610618233680725E-2</c:v>
                </c:pt>
                <c:pt idx="16287">
                  <c:v>3.9668601006269455E-2</c:v>
                </c:pt>
                <c:pt idx="16288">
                  <c:v>3.7946529686450958E-2</c:v>
                </c:pt>
                <c:pt idx="16289">
                  <c:v>5.7016950100660324E-2</c:v>
                </c:pt>
                <c:pt idx="16290">
                  <c:v>6.0839757323265076E-2</c:v>
                </c:pt>
                <c:pt idx="16291">
                  <c:v>8.0776289105415344E-2</c:v>
                </c:pt>
                <c:pt idx="16292">
                  <c:v>8.2307368516921997E-2</c:v>
                </c:pt>
                <c:pt idx="16293">
                  <c:v>8.8843919336795807E-2</c:v>
                </c:pt>
                <c:pt idx="16294">
                  <c:v>0.10589466989040375</c:v>
                </c:pt>
                <c:pt idx="16295">
                  <c:v>9.3892350792884827E-2</c:v>
                </c:pt>
                <c:pt idx="16296">
                  <c:v>0.10278046876192093</c:v>
                </c:pt>
                <c:pt idx="16297">
                  <c:v>9.7302407026290894E-2</c:v>
                </c:pt>
                <c:pt idx="16298">
                  <c:v>0.10039667785167694</c:v>
                </c:pt>
                <c:pt idx="16299">
                  <c:v>0.11067508161067963</c:v>
                </c:pt>
                <c:pt idx="16300">
                  <c:v>0.1143873855471611</c:v>
                </c:pt>
                <c:pt idx="16301">
                  <c:v>7.445119321346283E-2</c:v>
                </c:pt>
                <c:pt idx="16302">
                  <c:v>5.6673694401979446E-2</c:v>
                </c:pt>
                <c:pt idx="16303">
                  <c:v>7.626236230134964E-2</c:v>
                </c:pt>
                <c:pt idx="16304">
                  <c:v>7.2297953069210052E-2</c:v>
                </c:pt>
                <c:pt idx="16305">
                  <c:v>6.9392688572406769E-2</c:v>
                </c:pt>
                <c:pt idx="16306">
                  <c:v>5.3927704691886902E-2</c:v>
                </c:pt>
                <c:pt idx="16307">
                  <c:v>5.2761927247047424E-2</c:v>
                </c:pt>
                <c:pt idx="16308">
                  <c:v>6.0192018747329712E-2</c:v>
                </c:pt>
                <c:pt idx="16309">
                  <c:v>5.8228194713592529E-2</c:v>
                </c:pt>
                <c:pt idx="16310">
                  <c:v>9.0062797069549561E-2</c:v>
                </c:pt>
                <c:pt idx="16311">
                  <c:v>7.3256120085716248E-2</c:v>
                </c:pt>
                <c:pt idx="16312">
                  <c:v>7.7884495258331299E-2</c:v>
                </c:pt>
                <c:pt idx="16313">
                  <c:v>8.3101131021976471E-2</c:v>
                </c:pt>
                <c:pt idx="16314">
                  <c:v>8.639681339263916E-2</c:v>
                </c:pt>
                <c:pt idx="16315">
                  <c:v>9.9770829081535339E-2</c:v>
                </c:pt>
                <c:pt idx="16316">
                  <c:v>9.5363155007362366E-2</c:v>
                </c:pt>
                <c:pt idx="16317">
                  <c:v>9.5911301672458649E-2</c:v>
                </c:pt>
                <c:pt idx="16318">
                  <c:v>0.10426515340805054</c:v>
                </c:pt>
                <c:pt idx="16319">
                  <c:v>8.6170226335525513E-2</c:v>
                </c:pt>
                <c:pt idx="16320">
                  <c:v>8.7896689772605896E-2</c:v>
                </c:pt>
                <c:pt idx="16321">
                  <c:v>0.10059725493192673</c:v>
                </c:pt>
                <c:pt idx="16322">
                  <c:v>7.5915530323982239E-2</c:v>
                </c:pt>
                <c:pt idx="16323">
                  <c:v>8.9568182826042175E-2</c:v>
                </c:pt>
                <c:pt idx="16324">
                  <c:v>0.10815788060426712</c:v>
                </c:pt>
                <c:pt idx="16325">
                  <c:v>0.11268121749162674</c:v>
                </c:pt>
                <c:pt idx="16326">
                  <c:v>0.11018255352973938</c:v>
                </c:pt>
                <c:pt idx="16327">
                  <c:v>0.10154066979885101</c:v>
                </c:pt>
                <c:pt idx="16328">
                  <c:v>0.11986623704433441</c:v>
                </c:pt>
                <c:pt idx="16329">
                  <c:v>0.12039945274591446</c:v>
                </c:pt>
                <c:pt idx="16330">
                  <c:v>0.14227981865406036</c:v>
                </c:pt>
                <c:pt idx="16331">
                  <c:v>0.14444206655025482</c:v>
                </c:pt>
                <c:pt idx="16332">
                  <c:v>0.15182954072952271</c:v>
                </c:pt>
                <c:pt idx="16333">
                  <c:v>0.13144004344940186</c:v>
                </c:pt>
                <c:pt idx="16334">
                  <c:v>0.13463126122951508</c:v>
                </c:pt>
                <c:pt idx="16335">
                  <c:v>0.12874913215637207</c:v>
                </c:pt>
                <c:pt idx="16336">
                  <c:v>0.13226298987865448</c:v>
                </c:pt>
                <c:pt idx="16337">
                  <c:v>0.12429472804069519</c:v>
                </c:pt>
                <c:pt idx="16338">
                  <c:v>0.13937540352344513</c:v>
                </c:pt>
                <c:pt idx="16339">
                  <c:v>0.13051076233386993</c:v>
                </c:pt>
                <c:pt idx="16340">
                  <c:v>0.13661289215087891</c:v>
                </c:pt>
                <c:pt idx="16341">
                  <c:v>0.15152588486671448</c:v>
                </c:pt>
                <c:pt idx="16342">
                  <c:v>0.15485438704490662</c:v>
                </c:pt>
                <c:pt idx="16343">
                  <c:v>0.16166536509990692</c:v>
                </c:pt>
                <c:pt idx="16344">
                  <c:v>0.16849097609519958</c:v>
                </c:pt>
                <c:pt idx="16345">
                  <c:v>0.18032984435558319</c:v>
                </c:pt>
                <c:pt idx="16346">
                  <c:v>0.19962738454341888</c:v>
                </c:pt>
                <c:pt idx="16347">
                  <c:v>0.21721078455448151</c:v>
                </c:pt>
                <c:pt idx="16348">
                  <c:v>0.2121746689081192</c:v>
                </c:pt>
                <c:pt idx="16349">
                  <c:v>0.20759974420070648</c:v>
                </c:pt>
                <c:pt idx="16350">
                  <c:v>0.19893728196620941</c:v>
                </c:pt>
                <c:pt idx="16351">
                  <c:v>0.19707369804382324</c:v>
                </c:pt>
                <c:pt idx="16352">
                  <c:v>0.21055077016353607</c:v>
                </c:pt>
                <c:pt idx="16353">
                  <c:v>0.2002311497926712</c:v>
                </c:pt>
                <c:pt idx="16354">
                  <c:v>0.17555855214595795</c:v>
                </c:pt>
                <c:pt idx="16355">
                  <c:v>0.18761828541755676</c:v>
                </c:pt>
                <c:pt idx="16356">
                  <c:v>0.19133749604225159</c:v>
                </c:pt>
                <c:pt idx="16357">
                  <c:v>0.20204105973243713</c:v>
                </c:pt>
                <c:pt idx="16358">
                  <c:v>0.20294640958309174</c:v>
                </c:pt>
                <c:pt idx="16359">
                  <c:v>0.202048659324646</c:v>
                </c:pt>
                <c:pt idx="16360">
                  <c:v>0.21550598740577698</c:v>
                </c:pt>
                <c:pt idx="16361">
                  <c:v>0.23783807456493378</c:v>
                </c:pt>
                <c:pt idx="16362">
                  <c:v>0.25017687678337097</c:v>
                </c:pt>
                <c:pt idx="16363">
                  <c:v>0.24840632081031799</c:v>
                </c:pt>
                <c:pt idx="16364">
                  <c:v>0.26015996932983398</c:v>
                </c:pt>
                <c:pt idx="16365">
                  <c:v>0.26396781206130981</c:v>
                </c:pt>
                <c:pt idx="16366">
                  <c:v>0.26341331005096436</c:v>
                </c:pt>
                <c:pt idx="16367">
                  <c:v>0.26947450637817383</c:v>
                </c:pt>
                <c:pt idx="16368">
                  <c:v>0.26713106036186218</c:v>
                </c:pt>
                <c:pt idx="16369">
                  <c:v>0.29436489939689636</c:v>
                </c:pt>
                <c:pt idx="16370">
                  <c:v>0.30220001935958862</c:v>
                </c:pt>
                <c:pt idx="16371">
                  <c:v>0.29374620318412781</c:v>
                </c:pt>
                <c:pt idx="16372">
                  <c:v>0.27697980403900146</c:v>
                </c:pt>
                <c:pt idx="16373">
                  <c:v>0.26668104529380798</c:v>
                </c:pt>
                <c:pt idx="16374">
                  <c:v>0.2543163001537323</c:v>
                </c:pt>
                <c:pt idx="16375">
                  <c:v>0.25945237278938293</c:v>
                </c:pt>
                <c:pt idx="16376">
                  <c:v>0.25555375218391418</c:v>
                </c:pt>
                <c:pt idx="16377">
                  <c:v>0.24660716950893402</c:v>
                </c:pt>
                <c:pt idx="16378">
                  <c:v>0.24417699873447418</c:v>
                </c:pt>
                <c:pt idx="16379">
                  <c:v>0.24653171002864838</c:v>
                </c:pt>
                <c:pt idx="16380">
                  <c:v>0.23771864175796509</c:v>
                </c:pt>
                <c:pt idx="16381">
                  <c:v>0.23472654819488525</c:v>
                </c:pt>
                <c:pt idx="16382">
                  <c:v>0.23403415083885193</c:v>
                </c:pt>
                <c:pt idx="16383">
                  <c:v>0.2158544659614563</c:v>
                </c:pt>
                <c:pt idx="16384">
                  <c:v>0.21256032586097717</c:v>
                </c:pt>
                <c:pt idx="16385">
                  <c:v>0.19654250144958496</c:v>
                </c:pt>
                <c:pt idx="16386">
                  <c:v>0.17119547724723816</c:v>
                </c:pt>
                <c:pt idx="16387">
                  <c:v>0.19466578960418701</c:v>
                </c:pt>
                <c:pt idx="16388">
                  <c:v>0.19516547024250031</c:v>
                </c:pt>
                <c:pt idx="16389">
                  <c:v>0.19414746761322021</c:v>
                </c:pt>
                <c:pt idx="16390">
                  <c:v>0.19201557338237762</c:v>
                </c:pt>
                <c:pt idx="16391">
                  <c:v>0.19504284858703613</c:v>
                </c:pt>
                <c:pt idx="16392">
                  <c:v>0.1926390677690506</c:v>
                </c:pt>
                <c:pt idx="16393">
                  <c:v>0.2060079425573349</c:v>
                </c:pt>
                <c:pt idx="16394">
                  <c:v>0.22479313611984253</c:v>
                </c:pt>
                <c:pt idx="16395">
                  <c:v>0.24817703664302826</c:v>
                </c:pt>
                <c:pt idx="16396">
                  <c:v>0.26159852743148804</c:v>
                </c:pt>
                <c:pt idx="16397">
                  <c:v>0.24787218868732452</c:v>
                </c:pt>
                <c:pt idx="16398">
                  <c:v>0.24041347205638885</c:v>
                </c:pt>
                <c:pt idx="16399">
                  <c:v>0.22722594439983368</c:v>
                </c:pt>
                <c:pt idx="16400">
                  <c:v>0.23464417457580566</c:v>
                </c:pt>
                <c:pt idx="16401">
                  <c:v>0.20919100940227509</c:v>
                </c:pt>
                <c:pt idx="16402">
                  <c:v>0.19670885801315308</c:v>
                </c:pt>
                <c:pt idx="16403">
                  <c:v>0.20699571073055267</c:v>
                </c:pt>
                <c:pt idx="16404">
                  <c:v>0.19490054249763489</c:v>
                </c:pt>
                <c:pt idx="16405">
                  <c:v>0.17469488084316254</c:v>
                </c:pt>
                <c:pt idx="16406">
                  <c:v>0.15061476826667786</c:v>
                </c:pt>
                <c:pt idx="16407">
                  <c:v>0.13147808611392975</c:v>
                </c:pt>
                <c:pt idx="16408">
                  <c:v>0.12536019086837769</c:v>
                </c:pt>
                <c:pt idx="16409">
                  <c:v>0.12700419127941132</c:v>
                </c:pt>
                <c:pt idx="16410">
                  <c:v>0.13513654470443726</c:v>
                </c:pt>
                <c:pt idx="16411">
                  <c:v>0.13009865581989288</c:v>
                </c:pt>
                <c:pt idx="16412">
                  <c:v>0.13193301856517792</c:v>
                </c:pt>
                <c:pt idx="16413">
                  <c:v>0.13082227110862732</c:v>
                </c:pt>
                <c:pt idx="16414">
                  <c:v>0.10757158696651459</c:v>
                </c:pt>
                <c:pt idx="16415">
                  <c:v>9.5913082361221313E-2</c:v>
                </c:pt>
                <c:pt idx="16416">
                  <c:v>0.11659014970064163</c:v>
                </c:pt>
                <c:pt idx="16417">
                  <c:v>0.14496292173862457</c:v>
                </c:pt>
                <c:pt idx="16418">
                  <c:v>0.15576387941837311</c:v>
                </c:pt>
                <c:pt idx="16419">
                  <c:v>0.17157995700836182</c:v>
                </c:pt>
                <c:pt idx="16420">
                  <c:v>0.18691202998161316</c:v>
                </c:pt>
                <c:pt idx="16421">
                  <c:v>0.19273580610752106</c:v>
                </c:pt>
                <c:pt idx="16422">
                  <c:v>0.18591783940792084</c:v>
                </c:pt>
                <c:pt idx="16423">
                  <c:v>0.18098655343055725</c:v>
                </c:pt>
                <c:pt idx="16424">
                  <c:v>0.18690668046474457</c:v>
                </c:pt>
                <c:pt idx="16425">
                  <c:v>0.18222889304161072</c:v>
                </c:pt>
                <c:pt idx="16426">
                  <c:v>0.15395475924015045</c:v>
                </c:pt>
                <c:pt idx="16427">
                  <c:v>0.16739155352115631</c:v>
                </c:pt>
                <c:pt idx="16428">
                  <c:v>0.17291238903999329</c:v>
                </c:pt>
                <c:pt idx="16429">
                  <c:v>0.18288108706474304</c:v>
                </c:pt>
                <c:pt idx="16430">
                  <c:v>0.18806555867195129</c:v>
                </c:pt>
                <c:pt idx="16431">
                  <c:v>0.17606174945831299</c:v>
                </c:pt>
                <c:pt idx="16432">
                  <c:v>0.17074780166149139</c:v>
                </c:pt>
                <c:pt idx="16433">
                  <c:v>0.15709911286830902</c:v>
                </c:pt>
                <c:pt idx="16434">
                  <c:v>0.15539725124835968</c:v>
                </c:pt>
                <c:pt idx="16435">
                  <c:v>0.12965856492519379</c:v>
                </c:pt>
                <c:pt idx="16436">
                  <c:v>0.11109941452741623</c:v>
                </c:pt>
                <c:pt idx="16437">
                  <c:v>0.10010775178670883</c:v>
                </c:pt>
                <c:pt idx="16438">
                  <c:v>9.6530891954898834E-2</c:v>
                </c:pt>
                <c:pt idx="16439">
                  <c:v>0.1001453623175621</c:v>
                </c:pt>
                <c:pt idx="16440">
                  <c:v>0.10173670947551727</c:v>
                </c:pt>
                <c:pt idx="16441">
                  <c:v>0.11226850003004074</c:v>
                </c:pt>
                <c:pt idx="16442">
                  <c:v>0.1111341118812561</c:v>
                </c:pt>
                <c:pt idx="16443">
                  <c:v>0.10771376639604568</c:v>
                </c:pt>
                <c:pt idx="16444">
                  <c:v>0.10178226977586746</c:v>
                </c:pt>
                <c:pt idx="16445">
                  <c:v>9.4265103340148926E-2</c:v>
                </c:pt>
                <c:pt idx="16446">
                  <c:v>8.0113127827644348E-2</c:v>
                </c:pt>
                <c:pt idx="16447">
                  <c:v>8.3811640739440918E-2</c:v>
                </c:pt>
                <c:pt idx="16448">
                  <c:v>9.1885298490524292E-2</c:v>
                </c:pt>
                <c:pt idx="16449">
                  <c:v>7.8852325677871704E-2</c:v>
                </c:pt>
                <c:pt idx="16450">
                  <c:v>7.0575729012489319E-2</c:v>
                </c:pt>
                <c:pt idx="16451">
                  <c:v>6.2105573713779449E-2</c:v>
                </c:pt>
                <c:pt idx="16452">
                  <c:v>4.7952700406312943E-2</c:v>
                </c:pt>
                <c:pt idx="16453">
                  <c:v>4.2165439575910568E-2</c:v>
                </c:pt>
                <c:pt idx="16454">
                  <c:v>4.2324237525463104E-2</c:v>
                </c:pt>
                <c:pt idx="16455">
                  <c:v>3.8670279085636139E-2</c:v>
                </c:pt>
                <c:pt idx="16456">
                  <c:v>4.1216712445020676E-2</c:v>
                </c:pt>
                <c:pt idx="16457">
                  <c:v>4.3677818030118942E-2</c:v>
                </c:pt>
                <c:pt idx="16458">
                  <c:v>3.0615042895078659E-2</c:v>
                </c:pt>
                <c:pt idx="16459">
                  <c:v>2.1752726286649704E-2</c:v>
                </c:pt>
                <c:pt idx="16460">
                  <c:v>3.3993605524301529E-2</c:v>
                </c:pt>
                <c:pt idx="16461">
                  <c:v>4.0070977061986923E-2</c:v>
                </c:pt>
                <c:pt idx="16462">
                  <c:v>4.2784765362739563E-2</c:v>
                </c:pt>
                <c:pt idx="16463">
                  <c:v>5.6396730244159698E-2</c:v>
                </c:pt>
                <c:pt idx="16464">
                  <c:v>7.6394751667976379E-2</c:v>
                </c:pt>
                <c:pt idx="16465">
                  <c:v>8.1389114260673523E-2</c:v>
                </c:pt>
                <c:pt idx="16466">
                  <c:v>9.8343834280967712E-2</c:v>
                </c:pt>
                <c:pt idx="16467">
                  <c:v>0.10061783343553543</c:v>
                </c:pt>
                <c:pt idx="16468">
                  <c:v>0.10779280960559845</c:v>
                </c:pt>
                <c:pt idx="16469">
                  <c:v>0.12007631361484528</c:v>
                </c:pt>
                <c:pt idx="16470">
                  <c:v>0.10645554959774017</c:v>
                </c:pt>
                <c:pt idx="16471">
                  <c:v>9.5755666494369507E-2</c:v>
                </c:pt>
                <c:pt idx="16472">
                  <c:v>9.3829631805419922E-2</c:v>
                </c:pt>
                <c:pt idx="16473">
                  <c:v>8.4561608731746674E-2</c:v>
                </c:pt>
                <c:pt idx="16474">
                  <c:v>8.8144615292549133E-2</c:v>
                </c:pt>
                <c:pt idx="16475">
                  <c:v>7.8505419194698334E-2</c:v>
                </c:pt>
                <c:pt idx="16476">
                  <c:v>6.1444446444511414E-2</c:v>
                </c:pt>
                <c:pt idx="16477">
                  <c:v>6.1544518917798996E-2</c:v>
                </c:pt>
                <c:pt idx="16478">
                  <c:v>6.0091838240623474E-2</c:v>
                </c:pt>
                <c:pt idx="16479">
                  <c:v>5.6161083281040192E-2</c:v>
                </c:pt>
                <c:pt idx="16480">
                  <c:v>5.1144082099199295E-2</c:v>
                </c:pt>
                <c:pt idx="16481">
                  <c:v>3.9185594767332077E-2</c:v>
                </c:pt>
                <c:pt idx="16482">
                  <c:v>2.6286974549293518E-2</c:v>
                </c:pt>
                <c:pt idx="16483">
                  <c:v>8.5375504568219185E-3</c:v>
                </c:pt>
                <c:pt idx="16484">
                  <c:v>-2.2944983094930649E-2</c:v>
                </c:pt>
                <c:pt idx="16485">
                  <c:v>-3.3549033105373383E-2</c:v>
                </c:pt>
                <c:pt idx="16486">
                  <c:v>-3.1299687922000885E-2</c:v>
                </c:pt>
                <c:pt idx="16487">
                  <c:v>-4.7098379582166672E-2</c:v>
                </c:pt>
                <c:pt idx="16488">
                  <c:v>-6.1289187520742416E-2</c:v>
                </c:pt>
                <c:pt idx="16489">
                  <c:v>-7.7014170587062836E-2</c:v>
                </c:pt>
                <c:pt idx="16490">
                  <c:v>-8.4642589092254639E-2</c:v>
                </c:pt>
                <c:pt idx="16491">
                  <c:v>-9.3109898269176483E-2</c:v>
                </c:pt>
                <c:pt idx="16492">
                  <c:v>-0.11686551570892334</c:v>
                </c:pt>
                <c:pt idx="16493">
                  <c:v>-0.10894986242055893</c:v>
                </c:pt>
                <c:pt idx="16494">
                  <c:v>-0.12193252146244049</c:v>
                </c:pt>
                <c:pt idx="16495">
                  <c:v>-0.1307217925786972</c:v>
                </c:pt>
                <c:pt idx="16496">
                  <c:v>-0.13475678861141205</c:v>
                </c:pt>
                <c:pt idx="16497">
                  <c:v>-0.12170711904764175</c:v>
                </c:pt>
                <c:pt idx="16498">
                  <c:v>-0.12728999555110931</c:v>
                </c:pt>
                <c:pt idx="16499">
                  <c:v>-0.13100741803646088</c:v>
                </c:pt>
                <c:pt idx="16500">
                  <c:v>-0.12666776776313782</c:v>
                </c:pt>
                <c:pt idx="16501">
                  <c:v>-0.12753413617610931</c:v>
                </c:pt>
                <c:pt idx="16502">
                  <c:v>-0.13232596218585968</c:v>
                </c:pt>
                <c:pt idx="16503">
                  <c:v>-0.13110899925231934</c:v>
                </c:pt>
                <c:pt idx="16504">
                  <c:v>-0.13037903606891632</c:v>
                </c:pt>
                <c:pt idx="16505">
                  <c:v>-0.12239935994148254</c:v>
                </c:pt>
                <c:pt idx="16506">
                  <c:v>-0.10808736830949783</c:v>
                </c:pt>
                <c:pt idx="16507">
                  <c:v>-0.10421532392501831</c:v>
                </c:pt>
                <c:pt idx="16508">
                  <c:v>-0.11859351396560669</c:v>
                </c:pt>
                <c:pt idx="16509">
                  <c:v>-0.1216881051659584</c:v>
                </c:pt>
                <c:pt idx="16510">
                  <c:v>-0.12934736907482147</c:v>
                </c:pt>
                <c:pt idx="16511">
                  <c:v>-0.13427908718585968</c:v>
                </c:pt>
                <c:pt idx="16512">
                  <c:v>-0.14359506964683533</c:v>
                </c:pt>
                <c:pt idx="16513">
                  <c:v>-0.14295169711112976</c:v>
                </c:pt>
                <c:pt idx="16514">
                  <c:v>-0.14496444165706635</c:v>
                </c:pt>
                <c:pt idx="16515">
                  <c:v>-0.15498875081539154</c:v>
                </c:pt>
                <c:pt idx="16516">
                  <c:v>-0.15985722839832306</c:v>
                </c:pt>
                <c:pt idx="16517">
                  <c:v>-0.1567988395690918</c:v>
                </c:pt>
                <c:pt idx="16518">
                  <c:v>-0.16443811357021332</c:v>
                </c:pt>
                <c:pt idx="16519">
                  <c:v>-0.15750101208686829</c:v>
                </c:pt>
                <c:pt idx="16520">
                  <c:v>-0.14320570230484009</c:v>
                </c:pt>
                <c:pt idx="16521">
                  <c:v>-0.13734036684036255</c:v>
                </c:pt>
                <c:pt idx="16522">
                  <c:v>-0.13826727867126465</c:v>
                </c:pt>
                <c:pt idx="16523">
                  <c:v>-0.15006956458091736</c:v>
                </c:pt>
                <c:pt idx="16524">
                  <c:v>-0.14624615013599396</c:v>
                </c:pt>
                <c:pt idx="16525">
                  <c:v>-0.14353673160076141</c:v>
                </c:pt>
                <c:pt idx="16526">
                  <c:v>-0.13973748683929443</c:v>
                </c:pt>
                <c:pt idx="16527">
                  <c:v>-0.14137376844882965</c:v>
                </c:pt>
                <c:pt idx="16528">
                  <c:v>-0.14043159782886505</c:v>
                </c:pt>
                <c:pt idx="16529">
                  <c:v>-0.1408534049987793</c:v>
                </c:pt>
                <c:pt idx="16530">
                  <c:v>-0.13038814067840576</c:v>
                </c:pt>
                <c:pt idx="16531">
                  <c:v>-0.13077728450298309</c:v>
                </c:pt>
                <c:pt idx="16532">
                  <c:v>-0.14127503335475922</c:v>
                </c:pt>
                <c:pt idx="16533">
                  <c:v>-0.14057004451751709</c:v>
                </c:pt>
                <c:pt idx="16534">
                  <c:v>-0.13349971175193787</c:v>
                </c:pt>
                <c:pt idx="16535">
                  <c:v>-0.11450761556625366</c:v>
                </c:pt>
                <c:pt idx="16536">
                  <c:v>-0.1064043790102005</c:v>
                </c:pt>
                <c:pt idx="16537">
                  <c:v>-0.10345841199159622</c:v>
                </c:pt>
                <c:pt idx="16538">
                  <c:v>-0.10732894390821457</c:v>
                </c:pt>
                <c:pt idx="16539">
                  <c:v>-0.10265400260686874</c:v>
                </c:pt>
                <c:pt idx="16540">
                  <c:v>-9.3877397477626801E-2</c:v>
                </c:pt>
                <c:pt idx="16541">
                  <c:v>-7.6739586889743805E-2</c:v>
                </c:pt>
                <c:pt idx="16542">
                  <c:v>-6.8556025624275208E-2</c:v>
                </c:pt>
                <c:pt idx="16543">
                  <c:v>-7.9182416200637817E-2</c:v>
                </c:pt>
                <c:pt idx="16544">
                  <c:v>-6.2831252813339233E-2</c:v>
                </c:pt>
                <c:pt idx="16545">
                  <c:v>-4.7752588987350464E-2</c:v>
                </c:pt>
                <c:pt idx="16546">
                  <c:v>-3.194795548915863E-2</c:v>
                </c:pt>
                <c:pt idx="16547">
                  <c:v>-3.7416547536849976E-2</c:v>
                </c:pt>
                <c:pt idx="16548">
                  <c:v>-3.091559000313282E-2</c:v>
                </c:pt>
                <c:pt idx="16549">
                  <c:v>-1.7005644738674164E-2</c:v>
                </c:pt>
                <c:pt idx="16550">
                  <c:v>-9.0715382248163223E-3</c:v>
                </c:pt>
                <c:pt idx="16551">
                  <c:v>-2.023591659963131E-2</c:v>
                </c:pt>
                <c:pt idx="16552">
                  <c:v>-2.8023254126310349E-2</c:v>
                </c:pt>
                <c:pt idx="16553">
                  <c:v>-2.4114077910780907E-2</c:v>
                </c:pt>
                <c:pt idx="16554">
                  <c:v>-2.7009055018424988E-2</c:v>
                </c:pt>
                <c:pt idx="16555">
                  <c:v>-4.2081546038389206E-2</c:v>
                </c:pt>
                <c:pt idx="16556">
                  <c:v>-4.1007544845342636E-2</c:v>
                </c:pt>
                <c:pt idx="16557">
                  <c:v>-5.1659025251865387E-2</c:v>
                </c:pt>
                <c:pt idx="16558">
                  <c:v>-5.9408735483884811E-2</c:v>
                </c:pt>
                <c:pt idx="16559">
                  <c:v>-6.7606434226036072E-2</c:v>
                </c:pt>
                <c:pt idx="16560">
                  <c:v>-7.5060337781906128E-2</c:v>
                </c:pt>
                <c:pt idx="16561">
                  <c:v>-8.2680903375148773E-2</c:v>
                </c:pt>
                <c:pt idx="16562">
                  <c:v>-8.513844758272171E-2</c:v>
                </c:pt>
                <c:pt idx="16563">
                  <c:v>-8.482322096824646E-2</c:v>
                </c:pt>
                <c:pt idx="16564">
                  <c:v>-8.180835098028183E-2</c:v>
                </c:pt>
                <c:pt idx="16565">
                  <c:v>-7.5936228036880493E-2</c:v>
                </c:pt>
                <c:pt idx="16566">
                  <c:v>-6.9724231958389282E-2</c:v>
                </c:pt>
                <c:pt idx="16567">
                  <c:v>-7.1240656077861786E-2</c:v>
                </c:pt>
                <c:pt idx="16568">
                  <c:v>-8.0662481486797333E-2</c:v>
                </c:pt>
                <c:pt idx="16569">
                  <c:v>-6.4822189509868622E-2</c:v>
                </c:pt>
                <c:pt idx="16570">
                  <c:v>-7.245713472366333E-2</c:v>
                </c:pt>
                <c:pt idx="16571">
                  <c:v>-7.2632372379302979E-2</c:v>
                </c:pt>
                <c:pt idx="16572">
                  <c:v>-8.4662772715091705E-2</c:v>
                </c:pt>
                <c:pt idx="16573">
                  <c:v>-9.758014976978302E-2</c:v>
                </c:pt>
                <c:pt idx="16574">
                  <c:v>-9.802546352148056E-2</c:v>
                </c:pt>
                <c:pt idx="16575">
                  <c:v>-8.7763167917728424E-2</c:v>
                </c:pt>
                <c:pt idx="16576">
                  <c:v>-8.1114806234836578E-2</c:v>
                </c:pt>
                <c:pt idx="16577">
                  <c:v>-7.4036993086338043E-2</c:v>
                </c:pt>
                <c:pt idx="16578">
                  <c:v>-7.7024385333061218E-2</c:v>
                </c:pt>
                <c:pt idx="16579">
                  <c:v>-6.8483278155326843E-2</c:v>
                </c:pt>
                <c:pt idx="16580">
                  <c:v>-6.744653731584549E-2</c:v>
                </c:pt>
                <c:pt idx="16581">
                  <c:v>-7.6303645968437195E-2</c:v>
                </c:pt>
                <c:pt idx="16582">
                  <c:v>-7.3577344417572021E-2</c:v>
                </c:pt>
                <c:pt idx="16583">
                  <c:v>-6.9217510521411896E-2</c:v>
                </c:pt>
                <c:pt idx="16584">
                  <c:v>-5.8335095643997192E-2</c:v>
                </c:pt>
                <c:pt idx="16585">
                  <c:v>-5.7746555656194687E-2</c:v>
                </c:pt>
                <c:pt idx="16586">
                  <c:v>-5.984027311205864E-2</c:v>
                </c:pt>
                <c:pt idx="16587">
                  <c:v>-7.3117122054100037E-2</c:v>
                </c:pt>
                <c:pt idx="16588">
                  <c:v>-7.6021924614906311E-2</c:v>
                </c:pt>
                <c:pt idx="16589">
                  <c:v>-8.2295686006546021E-2</c:v>
                </c:pt>
                <c:pt idx="16590">
                  <c:v>-6.6912814974784851E-2</c:v>
                </c:pt>
                <c:pt idx="16591">
                  <c:v>-5.2502278238534927E-2</c:v>
                </c:pt>
                <c:pt idx="16592">
                  <c:v>-5.7352825999259949E-2</c:v>
                </c:pt>
                <c:pt idx="16593">
                  <c:v>-6.5563641488552094E-2</c:v>
                </c:pt>
                <c:pt idx="16594">
                  <c:v>-7.6242782175540924E-2</c:v>
                </c:pt>
                <c:pt idx="16595">
                  <c:v>-7.6023302972316742E-2</c:v>
                </c:pt>
                <c:pt idx="16596">
                  <c:v>-9.1712802648544312E-2</c:v>
                </c:pt>
                <c:pt idx="16597">
                  <c:v>-8.3387263119220734E-2</c:v>
                </c:pt>
                <c:pt idx="16598">
                  <c:v>-8.2519598305225372E-2</c:v>
                </c:pt>
                <c:pt idx="16599">
                  <c:v>-8.5777923464775085E-2</c:v>
                </c:pt>
                <c:pt idx="16600">
                  <c:v>-8.7357081472873688E-2</c:v>
                </c:pt>
                <c:pt idx="16601">
                  <c:v>-7.7996037900447845E-2</c:v>
                </c:pt>
                <c:pt idx="16602">
                  <c:v>-7.4374832212924957E-2</c:v>
                </c:pt>
                <c:pt idx="16603">
                  <c:v>-6.2788538634777069E-2</c:v>
                </c:pt>
                <c:pt idx="16604">
                  <c:v>-4.6540789306163788E-2</c:v>
                </c:pt>
                <c:pt idx="16605">
                  <c:v>-4.3036878108978271E-2</c:v>
                </c:pt>
                <c:pt idx="16606">
                  <c:v>-3.3687915652990341E-2</c:v>
                </c:pt>
                <c:pt idx="16607">
                  <c:v>-2.3105114698410034E-2</c:v>
                </c:pt>
                <c:pt idx="16608">
                  <c:v>-1.387500949203968E-2</c:v>
                </c:pt>
                <c:pt idx="16609">
                  <c:v>-2.4341579526662827E-2</c:v>
                </c:pt>
                <c:pt idx="16610">
                  <c:v>-2.4679968133568764E-2</c:v>
                </c:pt>
                <c:pt idx="16611">
                  <c:v>-1.8525406718254089E-2</c:v>
                </c:pt>
                <c:pt idx="16612">
                  <c:v>-1.6312574967741966E-2</c:v>
                </c:pt>
                <c:pt idx="16613">
                  <c:v>-8.999483659863472E-3</c:v>
                </c:pt>
                <c:pt idx="16614">
                  <c:v>-2.0214652642607689E-2</c:v>
                </c:pt>
                <c:pt idx="16615">
                  <c:v>-1.9298231229186058E-2</c:v>
                </c:pt>
                <c:pt idx="16616">
                  <c:v>-2.4057487025856972E-2</c:v>
                </c:pt>
                <c:pt idx="16617">
                  <c:v>-3.1692143529653549E-2</c:v>
                </c:pt>
                <c:pt idx="16618">
                  <c:v>-1.6907356679439545E-2</c:v>
                </c:pt>
                <c:pt idx="16619">
                  <c:v>-2.7720943093299866E-2</c:v>
                </c:pt>
                <c:pt idx="16620">
                  <c:v>-3.0100535601377487E-2</c:v>
                </c:pt>
                <c:pt idx="16621">
                  <c:v>-1.5563145279884338E-2</c:v>
                </c:pt>
                <c:pt idx="16622">
                  <c:v>-7.5903655961155891E-3</c:v>
                </c:pt>
                <c:pt idx="16623">
                  <c:v>1.4488348970189691E-3</c:v>
                </c:pt>
                <c:pt idx="16624">
                  <c:v>1.9659079611301422E-2</c:v>
                </c:pt>
                <c:pt idx="16625">
                  <c:v>1.8120378255844116E-2</c:v>
                </c:pt>
                <c:pt idx="16626">
                  <c:v>3.8629829883575439E-2</c:v>
                </c:pt>
                <c:pt idx="16627">
                  <c:v>4.5188877731561661E-2</c:v>
                </c:pt>
                <c:pt idx="16628">
                  <c:v>4.058503732085228E-2</c:v>
                </c:pt>
                <c:pt idx="16629">
                  <c:v>2.8337990865111351E-2</c:v>
                </c:pt>
                <c:pt idx="16630">
                  <c:v>2.8093719854950905E-2</c:v>
                </c:pt>
                <c:pt idx="16631">
                  <c:v>2.5242546573281288E-2</c:v>
                </c:pt>
                <c:pt idx="16632">
                  <c:v>2.4132475256919861E-2</c:v>
                </c:pt>
                <c:pt idx="16633">
                  <c:v>4.0053747594356537E-2</c:v>
                </c:pt>
                <c:pt idx="16634">
                  <c:v>3.4318327903747559E-2</c:v>
                </c:pt>
                <c:pt idx="16635">
                  <c:v>2.1578295156359673E-2</c:v>
                </c:pt>
                <c:pt idx="16636">
                  <c:v>2.4122310802340508E-2</c:v>
                </c:pt>
                <c:pt idx="16637">
                  <c:v>2.2628076374530792E-2</c:v>
                </c:pt>
                <c:pt idx="16638">
                  <c:v>2.7624391950666904E-3</c:v>
                </c:pt>
                <c:pt idx="16639">
                  <c:v>6.1586493393406272E-4</c:v>
                </c:pt>
                <c:pt idx="16640">
                  <c:v>2.6617631316184998E-2</c:v>
                </c:pt>
                <c:pt idx="16641">
                  <c:v>4.0503963828086853E-2</c:v>
                </c:pt>
                <c:pt idx="16642">
                  <c:v>4.8944767564535141E-2</c:v>
                </c:pt>
                <c:pt idx="16643">
                  <c:v>6.2021259218454361E-2</c:v>
                </c:pt>
                <c:pt idx="16644">
                  <c:v>7.4823804199695587E-2</c:v>
                </c:pt>
                <c:pt idx="16645">
                  <c:v>7.4669502675533295E-2</c:v>
                </c:pt>
                <c:pt idx="16646">
                  <c:v>8.9038163423538208E-2</c:v>
                </c:pt>
                <c:pt idx="16647">
                  <c:v>7.4142694473266602E-2</c:v>
                </c:pt>
                <c:pt idx="16648">
                  <c:v>5.8873284608125687E-2</c:v>
                </c:pt>
                <c:pt idx="16649">
                  <c:v>6.3615508377552032E-2</c:v>
                </c:pt>
                <c:pt idx="16650">
                  <c:v>5.8451008051633835E-2</c:v>
                </c:pt>
                <c:pt idx="16651">
                  <c:v>5.1350925117731094E-2</c:v>
                </c:pt>
                <c:pt idx="16652">
                  <c:v>4.9728579819202423E-2</c:v>
                </c:pt>
                <c:pt idx="16653">
                  <c:v>6.9806799292564392E-2</c:v>
                </c:pt>
                <c:pt idx="16654">
                  <c:v>6.079304963350296E-2</c:v>
                </c:pt>
                <c:pt idx="16655">
                  <c:v>4.7485537827014923E-2</c:v>
                </c:pt>
                <c:pt idx="16656">
                  <c:v>3.8733262568712234E-2</c:v>
                </c:pt>
                <c:pt idx="16657">
                  <c:v>1.6791168600320816E-2</c:v>
                </c:pt>
                <c:pt idx="16658">
                  <c:v>1.1078920215368271E-2</c:v>
                </c:pt>
                <c:pt idx="16659">
                  <c:v>-1.1009140871465206E-2</c:v>
                </c:pt>
                <c:pt idx="16660">
                  <c:v>-1.0166526772081852E-4</c:v>
                </c:pt>
                <c:pt idx="16661">
                  <c:v>-1.3886108994483948E-2</c:v>
                </c:pt>
                <c:pt idx="16662">
                  <c:v>-6.0667311772704124E-3</c:v>
                </c:pt>
                <c:pt idx="16663">
                  <c:v>-9.4553381204605103E-3</c:v>
                </c:pt>
                <c:pt idx="16664">
                  <c:v>-2.6134764775633812E-2</c:v>
                </c:pt>
                <c:pt idx="16665">
                  <c:v>-4.369671642780304E-2</c:v>
                </c:pt>
                <c:pt idx="16666">
                  <c:v>-4.3577022850513458E-2</c:v>
                </c:pt>
                <c:pt idx="16667">
                  <c:v>-3.781123086810112E-2</c:v>
                </c:pt>
                <c:pt idx="16668">
                  <c:v>-4.2848248034715652E-2</c:v>
                </c:pt>
                <c:pt idx="16669">
                  <c:v>-4.1617818176746368E-2</c:v>
                </c:pt>
                <c:pt idx="16670">
                  <c:v>-3.3539097756147385E-2</c:v>
                </c:pt>
                <c:pt idx="16671">
                  <c:v>-5.0628110766410828E-2</c:v>
                </c:pt>
                <c:pt idx="16672">
                  <c:v>-5.7513117790222168E-2</c:v>
                </c:pt>
                <c:pt idx="16673">
                  <c:v>-4.251570999622345E-2</c:v>
                </c:pt>
                <c:pt idx="16674">
                  <c:v>-3.1518667936325073E-2</c:v>
                </c:pt>
                <c:pt idx="16675">
                  <c:v>-2.4531181901693344E-2</c:v>
                </c:pt>
                <c:pt idx="16676">
                  <c:v>-3.1096570193767548E-2</c:v>
                </c:pt>
                <c:pt idx="16677">
                  <c:v>-4.0456753224134445E-2</c:v>
                </c:pt>
                <c:pt idx="16678">
                  <c:v>-4.8747964203357697E-2</c:v>
                </c:pt>
                <c:pt idx="16679">
                  <c:v>-4.9571976065635681E-2</c:v>
                </c:pt>
                <c:pt idx="16680">
                  <c:v>-6.0229059308767319E-2</c:v>
                </c:pt>
                <c:pt idx="16681">
                  <c:v>-4.826369509100914E-2</c:v>
                </c:pt>
                <c:pt idx="16682">
                  <c:v>-3.1205637380480766E-2</c:v>
                </c:pt>
                <c:pt idx="16683">
                  <c:v>-1.6769420355558395E-2</c:v>
                </c:pt>
                <c:pt idx="16684">
                  <c:v>-1.8664857372641563E-2</c:v>
                </c:pt>
                <c:pt idx="16685">
                  <c:v>-2.3047490045428276E-2</c:v>
                </c:pt>
                <c:pt idx="16686">
                  <c:v>-3.3647160977125168E-2</c:v>
                </c:pt>
                <c:pt idx="16687">
                  <c:v>-4.8809990286827087E-2</c:v>
                </c:pt>
                <c:pt idx="16688">
                  <c:v>-3.5048454999923706E-2</c:v>
                </c:pt>
                <c:pt idx="16689">
                  <c:v>-3.4474130719900131E-2</c:v>
                </c:pt>
                <c:pt idx="16690">
                  <c:v>-6.6205494105815887E-2</c:v>
                </c:pt>
                <c:pt idx="16691">
                  <c:v>-7.2666428983211517E-2</c:v>
                </c:pt>
                <c:pt idx="16692">
                  <c:v>-8.2906194031238556E-2</c:v>
                </c:pt>
                <c:pt idx="16693">
                  <c:v>-9.332197904586792E-2</c:v>
                </c:pt>
                <c:pt idx="16694">
                  <c:v>-0.10742329806089401</c:v>
                </c:pt>
                <c:pt idx="16695">
                  <c:v>-0.1215423047542572</c:v>
                </c:pt>
                <c:pt idx="16696">
                  <c:v>-0.11880479753017426</c:v>
                </c:pt>
                <c:pt idx="16697">
                  <c:v>-0.11163187026977539</c:v>
                </c:pt>
                <c:pt idx="16698">
                  <c:v>-0.10795599967241287</c:v>
                </c:pt>
                <c:pt idx="16699">
                  <c:v>-9.9960193037986755E-2</c:v>
                </c:pt>
                <c:pt idx="16700">
                  <c:v>-0.11332167685031891</c:v>
                </c:pt>
                <c:pt idx="16701">
                  <c:v>-0.14885856211185455</c:v>
                </c:pt>
                <c:pt idx="16702">
                  <c:v>-0.16125917434692383</c:v>
                </c:pt>
                <c:pt idx="16703">
                  <c:v>-0.15528902411460876</c:v>
                </c:pt>
                <c:pt idx="16704">
                  <c:v>-0.14761170744895935</c:v>
                </c:pt>
                <c:pt idx="16705">
                  <c:v>-0.15123637020587921</c:v>
                </c:pt>
                <c:pt idx="16706">
                  <c:v>-0.15097187459468842</c:v>
                </c:pt>
                <c:pt idx="16707">
                  <c:v>-0.15210640430450439</c:v>
                </c:pt>
                <c:pt idx="16708">
                  <c:v>-0.14595033228397369</c:v>
                </c:pt>
                <c:pt idx="16709">
                  <c:v>-0.12579353153705597</c:v>
                </c:pt>
                <c:pt idx="16710">
                  <c:v>-0.13689909875392914</c:v>
                </c:pt>
                <c:pt idx="16711">
                  <c:v>-0.12041965872049332</c:v>
                </c:pt>
                <c:pt idx="16712">
                  <c:v>-0.12388120591640472</c:v>
                </c:pt>
                <c:pt idx="16713">
                  <c:v>-0.13535207509994507</c:v>
                </c:pt>
                <c:pt idx="16714">
                  <c:v>-0.12991116940975189</c:v>
                </c:pt>
                <c:pt idx="16715">
                  <c:v>-0.1188298687338829</c:v>
                </c:pt>
                <c:pt idx="16716">
                  <c:v>-0.10326056927442551</c:v>
                </c:pt>
                <c:pt idx="16717">
                  <c:v>-8.1724897027015686E-2</c:v>
                </c:pt>
                <c:pt idx="16718">
                  <c:v>-9.1701313853263855E-2</c:v>
                </c:pt>
                <c:pt idx="16719">
                  <c:v>-8.9839480817317963E-2</c:v>
                </c:pt>
                <c:pt idx="16720">
                  <c:v>-6.6328518092632294E-2</c:v>
                </c:pt>
                <c:pt idx="16721">
                  <c:v>-6.385127454996109E-2</c:v>
                </c:pt>
                <c:pt idx="16722">
                  <c:v>-7.1043387055397034E-2</c:v>
                </c:pt>
                <c:pt idx="16723">
                  <c:v>-7.2836242616176605E-2</c:v>
                </c:pt>
                <c:pt idx="16724">
                  <c:v>-8.26825350522995E-2</c:v>
                </c:pt>
                <c:pt idx="16725">
                  <c:v>-8.3147071301937103E-2</c:v>
                </c:pt>
                <c:pt idx="16726">
                  <c:v>-0.1025516539812088</c:v>
                </c:pt>
                <c:pt idx="16727">
                  <c:v>-0.10453533381223679</c:v>
                </c:pt>
                <c:pt idx="16728">
                  <c:v>-0.11577195674180984</c:v>
                </c:pt>
                <c:pt idx="16729">
                  <c:v>-0.11218051612377167</c:v>
                </c:pt>
                <c:pt idx="16730">
                  <c:v>-8.5059717297554016E-2</c:v>
                </c:pt>
                <c:pt idx="16731">
                  <c:v>-6.699775904417038E-2</c:v>
                </c:pt>
                <c:pt idx="16732">
                  <c:v>-5.9037502855062485E-2</c:v>
                </c:pt>
                <c:pt idx="16733">
                  <c:v>-7.7348887920379639E-2</c:v>
                </c:pt>
                <c:pt idx="16734">
                  <c:v>-8.4104403853416443E-2</c:v>
                </c:pt>
                <c:pt idx="16735">
                  <c:v>-7.9415149986743927E-2</c:v>
                </c:pt>
                <c:pt idx="16736">
                  <c:v>-8.634524792432785E-2</c:v>
                </c:pt>
                <c:pt idx="16737">
                  <c:v>-5.3904004395008087E-2</c:v>
                </c:pt>
                <c:pt idx="16738">
                  <c:v>-6.8032406270503998E-2</c:v>
                </c:pt>
                <c:pt idx="16739">
                  <c:v>-5.6504219770431519E-2</c:v>
                </c:pt>
                <c:pt idx="16740">
                  <c:v>-6.6050328314304352E-2</c:v>
                </c:pt>
                <c:pt idx="16741">
                  <c:v>-6.4206451177597046E-2</c:v>
                </c:pt>
                <c:pt idx="16742">
                  <c:v>-8.7473481893539429E-2</c:v>
                </c:pt>
                <c:pt idx="16743">
                  <c:v>-7.2944052517414093E-2</c:v>
                </c:pt>
                <c:pt idx="16744">
                  <c:v>-2.9152816161513329E-2</c:v>
                </c:pt>
                <c:pt idx="16745">
                  <c:v>-4.9119636416435242E-2</c:v>
                </c:pt>
                <c:pt idx="16746">
                  <c:v>-5.244484543800354E-2</c:v>
                </c:pt>
                <c:pt idx="16747">
                  <c:v>-6.4297392964363098E-2</c:v>
                </c:pt>
                <c:pt idx="16748">
                  <c:v>-5.3209699690341949E-2</c:v>
                </c:pt>
                <c:pt idx="16749">
                  <c:v>-4.8720970749855042E-2</c:v>
                </c:pt>
                <c:pt idx="16750">
                  <c:v>-2.1414466202259064E-2</c:v>
                </c:pt>
                <c:pt idx="16751">
                  <c:v>-1.5397124923765659E-2</c:v>
                </c:pt>
                <c:pt idx="16752">
                  <c:v>-9.0925563126802444E-3</c:v>
                </c:pt>
                <c:pt idx="16753">
                  <c:v>2.3568486794829369E-3</c:v>
                </c:pt>
                <c:pt idx="16754">
                  <c:v>-4.1031120344996452E-3</c:v>
                </c:pt>
                <c:pt idx="16755">
                  <c:v>-1.4660835266113281E-2</c:v>
                </c:pt>
                <c:pt idx="16756">
                  <c:v>-1.7371248453855515E-2</c:v>
                </c:pt>
                <c:pt idx="16757">
                  <c:v>-9.669092483818531E-3</c:v>
                </c:pt>
                <c:pt idx="16758">
                  <c:v>2.7547955513000488E-2</c:v>
                </c:pt>
                <c:pt idx="16759">
                  <c:v>3.632856160402298E-2</c:v>
                </c:pt>
                <c:pt idx="16760">
                  <c:v>4.3657992035150528E-2</c:v>
                </c:pt>
                <c:pt idx="16761">
                  <c:v>4.4212210923433304E-2</c:v>
                </c:pt>
                <c:pt idx="16762">
                  <c:v>2.2365011274814606E-2</c:v>
                </c:pt>
                <c:pt idx="16763">
                  <c:v>1.6599634662270546E-2</c:v>
                </c:pt>
                <c:pt idx="16764">
                  <c:v>8.080645464360714E-3</c:v>
                </c:pt>
                <c:pt idx="16765">
                  <c:v>1.5304059721529484E-2</c:v>
                </c:pt>
                <c:pt idx="16766">
                  <c:v>2.7347983792424202E-2</c:v>
                </c:pt>
                <c:pt idx="16767">
                  <c:v>3.0206082388758659E-2</c:v>
                </c:pt>
                <c:pt idx="16768">
                  <c:v>1.3126087374985218E-2</c:v>
                </c:pt>
                <c:pt idx="16769">
                  <c:v>-2.1465294994413853E-3</c:v>
                </c:pt>
                <c:pt idx="16770">
                  <c:v>-9.2141088098287582E-3</c:v>
                </c:pt>
                <c:pt idx="16771">
                  <c:v>-2.8842521831393242E-2</c:v>
                </c:pt>
                <c:pt idx="16772">
                  <c:v>-1.4978306367993355E-2</c:v>
                </c:pt>
                <c:pt idx="16773">
                  <c:v>-1.6188074368983507E-3</c:v>
                </c:pt>
                <c:pt idx="16774">
                  <c:v>2.1036889404058456E-2</c:v>
                </c:pt>
                <c:pt idx="16775">
                  <c:v>3.5997770726680756E-2</c:v>
                </c:pt>
                <c:pt idx="16776">
                  <c:v>2.0217858254909515E-2</c:v>
                </c:pt>
                <c:pt idx="16777">
                  <c:v>1.8597610294818878E-2</c:v>
                </c:pt>
                <c:pt idx="16778">
                  <c:v>4.6002823859453201E-2</c:v>
                </c:pt>
                <c:pt idx="16779">
                  <c:v>6.084725633263588E-2</c:v>
                </c:pt>
                <c:pt idx="16780">
                  <c:v>6.7077502608299255E-2</c:v>
                </c:pt>
                <c:pt idx="16781">
                  <c:v>6.2058910727500916E-2</c:v>
                </c:pt>
                <c:pt idx="16782">
                  <c:v>6.2828861176967621E-2</c:v>
                </c:pt>
                <c:pt idx="16783">
                  <c:v>5.317649245262146E-2</c:v>
                </c:pt>
                <c:pt idx="16784">
                  <c:v>5.3767554461956024E-2</c:v>
                </c:pt>
                <c:pt idx="16785">
                  <c:v>6.4107902348041534E-2</c:v>
                </c:pt>
                <c:pt idx="16786">
                  <c:v>8.3496846258640289E-2</c:v>
                </c:pt>
                <c:pt idx="16787">
                  <c:v>8.4406554698944092E-2</c:v>
                </c:pt>
                <c:pt idx="16788">
                  <c:v>6.6451698541641235E-2</c:v>
                </c:pt>
                <c:pt idx="16789">
                  <c:v>4.8259574919939041E-2</c:v>
                </c:pt>
                <c:pt idx="16790">
                  <c:v>3.7539821118116379E-2</c:v>
                </c:pt>
                <c:pt idx="16791">
                  <c:v>4.2054362595081329E-2</c:v>
                </c:pt>
                <c:pt idx="16792">
                  <c:v>5.2352700382471085E-2</c:v>
                </c:pt>
                <c:pt idx="16793">
                  <c:v>3.5731274634599686E-2</c:v>
                </c:pt>
                <c:pt idx="16794">
                  <c:v>2.9051607474684715E-2</c:v>
                </c:pt>
                <c:pt idx="16795">
                  <c:v>2.3391135036945343E-2</c:v>
                </c:pt>
                <c:pt idx="16796">
                  <c:v>1.9088590517640114E-2</c:v>
                </c:pt>
                <c:pt idx="16797">
                  <c:v>3.0701739713549614E-2</c:v>
                </c:pt>
                <c:pt idx="16798">
                  <c:v>3.565012663602829E-2</c:v>
                </c:pt>
                <c:pt idx="16799">
                  <c:v>2.6021856814622879E-2</c:v>
                </c:pt>
                <c:pt idx="16800">
                  <c:v>2.332703024148941E-2</c:v>
                </c:pt>
                <c:pt idx="16801">
                  <c:v>1.765906810760498E-2</c:v>
                </c:pt>
                <c:pt idx="16802">
                  <c:v>1.2597674503922462E-3</c:v>
                </c:pt>
                <c:pt idx="16803">
                  <c:v>-6.4639595802873373E-4</c:v>
                </c:pt>
                <c:pt idx="16804">
                  <c:v>9.5275281637441367E-5</c:v>
                </c:pt>
                <c:pt idx="16805">
                  <c:v>1.1098224669694901E-2</c:v>
                </c:pt>
                <c:pt idx="16806">
                  <c:v>7.9765859991312027E-3</c:v>
                </c:pt>
                <c:pt idx="16807">
                  <c:v>2.4446088820695877E-2</c:v>
                </c:pt>
                <c:pt idx="16808">
                  <c:v>3.8066267967224121E-2</c:v>
                </c:pt>
                <c:pt idx="16809">
                  <c:v>3.5692058503627777E-2</c:v>
                </c:pt>
                <c:pt idx="16810">
                  <c:v>4.0544819086790085E-2</c:v>
                </c:pt>
                <c:pt idx="16811">
                  <c:v>2.6034364476799965E-2</c:v>
                </c:pt>
                <c:pt idx="16812">
                  <c:v>3.2137032598257065E-2</c:v>
                </c:pt>
                <c:pt idx="16813">
                  <c:v>1.8645970150828362E-2</c:v>
                </c:pt>
                <c:pt idx="16814">
                  <c:v>2.2303340956568718E-2</c:v>
                </c:pt>
                <c:pt idx="16815">
                  <c:v>2.4313954636454582E-2</c:v>
                </c:pt>
                <c:pt idx="16816">
                  <c:v>1.5204066410660744E-2</c:v>
                </c:pt>
                <c:pt idx="16817">
                  <c:v>1.8554802983999252E-2</c:v>
                </c:pt>
                <c:pt idx="16818">
                  <c:v>2.0026948302984238E-2</c:v>
                </c:pt>
                <c:pt idx="16819">
                  <c:v>3.5796727985143661E-2</c:v>
                </c:pt>
                <c:pt idx="16820">
                  <c:v>3.5213913768529892E-2</c:v>
                </c:pt>
                <c:pt idx="16821">
                  <c:v>3.099377267062664E-2</c:v>
                </c:pt>
                <c:pt idx="16822">
                  <c:v>5.3309965878725052E-2</c:v>
                </c:pt>
                <c:pt idx="16823">
                  <c:v>5.7548031210899353E-2</c:v>
                </c:pt>
                <c:pt idx="16824">
                  <c:v>5.8990143239498138E-2</c:v>
                </c:pt>
                <c:pt idx="16825">
                  <c:v>5.0737682729959488E-2</c:v>
                </c:pt>
                <c:pt idx="16826">
                  <c:v>6.1204481869935989E-2</c:v>
                </c:pt>
                <c:pt idx="16827">
                  <c:v>3.0381081625819206E-2</c:v>
                </c:pt>
                <c:pt idx="16828">
                  <c:v>3.6741532385349274E-2</c:v>
                </c:pt>
                <c:pt idx="16829">
                  <c:v>4.90158312022686E-2</c:v>
                </c:pt>
                <c:pt idx="16830">
                  <c:v>3.7288293242454529E-2</c:v>
                </c:pt>
                <c:pt idx="16831">
                  <c:v>5.8743752539157867E-2</c:v>
                </c:pt>
                <c:pt idx="16832">
                  <c:v>5.9978775680065155E-2</c:v>
                </c:pt>
                <c:pt idx="16833">
                  <c:v>5.3723834455013275E-2</c:v>
                </c:pt>
                <c:pt idx="16834">
                  <c:v>4.3456360697746277E-2</c:v>
                </c:pt>
                <c:pt idx="16835">
                  <c:v>6.7585624754428864E-2</c:v>
                </c:pt>
                <c:pt idx="16836">
                  <c:v>6.6907711327075958E-2</c:v>
                </c:pt>
                <c:pt idx="16837">
                  <c:v>5.3445406258106232E-2</c:v>
                </c:pt>
                <c:pt idx="16838">
                  <c:v>3.3034428954124451E-2</c:v>
                </c:pt>
                <c:pt idx="16839">
                  <c:v>4.7632675617933273E-2</c:v>
                </c:pt>
                <c:pt idx="16840">
                  <c:v>4.5068882405757904E-2</c:v>
                </c:pt>
                <c:pt idx="16841">
                  <c:v>3.2319538295269012E-2</c:v>
                </c:pt>
                <c:pt idx="16842">
                  <c:v>2.6831584051251411E-2</c:v>
                </c:pt>
                <c:pt idx="16843">
                  <c:v>1.8136737868189812E-2</c:v>
                </c:pt>
                <c:pt idx="16844">
                  <c:v>-5.7150577194988728E-3</c:v>
                </c:pt>
                <c:pt idx="16845">
                  <c:v>-2.5609638541936874E-2</c:v>
                </c:pt>
                <c:pt idx="16846">
                  <c:v>-3.5953782498836517E-2</c:v>
                </c:pt>
                <c:pt idx="16847">
                  <c:v>-5.2746433764696121E-2</c:v>
                </c:pt>
                <c:pt idx="16848">
                  <c:v>-9.3094982206821442E-2</c:v>
                </c:pt>
                <c:pt idx="16849">
                  <c:v>-9.4328045845031738E-2</c:v>
                </c:pt>
                <c:pt idx="16850">
                  <c:v>-0.12009584903717041</c:v>
                </c:pt>
                <c:pt idx="16851">
                  <c:v>-0.12180137634277344</c:v>
                </c:pt>
                <c:pt idx="16852">
                  <c:v>-0.12540379166603088</c:v>
                </c:pt>
                <c:pt idx="16853">
                  <c:v>-0.1458001583814621</c:v>
                </c:pt>
                <c:pt idx="16854">
                  <c:v>-0.15204860270023346</c:v>
                </c:pt>
                <c:pt idx="16855">
                  <c:v>-0.18314279615879059</c:v>
                </c:pt>
                <c:pt idx="16856">
                  <c:v>-0.15948951244354248</c:v>
                </c:pt>
                <c:pt idx="16857">
                  <c:v>-0.16348576545715332</c:v>
                </c:pt>
                <c:pt idx="16858">
                  <c:v>-0.18154112994670868</c:v>
                </c:pt>
                <c:pt idx="16859">
                  <c:v>-0.16970737278461456</c:v>
                </c:pt>
                <c:pt idx="16860">
                  <c:v>-0.19922415912151337</c:v>
                </c:pt>
                <c:pt idx="16861">
                  <c:v>-0.20041768252849579</c:v>
                </c:pt>
                <c:pt idx="16862">
                  <c:v>-0.2044282853603363</c:v>
                </c:pt>
                <c:pt idx="16863">
                  <c:v>-0.20683185756206512</c:v>
                </c:pt>
                <c:pt idx="16864">
                  <c:v>-0.20940877497196198</c:v>
                </c:pt>
                <c:pt idx="16865">
                  <c:v>-0.20591700077056885</c:v>
                </c:pt>
                <c:pt idx="16866">
                  <c:v>-0.2039342075586319</c:v>
                </c:pt>
                <c:pt idx="16867">
                  <c:v>-0.21335850656032562</c:v>
                </c:pt>
                <c:pt idx="16868">
                  <c:v>-0.21334134042263031</c:v>
                </c:pt>
                <c:pt idx="16869">
                  <c:v>-0.21736042201519012</c:v>
                </c:pt>
                <c:pt idx="16870">
                  <c:v>-0.20049701631069183</c:v>
                </c:pt>
                <c:pt idx="16871">
                  <c:v>-0.19894884526729584</c:v>
                </c:pt>
                <c:pt idx="16872">
                  <c:v>-0.18448050320148468</c:v>
                </c:pt>
                <c:pt idx="16873">
                  <c:v>-0.18043527007102966</c:v>
                </c:pt>
                <c:pt idx="16874">
                  <c:v>-0.17899328470230103</c:v>
                </c:pt>
                <c:pt idx="16875">
                  <c:v>-0.18444815278053284</c:v>
                </c:pt>
                <c:pt idx="16876">
                  <c:v>-0.18734246492385864</c:v>
                </c:pt>
                <c:pt idx="16877">
                  <c:v>-0.18878167867660522</c:v>
                </c:pt>
                <c:pt idx="16878">
                  <c:v>-0.17525129020214081</c:v>
                </c:pt>
                <c:pt idx="16879">
                  <c:v>-0.18498729169368744</c:v>
                </c:pt>
                <c:pt idx="16880">
                  <c:v>-0.19804750382900238</c:v>
                </c:pt>
                <c:pt idx="16881">
                  <c:v>-0.19425609707832336</c:v>
                </c:pt>
                <c:pt idx="16882">
                  <c:v>-0.19769789278507233</c:v>
                </c:pt>
                <c:pt idx="16883">
                  <c:v>-0.19524633884429932</c:v>
                </c:pt>
                <c:pt idx="16884">
                  <c:v>-0.19253300130367279</c:v>
                </c:pt>
                <c:pt idx="16885">
                  <c:v>-0.20167191326618195</c:v>
                </c:pt>
                <c:pt idx="16886">
                  <c:v>-0.20396994054317474</c:v>
                </c:pt>
                <c:pt idx="16887">
                  <c:v>-0.21050213277339935</c:v>
                </c:pt>
                <c:pt idx="16888">
                  <c:v>-0.20777601003646851</c:v>
                </c:pt>
                <c:pt idx="16889">
                  <c:v>-0.19527377188205719</c:v>
                </c:pt>
                <c:pt idx="16890">
                  <c:v>-0.18798258900642395</c:v>
                </c:pt>
                <c:pt idx="16891">
                  <c:v>-0.15739467740058899</c:v>
                </c:pt>
                <c:pt idx="16892">
                  <c:v>-0.14187923073768616</c:v>
                </c:pt>
                <c:pt idx="16893">
                  <c:v>-0.11858589947223663</c:v>
                </c:pt>
                <c:pt idx="16894">
                  <c:v>-0.11864165961742401</c:v>
                </c:pt>
                <c:pt idx="16895">
                  <c:v>-0.1110011413693428</c:v>
                </c:pt>
                <c:pt idx="16896">
                  <c:v>-0.11120534688234329</c:v>
                </c:pt>
                <c:pt idx="16897">
                  <c:v>-0.13160888850688934</c:v>
                </c:pt>
                <c:pt idx="16898">
                  <c:v>-0.1214650422334671</c:v>
                </c:pt>
                <c:pt idx="16899">
                  <c:v>-0.10491686314344406</c:v>
                </c:pt>
                <c:pt idx="16900">
                  <c:v>-9.740670770406723E-2</c:v>
                </c:pt>
                <c:pt idx="16901">
                  <c:v>-0.11679144948720932</c:v>
                </c:pt>
                <c:pt idx="16902">
                  <c:v>-0.10865551978349686</c:v>
                </c:pt>
                <c:pt idx="16903">
                  <c:v>-0.10188879072666168</c:v>
                </c:pt>
                <c:pt idx="16904">
                  <c:v>-0.11428885161876678</c:v>
                </c:pt>
                <c:pt idx="16905">
                  <c:v>-9.9529989063739777E-2</c:v>
                </c:pt>
                <c:pt idx="16906">
                  <c:v>-8.4721773862838745E-2</c:v>
                </c:pt>
                <c:pt idx="16907">
                  <c:v>-6.4771994948387146E-2</c:v>
                </c:pt>
                <c:pt idx="16908">
                  <c:v>-6.4633987843990326E-2</c:v>
                </c:pt>
                <c:pt idx="16909">
                  <c:v>-5.9890944510698318E-2</c:v>
                </c:pt>
                <c:pt idx="16910">
                  <c:v>-6.1104413121938705E-2</c:v>
                </c:pt>
                <c:pt idx="16911">
                  <c:v>-5.3469195961952209E-2</c:v>
                </c:pt>
                <c:pt idx="16912">
                  <c:v>-5.839911475777626E-2</c:v>
                </c:pt>
                <c:pt idx="16913">
                  <c:v>-6.0421071946620941E-2</c:v>
                </c:pt>
                <c:pt idx="16914">
                  <c:v>-7.1224398910999298E-2</c:v>
                </c:pt>
                <c:pt idx="16915">
                  <c:v>-7.8241579234600067E-2</c:v>
                </c:pt>
                <c:pt idx="16916">
                  <c:v>-7.789304107427597E-2</c:v>
                </c:pt>
                <c:pt idx="16917">
                  <c:v>-7.6193682849407196E-2</c:v>
                </c:pt>
                <c:pt idx="16918">
                  <c:v>-7.5121425092220306E-2</c:v>
                </c:pt>
                <c:pt idx="16919">
                  <c:v>-7.0918776094913483E-2</c:v>
                </c:pt>
                <c:pt idx="16920">
                  <c:v>-6.97828009724617E-2</c:v>
                </c:pt>
                <c:pt idx="16921">
                  <c:v>-8.6823657155036926E-2</c:v>
                </c:pt>
                <c:pt idx="16922">
                  <c:v>-8.1753350794315338E-2</c:v>
                </c:pt>
                <c:pt idx="16923">
                  <c:v>-9.7321867942810059E-2</c:v>
                </c:pt>
                <c:pt idx="16924">
                  <c:v>-9.1097317636013031E-2</c:v>
                </c:pt>
                <c:pt idx="16925">
                  <c:v>-6.9772236049175262E-2</c:v>
                </c:pt>
                <c:pt idx="16926">
                  <c:v>-5.1461752504110336E-2</c:v>
                </c:pt>
                <c:pt idx="16927">
                  <c:v>-2.4627486243844032E-2</c:v>
                </c:pt>
                <c:pt idx="16928">
                  <c:v>-2.8040193021297455E-2</c:v>
                </c:pt>
                <c:pt idx="16929">
                  <c:v>-2.2076409310102463E-2</c:v>
                </c:pt>
                <c:pt idx="16930">
                  <c:v>-3.7539068609476089E-2</c:v>
                </c:pt>
                <c:pt idx="16931">
                  <c:v>-2.1933387964963913E-2</c:v>
                </c:pt>
                <c:pt idx="16932">
                  <c:v>-1.1699129827320576E-2</c:v>
                </c:pt>
                <c:pt idx="16933">
                  <c:v>-7.8369188122451305E-4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A-4ED6-B0AB-E04B2B9D8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647551"/>
        <c:axId val="1641982639"/>
      </c:lineChart>
      <c:dateAx>
        <c:axId val="791647551"/>
        <c:scaling>
          <c:orientation val="minMax"/>
          <c:max val="46387"/>
          <c:min val="43101"/>
        </c:scaling>
        <c:delete val="0"/>
        <c:axPos val="b"/>
        <c:numFmt formatCode="yy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1641982639"/>
        <c:crosses val="autoZero"/>
        <c:auto val="1"/>
        <c:lblOffset val="100"/>
        <c:baseTimeUnit val="days"/>
        <c:majorUnit val="1"/>
        <c:majorTimeUnit val="years"/>
      </c:dateAx>
      <c:valAx>
        <c:axId val="1641982639"/>
        <c:scaling>
          <c:orientation val="minMax"/>
          <c:max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ko-KR"/>
          </a:p>
        </c:txPr>
        <c:crossAx val="79164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184149</xdr:rowOff>
    </xdr:from>
    <xdr:to>
      <xdr:col>11</xdr:col>
      <xdr:colOff>0</xdr:colOff>
      <xdr:row>20</xdr:row>
      <xdr:rowOff>38100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127D522-68EA-4D92-BA32-070F7B2F62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rbsf.org/research-and-insights/data-and-indicators/daily-news-sentiment-inde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935"/>
  <sheetViews>
    <sheetView tabSelected="1" zoomScaleNormal="100" workbookViewId="0">
      <pane xSplit="6" ySplit="3" topLeftCell="G16925" activePane="bottomRight" state="frozen"/>
      <selection pane="topRight" activeCell="D1" sqref="D1"/>
      <selection pane="bottomLeft" activeCell="A4" sqref="A4"/>
      <selection pane="bottomRight" activeCell="J16914" sqref="J16914"/>
    </sheetView>
  </sheetViews>
  <sheetFormatPr defaultColWidth="8.88671875" defaultRowHeight="14.4"/>
  <cols>
    <col min="1" max="1" width="10.33203125" style="8" bestFit="1" customWidth="1"/>
    <col min="2" max="2" width="11.6640625" style="8" bestFit="1" customWidth="1"/>
    <col min="3" max="3" width="11.33203125" style="9" bestFit="1" customWidth="1"/>
    <col min="4" max="4" width="9.77734375" style="8" bestFit="1" customWidth="1"/>
    <col min="5" max="5" width="14.77734375" style="10" bestFit="1" customWidth="1"/>
    <col min="6" max="16384" width="8.88671875" style="7"/>
  </cols>
  <sheetData>
    <row r="1" spans="1:6">
      <c r="A1" s="4" t="s">
        <v>1</v>
      </c>
      <c r="B1" s="4" t="s">
        <v>2</v>
      </c>
      <c r="C1" s="5" t="s">
        <v>3</v>
      </c>
      <c r="D1" s="4" t="s">
        <v>4</v>
      </c>
      <c r="E1" s="6" t="s">
        <v>0</v>
      </c>
    </row>
    <row r="2" spans="1:6">
      <c r="A2" s="8">
        <v>29221</v>
      </c>
      <c r="B2" s="8">
        <v>43927</v>
      </c>
      <c r="C2" s="9">
        <v>0.41666666666666669</v>
      </c>
      <c r="D2" s="8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10">
        <v>-3.7848047912120819E-2</v>
      </c>
      <c r="F2" s="11"/>
    </row>
    <row r="3" spans="1:6">
      <c r="A3" s="8">
        <v>29222</v>
      </c>
      <c r="B3" s="8">
        <v>43927</v>
      </c>
      <c r="C3" s="9">
        <v>0.41666666666666669</v>
      </c>
      <c r="D3" s="8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10">
        <v>-0.10650006681680679</v>
      </c>
      <c r="F3" s="11"/>
    </row>
    <row r="4" spans="1:6">
      <c r="A4" s="8">
        <v>29223</v>
      </c>
      <c r="B4" s="8">
        <v>43927</v>
      </c>
      <c r="C4" s="9">
        <v>0.41666666666666669</v>
      </c>
      <c r="D4" s="8" t="str">
        <f t="shared" si="0"/>
        <v>UTC-4</v>
      </c>
      <c r="E4" s="10">
        <v>-8.9276239275932312E-2</v>
      </c>
      <c r="F4" s="11"/>
    </row>
    <row r="5" spans="1:6">
      <c r="A5" s="8">
        <v>29225</v>
      </c>
      <c r="B5" s="8">
        <v>43927</v>
      </c>
      <c r="C5" s="9">
        <v>0.41666666666666669</v>
      </c>
      <c r="D5" s="8" t="str">
        <f t="shared" si="0"/>
        <v>UTC-4</v>
      </c>
      <c r="E5" s="10">
        <v>-6.693200021982193E-2</v>
      </c>
      <c r="F5" s="11"/>
    </row>
    <row r="6" spans="1:6">
      <c r="A6" s="8">
        <v>29226</v>
      </c>
      <c r="B6" s="8">
        <v>43927</v>
      </c>
      <c r="C6" s="9">
        <v>0.41666666666666669</v>
      </c>
      <c r="D6" s="8" t="str">
        <f t="shared" si="0"/>
        <v>UTC-4</v>
      </c>
      <c r="E6" s="10">
        <v>-8.875226229429245E-2</v>
      </c>
      <c r="F6" s="11"/>
    </row>
    <row r="7" spans="1:6">
      <c r="A7" s="8">
        <v>29227</v>
      </c>
      <c r="B7" s="8">
        <v>43927</v>
      </c>
      <c r="C7" s="9">
        <v>0.41666666666666669</v>
      </c>
      <c r="D7" s="8" t="str">
        <f t="shared" si="0"/>
        <v>UTC-4</v>
      </c>
      <c r="E7" s="10">
        <v>-0.12683606147766113</v>
      </c>
      <c r="F7" s="11"/>
    </row>
    <row r="8" spans="1:6">
      <c r="A8" s="8">
        <v>29228</v>
      </c>
      <c r="B8" s="8">
        <v>43927</v>
      </c>
      <c r="C8" s="9">
        <v>0.41666666666666669</v>
      </c>
      <c r="D8" s="8" t="str">
        <f t="shared" si="0"/>
        <v>UTC-4</v>
      </c>
      <c r="E8" s="10">
        <v>-0.19580826163291931</v>
      </c>
      <c r="F8" s="11"/>
    </row>
    <row r="9" spans="1:6">
      <c r="A9" s="8">
        <v>29229</v>
      </c>
      <c r="B9" s="8">
        <v>43927</v>
      </c>
      <c r="C9" s="9">
        <v>0.41666666666666669</v>
      </c>
      <c r="D9" s="8" t="str">
        <f t="shared" si="0"/>
        <v>UTC-4</v>
      </c>
      <c r="E9" s="10">
        <v>-0.21879702806472778</v>
      </c>
      <c r="F9" s="11"/>
    </row>
    <row r="10" spans="1:6">
      <c r="A10" s="8">
        <v>29230</v>
      </c>
      <c r="B10" s="8">
        <v>43927</v>
      </c>
      <c r="C10" s="9">
        <v>0.41666666666666669</v>
      </c>
      <c r="D10" s="8" t="str">
        <f t="shared" si="0"/>
        <v>UTC-4</v>
      </c>
      <c r="E10" s="10">
        <v>-0.20170870423316956</v>
      </c>
      <c r="F10" s="11"/>
    </row>
    <row r="11" spans="1:6">
      <c r="A11" s="8">
        <v>29231</v>
      </c>
      <c r="B11" s="8">
        <v>43927</v>
      </c>
      <c r="C11" s="9">
        <v>0.41666666666666669</v>
      </c>
      <c r="D11" s="8" t="str">
        <f t="shared" si="0"/>
        <v>UTC-4</v>
      </c>
      <c r="E11" s="10">
        <v>-0.22189778089523315</v>
      </c>
      <c r="F11" s="11"/>
    </row>
    <row r="12" spans="1:6">
      <c r="A12" s="8">
        <v>29232</v>
      </c>
      <c r="B12" s="8">
        <v>43927</v>
      </c>
      <c r="C12" s="9">
        <v>0.41666666666666669</v>
      </c>
      <c r="D12" s="8" t="str">
        <f t="shared" si="0"/>
        <v>UTC-4</v>
      </c>
      <c r="E12" s="10">
        <v>-0.20200657844543457</v>
      </c>
      <c r="F12" s="11"/>
    </row>
    <row r="13" spans="1:6">
      <c r="A13" s="8">
        <v>29233</v>
      </c>
      <c r="B13" s="8">
        <v>43927</v>
      </c>
      <c r="C13" s="9">
        <v>0.41666666666666669</v>
      </c>
      <c r="D13" s="8" t="str">
        <f t="shared" si="0"/>
        <v>UTC-4</v>
      </c>
      <c r="E13" s="10">
        <v>-0.17658481001853943</v>
      </c>
      <c r="F13" s="11"/>
    </row>
    <row r="14" spans="1:6">
      <c r="A14" s="8">
        <v>29234</v>
      </c>
      <c r="B14" s="8">
        <v>43927</v>
      </c>
      <c r="C14" s="9">
        <v>0.41666666666666669</v>
      </c>
      <c r="D14" s="8" t="str">
        <f t="shared" si="0"/>
        <v>UTC-4</v>
      </c>
      <c r="E14" s="10">
        <v>-0.15628348290920258</v>
      </c>
      <c r="F14" s="11"/>
    </row>
    <row r="15" spans="1:6">
      <c r="A15" s="8">
        <v>29235</v>
      </c>
      <c r="B15" s="8">
        <v>43927</v>
      </c>
      <c r="C15" s="9">
        <v>0.41666666666666669</v>
      </c>
      <c r="D15" s="8" t="str">
        <f t="shared" si="0"/>
        <v>UTC-4</v>
      </c>
      <c r="E15" s="10">
        <v>-0.15131628513336182</v>
      </c>
      <c r="F15" s="11"/>
    </row>
    <row r="16" spans="1:6">
      <c r="A16" s="8">
        <v>29236</v>
      </c>
      <c r="B16" s="8">
        <v>43927</v>
      </c>
      <c r="C16" s="9">
        <v>0.41666666666666669</v>
      </c>
      <c r="D16" s="8" t="str">
        <f t="shared" si="0"/>
        <v>UTC-4</v>
      </c>
      <c r="E16" s="10">
        <v>-0.11776825040578842</v>
      </c>
      <c r="F16" s="11"/>
    </row>
    <row r="17" spans="1:6">
      <c r="A17" s="8">
        <v>29237</v>
      </c>
      <c r="B17" s="8">
        <v>43927</v>
      </c>
      <c r="C17" s="9">
        <v>0.41666666666666669</v>
      </c>
      <c r="D17" s="8" t="str">
        <f t="shared" si="0"/>
        <v>UTC-4</v>
      </c>
      <c r="E17" s="10">
        <v>-0.11794384568929672</v>
      </c>
      <c r="F17" s="11"/>
    </row>
    <row r="18" spans="1:6">
      <c r="A18" s="8">
        <v>29238</v>
      </c>
      <c r="B18" s="8">
        <v>43927</v>
      </c>
      <c r="C18" s="9">
        <v>0.41666666666666669</v>
      </c>
      <c r="D18" s="8" t="str">
        <f t="shared" si="0"/>
        <v>UTC-4</v>
      </c>
      <c r="E18" s="10">
        <v>-0.13795731961727142</v>
      </c>
      <c r="F18" s="11"/>
    </row>
    <row r="19" spans="1:6">
      <c r="A19" s="8">
        <v>29239</v>
      </c>
      <c r="B19" s="8">
        <v>43927</v>
      </c>
      <c r="C19" s="9">
        <v>0.41666666666666669</v>
      </c>
      <c r="D19" s="8" t="str">
        <f t="shared" si="0"/>
        <v>UTC-4</v>
      </c>
      <c r="E19" s="10">
        <v>-0.1510881781578064</v>
      </c>
      <c r="F19" s="11"/>
    </row>
    <row r="20" spans="1:6">
      <c r="A20" s="8">
        <v>29240</v>
      </c>
      <c r="B20" s="8">
        <v>43927</v>
      </c>
      <c r="C20" s="9">
        <v>0.41666666666666669</v>
      </c>
      <c r="D20" s="8" t="str">
        <f t="shared" si="0"/>
        <v>UTC-4</v>
      </c>
      <c r="E20" s="10">
        <v>-0.16748760640621185</v>
      </c>
      <c r="F20" s="11"/>
    </row>
    <row r="21" spans="1:6">
      <c r="A21" s="8">
        <v>29242</v>
      </c>
      <c r="B21" s="8">
        <v>43927</v>
      </c>
      <c r="C21" s="9">
        <v>0.41666666666666669</v>
      </c>
      <c r="D21" s="8" t="str">
        <f t="shared" si="0"/>
        <v>UTC-4</v>
      </c>
      <c r="E21" s="10">
        <v>-0.15560433268547058</v>
      </c>
      <c r="F21" s="11"/>
    </row>
    <row r="22" spans="1:6">
      <c r="A22" s="8">
        <v>29244</v>
      </c>
      <c r="B22" s="8">
        <v>43927</v>
      </c>
      <c r="C22" s="9">
        <v>0.41666666666666669</v>
      </c>
      <c r="D22" s="8" t="str">
        <f t="shared" si="0"/>
        <v>UTC-4</v>
      </c>
      <c r="E22" s="10">
        <v>-0.1555228978395462</v>
      </c>
      <c r="F22" s="11"/>
    </row>
    <row r="23" spans="1:6">
      <c r="A23" s="8">
        <v>29245</v>
      </c>
      <c r="B23" s="8">
        <v>43927</v>
      </c>
      <c r="C23" s="9">
        <v>0.41666666666666669</v>
      </c>
      <c r="D23" s="8" t="str">
        <f t="shared" si="0"/>
        <v>UTC-4</v>
      </c>
      <c r="E23" s="10">
        <v>-0.23472611606121063</v>
      </c>
      <c r="F23" s="11"/>
    </row>
    <row r="24" spans="1:6">
      <c r="A24" s="8">
        <v>29246</v>
      </c>
      <c r="B24" s="8">
        <v>43927</v>
      </c>
      <c r="C24" s="9">
        <v>0.41666666666666669</v>
      </c>
      <c r="D24" s="8" t="str">
        <f t="shared" si="0"/>
        <v>UTC-4</v>
      </c>
      <c r="E24" s="10">
        <v>-0.21533173322677612</v>
      </c>
      <c r="F24" s="11"/>
    </row>
    <row r="25" spans="1:6">
      <c r="A25" s="8">
        <v>29247</v>
      </c>
      <c r="B25" s="8">
        <v>43927</v>
      </c>
      <c r="C25" s="9">
        <v>0.41666666666666669</v>
      </c>
      <c r="D25" s="8" t="str">
        <f t="shared" si="0"/>
        <v>UTC-4</v>
      </c>
      <c r="E25" s="10">
        <v>-0.20626543462276459</v>
      </c>
      <c r="F25" s="11"/>
    </row>
    <row r="26" spans="1:6">
      <c r="A26" s="8">
        <v>29249</v>
      </c>
      <c r="B26" s="8">
        <v>43927</v>
      </c>
      <c r="C26" s="9">
        <v>0.41666666666666669</v>
      </c>
      <c r="D26" s="8" t="str">
        <f t="shared" si="0"/>
        <v>UTC-4</v>
      </c>
      <c r="E26" s="10">
        <v>-0.22162388265132904</v>
      </c>
      <c r="F26" s="11"/>
    </row>
    <row r="27" spans="1:6">
      <c r="A27" s="8">
        <v>29250</v>
      </c>
      <c r="B27" s="8">
        <v>43927</v>
      </c>
      <c r="C27" s="9">
        <v>0.41666666666666669</v>
      </c>
      <c r="D27" s="8" t="str">
        <f t="shared" si="0"/>
        <v>UTC-4</v>
      </c>
      <c r="E27" s="10">
        <v>-0.24456748366355896</v>
      </c>
      <c r="F27" s="11"/>
    </row>
    <row r="28" spans="1:6">
      <c r="A28" s="8">
        <v>29251</v>
      </c>
      <c r="B28" s="8">
        <v>43927</v>
      </c>
      <c r="C28" s="9">
        <v>0.41666666666666669</v>
      </c>
      <c r="D28" s="8" t="str">
        <f t="shared" si="0"/>
        <v>UTC-4</v>
      </c>
      <c r="E28" s="10">
        <v>-0.26143509149551392</v>
      </c>
      <c r="F28" s="11"/>
    </row>
    <row r="29" spans="1:6">
      <c r="A29" s="8">
        <v>29253</v>
      </c>
      <c r="B29" s="8">
        <v>43927</v>
      </c>
      <c r="C29" s="9">
        <v>0.41666666666666669</v>
      </c>
      <c r="D29" s="8" t="str">
        <f t="shared" si="0"/>
        <v>UTC-4</v>
      </c>
      <c r="E29" s="10">
        <v>-0.24733242392539978</v>
      </c>
      <c r="F29" s="11"/>
    </row>
    <row r="30" spans="1:6">
      <c r="A30" s="8">
        <v>29254</v>
      </c>
      <c r="B30" s="8">
        <v>43927</v>
      </c>
      <c r="C30" s="9">
        <v>0.41666666666666669</v>
      </c>
      <c r="D30" s="8" t="str">
        <f t="shared" si="0"/>
        <v>UTC-4</v>
      </c>
      <c r="E30" s="10">
        <v>-0.24821639060974121</v>
      </c>
      <c r="F30" s="11"/>
    </row>
    <row r="31" spans="1:6">
      <c r="A31" s="8">
        <v>29255</v>
      </c>
      <c r="B31" s="8">
        <v>43927</v>
      </c>
      <c r="C31" s="9">
        <v>0.41666666666666669</v>
      </c>
      <c r="D31" s="8" t="str">
        <f t="shared" si="0"/>
        <v>UTC-4</v>
      </c>
      <c r="E31" s="10">
        <v>-0.24909010529518127</v>
      </c>
      <c r="F31" s="11"/>
    </row>
    <row r="32" spans="1:6">
      <c r="A32" s="8">
        <v>29256</v>
      </c>
      <c r="B32" s="8">
        <v>43927</v>
      </c>
      <c r="C32" s="9">
        <v>0.41666666666666669</v>
      </c>
      <c r="D32" s="8" t="str">
        <f t="shared" si="0"/>
        <v>UTC-4</v>
      </c>
      <c r="E32" s="10">
        <v>-0.25879356265068054</v>
      </c>
      <c r="F32" s="11"/>
    </row>
    <row r="33" spans="1:6">
      <c r="A33" s="8">
        <v>29257</v>
      </c>
      <c r="B33" s="8">
        <v>43927</v>
      </c>
      <c r="C33" s="9">
        <v>0.41666666666666669</v>
      </c>
      <c r="D33" s="8" t="str">
        <f t="shared" si="0"/>
        <v>UTC-4</v>
      </c>
      <c r="E33" s="10">
        <v>-0.28773537278175354</v>
      </c>
      <c r="F33" s="11"/>
    </row>
    <row r="34" spans="1:6">
      <c r="A34" s="8">
        <v>29258</v>
      </c>
      <c r="B34" s="8">
        <v>43927</v>
      </c>
      <c r="C34" s="9">
        <v>0.41666666666666669</v>
      </c>
      <c r="D34" s="8" t="str">
        <f t="shared" si="0"/>
        <v>UTC-4</v>
      </c>
      <c r="E34" s="10">
        <v>-0.28189840912818909</v>
      </c>
      <c r="F34" s="11"/>
    </row>
    <row r="35" spans="1:6">
      <c r="A35" s="8">
        <v>29259</v>
      </c>
      <c r="B35" s="8">
        <v>43927</v>
      </c>
      <c r="C35" s="9">
        <v>0.41666666666666669</v>
      </c>
      <c r="D35" s="8" t="str">
        <f t="shared" si="0"/>
        <v>UTC-4</v>
      </c>
      <c r="E35" s="10">
        <v>-0.27413490414619446</v>
      </c>
      <c r="F35" s="11"/>
    </row>
    <row r="36" spans="1:6">
      <c r="A36" s="8">
        <v>29260</v>
      </c>
      <c r="B36" s="8">
        <v>43927</v>
      </c>
      <c r="C36" s="9">
        <v>0.41666666666666669</v>
      </c>
      <c r="D36" s="8" t="str">
        <f t="shared" si="0"/>
        <v>UTC-4</v>
      </c>
      <c r="E36" s="10">
        <v>-0.2555173933506012</v>
      </c>
      <c r="F36" s="11"/>
    </row>
    <row r="37" spans="1:6">
      <c r="A37" s="8">
        <v>29261</v>
      </c>
      <c r="B37" s="8">
        <v>43927</v>
      </c>
      <c r="C37" s="9">
        <v>0.41666666666666669</v>
      </c>
      <c r="D37" s="8" t="str">
        <f t="shared" si="0"/>
        <v>UTC-4</v>
      </c>
      <c r="E37" s="10">
        <v>-0.2455667108297348</v>
      </c>
      <c r="F37" s="11"/>
    </row>
    <row r="38" spans="1:6">
      <c r="A38" s="8">
        <v>29263</v>
      </c>
      <c r="B38" s="8">
        <v>43927</v>
      </c>
      <c r="C38" s="9">
        <v>0.41666666666666669</v>
      </c>
      <c r="D38" s="8" t="str">
        <f t="shared" si="0"/>
        <v>UTC-4</v>
      </c>
      <c r="E38" s="10">
        <v>-0.26238274574279785</v>
      </c>
      <c r="F38" s="11"/>
    </row>
    <row r="39" spans="1:6">
      <c r="A39" s="8">
        <v>29264</v>
      </c>
      <c r="B39" s="8">
        <v>43927</v>
      </c>
      <c r="C39" s="9">
        <v>0.41666666666666669</v>
      </c>
      <c r="D39" s="8" t="str">
        <f t="shared" si="0"/>
        <v>UTC-4</v>
      </c>
      <c r="E39" s="10">
        <v>-0.24607416987419128</v>
      </c>
      <c r="F39" s="11"/>
    </row>
    <row r="40" spans="1:6">
      <c r="A40" s="8">
        <v>29265</v>
      </c>
      <c r="B40" s="8">
        <v>43927</v>
      </c>
      <c r="C40" s="9">
        <v>0.41666666666666669</v>
      </c>
      <c r="D40" s="8" t="str">
        <f t="shared" si="0"/>
        <v>UTC-4</v>
      </c>
      <c r="E40" s="10">
        <v>-0.2552105188369751</v>
      </c>
      <c r="F40" s="11"/>
    </row>
    <row r="41" spans="1:6">
      <c r="A41" s="8">
        <v>29266</v>
      </c>
      <c r="B41" s="8">
        <v>43927</v>
      </c>
      <c r="C41" s="9">
        <v>0.41666666666666669</v>
      </c>
      <c r="D41" s="8" t="str">
        <f t="shared" si="0"/>
        <v>UTC-4</v>
      </c>
      <c r="E41" s="10">
        <v>-0.2471887469291687</v>
      </c>
      <c r="F41" s="11"/>
    </row>
    <row r="42" spans="1:6">
      <c r="A42" s="8">
        <v>29267</v>
      </c>
      <c r="B42" s="8">
        <v>43927</v>
      </c>
      <c r="C42" s="9">
        <v>0.41666666666666669</v>
      </c>
      <c r="D42" s="8" t="str">
        <f t="shared" si="0"/>
        <v>UTC-4</v>
      </c>
      <c r="E42" s="10">
        <v>-0.23417846858501434</v>
      </c>
      <c r="F42" s="11"/>
    </row>
    <row r="43" spans="1:6">
      <c r="A43" s="8">
        <v>29268</v>
      </c>
      <c r="B43" s="8">
        <v>43927</v>
      </c>
      <c r="C43" s="9">
        <v>0.41666666666666669</v>
      </c>
      <c r="D43" s="8" t="str">
        <f t="shared" si="0"/>
        <v>UTC-4</v>
      </c>
      <c r="E43" s="10">
        <v>-0.23006355762481689</v>
      </c>
      <c r="F43" s="11"/>
    </row>
    <row r="44" spans="1:6">
      <c r="A44" s="8">
        <v>29270</v>
      </c>
      <c r="B44" s="8">
        <v>43927</v>
      </c>
      <c r="C44" s="9">
        <v>0.41666666666666669</v>
      </c>
      <c r="D44" s="8" t="str">
        <f t="shared" si="0"/>
        <v>UTC-4</v>
      </c>
      <c r="E44" s="10">
        <v>-0.21827132999897003</v>
      </c>
      <c r="F44" s="11"/>
    </row>
    <row r="45" spans="1:6">
      <c r="A45" s="8">
        <v>29271</v>
      </c>
      <c r="B45" s="8">
        <v>43927</v>
      </c>
      <c r="C45" s="9">
        <v>0.41666666666666669</v>
      </c>
      <c r="D45" s="8" t="str">
        <f t="shared" si="0"/>
        <v>UTC-4</v>
      </c>
      <c r="E45" s="10">
        <v>-0.21389219164848328</v>
      </c>
      <c r="F45" s="11"/>
    </row>
    <row r="46" spans="1:6">
      <c r="A46" s="8">
        <v>29272</v>
      </c>
      <c r="B46" s="8">
        <v>43927</v>
      </c>
      <c r="C46" s="9">
        <v>0.41666666666666669</v>
      </c>
      <c r="D46" s="8" t="str">
        <f t="shared" si="0"/>
        <v>UTC-4</v>
      </c>
      <c r="E46" s="10">
        <v>-0.18236149847507477</v>
      </c>
      <c r="F46" s="11"/>
    </row>
    <row r="47" spans="1:6">
      <c r="A47" s="8">
        <v>29273</v>
      </c>
      <c r="B47" s="8">
        <v>43927</v>
      </c>
      <c r="C47" s="9">
        <v>0.41666666666666669</v>
      </c>
      <c r="D47" s="8" t="str">
        <f t="shared" si="0"/>
        <v>UTC-4</v>
      </c>
      <c r="E47" s="10">
        <v>-0.20760174095630646</v>
      </c>
      <c r="F47" s="11"/>
    </row>
    <row r="48" spans="1:6">
      <c r="A48" s="8">
        <v>29274</v>
      </c>
      <c r="B48" s="8">
        <v>43927</v>
      </c>
      <c r="C48" s="9">
        <v>0.41666666666666669</v>
      </c>
      <c r="D48" s="8" t="str">
        <f t="shared" si="0"/>
        <v>UTC-4</v>
      </c>
      <c r="E48" s="10">
        <v>-0.20927333831787109</v>
      </c>
      <c r="F48" s="11"/>
    </row>
    <row r="49" spans="1:6">
      <c r="A49" s="8">
        <v>29275</v>
      </c>
      <c r="B49" s="8">
        <v>43927</v>
      </c>
      <c r="C49" s="9">
        <v>0.41666666666666669</v>
      </c>
      <c r="D49" s="8" t="str">
        <f t="shared" si="0"/>
        <v>UTC-4</v>
      </c>
      <c r="E49" s="10">
        <v>-0.21636201441287994</v>
      </c>
      <c r="F49" s="11"/>
    </row>
    <row r="50" spans="1:6">
      <c r="A50" s="8">
        <v>29276</v>
      </c>
      <c r="B50" s="8">
        <v>43927</v>
      </c>
      <c r="C50" s="9">
        <v>0.41666666666666669</v>
      </c>
      <c r="D50" s="8" t="str">
        <f t="shared" si="0"/>
        <v>UTC-4</v>
      </c>
      <c r="E50" s="10">
        <v>-0.19918808341026306</v>
      </c>
      <c r="F50" s="11"/>
    </row>
    <row r="51" spans="1:6">
      <c r="A51" s="8">
        <v>29277</v>
      </c>
      <c r="B51" s="8">
        <v>43927</v>
      </c>
      <c r="C51" s="9">
        <v>0.41666666666666669</v>
      </c>
      <c r="D51" s="8" t="str">
        <f t="shared" si="0"/>
        <v>UTC-4</v>
      </c>
      <c r="E51" s="10">
        <v>-0.18846096098423004</v>
      </c>
      <c r="F51" s="11"/>
    </row>
    <row r="52" spans="1:6">
      <c r="A52" s="8">
        <v>29278</v>
      </c>
      <c r="B52" s="8">
        <v>43927</v>
      </c>
      <c r="C52" s="9">
        <v>0.41666666666666669</v>
      </c>
      <c r="D52" s="8" t="str">
        <f t="shared" si="0"/>
        <v>UTC-4</v>
      </c>
      <c r="E52" s="10">
        <v>-0.16397172212600708</v>
      </c>
      <c r="F52" s="11"/>
    </row>
    <row r="53" spans="1:6">
      <c r="A53" s="8">
        <v>29279</v>
      </c>
      <c r="B53" s="8">
        <v>43927</v>
      </c>
      <c r="C53" s="9">
        <v>0.41666666666666669</v>
      </c>
      <c r="D53" s="8" t="str">
        <f t="shared" si="0"/>
        <v>UTC-4</v>
      </c>
      <c r="E53" s="10">
        <v>-0.15196076035499573</v>
      </c>
      <c r="F53" s="11"/>
    </row>
    <row r="54" spans="1:6">
      <c r="A54" s="8">
        <v>29282</v>
      </c>
      <c r="B54" s="8">
        <v>43927</v>
      </c>
      <c r="C54" s="9">
        <v>0.41666666666666669</v>
      </c>
      <c r="D54" s="8" t="str">
        <f t="shared" si="0"/>
        <v>UTC-4</v>
      </c>
      <c r="E54" s="10">
        <v>-0.19207763671875</v>
      </c>
      <c r="F54" s="11"/>
    </row>
    <row r="55" spans="1:6">
      <c r="A55" s="8">
        <v>29283</v>
      </c>
      <c r="B55" s="8">
        <v>43927</v>
      </c>
      <c r="C55" s="9">
        <v>0.41666666666666669</v>
      </c>
      <c r="D55" s="8" t="str">
        <f t="shared" si="0"/>
        <v>UTC-4</v>
      </c>
      <c r="E55" s="10">
        <v>-0.22749608755111694</v>
      </c>
      <c r="F55" s="11"/>
    </row>
    <row r="56" spans="1:6">
      <c r="A56" s="8">
        <v>29284</v>
      </c>
      <c r="B56" s="8">
        <v>43927</v>
      </c>
      <c r="C56" s="9">
        <v>0.41666666666666669</v>
      </c>
      <c r="D56" s="8" t="str">
        <f t="shared" si="0"/>
        <v>UTC-4</v>
      </c>
      <c r="E56" s="10">
        <v>-0.27217605710029602</v>
      </c>
      <c r="F56" s="11"/>
    </row>
    <row r="57" spans="1:6">
      <c r="A57" s="8">
        <v>29285</v>
      </c>
      <c r="B57" s="8">
        <v>43927</v>
      </c>
      <c r="C57" s="9">
        <v>0.41666666666666669</v>
      </c>
      <c r="D57" s="8" t="str">
        <f t="shared" si="0"/>
        <v>UTC-4</v>
      </c>
      <c r="E57" s="10">
        <v>-0.2822435200214386</v>
      </c>
      <c r="F57" s="11"/>
    </row>
    <row r="58" spans="1:6">
      <c r="A58" s="8">
        <v>29286</v>
      </c>
      <c r="B58" s="8">
        <v>43927</v>
      </c>
      <c r="C58" s="9">
        <v>0.41666666666666669</v>
      </c>
      <c r="D58" s="8" t="str">
        <f t="shared" si="0"/>
        <v>UTC-4</v>
      </c>
      <c r="E58" s="10">
        <v>-0.29226168990135193</v>
      </c>
      <c r="F58" s="11"/>
    </row>
    <row r="59" spans="1:6">
      <c r="A59" s="8">
        <v>29287</v>
      </c>
      <c r="B59" s="8">
        <v>43927</v>
      </c>
      <c r="C59" s="9">
        <v>0.41666666666666669</v>
      </c>
      <c r="D59" s="8" t="str">
        <f t="shared" si="0"/>
        <v>UTC-4</v>
      </c>
      <c r="E59" s="10">
        <v>-0.2828446626663208</v>
      </c>
      <c r="F59" s="11"/>
    </row>
    <row r="60" spans="1:6">
      <c r="A60" s="8">
        <v>29288</v>
      </c>
      <c r="B60" s="8">
        <v>43927</v>
      </c>
      <c r="C60" s="9">
        <v>0.41666666666666669</v>
      </c>
      <c r="D60" s="8" t="str">
        <f t="shared" si="0"/>
        <v>UTC-4</v>
      </c>
      <c r="E60" s="10">
        <v>-0.2868272066116333</v>
      </c>
      <c r="F60" s="11"/>
    </row>
    <row r="61" spans="1:6">
      <c r="A61" s="8">
        <v>29289</v>
      </c>
      <c r="B61" s="8">
        <v>43927</v>
      </c>
      <c r="C61" s="9">
        <v>0.41666666666666669</v>
      </c>
      <c r="D61" s="8" t="str">
        <f t="shared" si="0"/>
        <v>UTC-4</v>
      </c>
      <c r="E61" s="10">
        <v>-0.31104835867881775</v>
      </c>
      <c r="F61" s="11"/>
    </row>
    <row r="62" spans="1:6">
      <c r="A62" s="8">
        <v>29290</v>
      </c>
      <c r="B62" s="8">
        <v>43927</v>
      </c>
      <c r="C62" s="9">
        <v>0.41666666666666669</v>
      </c>
      <c r="D62" s="8" t="str">
        <f t="shared" si="0"/>
        <v>UTC-4</v>
      </c>
      <c r="E62" s="10">
        <v>-0.34322273731231689</v>
      </c>
      <c r="F62" s="11"/>
    </row>
    <row r="63" spans="1:6">
      <c r="A63" s="8">
        <v>29291</v>
      </c>
      <c r="B63" s="8">
        <v>43927</v>
      </c>
      <c r="C63" s="9">
        <v>0.41666666666666669</v>
      </c>
      <c r="D63" s="8" t="str">
        <f t="shared" si="0"/>
        <v>UTC-4</v>
      </c>
      <c r="E63" s="10">
        <v>-0.33962759375572205</v>
      </c>
      <c r="F63" s="11"/>
    </row>
    <row r="64" spans="1:6">
      <c r="A64" s="8">
        <v>29292</v>
      </c>
      <c r="B64" s="8">
        <v>43927</v>
      </c>
      <c r="C64" s="9">
        <v>0.41666666666666669</v>
      </c>
      <c r="D64" s="8" t="str">
        <f t="shared" si="0"/>
        <v>UTC-4</v>
      </c>
      <c r="E64" s="10">
        <v>-0.34615698456764221</v>
      </c>
      <c r="F64" s="11"/>
    </row>
    <row r="65" spans="1:6">
      <c r="A65" s="8">
        <v>29293</v>
      </c>
      <c r="B65" s="8">
        <v>43927</v>
      </c>
      <c r="C65" s="9">
        <v>0.41666666666666669</v>
      </c>
      <c r="D65" s="8" t="str">
        <f t="shared" si="0"/>
        <v>UTC-4</v>
      </c>
      <c r="E65" s="10">
        <v>-0.35227352380752563</v>
      </c>
      <c r="F65" s="11"/>
    </row>
    <row r="66" spans="1:6">
      <c r="A66" s="8">
        <v>29294</v>
      </c>
      <c r="B66" s="8">
        <v>43927</v>
      </c>
      <c r="C66" s="9">
        <v>0.41666666666666669</v>
      </c>
      <c r="D66" s="8" t="str">
        <f t="shared" si="0"/>
        <v>UTC-4</v>
      </c>
      <c r="E66" s="10">
        <v>-0.32816416025161743</v>
      </c>
      <c r="F66" s="11"/>
    </row>
    <row r="67" spans="1:6">
      <c r="A67" s="8">
        <v>29295</v>
      </c>
      <c r="B67" s="8">
        <v>43927</v>
      </c>
      <c r="C67" s="9">
        <v>0.41666666666666669</v>
      </c>
      <c r="D67" s="8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10">
        <v>-0.33660677075386047</v>
      </c>
      <c r="F67" s="11"/>
    </row>
    <row r="68" spans="1:6">
      <c r="A68" s="8">
        <v>29296</v>
      </c>
      <c r="B68" s="8">
        <v>43927</v>
      </c>
      <c r="C68" s="9">
        <v>0.41666666666666669</v>
      </c>
      <c r="D68" s="8" t="str">
        <f t="shared" si="1"/>
        <v>UTC-4</v>
      </c>
      <c r="E68" s="10">
        <v>-0.35550171136856079</v>
      </c>
      <c r="F68" s="11"/>
    </row>
    <row r="69" spans="1:6">
      <c r="A69" s="8">
        <v>29298</v>
      </c>
      <c r="B69" s="8">
        <v>43927</v>
      </c>
      <c r="C69" s="9">
        <v>0.41666666666666669</v>
      </c>
      <c r="D69" s="8" t="str">
        <f t="shared" si="1"/>
        <v>UTC-4</v>
      </c>
      <c r="E69" s="10">
        <v>-0.3509848415851593</v>
      </c>
      <c r="F69" s="11"/>
    </row>
    <row r="70" spans="1:6">
      <c r="A70" s="8">
        <v>29299</v>
      </c>
      <c r="B70" s="8">
        <v>43927</v>
      </c>
      <c r="C70" s="9">
        <v>0.41666666666666669</v>
      </c>
      <c r="D70" s="8" t="str">
        <f t="shared" si="1"/>
        <v>UTC-4</v>
      </c>
      <c r="E70" s="10">
        <v>-0.36578190326690674</v>
      </c>
      <c r="F70" s="11"/>
    </row>
    <row r="71" spans="1:6">
      <c r="A71" s="8">
        <v>29300</v>
      </c>
      <c r="B71" s="8">
        <v>43927</v>
      </c>
      <c r="C71" s="9">
        <v>0.41666666666666669</v>
      </c>
      <c r="D71" s="8" t="str">
        <f t="shared" si="1"/>
        <v>UTC-4</v>
      </c>
      <c r="E71" s="10">
        <v>-0.36886546015739441</v>
      </c>
      <c r="F71" s="11"/>
    </row>
    <row r="72" spans="1:6">
      <c r="A72" s="8">
        <v>29301</v>
      </c>
      <c r="B72" s="8">
        <v>43927</v>
      </c>
      <c r="C72" s="9">
        <v>0.41666666666666669</v>
      </c>
      <c r="D72" s="8" t="str">
        <f t="shared" si="1"/>
        <v>UTC-4</v>
      </c>
      <c r="E72" s="10">
        <v>-0.37167373299598694</v>
      </c>
      <c r="F72" s="11"/>
    </row>
    <row r="73" spans="1:6">
      <c r="A73" s="8">
        <v>29302</v>
      </c>
      <c r="B73" s="8">
        <v>43927</v>
      </c>
      <c r="C73" s="9">
        <v>0.41666666666666669</v>
      </c>
      <c r="D73" s="8" t="str">
        <f t="shared" si="1"/>
        <v>UTC-4</v>
      </c>
      <c r="E73" s="10">
        <v>-0.34467792510986328</v>
      </c>
      <c r="F73" s="11"/>
    </row>
    <row r="74" spans="1:6">
      <c r="A74" s="8">
        <v>29303</v>
      </c>
      <c r="B74" s="8">
        <v>43927</v>
      </c>
      <c r="C74" s="9">
        <v>0.41666666666666669</v>
      </c>
      <c r="D74" s="8" t="str">
        <f t="shared" si="1"/>
        <v>UTC-4</v>
      </c>
      <c r="E74" s="10">
        <v>-0.37138259410858154</v>
      </c>
      <c r="F74" s="11"/>
    </row>
    <row r="75" spans="1:6">
      <c r="A75" s="8">
        <v>29304</v>
      </c>
      <c r="B75" s="8">
        <v>43927</v>
      </c>
      <c r="C75" s="9">
        <v>0.41666666666666669</v>
      </c>
      <c r="D75" s="8" t="str">
        <f t="shared" si="1"/>
        <v>UTC-4</v>
      </c>
      <c r="E75" s="10">
        <v>-0.33212119340896606</v>
      </c>
      <c r="F75" s="11"/>
    </row>
    <row r="76" spans="1:6">
      <c r="A76" s="8">
        <v>29305</v>
      </c>
      <c r="B76" s="8">
        <v>43927</v>
      </c>
      <c r="C76" s="9">
        <v>0.41666666666666669</v>
      </c>
      <c r="D76" s="8" t="str">
        <f t="shared" si="1"/>
        <v>UTC-4</v>
      </c>
      <c r="E76" s="10">
        <v>-0.35549375414848328</v>
      </c>
      <c r="F76" s="11"/>
    </row>
    <row r="77" spans="1:6">
      <c r="A77" s="8">
        <v>29306</v>
      </c>
      <c r="B77" s="8">
        <v>43927</v>
      </c>
      <c r="C77" s="9">
        <v>0.41666666666666669</v>
      </c>
      <c r="D77" s="8" t="str">
        <f t="shared" si="1"/>
        <v>UTC-4</v>
      </c>
      <c r="E77" s="10">
        <v>-0.37375828623771667</v>
      </c>
      <c r="F77" s="11"/>
    </row>
    <row r="78" spans="1:6">
      <c r="A78" s="8">
        <v>29307</v>
      </c>
      <c r="B78" s="8">
        <v>43927</v>
      </c>
      <c r="C78" s="9">
        <v>0.41666666666666669</v>
      </c>
      <c r="D78" s="8" t="str">
        <f t="shared" si="1"/>
        <v>UTC-4</v>
      </c>
      <c r="E78" s="10">
        <v>-0.39185607433319092</v>
      </c>
      <c r="F78" s="11"/>
    </row>
    <row r="79" spans="1:6">
      <c r="A79" s="8">
        <v>29308</v>
      </c>
      <c r="B79" s="8">
        <v>43927</v>
      </c>
      <c r="C79" s="9">
        <v>0.41666666666666669</v>
      </c>
      <c r="D79" s="8" t="str">
        <f t="shared" si="1"/>
        <v>UTC-4</v>
      </c>
      <c r="E79" s="10">
        <v>-0.39958333969116211</v>
      </c>
      <c r="F79" s="11"/>
    </row>
    <row r="80" spans="1:6">
      <c r="A80" s="8">
        <v>29309</v>
      </c>
      <c r="B80" s="8">
        <v>43927</v>
      </c>
      <c r="C80" s="9">
        <v>0.41666666666666669</v>
      </c>
      <c r="D80" s="8" t="str">
        <f t="shared" si="1"/>
        <v>UTC-4</v>
      </c>
      <c r="E80" s="10">
        <v>-0.36621344089508057</v>
      </c>
      <c r="F80" s="11"/>
    </row>
    <row r="81" spans="1:6">
      <c r="A81" s="8">
        <v>29310</v>
      </c>
      <c r="B81" s="8">
        <v>43927</v>
      </c>
      <c r="C81" s="9">
        <v>0.41666666666666669</v>
      </c>
      <c r="D81" s="8" t="str">
        <f t="shared" si="1"/>
        <v>UTC-4</v>
      </c>
      <c r="E81" s="10">
        <v>-0.37183979153633118</v>
      </c>
      <c r="F81" s="11"/>
    </row>
    <row r="82" spans="1:6">
      <c r="A82" s="8">
        <v>29311</v>
      </c>
      <c r="B82" s="8">
        <v>43927</v>
      </c>
      <c r="C82" s="9">
        <v>0.41666666666666669</v>
      </c>
      <c r="D82" s="8" t="str">
        <f t="shared" si="1"/>
        <v>UTC-4</v>
      </c>
      <c r="E82" s="10">
        <v>-0.39622843265533447</v>
      </c>
      <c r="F82" s="11"/>
    </row>
    <row r="83" spans="1:6">
      <c r="A83" s="8">
        <v>29312</v>
      </c>
      <c r="B83" s="8">
        <v>43927</v>
      </c>
      <c r="C83" s="9">
        <v>0.41666666666666669</v>
      </c>
      <c r="D83" s="8" t="str">
        <f t="shared" si="1"/>
        <v>UTC-4</v>
      </c>
      <c r="E83" s="10">
        <v>-0.39208227396011353</v>
      </c>
      <c r="F83" s="11"/>
    </row>
    <row r="84" spans="1:6">
      <c r="A84" s="8">
        <v>29313</v>
      </c>
      <c r="B84" s="8">
        <v>43927</v>
      </c>
      <c r="C84" s="9">
        <v>0.41666666666666669</v>
      </c>
      <c r="D84" s="8" t="str">
        <f t="shared" si="1"/>
        <v>UTC-4</v>
      </c>
      <c r="E84" s="10">
        <v>-0.39205041527748108</v>
      </c>
      <c r="F84" s="11"/>
    </row>
    <row r="85" spans="1:6">
      <c r="A85" s="8">
        <v>29314</v>
      </c>
      <c r="B85" s="8">
        <v>43927</v>
      </c>
      <c r="C85" s="9">
        <v>0.41666666666666669</v>
      </c>
      <c r="D85" s="8" t="str">
        <f t="shared" si="1"/>
        <v>UTC-4</v>
      </c>
      <c r="E85" s="10">
        <v>-0.32195082306861877</v>
      </c>
      <c r="F85" s="11"/>
    </row>
    <row r="86" spans="1:6">
      <c r="A86" s="8">
        <v>29315</v>
      </c>
      <c r="B86" s="8">
        <v>43927</v>
      </c>
      <c r="C86" s="9">
        <v>0.41666666666666669</v>
      </c>
      <c r="D86" s="8" t="str">
        <f t="shared" si="1"/>
        <v>UTC-4</v>
      </c>
      <c r="E86" s="10">
        <v>-0.33692416548728943</v>
      </c>
      <c r="F86" s="11"/>
    </row>
    <row r="87" spans="1:6">
      <c r="A87" s="8">
        <v>29316</v>
      </c>
      <c r="B87" s="8">
        <v>43927</v>
      </c>
      <c r="C87" s="9">
        <v>0.41666666666666669</v>
      </c>
      <c r="D87" s="8" t="str">
        <f t="shared" si="1"/>
        <v>UTC-4</v>
      </c>
      <c r="E87" s="10">
        <v>-0.31049370765686035</v>
      </c>
      <c r="F87" s="11"/>
    </row>
    <row r="88" spans="1:6">
      <c r="A88" s="8">
        <v>29317</v>
      </c>
      <c r="B88" s="8">
        <v>43927</v>
      </c>
      <c r="C88" s="9">
        <v>0.41666666666666669</v>
      </c>
      <c r="D88" s="8" t="str">
        <f t="shared" si="1"/>
        <v>UTC-4</v>
      </c>
      <c r="E88" s="10">
        <v>-0.33368194103240967</v>
      </c>
      <c r="F88" s="11"/>
    </row>
    <row r="89" spans="1:6">
      <c r="A89" s="8">
        <v>29318</v>
      </c>
      <c r="B89" s="8">
        <v>43927</v>
      </c>
      <c r="C89" s="9">
        <v>0.41666666666666669</v>
      </c>
      <c r="D89" s="8" t="str">
        <f t="shared" si="1"/>
        <v>UTC-4</v>
      </c>
      <c r="E89" s="10">
        <v>-0.44085419178009033</v>
      </c>
      <c r="F89" s="11"/>
    </row>
    <row r="90" spans="1:6">
      <c r="A90" s="8">
        <v>29319</v>
      </c>
      <c r="B90" s="8">
        <v>43927</v>
      </c>
      <c r="C90" s="9">
        <v>0.41666666666666669</v>
      </c>
      <c r="D90" s="8" t="str">
        <f t="shared" si="1"/>
        <v>UTC-4</v>
      </c>
      <c r="E90" s="10">
        <v>-0.47138538956642151</v>
      </c>
      <c r="F90" s="11"/>
    </row>
    <row r="91" spans="1:6">
      <c r="A91" s="8">
        <v>29320</v>
      </c>
      <c r="B91" s="8">
        <v>43927</v>
      </c>
      <c r="C91" s="9">
        <v>0.41666666666666669</v>
      </c>
      <c r="D91" s="8" t="str">
        <f t="shared" si="1"/>
        <v>UTC-4</v>
      </c>
      <c r="E91" s="10">
        <v>-0.55163770914077759</v>
      </c>
      <c r="F91" s="11"/>
    </row>
    <row r="92" spans="1:6">
      <c r="A92" s="8">
        <v>29321</v>
      </c>
      <c r="B92" s="8">
        <v>43927</v>
      </c>
      <c r="C92" s="9">
        <v>0.41666666666666669</v>
      </c>
      <c r="D92" s="8" t="str">
        <f t="shared" si="1"/>
        <v>UTC-4</v>
      </c>
      <c r="E92" s="10">
        <v>-0.57453662157058716</v>
      </c>
      <c r="F92" s="11"/>
    </row>
    <row r="93" spans="1:6">
      <c r="A93" s="8">
        <v>29322</v>
      </c>
      <c r="B93" s="8">
        <v>43927</v>
      </c>
      <c r="C93" s="9">
        <v>0.41666666666666669</v>
      </c>
      <c r="D93" s="8" t="str">
        <f t="shared" si="1"/>
        <v>UTC-4</v>
      </c>
      <c r="E93" s="10">
        <v>-0.56984996795654297</v>
      </c>
      <c r="F93" s="11"/>
    </row>
    <row r="94" spans="1:6">
      <c r="A94" s="8">
        <v>29323</v>
      </c>
      <c r="B94" s="8">
        <v>43927</v>
      </c>
      <c r="C94" s="9">
        <v>0.41666666666666669</v>
      </c>
      <c r="D94" s="8" t="str">
        <f t="shared" si="1"/>
        <v>UTC-4</v>
      </c>
      <c r="E94" s="10">
        <v>-0.49008557200431824</v>
      </c>
      <c r="F94" s="11"/>
    </row>
    <row r="95" spans="1:6">
      <c r="A95" s="8">
        <v>29324</v>
      </c>
      <c r="B95" s="8">
        <v>43927</v>
      </c>
      <c r="C95" s="9">
        <v>0.41666666666666669</v>
      </c>
      <c r="D95" s="8" t="str">
        <f t="shared" si="1"/>
        <v>UTC-4</v>
      </c>
      <c r="E95" s="10">
        <v>-0.51829797029495239</v>
      </c>
      <c r="F95" s="11"/>
    </row>
    <row r="96" spans="1:6">
      <c r="A96" s="8">
        <v>29326</v>
      </c>
      <c r="B96" s="8">
        <v>43927</v>
      </c>
      <c r="C96" s="9">
        <v>0.41666666666666669</v>
      </c>
      <c r="D96" s="8" t="str">
        <f t="shared" si="1"/>
        <v>UTC-4</v>
      </c>
      <c r="E96" s="10">
        <v>-0.53578221797943115</v>
      </c>
      <c r="F96" s="11"/>
    </row>
    <row r="97" spans="1:6">
      <c r="A97" s="8">
        <v>29327</v>
      </c>
      <c r="B97" s="8">
        <v>43927</v>
      </c>
      <c r="C97" s="9">
        <v>0.41666666666666669</v>
      </c>
      <c r="D97" s="8" t="str">
        <f t="shared" si="1"/>
        <v>UTC-4</v>
      </c>
      <c r="E97" s="10">
        <v>-0.53175103664398193</v>
      </c>
      <c r="F97" s="11"/>
    </row>
    <row r="98" spans="1:6">
      <c r="A98" s="8">
        <v>29328</v>
      </c>
      <c r="B98" s="8">
        <v>43927</v>
      </c>
      <c r="C98" s="9">
        <v>0.41666666666666669</v>
      </c>
      <c r="D98" s="8" t="str">
        <f t="shared" si="1"/>
        <v>UTC-4</v>
      </c>
      <c r="E98" s="10">
        <v>-0.54017305374145508</v>
      </c>
      <c r="F98" s="11"/>
    </row>
    <row r="99" spans="1:6">
      <c r="A99" s="8">
        <v>29329</v>
      </c>
      <c r="B99" s="8">
        <v>43927</v>
      </c>
      <c r="C99" s="9">
        <v>0.41666666666666669</v>
      </c>
      <c r="D99" s="8" t="str">
        <f t="shared" si="1"/>
        <v>UTC-4</v>
      </c>
      <c r="E99" s="10">
        <v>-0.54057884216308594</v>
      </c>
      <c r="F99" s="11"/>
    </row>
    <row r="100" spans="1:6">
      <c r="A100" s="8">
        <v>29330</v>
      </c>
      <c r="B100" s="8">
        <v>43927</v>
      </c>
      <c r="C100" s="9">
        <v>0.41666666666666669</v>
      </c>
      <c r="D100" s="8" t="str">
        <f t="shared" si="1"/>
        <v>UTC-4</v>
      </c>
      <c r="E100" s="10">
        <v>-0.59693962335586548</v>
      </c>
      <c r="F100" s="11"/>
    </row>
    <row r="101" spans="1:6">
      <c r="A101" s="8">
        <v>29331</v>
      </c>
      <c r="B101" s="8">
        <v>43927</v>
      </c>
      <c r="C101" s="9">
        <v>0.41666666666666669</v>
      </c>
      <c r="D101" s="8" t="str">
        <f t="shared" si="1"/>
        <v>UTC-4</v>
      </c>
      <c r="E101" s="10">
        <v>-0.59664672613143921</v>
      </c>
      <c r="F101" s="11"/>
    </row>
    <row r="102" spans="1:6">
      <c r="A102" s="8">
        <v>29332</v>
      </c>
      <c r="B102" s="8">
        <v>43927</v>
      </c>
      <c r="C102" s="9">
        <v>0.41666666666666669</v>
      </c>
      <c r="D102" s="8" t="str">
        <f t="shared" si="1"/>
        <v>UTC-4</v>
      </c>
      <c r="E102" s="10">
        <v>-0.5910714864730835</v>
      </c>
      <c r="F102" s="11"/>
    </row>
    <row r="103" spans="1:6">
      <c r="A103" s="8">
        <v>29333</v>
      </c>
      <c r="B103" s="8">
        <v>43927</v>
      </c>
      <c r="C103" s="9">
        <v>0.41666666666666669</v>
      </c>
      <c r="D103" s="8" t="str">
        <f t="shared" si="1"/>
        <v>UTC-4</v>
      </c>
      <c r="E103" s="10">
        <v>-0.5981065034866333</v>
      </c>
      <c r="F103" s="11"/>
    </row>
    <row r="104" spans="1:6">
      <c r="A104" s="8">
        <v>29334</v>
      </c>
      <c r="B104" s="8">
        <v>43927</v>
      </c>
      <c r="C104" s="9">
        <v>0.41666666666666669</v>
      </c>
      <c r="D104" s="8" t="str">
        <f t="shared" si="1"/>
        <v>UTC-4</v>
      </c>
      <c r="E104" s="10">
        <v>-0.5662914514541626</v>
      </c>
      <c r="F104" s="11"/>
    </row>
    <row r="105" spans="1:6">
      <c r="A105" s="8">
        <v>29335</v>
      </c>
      <c r="B105" s="8">
        <v>43927</v>
      </c>
      <c r="C105" s="9">
        <v>0.41666666666666669</v>
      </c>
      <c r="D105" s="8" t="str">
        <f t="shared" si="1"/>
        <v>UTC-4</v>
      </c>
      <c r="E105" s="10">
        <v>-0.56362485885620117</v>
      </c>
      <c r="F105" s="11"/>
    </row>
    <row r="106" spans="1:6">
      <c r="A106" s="8">
        <v>29336</v>
      </c>
      <c r="B106" s="8">
        <v>43927</v>
      </c>
      <c r="C106" s="9">
        <v>0.41666666666666669</v>
      </c>
      <c r="D106" s="8" t="str">
        <f t="shared" si="1"/>
        <v>UTC-4</v>
      </c>
      <c r="E106" s="10">
        <v>-0.59174370765686035</v>
      </c>
      <c r="F106" s="11"/>
    </row>
    <row r="107" spans="1:6">
      <c r="A107" s="8">
        <v>29337</v>
      </c>
      <c r="B107" s="8">
        <v>43927</v>
      </c>
      <c r="C107" s="9">
        <v>0.41666666666666669</v>
      </c>
      <c r="D107" s="8" t="str">
        <f t="shared" si="1"/>
        <v>UTC-4</v>
      </c>
      <c r="E107" s="10">
        <v>-0.53487688302993774</v>
      </c>
      <c r="F107" s="11"/>
    </row>
    <row r="108" spans="1:6">
      <c r="A108" s="8">
        <v>29338</v>
      </c>
      <c r="B108" s="8">
        <v>43927</v>
      </c>
      <c r="C108" s="9">
        <v>0.41666666666666669</v>
      </c>
      <c r="D108" s="8" t="str">
        <f t="shared" si="1"/>
        <v>UTC-4</v>
      </c>
      <c r="E108" s="10">
        <v>-0.51564991474151611</v>
      </c>
      <c r="F108" s="11"/>
    </row>
    <row r="109" spans="1:6">
      <c r="A109" s="8">
        <v>29339</v>
      </c>
      <c r="B109" s="8">
        <v>43927</v>
      </c>
      <c r="C109" s="9">
        <v>0.41666666666666669</v>
      </c>
      <c r="D109" s="8" t="str">
        <f t="shared" si="1"/>
        <v>UTC-4</v>
      </c>
      <c r="E109" s="10">
        <v>-0.51127046346664429</v>
      </c>
      <c r="F109" s="11"/>
    </row>
    <row r="110" spans="1:6">
      <c r="A110" s="8">
        <v>29341</v>
      </c>
      <c r="B110" s="8">
        <v>43927</v>
      </c>
      <c r="C110" s="9">
        <v>0.41666666666666669</v>
      </c>
      <c r="D110" s="8" t="str">
        <f t="shared" si="1"/>
        <v>UTC-4</v>
      </c>
      <c r="E110" s="10">
        <v>-0.53393971920013428</v>
      </c>
      <c r="F110" s="11"/>
    </row>
    <row r="111" spans="1:6">
      <c r="A111" s="8">
        <v>29342</v>
      </c>
      <c r="B111" s="8">
        <v>43927</v>
      </c>
      <c r="C111" s="9">
        <v>0.41666666666666669</v>
      </c>
      <c r="D111" s="8" t="str">
        <f t="shared" si="1"/>
        <v>UTC-4</v>
      </c>
      <c r="E111" s="10">
        <v>-0.58621764183044434</v>
      </c>
      <c r="F111" s="11"/>
    </row>
    <row r="112" spans="1:6">
      <c r="A112" s="8">
        <v>29343</v>
      </c>
      <c r="B112" s="8">
        <v>43927</v>
      </c>
      <c r="C112" s="9">
        <v>0.41666666666666669</v>
      </c>
      <c r="D112" s="8" t="str">
        <f t="shared" si="1"/>
        <v>UTC-4</v>
      </c>
      <c r="E112" s="10">
        <v>-0.59401506185531616</v>
      </c>
      <c r="F112" s="11"/>
    </row>
    <row r="113" spans="1:6">
      <c r="A113" s="8">
        <v>29344</v>
      </c>
      <c r="B113" s="8">
        <v>43927</v>
      </c>
      <c r="C113" s="9">
        <v>0.41666666666666669</v>
      </c>
      <c r="D113" s="8" t="str">
        <f t="shared" si="1"/>
        <v>UTC-4</v>
      </c>
      <c r="E113" s="10">
        <v>-0.60600805282592773</v>
      </c>
      <c r="F113" s="11"/>
    </row>
    <row r="114" spans="1:6">
      <c r="A114" s="8">
        <v>29345</v>
      </c>
      <c r="B114" s="8">
        <v>43927</v>
      </c>
      <c r="C114" s="9">
        <v>0.41666666666666669</v>
      </c>
      <c r="D114" s="8" t="str">
        <f t="shared" si="1"/>
        <v>UTC-4</v>
      </c>
      <c r="E114" s="10">
        <v>-0.6359018087387085</v>
      </c>
      <c r="F114" s="11"/>
    </row>
    <row r="115" spans="1:6">
      <c r="A115" s="8">
        <v>29346</v>
      </c>
      <c r="B115" s="8">
        <v>43927</v>
      </c>
      <c r="C115" s="9">
        <v>0.41666666666666669</v>
      </c>
      <c r="D115" s="8" t="str">
        <f t="shared" si="1"/>
        <v>UTC-4</v>
      </c>
      <c r="E115" s="10">
        <v>-0.63151282072067261</v>
      </c>
      <c r="F115" s="11"/>
    </row>
    <row r="116" spans="1:6">
      <c r="A116" s="8">
        <v>29347</v>
      </c>
      <c r="B116" s="8">
        <v>43927</v>
      </c>
      <c r="C116" s="9">
        <v>0.41666666666666669</v>
      </c>
      <c r="D116" s="8" t="str">
        <f t="shared" si="1"/>
        <v>UTC-4</v>
      </c>
      <c r="E116" s="10">
        <v>-0.66450154781341553</v>
      </c>
      <c r="F116" s="11"/>
    </row>
    <row r="117" spans="1:6">
      <c r="A117" s="8">
        <v>29348</v>
      </c>
      <c r="B117" s="8">
        <v>43927</v>
      </c>
      <c r="C117" s="9">
        <v>0.41666666666666669</v>
      </c>
      <c r="D117" s="8" t="str">
        <f t="shared" si="1"/>
        <v>UTC-4</v>
      </c>
      <c r="E117" s="10">
        <v>-0.64875948429107666</v>
      </c>
      <c r="F117" s="11"/>
    </row>
    <row r="118" spans="1:6">
      <c r="A118" s="8">
        <v>29349</v>
      </c>
      <c r="B118" s="8">
        <v>43927</v>
      </c>
      <c r="C118" s="9">
        <v>0.41666666666666669</v>
      </c>
      <c r="D118" s="8" t="str">
        <f t="shared" si="1"/>
        <v>UTC-4</v>
      </c>
      <c r="E118" s="10">
        <v>-0.66247594356536865</v>
      </c>
      <c r="F118" s="11"/>
    </row>
    <row r="119" spans="1:6">
      <c r="A119" s="8">
        <v>29350</v>
      </c>
      <c r="B119" s="8">
        <v>43927</v>
      </c>
      <c r="C119" s="9">
        <v>0.41666666666666669</v>
      </c>
      <c r="D119" s="8" t="str">
        <f t="shared" si="1"/>
        <v>UTC-4</v>
      </c>
      <c r="E119" s="10">
        <v>-0.64845180511474609</v>
      </c>
      <c r="F119" s="11"/>
    </row>
    <row r="120" spans="1:6">
      <c r="A120" s="8">
        <v>29351</v>
      </c>
      <c r="B120" s="8">
        <v>43927</v>
      </c>
      <c r="C120" s="9">
        <v>0.41666666666666669</v>
      </c>
      <c r="D120" s="8" t="str">
        <f t="shared" si="1"/>
        <v>UTC-4</v>
      </c>
      <c r="E120" s="10">
        <v>-0.62620329856872559</v>
      </c>
      <c r="F120" s="11"/>
    </row>
    <row r="121" spans="1:6">
      <c r="A121" s="8">
        <v>29352</v>
      </c>
      <c r="B121" s="8">
        <v>43927</v>
      </c>
      <c r="C121" s="9">
        <v>0.41666666666666669</v>
      </c>
      <c r="D121" s="8" t="str">
        <f t="shared" si="1"/>
        <v>UTC-4</v>
      </c>
      <c r="E121" s="10">
        <v>-0.63466620445251465</v>
      </c>
      <c r="F121" s="11"/>
    </row>
    <row r="122" spans="1:6">
      <c r="A122" s="8">
        <v>29353</v>
      </c>
      <c r="B122" s="8">
        <v>43927</v>
      </c>
      <c r="C122" s="9">
        <v>0.41666666666666669</v>
      </c>
      <c r="D122" s="8" t="str">
        <f t="shared" si="1"/>
        <v>UTC-4</v>
      </c>
      <c r="E122" s="10">
        <v>-0.58873879909515381</v>
      </c>
      <c r="F122" s="11"/>
    </row>
    <row r="123" spans="1:6">
      <c r="A123" s="8">
        <v>29354</v>
      </c>
      <c r="B123" s="8">
        <v>43927</v>
      </c>
      <c r="C123" s="9">
        <v>0.41666666666666669</v>
      </c>
      <c r="D123" s="8" t="str">
        <f t="shared" si="1"/>
        <v>UTC-4</v>
      </c>
      <c r="E123" s="10">
        <v>-0.56272023916244507</v>
      </c>
      <c r="F123" s="11"/>
    </row>
    <row r="124" spans="1:6">
      <c r="A124" s="8">
        <v>29355</v>
      </c>
      <c r="B124" s="8">
        <v>43927</v>
      </c>
      <c r="C124" s="9">
        <v>0.41666666666666669</v>
      </c>
      <c r="D124" s="8" t="str">
        <f t="shared" si="1"/>
        <v>UTC-4</v>
      </c>
      <c r="E124" s="10">
        <v>-0.57792383432388306</v>
      </c>
      <c r="F124" s="11"/>
    </row>
    <row r="125" spans="1:6">
      <c r="A125" s="8">
        <v>29356</v>
      </c>
      <c r="B125" s="8">
        <v>43927</v>
      </c>
      <c r="C125" s="9">
        <v>0.41666666666666669</v>
      </c>
      <c r="D125" s="8" t="str">
        <f t="shared" si="1"/>
        <v>UTC-4</v>
      </c>
      <c r="E125" s="10">
        <v>-0.55533409118652344</v>
      </c>
      <c r="F125" s="11"/>
    </row>
    <row r="126" spans="1:6">
      <c r="A126" s="8">
        <v>29357</v>
      </c>
      <c r="B126" s="8">
        <v>43927</v>
      </c>
      <c r="C126" s="9">
        <v>0.41666666666666669</v>
      </c>
      <c r="D126" s="8" t="str">
        <f t="shared" si="1"/>
        <v>UTC-4</v>
      </c>
      <c r="E126" s="10">
        <v>-0.54318720102310181</v>
      </c>
      <c r="F126" s="11"/>
    </row>
    <row r="127" spans="1:6">
      <c r="A127" s="8">
        <v>29358</v>
      </c>
      <c r="B127" s="8">
        <v>43927</v>
      </c>
      <c r="C127" s="9">
        <v>0.41666666666666669</v>
      </c>
      <c r="D127" s="8" t="str">
        <f t="shared" si="1"/>
        <v>UTC-4</v>
      </c>
      <c r="E127" s="10">
        <v>-0.5894775390625</v>
      </c>
      <c r="F127" s="11"/>
    </row>
    <row r="128" spans="1:6">
      <c r="A128" s="8">
        <v>29359</v>
      </c>
      <c r="B128" s="8">
        <v>43927</v>
      </c>
      <c r="C128" s="9">
        <v>0.41666666666666669</v>
      </c>
      <c r="D128" s="8" t="str">
        <f t="shared" si="1"/>
        <v>UTC-4</v>
      </c>
      <c r="E128" s="10">
        <v>-0.60026741027832031</v>
      </c>
      <c r="F128" s="11"/>
    </row>
    <row r="129" spans="1:6">
      <c r="A129" s="8">
        <v>29360</v>
      </c>
      <c r="B129" s="8">
        <v>43927</v>
      </c>
      <c r="C129" s="9">
        <v>0.41666666666666669</v>
      </c>
      <c r="D129" s="8" t="str">
        <f t="shared" si="1"/>
        <v>UTC-4</v>
      </c>
      <c r="E129" s="10">
        <v>-0.58689421415328979</v>
      </c>
      <c r="F129" s="11"/>
    </row>
    <row r="130" spans="1:6">
      <c r="A130" s="8">
        <v>29362</v>
      </c>
      <c r="B130" s="8">
        <v>43927</v>
      </c>
      <c r="C130" s="9">
        <v>0.41666666666666669</v>
      </c>
      <c r="D130" s="8" t="str">
        <f t="shared" si="1"/>
        <v>UTC-4</v>
      </c>
      <c r="E130" s="10">
        <v>-0.62242573499679565</v>
      </c>
      <c r="F130" s="11"/>
    </row>
    <row r="131" spans="1:6">
      <c r="A131" s="8">
        <v>29363</v>
      </c>
      <c r="B131" s="8">
        <v>43927</v>
      </c>
      <c r="C131" s="9">
        <v>0.41666666666666669</v>
      </c>
      <c r="D131" s="8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UTC-4</v>
      </c>
      <c r="E131" s="10">
        <v>-0.62191909551620483</v>
      </c>
      <c r="F131" s="11"/>
    </row>
    <row r="132" spans="1:6">
      <c r="A132" s="8">
        <v>29364</v>
      </c>
      <c r="B132" s="8">
        <v>43927</v>
      </c>
      <c r="C132" s="9">
        <v>0.41666666666666669</v>
      </c>
      <c r="D132" s="8" t="str">
        <f t="shared" si="2"/>
        <v>UTC-4</v>
      </c>
      <c r="E132" s="10">
        <v>-0.61648625135421753</v>
      </c>
      <c r="F132" s="11"/>
    </row>
    <row r="133" spans="1:6">
      <c r="A133" s="8">
        <v>29365</v>
      </c>
      <c r="B133" s="8">
        <v>43927</v>
      </c>
      <c r="C133" s="9">
        <v>0.41666666666666669</v>
      </c>
      <c r="D133" s="8" t="str">
        <f t="shared" si="2"/>
        <v>UTC-4</v>
      </c>
      <c r="E133" s="10">
        <v>-0.60360151529312134</v>
      </c>
      <c r="F133" s="11"/>
    </row>
    <row r="134" spans="1:6">
      <c r="A134" s="8">
        <v>29366</v>
      </c>
      <c r="B134" s="8">
        <v>43927</v>
      </c>
      <c r="C134" s="9">
        <v>0.41666666666666669</v>
      </c>
      <c r="D134" s="8" t="str">
        <f t="shared" si="2"/>
        <v>UTC-4</v>
      </c>
      <c r="E134" s="10">
        <v>-0.6130487322807312</v>
      </c>
      <c r="F134" s="11"/>
    </row>
    <row r="135" spans="1:6">
      <c r="A135" s="8">
        <v>29367</v>
      </c>
      <c r="B135" s="8">
        <v>43927</v>
      </c>
      <c r="C135" s="9">
        <v>0.41666666666666669</v>
      </c>
      <c r="D135" s="8" t="str">
        <f t="shared" si="2"/>
        <v>UTC-4</v>
      </c>
      <c r="E135" s="10">
        <v>-0.65532904863357544</v>
      </c>
      <c r="F135" s="11"/>
    </row>
    <row r="136" spans="1:6">
      <c r="A136" s="8">
        <v>29368</v>
      </c>
      <c r="B136" s="8">
        <v>43927</v>
      </c>
      <c r="C136" s="9">
        <v>0.41666666666666669</v>
      </c>
      <c r="D136" s="8" t="str">
        <f t="shared" si="2"/>
        <v>UTC-4</v>
      </c>
      <c r="E136" s="10">
        <v>-0.67853641510009766</v>
      </c>
      <c r="F136" s="11"/>
    </row>
    <row r="137" spans="1:6">
      <c r="A137" s="8">
        <v>29370</v>
      </c>
      <c r="B137" s="8">
        <v>43927</v>
      </c>
      <c r="C137" s="9">
        <v>0.41666666666666669</v>
      </c>
      <c r="D137" s="8" t="str">
        <f t="shared" si="2"/>
        <v>UTC-4</v>
      </c>
      <c r="E137" s="10">
        <v>-0.69148916006088257</v>
      </c>
      <c r="F137" s="11"/>
    </row>
    <row r="138" spans="1:6">
      <c r="A138" s="8">
        <v>29371</v>
      </c>
      <c r="B138" s="8">
        <v>43927</v>
      </c>
      <c r="C138" s="9">
        <v>0.41666666666666669</v>
      </c>
      <c r="D138" s="8" t="str">
        <f t="shared" si="2"/>
        <v>UTC-4</v>
      </c>
      <c r="E138" s="10">
        <v>-0.6958383321762085</v>
      </c>
      <c r="F138" s="11"/>
    </row>
    <row r="139" spans="1:6">
      <c r="A139" s="8">
        <v>29372</v>
      </c>
      <c r="B139" s="8">
        <v>43927</v>
      </c>
      <c r="C139" s="9">
        <v>0.41666666666666669</v>
      </c>
      <c r="D139" s="8" t="str">
        <f t="shared" si="2"/>
        <v>UTC-4</v>
      </c>
      <c r="E139" s="10">
        <v>-0.71262645721435547</v>
      </c>
      <c r="F139" s="11"/>
    </row>
    <row r="140" spans="1:6">
      <c r="A140" s="8">
        <v>29373</v>
      </c>
      <c r="B140" s="8">
        <v>43927</v>
      </c>
      <c r="C140" s="9">
        <v>0.41666666666666669</v>
      </c>
      <c r="D140" s="8" t="str">
        <f t="shared" si="2"/>
        <v>UTC-4</v>
      </c>
      <c r="E140" s="10">
        <v>-0.69394707679748535</v>
      </c>
      <c r="F140" s="11"/>
    </row>
    <row r="141" spans="1:6">
      <c r="A141" s="8">
        <v>29374</v>
      </c>
      <c r="B141" s="8">
        <v>43927</v>
      </c>
      <c r="C141" s="9">
        <v>0.41666666666666669</v>
      </c>
      <c r="D141" s="8" t="str">
        <f t="shared" si="2"/>
        <v>UTC-4</v>
      </c>
      <c r="E141" s="10">
        <v>-0.6779329776763916</v>
      </c>
      <c r="F141" s="11"/>
    </row>
    <row r="142" spans="1:6">
      <c r="A142" s="8">
        <v>29375</v>
      </c>
      <c r="B142" s="8">
        <v>43927</v>
      </c>
      <c r="C142" s="9">
        <v>0.41666666666666669</v>
      </c>
      <c r="D142" s="8" t="str">
        <f t="shared" si="2"/>
        <v>UTC-4</v>
      </c>
      <c r="E142" s="10">
        <v>-0.59233933687210083</v>
      </c>
      <c r="F142" s="11"/>
    </row>
    <row r="143" spans="1:6">
      <c r="A143" s="8">
        <v>29376</v>
      </c>
      <c r="B143" s="8">
        <v>43927</v>
      </c>
      <c r="C143" s="9">
        <v>0.41666666666666669</v>
      </c>
      <c r="D143" s="8" t="str">
        <f t="shared" si="2"/>
        <v>UTC-4</v>
      </c>
      <c r="E143" s="10">
        <v>-0.60177117586135864</v>
      </c>
      <c r="F143" s="11"/>
    </row>
    <row r="144" spans="1:6">
      <c r="A144" s="8">
        <v>29377</v>
      </c>
      <c r="B144" s="8">
        <v>43927</v>
      </c>
      <c r="C144" s="9">
        <v>0.41666666666666669</v>
      </c>
      <c r="D144" s="8" t="str">
        <f t="shared" si="2"/>
        <v>UTC-4</v>
      </c>
      <c r="E144" s="10">
        <v>-0.62285906076431274</v>
      </c>
      <c r="F144" s="11"/>
    </row>
    <row r="145" spans="1:6">
      <c r="A145" s="8">
        <v>29378</v>
      </c>
      <c r="B145" s="8">
        <v>43927</v>
      </c>
      <c r="C145" s="9">
        <v>0.41666666666666669</v>
      </c>
      <c r="D145" s="8" t="str">
        <f t="shared" si="2"/>
        <v>UTC-4</v>
      </c>
      <c r="E145" s="10">
        <v>-0.67344522476196289</v>
      </c>
      <c r="F145" s="11"/>
    </row>
    <row r="146" spans="1:6">
      <c r="A146" s="8">
        <v>29379</v>
      </c>
      <c r="B146" s="8">
        <v>43927</v>
      </c>
      <c r="C146" s="9">
        <v>0.41666666666666669</v>
      </c>
      <c r="D146" s="8" t="str">
        <f t="shared" si="2"/>
        <v>UTC-4</v>
      </c>
      <c r="E146" s="10">
        <v>-0.69756060838699341</v>
      </c>
      <c r="F146" s="11"/>
    </row>
    <row r="147" spans="1:6">
      <c r="A147" s="8">
        <v>29380</v>
      </c>
      <c r="B147" s="8">
        <v>43927</v>
      </c>
      <c r="C147" s="9">
        <v>0.41666666666666669</v>
      </c>
      <c r="D147" s="8" t="str">
        <f t="shared" si="2"/>
        <v>UTC-4</v>
      </c>
      <c r="E147" s="10">
        <v>-0.68552130460739136</v>
      </c>
      <c r="F147" s="11"/>
    </row>
    <row r="148" spans="1:6">
      <c r="A148" s="8">
        <v>29381</v>
      </c>
      <c r="B148" s="8">
        <v>43927</v>
      </c>
      <c r="C148" s="9">
        <v>0.41666666666666669</v>
      </c>
      <c r="D148" s="8" t="str">
        <f t="shared" si="2"/>
        <v>UTC-4</v>
      </c>
      <c r="E148" s="10">
        <v>-0.69462859630584717</v>
      </c>
      <c r="F148" s="11"/>
    </row>
    <row r="149" spans="1:6">
      <c r="A149" s="8">
        <v>29382</v>
      </c>
      <c r="B149" s="8">
        <v>43927</v>
      </c>
      <c r="C149" s="9">
        <v>0.41666666666666669</v>
      </c>
      <c r="D149" s="8" t="str">
        <f t="shared" si="2"/>
        <v>UTC-4</v>
      </c>
      <c r="E149" s="10">
        <v>-0.68451732397079468</v>
      </c>
      <c r="F149" s="11"/>
    </row>
    <row r="150" spans="1:6">
      <c r="A150" s="8">
        <v>29383</v>
      </c>
      <c r="B150" s="8">
        <v>43927</v>
      </c>
      <c r="C150" s="9">
        <v>0.41666666666666669</v>
      </c>
      <c r="D150" s="8" t="str">
        <f t="shared" si="2"/>
        <v>UTC-4</v>
      </c>
      <c r="E150" s="10">
        <v>-0.68657875061035156</v>
      </c>
      <c r="F150" s="11"/>
    </row>
    <row r="151" spans="1:6">
      <c r="A151" s="8">
        <v>29384</v>
      </c>
      <c r="B151" s="8">
        <v>43927</v>
      </c>
      <c r="C151" s="9">
        <v>0.41666666666666669</v>
      </c>
      <c r="D151" s="8" t="str">
        <f t="shared" si="2"/>
        <v>UTC-4</v>
      </c>
      <c r="E151" s="10">
        <v>-0.69670182466506958</v>
      </c>
      <c r="F151" s="11"/>
    </row>
    <row r="152" spans="1:6">
      <c r="A152" s="8">
        <v>29385</v>
      </c>
      <c r="B152" s="8">
        <v>43927</v>
      </c>
      <c r="C152" s="9">
        <v>0.41666666666666669</v>
      </c>
      <c r="D152" s="8" t="str">
        <f t="shared" si="2"/>
        <v>UTC-4</v>
      </c>
      <c r="E152" s="10">
        <v>-0.6822584867477417</v>
      </c>
      <c r="F152" s="11"/>
    </row>
    <row r="153" spans="1:6">
      <c r="A153" s="8">
        <v>29386</v>
      </c>
      <c r="B153" s="8">
        <v>43927</v>
      </c>
      <c r="C153" s="9">
        <v>0.41666666666666669</v>
      </c>
      <c r="D153" s="8" t="str">
        <f t="shared" si="2"/>
        <v>UTC-4</v>
      </c>
      <c r="E153" s="10">
        <v>-0.65249884128570557</v>
      </c>
      <c r="F153" s="11"/>
    </row>
    <row r="154" spans="1:6">
      <c r="A154" s="8">
        <v>29387</v>
      </c>
      <c r="B154" s="8">
        <v>43927</v>
      </c>
      <c r="C154" s="9">
        <v>0.41666666666666669</v>
      </c>
      <c r="D154" s="8" t="str">
        <f t="shared" si="2"/>
        <v>UTC-4</v>
      </c>
      <c r="E154" s="10">
        <v>-0.6604352593421936</v>
      </c>
      <c r="F154" s="11"/>
    </row>
    <row r="155" spans="1:6">
      <c r="A155" s="8">
        <v>29388</v>
      </c>
      <c r="B155" s="8">
        <v>43927</v>
      </c>
      <c r="C155" s="9">
        <v>0.41666666666666669</v>
      </c>
      <c r="D155" s="8" t="str">
        <f t="shared" si="2"/>
        <v>UTC-4</v>
      </c>
      <c r="E155" s="10">
        <v>-0.64192813634872437</v>
      </c>
      <c r="F155" s="11"/>
    </row>
    <row r="156" spans="1:6">
      <c r="A156" s="8">
        <v>29389</v>
      </c>
      <c r="B156" s="8">
        <v>43927</v>
      </c>
      <c r="C156" s="9">
        <v>0.41666666666666669</v>
      </c>
      <c r="D156" s="8" t="str">
        <f t="shared" si="2"/>
        <v>UTC-4</v>
      </c>
      <c r="E156" s="10">
        <v>-0.65208739042282104</v>
      </c>
      <c r="F156" s="11"/>
    </row>
    <row r="157" spans="1:6">
      <c r="A157" s="8">
        <v>29390</v>
      </c>
      <c r="B157" s="8">
        <v>43927</v>
      </c>
      <c r="C157" s="9">
        <v>0.41666666666666669</v>
      </c>
      <c r="D157" s="8" t="str">
        <f t="shared" si="2"/>
        <v>UTC-4</v>
      </c>
      <c r="E157" s="10">
        <v>-0.64570826292037964</v>
      </c>
      <c r="F157" s="11"/>
    </row>
    <row r="158" spans="1:6">
      <c r="A158" s="8">
        <v>29391</v>
      </c>
      <c r="B158" s="8">
        <v>43927</v>
      </c>
      <c r="C158" s="9">
        <v>0.41666666666666669</v>
      </c>
      <c r="D158" s="8" t="str">
        <f t="shared" si="2"/>
        <v>UTC-4</v>
      </c>
      <c r="E158" s="10">
        <v>-0.63333868980407715</v>
      </c>
      <c r="F158" s="11"/>
    </row>
    <row r="159" spans="1:6">
      <c r="A159" s="8">
        <v>29392</v>
      </c>
      <c r="B159" s="8">
        <v>43927</v>
      </c>
      <c r="C159" s="9">
        <v>0.41666666666666669</v>
      </c>
      <c r="D159" s="8" t="str">
        <f t="shared" si="2"/>
        <v>UTC-4</v>
      </c>
      <c r="E159" s="10">
        <v>-0.60208660364151001</v>
      </c>
      <c r="F159" s="11"/>
    </row>
    <row r="160" spans="1:6">
      <c r="A160" s="8">
        <v>29393</v>
      </c>
      <c r="B160" s="8">
        <v>43927</v>
      </c>
      <c r="C160" s="9">
        <v>0.41666666666666669</v>
      </c>
      <c r="D160" s="8" t="str">
        <f t="shared" si="2"/>
        <v>UTC-4</v>
      </c>
      <c r="E160" s="10">
        <v>-0.5860474705696106</v>
      </c>
      <c r="F160" s="11"/>
    </row>
    <row r="161" spans="1:6">
      <c r="A161" s="8">
        <v>29394</v>
      </c>
      <c r="B161" s="8">
        <v>43927</v>
      </c>
      <c r="C161" s="9">
        <v>0.41666666666666669</v>
      </c>
      <c r="D161" s="8" t="str">
        <f t="shared" si="2"/>
        <v>UTC-4</v>
      </c>
      <c r="E161" s="10">
        <v>-0.58831954002380371</v>
      </c>
      <c r="F161" s="11"/>
    </row>
    <row r="162" spans="1:6">
      <c r="A162" s="8">
        <v>29395</v>
      </c>
      <c r="B162" s="8">
        <v>43927</v>
      </c>
      <c r="C162" s="9">
        <v>0.41666666666666669</v>
      </c>
      <c r="D162" s="8" t="str">
        <f t="shared" si="2"/>
        <v>UTC-4</v>
      </c>
      <c r="E162" s="10">
        <v>-0.56356221437454224</v>
      </c>
      <c r="F162" s="11"/>
    </row>
    <row r="163" spans="1:6">
      <c r="A163" s="8">
        <v>29396</v>
      </c>
      <c r="B163" s="8">
        <v>43927</v>
      </c>
      <c r="C163" s="9">
        <v>0.41666666666666669</v>
      </c>
      <c r="D163" s="8" t="str">
        <f t="shared" si="2"/>
        <v>UTC-4</v>
      </c>
      <c r="E163" s="10">
        <v>-0.57413226366043091</v>
      </c>
      <c r="F163" s="11"/>
    </row>
    <row r="164" spans="1:6">
      <c r="A164" s="8">
        <v>29397</v>
      </c>
      <c r="B164" s="8">
        <v>43927</v>
      </c>
      <c r="C164" s="9">
        <v>0.41666666666666669</v>
      </c>
      <c r="D164" s="8" t="str">
        <f t="shared" si="2"/>
        <v>UTC-4</v>
      </c>
      <c r="E164" s="10">
        <v>-0.56159168481826782</v>
      </c>
      <c r="F164" s="11"/>
    </row>
    <row r="165" spans="1:6">
      <c r="A165" s="8">
        <v>29398</v>
      </c>
      <c r="B165" s="8">
        <v>43927</v>
      </c>
      <c r="C165" s="9">
        <v>0.41666666666666669</v>
      </c>
      <c r="D165" s="8" t="str">
        <f t="shared" si="2"/>
        <v>UTC-4</v>
      </c>
      <c r="E165" s="10">
        <v>-0.55974107980728149</v>
      </c>
      <c r="F165" s="11"/>
    </row>
    <row r="166" spans="1:6">
      <c r="A166" s="8">
        <v>29399</v>
      </c>
      <c r="B166" s="8">
        <v>43927</v>
      </c>
      <c r="C166" s="9">
        <v>0.41666666666666669</v>
      </c>
      <c r="D166" s="8" t="str">
        <f t="shared" si="2"/>
        <v>UTC-4</v>
      </c>
      <c r="E166" s="10">
        <v>-0.55100882053375244</v>
      </c>
      <c r="F166" s="11"/>
    </row>
    <row r="167" spans="1:6">
      <c r="A167" s="8">
        <v>29400</v>
      </c>
      <c r="B167" s="8">
        <v>43927</v>
      </c>
      <c r="C167" s="9">
        <v>0.41666666666666669</v>
      </c>
      <c r="D167" s="8" t="str">
        <f t="shared" si="2"/>
        <v>UTC-4</v>
      </c>
      <c r="E167" s="10">
        <v>-0.53117233514785767</v>
      </c>
      <c r="F167" s="11"/>
    </row>
    <row r="168" spans="1:6">
      <c r="A168" s="8">
        <v>29401</v>
      </c>
      <c r="B168" s="8">
        <v>43927</v>
      </c>
      <c r="C168" s="9">
        <v>0.41666666666666669</v>
      </c>
      <c r="D168" s="8" t="str">
        <f t="shared" si="2"/>
        <v>UTC-4</v>
      </c>
      <c r="E168" s="10">
        <v>-0.52620035409927368</v>
      </c>
      <c r="F168" s="11"/>
    </row>
    <row r="169" spans="1:6">
      <c r="A169" s="8">
        <v>29402</v>
      </c>
      <c r="B169" s="8">
        <v>43927</v>
      </c>
      <c r="C169" s="9">
        <v>0.41666666666666669</v>
      </c>
      <c r="D169" s="8" t="str">
        <f t="shared" si="2"/>
        <v>UTC-4</v>
      </c>
      <c r="E169" s="10">
        <v>-0.49663841724395752</v>
      </c>
      <c r="F169" s="11"/>
    </row>
    <row r="170" spans="1:6">
      <c r="A170" s="8">
        <v>29403</v>
      </c>
      <c r="B170" s="8">
        <v>43927</v>
      </c>
      <c r="C170" s="9">
        <v>0.41666666666666669</v>
      </c>
      <c r="D170" s="8" t="str">
        <f t="shared" si="2"/>
        <v>UTC-4</v>
      </c>
      <c r="E170" s="10">
        <v>-0.50865775346755981</v>
      </c>
      <c r="F170" s="11"/>
    </row>
    <row r="171" spans="1:6">
      <c r="A171" s="8">
        <v>29404</v>
      </c>
      <c r="B171" s="8">
        <v>43927</v>
      </c>
      <c r="C171" s="9">
        <v>0.41666666666666669</v>
      </c>
      <c r="D171" s="8" t="str">
        <f t="shared" si="2"/>
        <v>UTC-4</v>
      </c>
      <c r="E171" s="10">
        <v>-0.51874947547912598</v>
      </c>
      <c r="F171" s="11"/>
    </row>
    <row r="172" spans="1:6">
      <c r="A172" s="8">
        <v>29405</v>
      </c>
      <c r="B172" s="8">
        <v>43927</v>
      </c>
      <c r="C172" s="9">
        <v>0.41666666666666669</v>
      </c>
      <c r="D172" s="8" t="str">
        <f t="shared" si="2"/>
        <v>UTC-4</v>
      </c>
      <c r="E172" s="10">
        <v>-0.51940369606018066</v>
      </c>
      <c r="F172" s="11"/>
    </row>
    <row r="173" spans="1:6">
      <c r="A173" s="8">
        <v>29406</v>
      </c>
      <c r="B173" s="8">
        <v>43927</v>
      </c>
      <c r="C173" s="9">
        <v>0.41666666666666669</v>
      </c>
      <c r="D173" s="8" t="str">
        <f t="shared" si="2"/>
        <v>UTC-4</v>
      </c>
      <c r="E173" s="10">
        <v>-0.53175967931747437</v>
      </c>
      <c r="F173" s="11"/>
    </row>
    <row r="174" spans="1:6">
      <c r="A174" s="8">
        <v>29407</v>
      </c>
      <c r="B174" s="8">
        <v>43927</v>
      </c>
      <c r="C174" s="9">
        <v>0.41666666666666669</v>
      </c>
      <c r="D174" s="8" t="str">
        <f t="shared" si="2"/>
        <v>UTC-4</v>
      </c>
      <c r="E174" s="10">
        <v>-0.47961071133613586</v>
      </c>
      <c r="F174" s="11"/>
    </row>
    <row r="175" spans="1:6">
      <c r="A175" s="8">
        <v>29408</v>
      </c>
      <c r="B175" s="8">
        <v>43927</v>
      </c>
      <c r="C175" s="9">
        <v>0.41666666666666669</v>
      </c>
      <c r="D175" s="8" t="str">
        <f t="shared" si="2"/>
        <v>UTC-4</v>
      </c>
      <c r="E175" s="10">
        <v>-0.45947101712226868</v>
      </c>
      <c r="F175" s="11"/>
    </row>
    <row r="176" spans="1:6">
      <c r="A176" s="8">
        <v>29409</v>
      </c>
      <c r="B176" s="8">
        <v>43927</v>
      </c>
      <c r="C176" s="9">
        <v>0.41666666666666669</v>
      </c>
      <c r="D176" s="8" t="str">
        <f t="shared" si="2"/>
        <v>UTC-4</v>
      </c>
      <c r="E176" s="10">
        <v>-0.39268574118614197</v>
      </c>
      <c r="F176" s="11"/>
    </row>
    <row r="177" spans="1:6">
      <c r="A177" s="8">
        <v>29410</v>
      </c>
      <c r="B177" s="8">
        <v>43927</v>
      </c>
      <c r="C177" s="9">
        <v>0.41666666666666669</v>
      </c>
      <c r="D177" s="8" t="str">
        <f t="shared" si="2"/>
        <v>UTC-4</v>
      </c>
      <c r="E177" s="10">
        <v>-0.38280224800109863</v>
      </c>
      <c r="F177" s="11"/>
    </row>
    <row r="178" spans="1:6">
      <c r="A178" s="8">
        <v>29411</v>
      </c>
      <c r="B178" s="8">
        <v>43927</v>
      </c>
      <c r="C178" s="9">
        <v>0.41666666666666669</v>
      </c>
      <c r="D178" s="8" t="str">
        <f t="shared" si="2"/>
        <v>UTC-4</v>
      </c>
      <c r="E178" s="10">
        <v>-0.39252811670303345</v>
      </c>
      <c r="F178" s="11"/>
    </row>
    <row r="179" spans="1:6">
      <c r="A179" s="8">
        <v>29412</v>
      </c>
      <c r="B179" s="8">
        <v>43927</v>
      </c>
      <c r="C179" s="9">
        <v>0.41666666666666669</v>
      </c>
      <c r="D179" s="8" t="str">
        <f t="shared" si="2"/>
        <v>UTC-4</v>
      </c>
      <c r="E179" s="10">
        <v>-0.3862130343914032</v>
      </c>
      <c r="F179" s="11"/>
    </row>
    <row r="180" spans="1:6">
      <c r="A180" s="8">
        <v>29413</v>
      </c>
      <c r="B180" s="8">
        <v>43927</v>
      </c>
      <c r="C180" s="9">
        <v>0.41666666666666669</v>
      </c>
      <c r="D180" s="8" t="str">
        <f t="shared" si="2"/>
        <v>UTC-4</v>
      </c>
      <c r="E180" s="10">
        <v>-0.39098551869392395</v>
      </c>
      <c r="F180" s="11"/>
    </row>
    <row r="181" spans="1:6">
      <c r="A181" s="8">
        <v>29414</v>
      </c>
      <c r="B181" s="8">
        <v>43927</v>
      </c>
      <c r="C181" s="9">
        <v>0.41666666666666669</v>
      </c>
      <c r="D181" s="8" t="str">
        <f t="shared" si="2"/>
        <v>UTC-4</v>
      </c>
      <c r="E181" s="10">
        <v>-0.38771015405654907</v>
      </c>
      <c r="F181" s="11"/>
    </row>
    <row r="182" spans="1:6">
      <c r="A182" s="8">
        <v>29415</v>
      </c>
      <c r="B182" s="8">
        <v>43927</v>
      </c>
      <c r="C182" s="9">
        <v>0.41666666666666669</v>
      </c>
      <c r="D182" s="8" t="str">
        <f t="shared" si="2"/>
        <v>UTC-4</v>
      </c>
      <c r="E182" s="10">
        <v>-0.37186241149902344</v>
      </c>
      <c r="F182" s="11"/>
    </row>
    <row r="183" spans="1:6">
      <c r="A183" s="8">
        <v>29416</v>
      </c>
      <c r="B183" s="8">
        <v>43927</v>
      </c>
      <c r="C183" s="9">
        <v>0.41666666666666669</v>
      </c>
      <c r="D183" s="8" t="str">
        <f t="shared" si="2"/>
        <v>UTC-4</v>
      </c>
      <c r="E183" s="10">
        <v>-0.33237332105636597</v>
      </c>
      <c r="F183" s="11"/>
    </row>
    <row r="184" spans="1:6">
      <c r="A184" s="8">
        <v>29417</v>
      </c>
      <c r="B184" s="8">
        <v>43927</v>
      </c>
      <c r="C184" s="9">
        <v>0.41666666666666669</v>
      </c>
      <c r="D184" s="8" t="str">
        <f t="shared" si="2"/>
        <v>UTC-4</v>
      </c>
      <c r="E184" s="10">
        <v>-0.36716285347938538</v>
      </c>
      <c r="F184" s="11"/>
    </row>
    <row r="185" spans="1:6">
      <c r="A185" s="8">
        <v>29418</v>
      </c>
      <c r="B185" s="8">
        <v>43927</v>
      </c>
      <c r="C185" s="9">
        <v>0.41666666666666669</v>
      </c>
      <c r="D185" s="8" t="str">
        <f t="shared" si="2"/>
        <v>UTC-4</v>
      </c>
      <c r="E185" s="10">
        <v>-0.37939625978469849</v>
      </c>
      <c r="F185" s="11"/>
    </row>
    <row r="186" spans="1:6">
      <c r="A186" s="8">
        <v>29419</v>
      </c>
      <c r="B186" s="8">
        <v>43927</v>
      </c>
      <c r="C186" s="9">
        <v>0.41666666666666669</v>
      </c>
      <c r="D186" s="8" t="str">
        <f t="shared" si="2"/>
        <v>UTC-4</v>
      </c>
      <c r="E186" s="10">
        <v>-0.41994190216064453</v>
      </c>
      <c r="F186" s="11"/>
    </row>
    <row r="187" spans="1:6">
      <c r="A187" s="8">
        <v>29420</v>
      </c>
      <c r="B187" s="8">
        <v>43927</v>
      </c>
      <c r="C187" s="9">
        <v>0.41666666666666669</v>
      </c>
      <c r="D187" s="8" t="str">
        <f t="shared" si="2"/>
        <v>UTC-4</v>
      </c>
      <c r="E187" s="10">
        <v>-0.41743433475494385</v>
      </c>
      <c r="F187" s="11"/>
    </row>
    <row r="188" spans="1:6">
      <c r="A188" s="8">
        <v>29421</v>
      </c>
      <c r="B188" s="8">
        <v>43927</v>
      </c>
      <c r="C188" s="9">
        <v>0.41666666666666669</v>
      </c>
      <c r="D188" s="8" t="str">
        <f t="shared" si="2"/>
        <v>UTC-4</v>
      </c>
      <c r="E188" s="10">
        <v>-0.46373286843299866</v>
      </c>
      <c r="F188" s="11"/>
    </row>
    <row r="189" spans="1:6">
      <c r="A189" s="8">
        <v>29422</v>
      </c>
      <c r="B189" s="8">
        <v>43927</v>
      </c>
      <c r="C189" s="9">
        <v>0.41666666666666669</v>
      </c>
      <c r="D189" s="8" t="str">
        <f t="shared" si="2"/>
        <v>UTC-4</v>
      </c>
      <c r="E189" s="10">
        <v>-0.45313182473182678</v>
      </c>
      <c r="F189" s="11"/>
    </row>
    <row r="190" spans="1:6">
      <c r="A190" s="8">
        <v>29423</v>
      </c>
      <c r="B190" s="8">
        <v>43927</v>
      </c>
      <c r="C190" s="9">
        <v>0.41666666666666669</v>
      </c>
      <c r="D190" s="8" t="str">
        <f t="shared" si="2"/>
        <v>UTC-4</v>
      </c>
      <c r="E190" s="10">
        <v>-0.40803536772727966</v>
      </c>
      <c r="F190" s="11"/>
    </row>
    <row r="191" spans="1:6">
      <c r="A191" s="8">
        <v>29424</v>
      </c>
      <c r="B191" s="8">
        <v>43927</v>
      </c>
      <c r="C191" s="9">
        <v>0.41666666666666669</v>
      </c>
      <c r="D191" s="8" t="str">
        <f t="shared" si="2"/>
        <v>UTC-4</v>
      </c>
      <c r="E191" s="10">
        <v>-0.39353463053703308</v>
      </c>
      <c r="F191" s="11"/>
    </row>
    <row r="192" spans="1:6">
      <c r="A192" s="8">
        <v>29425</v>
      </c>
      <c r="B192" s="8">
        <v>43927</v>
      </c>
      <c r="C192" s="9">
        <v>0.41666666666666669</v>
      </c>
      <c r="D192" s="8" t="str">
        <f t="shared" si="2"/>
        <v>UTC-4</v>
      </c>
      <c r="E192" s="10">
        <v>-0.38781797885894775</v>
      </c>
      <c r="F192" s="11"/>
    </row>
    <row r="193" spans="1:6">
      <c r="A193" s="8">
        <v>29426</v>
      </c>
      <c r="B193" s="8">
        <v>43927</v>
      </c>
      <c r="C193" s="9">
        <v>0.41666666666666669</v>
      </c>
      <c r="D193" s="8" t="str">
        <f t="shared" si="2"/>
        <v>UTC-4</v>
      </c>
      <c r="E193" s="10">
        <v>-0.39059716463088989</v>
      </c>
      <c r="F193" s="11"/>
    </row>
    <row r="194" spans="1:6">
      <c r="A194" s="8">
        <v>29427</v>
      </c>
      <c r="B194" s="8">
        <v>43927</v>
      </c>
      <c r="C194" s="9">
        <v>0.41666666666666669</v>
      </c>
      <c r="D194" s="8" t="str">
        <f t="shared" si="2"/>
        <v>UTC-4</v>
      </c>
      <c r="E194" s="10">
        <v>-0.38520544767379761</v>
      </c>
      <c r="F194" s="11"/>
    </row>
    <row r="195" spans="1:6">
      <c r="A195" s="8">
        <v>29428</v>
      </c>
      <c r="B195" s="8">
        <v>43927</v>
      </c>
      <c r="C195" s="9">
        <v>0.41666666666666669</v>
      </c>
      <c r="D195" s="8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UTC-4</v>
      </c>
      <c r="E195" s="10">
        <v>-0.39183378219604492</v>
      </c>
      <c r="F195" s="11"/>
    </row>
    <row r="196" spans="1:6">
      <c r="A196" s="8">
        <v>29429</v>
      </c>
      <c r="B196" s="8">
        <v>43927</v>
      </c>
      <c r="C196" s="9">
        <v>0.41666666666666669</v>
      </c>
      <c r="D196" s="8" t="str">
        <f t="shared" si="3"/>
        <v>UTC-4</v>
      </c>
      <c r="E196" s="10">
        <v>-0.39488065242767334</v>
      </c>
      <c r="F196" s="11"/>
    </row>
    <row r="197" spans="1:6">
      <c r="A197" s="8">
        <v>29430</v>
      </c>
      <c r="B197" s="8">
        <v>43927</v>
      </c>
      <c r="C197" s="9">
        <v>0.41666666666666669</v>
      </c>
      <c r="D197" s="8" t="str">
        <f t="shared" si="3"/>
        <v>UTC-4</v>
      </c>
      <c r="E197" s="10">
        <v>-0.37118849158287048</v>
      </c>
      <c r="F197" s="11"/>
    </row>
    <row r="198" spans="1:6">
      <c r="A198" s="8">
        <v>29431</v>
      </c>
      <c r="B198" s="8">
        <v>43927</v>
      </c>
      <c r="C198" s="9">
        <v>0.41666666666666669</v>
      </c>
      <c r="D198" s="8" t="str">
        <f t="shared" si="3"/>
        <v>UTC-4</v>
      </c>
      <c r="E198" s="10">
        <v>-0.37677288055419922</v>
      </c>
      <c r="F198" s="11"/>
    </row>
    <row r="199" spans="1:6">
      <c r="A199" s="8">
        <v>29432</v>
      </c>
      <c r="B199" s="8">
        <v>43927</v>
      </c>
      <c r="C199" s="9">
        <v>0.41666666666666669</v>
      </c>
      <c r="D199" s="8" t="str">
        <f t="shared" si="3"/>
        <v>UTC-4</v>
      </c>
      <c r="E199" s="10">
        <v>-0.35961681604385376</v>
      </c>
      <c r="F199" s="11"/>
    </row>
    <row r="200" spans="1:6">
      <c r="A200" s="8">
        <v>29433</v>
      </c>
      <c r="B200" s="8">
        <v>43927</v>
      </c>
      <c r="C200" s="9">
        <v>0.41666666666666669</v>
      </c>
      <c r="D200" s="8" t="str">
        <f t="shared" si="3"/>
        <v>UTC-4</v>
      </c>
      <c r="E200" s="10">
        <v>-0.35362160205841064</v>
      </c>
      <c r="F200" s="11"/>
    </row>
    <row r="201" spans="1:6">
      <c r="A201" s="8">
        <v>29434</v>
      </c>
      <c r="B201" s="8">
        <v>43927</v>
      </c>
      <c r="C201" s="9">
        <v>0.41666666666666669</v>
      </c>
      <c r="D201" s="8" t="str">
        <f t="shared" si="3"/>
        <v>UTC-4</v>
      </c>
      <c r="E201" s="10">
        <v>-0.34198084473609924</v>
      </c>
      <c r="F201" s="11"/>
    </row>
    <row r="202" spans="1:6">
      <c r="A202" s="8">
        <v>29435</v>
      </c>
      <c r="B202" s="8">
        <v>43927</v>
      </c>
      <c r="C202" s="9">
        <v>0.41666666666666669</v>
      </c>
      <c r="D202" s="8" t="str">
        <f t="shared" si="3"/>
        <v>UTC-4</v>
      </c>
      <c r="E202" s="10">
        <v>-0.34298262000083923</v>
      </c>
      <c r="F202" s="11"/>
    </row>
    <row r="203" spans="1:6">
      <c r="A203" s="8">
        <v>29436</v>
      </c>
      <c r="B203" s="8">
        <v>43927</v>
      </c>
      <c r="C203" s="9">
        <v>0.41666666666666669</v>
      </c>
      <c r="D203" s="8" t="str">
        <f t="shared" si="3"/>
        <v>UTC-4</v>
      </c>
      <c r="E203" s="10">
        <v>-0.34608986973762512</v>
      </c>
      <c r="F203" s="11"/>
    </row>
    <row r="204" spans="1:6">
      <c r="A204" s="8">
        <v>29437</v>
      </c>
      <c r="B204" s="8">
        <v>43927</v>
      </c>
      <c r="C204" s="9">
        <v>0.41666666666666669</v>
      </c>
      <c r="D204" s="8" t="str">
        <f t="shared" si="3"/>
        <v>UTC-4</v>
      </c>
      <c r="E204" s="10">
        <v>-0.32527905702590942</v>
      </c>
      <c r="F204" s="11"/>
    </row>
    <row r="205" spans="1:6">
      <c r="A205" s="8">
        <v>29438</v>
      </c>
      <c r="B205" s="8">
        <v>43927</v>
      </c>
      <c r="C205" s="9">
        <v>0.41666666666666669</v>
      </c>
      <c r="D205" s="8" t="str">
        <f t="shared" si="3"/>
        <v>UTC-4</v>
      </c>
      <c r="E205" s="10">
        <v>-0.30334314703941345</v>
      </c>
      <c r="F205" s="11"/>
    </row>
    <row r="206" spans="1:6">
      <c r="A206" s="8">
        <v>29439</v>
      </c>
      <c r="B206" s="8">
        <v>43927</v>
      </c>
      <c r="C206" s="9">
        <v>0.41666666666666669</v>
      </c>
      <c r="D206" s="8" t="str">
        <f t="shared" si="3"/>
        <v>UTC-4</v>
      </c>
      <c r="E206" s="10">
        <v>-0.28631889820098877</v>
      </c>
      <c r="F206" s="11"/>
    </row>
    <row r="207" spans="1:6">
      <c r="A207" s="8">
        <v>29440</v>
      </c>
      <c r="B207" s="8">
        <v>43927</v>
      </c>
      <c r="C207" s="9">
        <v>0.41666666666666669</v>
      </c>
      <c r="D207" s="8" t="str">
        <f t="shared" si="3"/>
        <v>UTC-4</v>
      </c>
      <c r="E207" s="10">
        <v>-0.28894007205963135</v>
      </c>
      <c r="F207" s="11"/>
    </row>
    <row r="208" spans="1:6">
      <c r="A208" s="8">
        <v>29441</v>
      </c>
      <c r="B208" s="8">
        <v>43927</v>
      </c>
      <c r="C208" s="9">
        <v>0.41666666666666669</v>
      </c>
      <c r="D208" s="8" t="str">
        <f t="shared" si="3"/>
        <v>UTC-4</v>
      </c>
      <c r="E208" s="10">
        <v>-0.29782241582870483</v>
      </c>
      <c r="F208" s="11"/>
    </row>
    <row r="209" spans="1:6">
      <c r="A209" s="8">
        <v>29442</v>
      </c>
      <c r="B209" s="8">
        <v>43927</v>
      </c>
      <c r="C209" s="9">
        <v>0.41666666666666669</v>
      </c>
      <c r="D209" s="8" t="str">
        <f t="shared" si="3"/>
        <v>UTC-4</v>
      </c>
      <c r="E209" s="10">
        <v>-0.28805339336395264</v>
      </c>
      <c r="F209" s="11"/>
    </row>
    <row r="210" spans="1:6">
      <c r="A210" s="8">
        <v>29443</v>
      </c>
      <c r="B210" s="8">
        <v>43927</v>
      </c>
      <c r="C210" s="9">
        <v>0.41666666666666669</v>
      </c>
      <c r="D210" s="8" t="str">
        <f t="shared" si="3"/>
        <v>UTC-4</v>
      </c>
      <c r="E210" s="10">
        <v>-0.28780519962310791</v>
      </c>
      <c r="F210" s="11"/>
    </row>
    <row r="211" spans="1:6">
      <c r="A211" s="8">
        <v>29444</v>
      </c>
      <c r="B211" s="8">
        <v>43927</v>
      </c>
      <c r="C211" s="9">
        <v>0.41666666666666669</v>
      </c>
      <c r="D211" s="8" t="str">
        <f t="shared" si="3"/>
        <v>UTC-4</v>
      </c>
      <c r="E211" s="10">
        <v>-0.27148652076721191</v>
      </c>
      <c r="F211" s="11"/>
    </row>
    <row r="212" spans="1:6">
      <c r="A212" s="8">
        <v>29445</v>
      </c>
      <c r="B212" s="8">
        <v>43927</v>
      </c>
      <c r="C212" s="9">
        <v>0.41666666666666669</v>
      </c>
      <c r="D212" s="8" t="str">
        <f t="shared" si="3"/>
        <v>UTC-4</v>
      </c>
      <c r="E212" s="10">
        <v>-0.26134830713272095</v>
      </c>
      <c r="F212" s="11"/>
    </row>
    <row r="213" spans="1:6">
      <c r="A213" s="8">
        <v>29446</v>
      </c>
      <c r="B213" s="8">
        <v>43927</v>
      </c>
      <c r="C213" s="9">
        <v>0.41666666666666669</v>
      </c>
      <c r="D213" s="8" t="str">
        <f t="shared" si="3"/>
        <v>UTC-4</v>
      </c>
      <c r="E213" s="10">
        <v>-0.28040683269500732</v>
      </c>
      <c r="F213" s="11"/>
    </row>
    <row r="214" spans="1:6">
      <c r="A214" s="8">
        <v>29447</v>
      </c>
      <c r="B214" s="8">
        <v>43927</v>
      </c>
      <c r="C214" s="9">
        <v>0.41666666666666669</v>
      </c>
      <c r="D214" s="8" t="str">
        <f t="shared" si="3"/>
        <v>UTC-4</v>
      </c>
      <c r="E214" s="10">
        <v>-0.29527139663696289</v>
      </c>
      <c r="F214" s="11"/>
    </row>
    <row r="215" spans="1:6">
      <c r="A215" s="8">
        <v>29448</v>
      </c>
      <c r="B215" s="8">
        <v>43927</v>
      </c>
      <c r="C215" s="9">
        <v>0.41666666666666669</v>
      </c>
      <c r="D215" s="8" t="str">
        <f t="shared" si="3"/>
        <v>UTC-4</v>
      </c>
      <c r="E215" s="10">
        <v>-0.29983577132225037</v>
      </c>
      <c r="F215" s="11"/>
    </row>
    <row r="216" spans="1:6">
      <c r="A216" s="8">
        <v>29449</v>
      </c>
      <c r="B216" s="8">
        <v>43927</v>
      </c>
      <c r="C216" s="9">
        <v>0.41666666666666669</v>
      </c>
      <c r="D216" s="8" t="str">
        <f t="shared" si="3"/>
        <v>UTC-4</v>
      </c>
      <c r="E216" s="10">
        <v>-0.28545725345611572</v>
      </c>
      <c r="F216" s="11"/>
    </row>
    <row r="217" spans="1:6">
      <c r="A217" s="8">
        <v>29450</v>
      </c>
      <c r="B217" s="8">
        <v>43927</v>
      </c>
      <c r="C217" s="9">
        <v>0.41666666666666669</v>
      </c>
      <c r="D217" s="8" t="str">
        <f t="shared" si="3"/>
        <v>UTC-4</v>
      </c>
      <c r="E217" s="10">
        <v>-0.2744508683681488</v>
      </c>
      <c r="F217" s="11"/>
    </row>
    <row r="218" spans="1:6">
      <c r="A218" s="8">
        <v>29451</v>
      </c>
      <c r="B218" s="8">
        <v>43927</v>
      </c>
      <c r="C218" s="9">
        <v>0.41666666666666669</v>
      </c>
      <c r="D218" s="8" t="str">
        <f t="shared" si="3"/>
        <v>UTC-4</v>
      </c>
      <c r="E218" s="10">
        <v>-0.27940589189529419</v>
      </c>
      <c r="F218" s="11"/>
    </row>
    <row r="219" spans="1:6">
      <c r="A219" s="8">
        <v>29452</v>
      </c>
      <c r="B219" s="8">
        <v>43927</v>
      </c>
      <c r="C219" s="9">
        <v>0.41666666666666669</v>
      </c>
      <c r="D219" s="8" t="str">
        <f t="shared" si="3"/>
        <v>UTC-4</v>
      </c>
      <c r="E219" s="10">
        <v>-0.28775870800018311</v>
      </c>
      <c r="F219" s="11"/>
    </row>
    <row r="220" spans="1:6">
      <c r="A220" s="8">
        <v>29453</v>
      </c>
      <c r="B220" s="8">
        <v>43927</v>
      </c>
      <c r="C220" s="9">
        <v>0.41666666666666669</v>
      </c>
      <c r="D220" s="8" t="str">
        <f t="shared" si="3"/>
        <v>UTC-4</v>
      </c>
      <c r="E220" s="10">
        <v>-0.27715706825256348</v>
      </c>
      <c r="F220" s="11"/>
    </row>
    <row r="221" spans="1:6">
      <c r="A221" s="8">
        <v>29454</v>
      </c>
      <c r="B221" s="8">
        <v>43927</v>
      </c>
      <c r="C221" s="9">
        <v>0.41666666666666669</v>
      </c>
      <c r="D221" s="8" t="str">
        <f t="shared" si="3"/>
        <v>UTC-4</v>
      </c>
      <c r="E221" s="10">
        <v>-0.29522976279258728</v>
      </c>
      <c r="F221" s="11"/>
    </row>
    <row r="222" spans="1:6">
      <c r="A222" s="8">
        <v>29455</v>
      </c>
      <c r="B222" s="8">
        <v>43927</v>
      </c>
      <c r="C222" s="9">
        <v>0.41666666666666669</v>
      </c>
      <c r="D222" s="8" t="str">
        <f t="shared" si="3"/>
        <v>UTC-4</v>
      </c>
      <c r="E222" s="10">
        <v>-0.3147270679473877</v>
      </c>
      <c r="F222" s="11"/>
    </row>
    <row r="223" spans="1:6">
      <c r="A223" s="8">
        <v>29456</v>
      </c>
      <c r="B223" s="8">
        <v>43927</v>
      </c>
      <c r="C223" s="9">
        <v>0.41666666666666669</v>
      </c>
      <c r="D223" s="8" t="str">
        <f t="shared" si="3"/>
        <v>UTC-4</v>
      </c>
      <c r="E223" s="10">
        <v>-0.28761515021324158</v>
      </c>
      <c r="F223" s="11"/>
    </row>
    <row r="224" spans="1:6">
      <c r="A224" s="8">
        <v>29457</v>
      </c>
      <c r="B224" s="8">
        <v>43927</v>
      </c>
      <c r="C224" s="9">
        <v>0.41666666666666669</v>
      </c>
      <c r="D224" s="8" t="str">
        <f t="shared" si="3"/>
        <v>UTC-4</v>
      </c>
      <c r="E224" s="10">
        <v>-0.27501055598258972</v>
      </c>
      <c r="F224" s="11"/>
    </row>
    <row r="225" spans="1:6">
      <c r="A225" s="8">
        <v>29458</v>
      </c>
      <c r="B225" s="8">
        <v>43927</v>
      </c>
      <c r="C225" s="9">
        <v>0.41666666666666669</v>
      </c>
      <c r="D225" s="8" t="str">
        <f t="shared" si="3"/>
        <v>UTC-4</v>
      </c>
      <c r="E225" s="10">
        <v>-0.27190986275672913</v>
      </c>
      <c r="F225" s="11"/>
    </row>
    <row r="226" spans="1:6">
      <c r="A226" s="8">
        <v>29459</v>
      </c>
      <c r="B226" s="8">
        <v>43927</v>
      </c>
      <c r="C226" s="9">
        <v>0.41666666666666669</v>
      </c>
      <c r="D226" s="8" t="str">
        <f t="shared" si="3"/>
        <v>UTC-4</v>
      </c>
      <c r="E226" s="10">
        <v>-0.2501874566078186</v>
      </c>
      <c r="F226" s="11"/>
    </row>
    <row r="227" spans="1:6">
      <c r="A227" s="8">
        <v>29460</v>
      </c>
      <c r="B227" s="8">
        <v>43927</v>
      </c>
      <c r="C227" s="9">
        <v>0.41666666666666669</v>
      </c>
      <c r="D227" s="8" t="str">
        <f t="shared" si="3"/>
        <v>UTC-4</v>
      </c>
      <c r="E227" s="10">
        <v>-0.24998846650123596</v>
      </c>
      <c r="F227" s="11"/>
    </row>
    <row r="228" spans="1:6">
      <c r="A228" s="8">
        <v>29461</v>
      </c>
      <c r="B228" s="8">
        <v>43927</v>
      </c>
      <c r="C228" s="9">
        <v>0.41666666666666669</v>
      </c>
      <c r="D228" s="8" t="str">
        <f t="shared" si="3"/>
        <v>UTC-4</v>
      </c>
      <c r="E228" s="10">
        <v>-0.24805423617362976</v>
      </c>
      <c r="F228" s="11"/>
    </row>
    <row r="229" spans="1:6">
      <c r="A229" s="8">
        <v>29462</v>
      </c>
      <c r="B229" s="8">
        <v>43927</v>
      </c>
      <c r="C229" s="9">
        <v>0.41666666666666669</v>
      </c>
      <c r="D229" s="8" t="str">
        <f t="shared" si="3"/>
        <v>UTC-4</v>
      </c>
      <c r="E229" s="10">
        <v>-0.21525231003761292</v>
      </c>
      <c r="F229" s="11"/>
    </row>
    <row r="230" spans="1:6">
      <c r="A230" s="8">
        <v>29463</v>
      </c>
      <c r="B230" s="8">
        <v>43927</v>
      </c>
      <c r="C230" s="9">
        <v>0.41666666666666669</v>
      </c>
      <c r="D230" s="8" t="str">
        <f t="shared" si="3"/>
        <v>UTC-4</v>
      </c>
      <c r="E230" s="10">
        <v>-0.1920064389705658</v>
      </c>
      <c r="F230" s="11"/>
    </row>
    <row r="231" spans="1:6">
      <c r="A231" s="8">
        <v>29464</v>
      </c>
      <c r="B231" s="8">
        <v>43927</v>
      </c>
      <c r="C231" s="9">
        <v>0.41666666666666669</v>
      </c>
      <c r="D231" s="8" t="str">
        <f t="shared" si="3"/>
        <v>UTC-4</v>
      </c>
      <c r="E231" s="10">
        <v>-0.22864986956119537</v>
      </c>
      <c r="F231" s="11"/>
    </row>
    <row r="232" spans="1:6">
      <c r="A232" s="8">
        <v>29466</v>
      </c>
      <c r="B232" s="8">
        <v>43927</v>
      </c>
      <c r="C232" s="9">
        <v>0.41666666666666669</v>
      </c>
      <c r="D232" s="8" t="str">
        <f t="shared" si="3"/>
        <v>UTC-4</v>
      </c>
      <c r="E232" s="10">
        <v>-0.21050302684307098</v>
      </c>
      <c r="F232" s="11"/>
    </row>
    <row r="233" spans="1:6">
      <c r="A233" s="8">
        <v>29467</v>
      </c>
      <c r="B233" s="8">
        <v>43927</v>
      </c>
      <c r="C233" s="9">
        <v>0.41666666666666669</v>
      </c>
      <c r="D233" s="8" t="str">
        <f t="shared" si="3"/>
        <v>UTC-4</v>
      </c>
      <c r="E233" s="10">
        <v>-0.24605855345726013</v>
      </c>
      <c r="F233" s="11"/>
    </row>
    <row r="234" spans="1:6">
      <c r="A234" s="8">
        <v>29468</v>
      </c>
      <c r="B234" s="8">
        <v>43927</v>
      </c>
      <c r="C234" s="9">
        <v>0.41666666666666669</v>
      </c>
      <c r="D234" s="8" t="str">
        <f t="shared" si="3"/>
        <v>UTC-4</v>
      </c>
      <c r="E234" s="10">
        <v>-0.23363831639289856</v>
      </c>
      <c r="F234" s="11"/>
    </row>
    <row r="235" spans="1:6">
      <c r="A235" s="8">
        <v>29469</v>
      </c>
      <c r="B235" s="8">
        <v>43927</v>
      </c>
      <c r="C235" s="9">
        <v>0.41666666666666669</v>
      </c>
      <c r="D235" s="8" t="str">
        <f t="shared" si="3"/>
        <v>UTC-4</v>
      </c>
      <c r="E235" s="10">
        <v>-0.17130601406097412</v>
      </c>
      <c r="F235" s="11"/>
    </row>
    <row r="236" spans="1:6">
      <c r="A236" s="8">
        <v>29470</v>
      </c>
      <c r="B236" s="8">
        <v>43927</v>
      </c>
      <c r="C236" s="9">
        <v>0.41666666666666669</v>
      </c>
      <c r="D236" s="8" t="str">
        <f t="shared" si="3"/>
        <v>UTC-4</v>
      </c>
      <c r="E236" s="10">
        <v>-0.14553976058959961</v>
      </c>
      <c r="F236" s="11"/>
    </row>
    <row r="237" spans="1:6">
      <c r="A237" s="8">
        <v>29471</v>
      </c>
      <c r="B237" s="8">
        <v>43927</v>
      </c>
      <c r="C237" s="9">
        <v>0.41666666666666669</v>
      </c>
      <c r="D237" s="8" t="str">
        <f t="shared" si="3"/>
        <v>UTC-4</v>
      </c>
      <c r="E237" s="10">
        <v>-0.13359616696834564</v>
      </c>
      <c r="F237" s="11"/>
    </row>
    <row r="238" spans="1:6">
      <c r="A238" s="8">
        <v>29472</v>
      </c>
      <c r="B238" s="8">
        <v>43927</v>
      </c>
      <c r="C238" s="9">
        <v>0.41666666666666669</v>
      </c>
      <c r="D238" s="8" t="str">
        <f t="shared" si="3"/>
        <v>UTC-4</v>
      </c>
      <c r="E238" s="10">
        <v>-9.6530601382255554E-2</v>
      </c>
      <c r="F238" s="11"/>
    </row>
    <row r="239" spans="1:6">
      <c r="A239" s="8">
        <v>29473</v>
      </c>
      <c r="B239" s="8">
        <v>43927</v>
      </c>
      <c r="C239" s="9">
        <v>0.41666666666666669</v>
      </c>
      <c r="D239" s="8" t="str">
        <f t="shared" si="3"/>
        <v>UTC-4</v>
      </c>
      <c r="E239" s="10">
        <v>-0.14590588212013245</v>
      </c>
      <c r="F239" s="11"/>
    </row>
    <row r="240" spans="1:6">
      <c r="A240" s="8">
        <v>29474</v>
      </c>
      <c r="B240" s="8">
        <v>43927</v>
      </c>
      <c r="C240" s="9">
        <v>0.41666666666666669</v>
      </c>
      <c r="D240" s="8" t="str">
        <f t="shared" si="3"/>
        <v>UTC-4</v>
      </c>
      <c r="E240" s="10">
        <v>-0.13290548324584961</v>
      </c>
      <c r="F240" s="11"/>
    </row>
    <row r="241" spans="1:6">
      <c r="A241" s="8">
        <v>29475</v>
      </c>
      <c r="B241" s="8">
        <v>43927</v>
      </c>
      <c r="C241" s="9">
        <v>0.41666666666666669</v>
      </c>
      <c r="D241" s="8" t="str">
        <f t="shared" si="3"/>
        <v>UTC-4</v>
      </c>
      <c r="E241" s="10">
        <v>-0.14854374527931213</v>
      </c>
      <c r="F241" s="11"/>
    </row>
    <row r="242" spans="1:6">
      <c r="A242" s="8">
        <v>29476</v>
      </c>
      <c r="B242" s="8">
        <v>43927</v>
      </c>
      <c r="C242" s="9">
        <v>0.41666666666666669</v>
      </c>
      <c r="D242" s="8" t="str">
        <f t="shared" si="3"/>
        <v>UTC-4</v>
      </c>
      <c r="E242" s="10">
        <v>-0.13448546826839447</v>
      </c>
      <c r="F242" s="11"/>
    </row>
    <row r="243" spans="1:6">
      <c r="A243" s="8">
        <v>29477</v>
      </c>
      <c r="B243" s="8">
        <v>43927</v>
      </c>
      <c r="C243" s="9">
        <v>0.41666666666666669</v>
      </c>
      <c r="D243" s="8" t="str">
        <f t="shared" si="3"/>
        <v>UTC-4</v>
      </c>
      <c r="E243" s="10">
        <v>-0.15895596146583557</v>
      </c>
      <c r="F243" s="11"/>
    </row>
    <row r="244" spans="1:6">
      <c r="A244" s="8">
        <v>29478</v>
      </c>
      <c r="B244" s="8">
        <v>43927</v>
      </c>
      <c r="C244" s="9">
        <v>0.41666666666666669</v>
      </c>
      <c r="D244" s="8" t="str">
        <f t="shared" si="3"/>
        <v>UTC-4</v>
      </c>
      <c r="E244" s="10">
        <v>-0.16305339336395264</v>
      </c>
      <c r="F244" s="11"/>
    </row>
    <row r="245" spans="1:6">
      <c r="A245" s="8">
        <v>29479</v>
      </c>
      <c r="B245" s="8">
        <v>43927</v>
      </c>
      <c r="C245" s="9">
        <v>0.41666666666666669</v>
      </c>
      <c r="D245" s="8" t="str">
        <f t="shared" si="3"/>
        <v>UTC-4</v>
      </c>
      <c r="E245" s="10">
        <v>-0.10563045740127563</v>
      </c>
      <c r="F245" s="11"/>
    </row>
    <row r="246" spans="1:6">
      <c r="A246" s="8">
        <v>29480</v>
      </c>
      <c r="B246" s="8">
        <v>43927</v>
      </c>
      <c r="C246" s="9">
        <v>0.41666666666666669</v>
      </c>
      <c r="D246" s="8" t="str">
        <f t="shared" si="3"/>
        <v>UTC-4</v>
      </c>
      <c r="E246" s="10">
        <v>-8.5658662021160126E-2</v>
      </c>
      <c r="F246" s="11"/>
    </row>
    <row r="247" spans="1:6">
      <c r="A247" s="8">
        <v>29481</v>
      </c>
      <c r="B247" s="8">
        <v>43927</v>
      </c>
      <c r="C247" s="9">
        <v>0.41666666666666669</v>
      </c>
      <c r="D247" s="8" t="str">
        <f t="shared" si="3"/>
        <v>UTC-4</v>
      </c>
      <c r="E247" s="10">
        <v>-8.919961005449295E-2</v>
      </c>
      <c r="F247" s="11"/>
    </row>
    <row r="248" spans="1:6">
      <c r="A248" s="8">
        <v>29482</v>
      </c>
      <c r="B248" s="8">
        <v>43927</v>
      </c>
      <c r="C248" s="9">
        <v>0.41666666666666669</v>
      </c>
      <c r="D248" s="8" t="str">
        <f t="shared" si="3"/>
        <v>UTC-4</v>
      </c>
      <c r="E248" s="10">
        <v>-0.10456336289644241</v>
      </c>
      <c r="F248" s="11"/>
    </row>
    <row r="249" spans="1:6">
      <c r="A249" s="8">
        <v>29483</v>
      </c>
      <c r="B249" s="8">
        <v>43927</v>
      </c>
      <c r="C249" s="9">
        <v>0.41666666666666669</v>
      </c>
      <c r="D249" s="8" t="str">
        <f t="shared" si="3"/>
        <v>UTC-4</v>
      </c>
      <c r="E249" s="10">
        <v>-9.0027734637260437E-2</v>
      </c>
      <c r="F249" s="11"/>
    </row>
    <row r="250" spans="1:6">
      <c r="A250" s="8">
        <v>29484</v>
      </c>
      <c r="B250" s="8">
        <v>43927</v>
      </c>
      <c r="C250" s="9">
        <v>0.41666666666666669</v>
      </c>
      <c r="D250" s="8" t="str">
        <f t="shared" si="3"/>
        <v>UTC-4</v>
      </c>
      <c r="E250" s="10">
        <v>-8.7240055203437805E-2</v>
      </c>
      <c r="F250" s="11"/>
    </row>
    <row r="251" spans="1:6">
      <c r="A251" s="8">
        <v>29485</v>
      </c>
      <c r="B251" s="8">
        <v>43927</v>
      </c>
      <c r="C251" s="9">
        <v>0.41666666666666669</v>
      </c>
      <c r="D251" s="8" t="str">
        <f t="shared" si="3"/>
        <v>UTC-4</v>
      </c>
      <c r="E251" s="10">
        <v>-0.1284632533788681</v>
      </c>
      <c r="F251" s="11"/>
    </row>
    <row r="252" spans="1:6">
      <c r="A252" s="8">
        <v>29486</v>
      </c>
      <c r="B252" s="8">
        <v>43927</v>
      </c>
      <c r="C252" s="9">
        <v>0.41666666666666669</v>
      </c>
      <c r="D252" s="8" t="str">
        <f t="shared" si="3"/>
        <v>UTC-4</v>
      </c>
      <c r="E252" s="10">
        <v>-0.12678050994873047</v>
      </c>
      <c r="F252" s="11"/>
    </row>
    <row r="253" spans="1:6">
      <c r="A253" s="8">
        <v>29487</v>
      </c>
      <c r="B253" s="8">
        <v>43927</v>
      </c>
      <c r="C253" s="9">
        <v>0.41666666666666669</v>
      </c>
      <c r="D253" s="8" t="str">
        <f t="shared" si="3"/>
        <v>UTC-4</v>
      </c>
      <c r="E253" s="10">
        <v>-0.15033528208732605</v>
      </c>
      <c r="F253" s="11"/>
    </row>
    <row r="254" spans="1:6">
      <c r="A254" s="8">
        <v>29488</v>
      </c>
      <c r="B254" s="8">
        <v>43927</v>
      </c>
      <c r="C254" s="9">
        <v>0.41666666666666669</v>
      </c>
      <c r="D254" s="8" t="str">
        <f t="shared" si="3"/>
        <v>UTC-4</v>
      </c>
      <c r="E254" s="10">
        <v>-0.20237348973751068</v>
      </c>
      <c r="F254" s="11"/>
    </row>
    <row r="255" spans="1:6">
      <c r="A255" s="8">
        <v>29489</v>
      </c>
      <c r="B255" s="8">
        <v>43927</v>
      </c>
      <c r="C255" s="9">
        <v>0.41666666666666669</v>
      </c>
      <c r="D255" s="8" t="str">
        <f t="shared" si="3"/>
        <v>UTC-4</v>
      </c>
      <c r="E255" s="10">
        <v>-0.19683852791786194</v>
      </c>
      <c r="F255" s="11"/>
    </row>
    <row r="256" spans="1:6">
      <c r="A256" s="8">
        <v>29490</v>
      </c>
      <c r="B256" s="8">
        <v>43927</v>
      </c>
      <c r="C256" s="9">
        <v>0.41666666666666669</v>
      </c>
      <c r="D256" s="8" t="str">
        <f t="shared" si="3"/>
        <v>UTC-4</v>
      </c>
      <c r="E256" s="10">
        <v>-0.19623301923274994</v>
      </c>
      <c r="F256" s="11"/>
    </row>
    <row r="257" spans="1:6">
      <c r="A257" s="8">
        <v>29491</v>
      </c>
      <c r="B257" s="8">
        <v>43927</v>
      </c>
      <c r="C257" s="9">
        <v>0.41666666666666669</v>
      </c>
      <c r="D257" s="8" t="str">
        <f t="shared" si="3"/>
        <v>UTC-4</v>
      </c>
      <c r="E257" s="10">
        <v>-0.1918451339006424</v>
      </c>
      <c r="F257" s="11"/>
    </row>
    <row r="258" spans="1:6">
      <c r="A258" s="8">
        <v>29492</v>
      </c>
      <c r="B258" s="8">
        <v>43927</v>
      </c>
      <c r="C258" s="9">
        <v>0.41666666666666669</v>
      </c>
      <c r="D258" s="8" t="str">
        <f t="shared" si="3"/>
        <v>UTC-4</v>
      </c>
      <c r="E258" s="10">
        <v>-0.20588198304176331</v>
      </c>
      <c r="F258" s="11"/>
    </row>
    <row r="259" spans="1:6">
      <c r="A259" s="8">
        <v>29493</v>
      </c>
      <c r="B259" s="8">
        <v>43927</v>
      </c>
      <c r="C259" s="9">
        <v>0.41666666666666669</v>
      </c>
      <c r="D259" s="8" t="str">
        <f t="shared" ref="D259:D32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10">
        <v>-0.16300873458385468</v>
      </c>
      <c r="F259" s="11"/>
    </row>
    <row r="260" spans="1:6">
      <c r="A260" s="8">
        <v>29494</v>
      </c>
      <c r="B260" s="8">
        <v>43927</v>
      </c>
      <c r="C260" s="9">
        <v>0.41666666666666669</v>
      </c>
      <c r="D260" s="8" t="str">
        <f t="shared" si="4"/>
        <v>UTC-4</v>
      </c>
      <c r="E260" s="10">
        <v>-0.14427526295185089</v>
      </c>
      <c r="F260" s="11"/>
    </row>
    <row r="261" spans="1:6">
      <c r="A261" s="8">
        <v>29495</v>
      </c>
      <c r="B261" s="8">
        <v>43927</v>
      </c>
      <c r="C261" s="9">
        <v>0.41666666666666669</v>
      </c>
      <c r="D261" s="8" t="str">
        <f t="shared" si="4"/>
        <v>UTC-4</v>
      </c>
      <c r="E261" s="10">
        <v>-0.12860408425331116</v>
      </c>
      <c r="F261" s="11"/>
    </row>
    <row r="262" spans="1:6">
      <c r="A262" s="8">
        <v>29496</v>
      </c>
      <c r="B262" s="8">
        <v>43927</v>
      </c>
      <c r="C262" s="9">
        <v>0.41666666666666669</v>
      </c>
      <c r="D262" s="8" t="str">
        <f t="shared" si="4"/>
        <v>UTC-4</v>
      </c>
      <c r="E262" s="10">
        <v>-0.11351610720157623</v>
      </c>
      <c r="F262" s="11"/>
    </row>
    <row r="263" spans="1:6">
      <c r="A263" s="8">
        <v>29497</v>
      </c>
      <c r="B263" s="8">
        <v>43927</v>
      </c>
      <c r="C263" s="9">
        <v>0.41666666666666669</v>
      </c>
      <c r="D263" s="8" t="str">
        <f t="shared" si="4"/>
        <v>UTC-4</v>
      </c>
      <c r="E263" s="10">
        <v>-0.12520414590835571</v>
      </c>
      <c r="F263" s="11"/>
    </row>
    <row r="264" spans="1:6">
      <c r="A264" s="8">
        <v>29498</v>
      </c>
      <c r="B264" s="8">
        <v>43927</v>
      </c>
      <c r="C264" s="9">
        <v>0.41666666666666669</v>
      </c>
      <c r="D264" s="8" t="str">
        <f t="shared" si="4"/>
        <v>UTC-4</v>
      </c>
      <c r="E264" s="10">
        <v>-0.13769666850566864</v>
      </c>
      <c r="F264" s="11"/>
    </row>
    <row r="265" spans="1:6">
      <c r="A265" s="8">
        <v>29499</v>
      </c>
      <c r="B265" s="8">
        <v>43927</v>
      </c>
      <c r="C265" s="9">
        <v>0.41666666666666669</v>
      </c>
      <c r="D265" s="8" t="str">
        <f t="shared" si="4"/>
        <v>UTC-4</v>
      </c>
      <c r="E265" s="10">
        <v>-0.14293012022972107</v>
      </c>
      <c r="F265" s="11"/>
    </row>
    <row r="266" spans="1:6">
      <c r="A266" s="8">
        <v>29500</v>
      </c>
      <c r="B266" s="8">
        <v>43927</v>
      </c>
      <c r="C266" s="9">
        <v>0.41666666666666669</v>
      </c>
      <c r="D266" s="8" t="str">
        <f t="shared" si="4"/>
        <v>UTC-4</v>
      </c>
      <c r="E266" s="10">
        <v>-9.8061420023441315E-2</v>
      </c>
      <c r="F266" s="11"/>
    </row>
    <row r="267" spans="1:6">
      <c r="A267" s="8">
        <v>29501</v>
      </c>
      <c r="B267" s="8">
        <v>43927</v>
      </c>
      <c r="C267" s="9">
        <v>0.41666666666666669</v>
      </c>
      <c r="D267" s="8" t="str">
        <f t="shared" si="4"/>
        <v>UTC-4</v>
      </c>
      <c r="E267" s="10">
        <v>-0.12424246221780777</v>
      </c>
      <c r="F267" s="11"/>
    </row>
    <row r="268" spans="1:6">
      <c r="A268" s="8">
        <v>29502</v>
      </c>
      <c r="B268" s="8">
        <v>43927</v>
      </c>
      <c r="C268" s="9">
        <v>0.41666666666666669</v>
      </c>
      <c r="D268" s="8" t="str">
        <f t="shared" si="4"/>
        <v>UTC-4</v>
      </c>
      <c r="E268" s="10">
        <v>-0.12472131848335266</v>
      </c>
      <c r="F268" s="11"/>
    </row>
    <row r="269" spans="1:6">
      <c r="A269" s="8">
        <v>29503</v>
      </c>
      <c r="B269" s="8">
        <v>43927</v>
      </c>
      <c r="C269" s="9">
        <v>0.41666666666666669</v>
      </c>
      <c r="D269" s="8" t="str">
        <f t="shared" si="4"/>
        <v>UTC-4</v>
      </c>
      <c r="E269" s="10">
        <v>-0.14919558167457581</v>
      </c>
      <c r="F269" s="11"/>
    </row>
    <row r="270" spans="1:6">
      <c r="A270" s="8">
        <v>29504</v>
      </c>
      <c r="B270" s="8">
        <v>43927</v>
      </c>
      <c r="C270" s="9">
        <v>0.41666666666666669</v>
      </c>
      <c r="D270" s="8" t="str">
        <f t="shared" si="4"/>
        <v>UTC-4</v>
      </c>
      <c r="E270" s="10">
        <v>-0.18777243793010712</v>
      </c>
      <c r="F270" s="11"/>
    </row>
    <row r="271" spans="1:6">
      <c r="A271" s="8">
        <v>29505</v>
      </c>
      <c r="B271" s="8">
        <v>43927</v>
      </c>
      <c r="C271" s="9">
        <v>0.41666666666666669</v>
      </c>
      <c r="D271" s="8" t="str">
        <f t="shared" si="4"/>
        <v>UTC-4</v>
      </c>
      <c r="E271" s="10">
        <v>-0.15152916312217712</v>
      </c>
      <c r="F271" s="11"/>
    </row>
    <row r="272" spans="1:6">
      <c r="A272" s="8">
        <v>29506</v>
      </c>
      <c r="B272" s="8">
        <v>43927</v>
      </c>
      <c r="C272" s="9">
        <v>0.41666666666666669</v>
      </c>
      <c r="D272" s="8" t="str">
        <f t="shared" si="4"/>
        <v>UTC-4</v>
      </c>
      <c r="E272" s="10">
        <v>-0.15747553110122681</v>
      </c>
      <c r="F272" s="11"/>
    </row>
    <row r="273" spans="1:6">
      <c r="A273" s="8">
        <v>29507</v>
      </c>
      <c r="B273" s="8">
        <v>43927</v>
      </c>
      <c r="C273" s="9">
        <v>0.41666666666666669</v>
      </c>
      <c r="D273" s="8" t="str">
        <f t="shared" si="4"/>
        <v>UTC-4</v>
      </c>
      <c r="E273" s="10">
        <v>-0.1023046150803566</v>
      </c>
      <c r="F273" s="11"/>
    </row>
    <row r="274" spans="1:6">
      <c r="A274" s="8">
        <v>29508</v>
      </c>
      <c r="B274" s="8">
        <v>43927</v>
      </c>
      <c r="C274" s="9">
        <v>0.41666666666666669</v>
      </c>
      <c r="D274" s="8" t="str">
        <f t="shared" si="4"/>
        <v>UTC-4</v>
      </c>
      <c r="E274" s="10">
        <v>-7.4560083448886871E-2</v>
      </c>
      <c r="F274" s="11"/>
    </row>
    <row r="275" spans="1:6">
      <c r="A275" s="8">
        <v>29509</v>
      </c>
      <c r="B275" s="8">
        <v>43927</v>
      </c>
      <c r="C275" s="9">
        <v>0.41666666666666669</v>
      </c>
      <c r="D275" s="8" t="str">
        <f t="shared" si="4"/>
        <v>UTC-4</v>
      </c>
      <c r="E275" s="10">
        <v>-8.0997437238693237E-2</v>
      </c>
      <c r="F275" s="11"/>
    </row>
    <row r="276" spans="1:6">
      <c r="A276" s="8">
        <v>29510</v>
      </c>
      <c r="B276" s="8">
        <v>43927</v>
      </c>
      <c r="C276" s="9">
        <v>0.41666666666666669</v>
      </c>
      <c r="D276" s="8" t="str">
        <f t="shared" si="4"/>
        <v>UTC-4</v>
      </c>
      <c r="E276" s="10">
        <v>-0.1137833446264267</v>
      </c>
      <c r="F276" s="11"/>
    </row>
    <row r="277" spans="1:6">
      <c r="A277" s="8">
        <v>29511</v>
      </c>
      <c r="B277" s="8">
        <v>43927</v>
      </c>
      <c r="C277" s="9">
        <v>0.41666666666666669</v>
      </c>
      <c r="D277" s="8" t="str">
        <f t="shared" si="4"/>
        <v>UTC-4</v>
      </c>
      <c r="E277" s="10">
        <v>-0.10162457078695297</v>
      </c>
      <c r="F277" s="11"/>
    </row>
    <row r="278" spans="1:6">
      <c r="A278" s="8">
        <v>29512</v>
      </c>
      <c r="B278" s="8">
        <v>43927</v>
      </c>
      <c r="C278" s="9">
        <v>0.41666666666666669</v>
      </c>
      <c r="D278" s="8" t="str">
        <f t="shared" si="4"/>
        <v>UTC-4</v>
      </c>
      <c r="E278" s="10">
        <v>-0.10906478762626648</v>
      </c>
      <c r="F278" s="11"/>
    </row>
    <row r="279" spans="1:6">
      <c r="A279" s="8">
        <v>29513</v>
      </c>
      <c r="B279" s="8">
        <v>43927</v>
      </c>
      <c r="C279" s="9">
        <v>0.41666666666666669</v>
      </c>
      <c r="D279" s="8" t="str">
        <f t="shared" si="4"/>
        <v>UTC-4</v>
      </c>
      <c r="E279" s="10">
        <v>-7.0613488554954529E-2</v>
      </c>
      <c r="F279" s="11"/>
    </row>
    <row r="280" spans="1:6">
      <c r="A280" s="8">
        <v>29514</v>
      </c>
      <c r="B280" s="8">
        <v>43927</v>
      </c>
      <c r="C280" s="9">
        <v>0.41666666666666669</v>
      </c>
      <c r="D280" s="8" t="str">
        <f t="shared" si="4"/>
        <v>UTC-4</v>
      </c>
      <c r="E280" s="10">
        <v>-2.5885545182973146E-3</v>
      </c>
      <c r="F280" s="11"/>
    </row>
    <row r="281" spans="1:6">
      <c r="A281" s="8">
        <v>29516</v>
      </c>
      <c r="B281" s="8">
        <v>43927</v>
      </c>
      <c r="C281" s="9">
        <v>0.41666666666666669</v>
      </c>
      <c r="D281" s="8" t="str">
        <f t="shared" si="4"/>
        <v>UTC-4</v>
      </c>
      <c r="E281" s="10">
        <v>-1.8924297764897346E-2</v>
      </c>
      <c r="F281" s="11"/>
    </row>
    <row r="282" spans="1:6">
      <c r="A282" s="8">
        <v>29517</v>
      </c>
      <c r="B282" s="8">
        <v>43927</v>
      </c>
      <c r="C282" s="9">
        <v>0.41666666666666669</v>
      </c>
      <c r="D282" s="8" t="str">
        <f t="shared" si="4"/>
        <v>UTC-4</v>
      </c>
      <c r="E282" s="10">
        <v>-3.4296777099370956E-2</v>
      </c>
      <c r="F282" s="11"/>
    </row>
    <row r="283" spans="1:6">
      <c r="A283" s="8">
        <v>29518</v>
      </c>
      <c r="B283" s="8">
        <v>43927</v>
      </c>
      <c r="C283" s="9">
        <v>0.41666666666666669</v>
      </c>
      <c r="D283" s="8" t="str">
        <f t="shared" si="4"/>
        <v>UTC-4</v>
      </c>
      <c r="E283" s="10">
        <v>-5.4460424929857254E-2</v>
      </c>
      <c r="F283" s="11"/>
    </row>
    <row r="284" spans="1:6">
      <c r="A284" s="8">
        <v>29519</v>
      </c>
      <c r="B284" s="8">
        <v>43927</v>
      </c>
      <c r="C284" s="9">
        <v>0.41666666666666669</v>
      </c>
      <c r="D284" s="8" t="str">
        <f t="shared" si="4"/>
        <v>UTC-4</v>
      </c>
      <c r="E284" s="10">
        <v>-4.6117056161165237E-2</v>
      </c>
      <c r="F284" s="11"/>
    </row>
    <row r="285" spans="1:6">
      <c r="A285" s="8">
        <v>29520</v>
      </c>
      <c r="B285" s="8">
        <v>43927</v>
      </c>
      <c r="C285" s="9">
        <v>0.41666666666666669</v>
      </c>
      <c r="D285" s="8" t="str">
        <f t="shared" si="4"/>
        <v>UTC-4</v>
      </c>
      <c r="E285" s="10">
        <v>-4.4405490159988403E-2</v>
      </c>
      <c r="F285" s="11"/>
    </row>
    <row r="286" spans="1:6">
      <c r="A286" s="8">
        <v>29521</v>
      </c>
      <c r="B286" s="8">
        <v>43927</v>
      </c>
      <c r="C286" s="9">
        <v>0.41666666666666669</v>
      </c>
      <c r="D286" s="8" t="str">
        <f t="shared" si="4"/>
        <v>UTC-4</v>
      </c>
      <c r="E286" s="10">
        <v>-0.10799818485975266</v>
      </c>
      <c r="F286" s="11"/>
    </row>
    <row r="287" spans="1:6">
      <c r="A287" s="8">
        <v>29522</v>
      </c>
      <c r="B287" s="8">
        <v>43927</v>
      </c>
      <c r="C287" s="9">
        <v>0.41666666666666669</v>
      </c>
      <c r="D287" s="8" t="str">
        <f t="shared" si="4"/>
        <v>UTC-4</v>
      </c>
      <c r="E287" s="10">
        <v>-8.7351977825164795E-2</v>
      </c>
      <c r="F287" s="11"/>
    </row>
    <row r="288" spans="1:6">
      <c r="A288" s="8">
        <v>29523</v>
      </c>
      <c r="B288" s="8">
        <v>43927</v>
      </c>
      <c r="C288" s="9">
        <v>0.41666666666666669</v>
      </c>
      <c r="D288" s="8" t="str">
        <f t="shared" si="4"/>
        <v>UTC-4</v>
      </c>
      <c r="E288" s="10">
        <v>-8.2399442791938782E-2</v>
      </c>
      <c r="F288" s="11"/>
    </row>
    <row r="289" spans="1:6">
      <c r="A289" s="8">
        <v>29524</v>
      </c>
      <c r="B289" s="8">
        <v>43927</v>
      </c>
      <c r="C289" s="9">
        <v>0.41666666666666669</v>
      </c>
      <c r="D289" s="8" t="str">
        <f t="shared" si="4"/>
        <v>UTC-4</v>
      </c>
      <c r="E289" s="10">
        <v>-3.9420861750841141E-2</v>
      </c>
      <c r="F289" s="11"/>
    </row>
    <row r="290" spans="1:6">
      <c r="A290" s="8">
        <v>29525</v>
      </c>
      <c r="B290" s="8">
        <v>43927</v>
      </c>
      <c r="C290" s="9">
        <v>0.41666666666666669</v>
      </c>
      <c r="D290" s="8" t="str">
        <f t="shared" si="4"/>
        <v>UTC-4</v>
      </c>
      <c r="E290" s="10">
        <v>-6.0066953301429749E-2</v>
      </c>
      <c r="F290" s="11"/>
    </row>
    <row r="291" spans="1:6">
      <c r="A291" s="8">
        <v>29526</v>
      </c>
      <c r="B291" s="8">
        <v>43927</v>
      </c>
      <c r="C291" s="9">
        <v>0.41666666666666669</v>
      </c>
      <c r="D291" s="8" t="str">
        <f t="shared" si="4"/>
        <v>UTC-4</v>
      </c>
      <c r="E291" s="10">
        <v>-1.5182293951511383E-2</v>
      </c>
      <c r="F291" s="11"/>
    </row>
    <row r="292" spans="1:6">
      <c r="A292" s="8">
        <v>29527</v>
      </c>
      <c r="B292" s="8">
        <v>43927</v>
      </c>
      <c r="C292" s="9">
        <v>0.41666666666666669</v>
      </c>
      <c r="D292" s="8" t="str">
        <f t="shared" si="4"/>
        <v>UTC-4</v>
      </c>
      <c r="E292" s="10">
        <v>9.7640155581757426E-4</v>
      </c>
      <c r="F292" s="11"/>
    </row>
    <row r="293" spans="1:6">
      <c r="A293" s="8">
        <v>29528</v>
      </c>
      <c r="B293" s="8">
        <v>43927</v>
      </c>
      <c r="C293" s="9">
        <v>0.41666666666666669</v>
      </c>
      <c r="D293" s="8" t="str">
        <f t="shared" si="4"/>
        <v>UTC-4</v>
      </c>
      <c r="E293" s="10">
        <v>5.5216816253960133E-3</v>
      </c>
      <c r="F293" s="11"/>
    </row>
    <row r="294" spans="1:6">
      <c r="A294" s="8">
        <v>29529</v>
      </c>
      <c r="B294" s="8">
        <v>43927</v>
      </c>
      <c r="C294" s="9">
        <v>0.41666666666666669</v>
      </c>
      <c r="D294" s="8" t="str">
        <f t="shared" si="4"/>
        <v>UTC-4</v>
      </c>
      <c r="E294" s="10">
        <v>-7.3112204670906067E-2</v>
      </c>
      <c r="F294" s="11"/>
    </row>
    <row r="295" spans="1:6">
      <c r="A295" s="8">
        <v>29530</v>
      </c>
      <c r="B295" s="8">
        <v>43927</v>
      </c>
      <c r="C295" s="9">
        <v>0.41666666666666669</v>
      </c>
      <c r="D295" s="8" t="str">
        <f t="shared" si="4"/>
        <v>UTC-4</v>
      </c>
      <c r="E295" s="10">
        <v>-0.12075486034154892</v>
      </c>
      <c r="F295" s="11"/>
    </row>
    <row r="296" spans="1:6">
      <c r="A296" s="8">
        <v>29531</v>
      </c>
      <c r="B296" s="8">
        <v>43927</v>
      </c>
      <c r="C296" s="9">
        <v>0.41666666666666669</v>
      </c>
      <c r="D296" s="8" t="str">
        <f t="shared" si="4"/>
        <v>UTC-4</v>
      </c>
      <c r="E296" s="10">
        <v>-7.7051632106304169E-2</v>
      </c>
      <c r="F296" s="11"/>
    </row>
    <row r="297" spans="1:6">
      <c r="A297" s="8">
        <v>29532</v>
      </c>
      <c r="B297" s="8">
        <v>43927</v>
      </c>
      <c r="C297" s="9">
        <v>0.41666666666666669</v>
      </c>
      <c r="D297" s="8" t="str">
        <f t="shared" si="4"/>
        <v>UTC-4</v>
      </c>
      <c r="E297" s="10">
        <v>-4.0325574576854706E-2</v>
      </c>
      <c r="F297" s="11"/>
    </row>
    <row r="298" spans="1:6">
      <c r="A298" s="8">
        <v>29533</v>
      </c>
      <c r="B298" s="8">
        <v>43927</v>
      </c>
      <c r="C298" s="9">
        <v>0.41666666666666669</v>
      </c>
      <c r="D298" s="8" t="str">
        <f t="shared" si="4"/>
        <v>UTC-4</v>
      </c>
      <c r="E298" s="10">
        <v>-5.7274796068668365E-2</v>
      </c>
      <c r="F298" s="11"/>
    </row>
    <row r="299" spans="1:6">
      <c r="A299" s="8">
        <v>29534</v>
      </c>
      <c r="B299" s="8">
        <v>43927</v>
      </c>
      <c r="C299" s="9">
        <v>0.41666666666666669</v>
      </c>
      <c r="D299" s="8" t="str">
        <f t="shared" si="4"/>
        <v>UTC-4</v>
      </c>
      <c r="E299" s="10">
        <v>-4.5852728188037872E-2</v>
      </c>
      <c r="F299" s="11"/>
    </row>
    <row r="300" spans="1:6">
      <c r="A300" s="8">
        <v>29535</v>
      </c>
      <c r="B300" s="8">
        <v>43927</v>
      </c>
      <c r="C300" s="9">
        <v>0.41666666666666669</v>
      </c>
      <c r="D300" s="8" t="str">
        <f t="shared" si="4"/>
        <v>UTC-4</v>
      </c>
      <c r="E300" s="10">
        <v>-6.1609543859958649E-2</v>
      </c>
      <c r="F300" s="11"/>
    </row>
    <row r="301" spans="1:6">
      <c r="A301" s="8">
        <v>29536</v>
      </c>
      <c r="B301" s="8">
        <v>43927</v>
      </c>
      <c r="C301" s="9">
        <v>0.41666666666666669</v>
      </c>
      <c r="D301" s="8" t="str">
        <f t="shared" si="4"/>
        <v>UTC-4</v>
      </c>
      <c r="E301" s="10">
        <v>-6.0423947870731354E-2</v>
      </c>
      <c r="F301" s="11"/>
    </row>
    <row r="302" spans="1:6">
      <c r="A302" s="8">
        <v>29537</v>
      </c>
      <c r="B302" s="8">
        <v>43927</v>
      </c>
      <c r="C302" s="9">
        <v>0.41666666666666669</v>
      </c>
      <c r="D302" s="8" t="str">
        <f t="shared" si="4"/>
        <v>UTC-4</v>
      </c>
      <c r="E302" s="10">
        <v>-6.4177080988883972E-2</v>
      </c>
      <c r="F302" s="11"/>
    </row>
    <row r="303" spans="1:6">
      <c r="A303" s="8">
        <v>29538</v>
      </c>
      <c r="B303" s="8">
        <v>43927</v>
      </c>
      <c r="C303" s="9">
        <v>0.41666666666666669</v>
      </c>
      <c r="D303" s="8" t="str">
        <f t="shared" si="4"/>
        <v>UTC-4</v>
      </c>
      <c r="E303" s="10">
        <v>-7.4293226003646851E-2</v>
      </c>
      <c r="F303" s="11"/>
    </row>
    <row r="304" spans="1:6">
      <c r="A304" s="8">
        <v>29539</v>
      </c>
      <c r="B304" s="8">
        <v>43927</v>
      </c>
      <c r="C304" s="9">
        <v>0.41666666666666669</v>
      </c>
      <c r="D304" s="8" t="str">
        <f t="shared" si="4"/>
        <v>UTC-4</v>
      </c>
      <c r="E304" s="10">
        <v>-8.3571135997772217E-2</v>
      </c>
      <c r="F304" s="11"/>
    </row>
    <row r="305" spans="1:6">
      <c r="A305" s="8">
        <v>29540</v>
      </c>
      <c r="B305" s="8">
        <v>43927</v>
      </c>
      <c r="C305" s="9">
        <v>0.41666666666666669</v>
      </c>
      <c r="D305" s="8" t="str">
        <f t="shared" si="4"/>
        <v>UTC-4</v>
      </c>
      <c r="E305" s="10">
        <v>-9.0323358774185181E-2</v>
      </c>
      <c r="F305" s="11"/>
    </row>
    <row r="306" spans="1:6">
      <c r="A306" s="8">
        <v>29541</v>
      </c>
      <c r="B306" s="8">
        <v>43927</v>
      </c>
      <c r="C306" s="9">
        <v>0.41666666666666669</v>
      </c>
      <c r="D306" s="8" t="str">
        <f t="shared" si="4"/>
        <v>UTC-4</v>
      </c>
      <c r="E306" s="10">
        <v>-0.12191781401634216</v>
      </c>
      <c r="F306" s="11"/>
    </row>
    <row r="307" spans="1:6">
      <c r="A307" s="8">
        <v>29542</v>
      </c>
      <c r="B307" s="8">
        <v>43927</v>
      </c>
      <c r="C307" s="9">
        <v>0.41666666666666669</v>
      </c>
      <c r="D307" s="8" t="str">
        <f t="shared" si="4"/>
        <v>UTC-4</v>
      </c>
      <c r="E307" s="10">
        <v>-0.12474967539310455</v>
      </c>
      <c r="F307" s="11"/>
    </row>
    <row r="308" spans="1:6">
      <c r="A308" s="8">
        <v>29543</v>
      </c>
      <c r="B308" s="8">
        <v>43927</v>
      </c>
      <c r="C308" s="9">
        <v>0.41666666666666669</v>
      </c>
      <c r="D308" s="8" t="str">
        <f t="shared" si="4"/>
        <v>UTC-4</v>
      </c>
      <c r="E308" s="10">
        <v>-0.10385018587112427</v>
      </c>
      <c r="F308" s="11"/>
    </row>
    <row r="309" spans="1:6">
      <c r="A309" s="8">
        <v>29544</v>
      </c>
      <c r="B309" s="8">
        <v>43927</v>
      </c>
      <c r="C309" s="9">
        <v>0.41666666666666669</v>
      </c>
      <c r="D309" s="8" t="str">
        <f t="shared" si="4"/>
        <v>UTC-4</v>
      </c>
      <c r="E309" s="10">
        <v>-0.100276879966259</v>
      </c>
      <c r="F309" s="11"/>
    </row>
    <row r="310" spans="1:6">
      <c r="A310" s="8">
        <v>29545</v>
      </c>
      <c r="B310" s="8">
        <v>43927</v>
      </c>
      <c r="C310" s="9">
        <v>0.41666666666666669</v>
      </c>
      <c r="D310" s="8" t="str">
        <f t="shared" si="4"/>
        <v>UTC-4</v>
      </c>
      <c r="E310" s="10">
        <v>-0.12042387574911118</v>
      </c>
      <c r="F310" s="11"/>
    </row>
    <row r="311" spans="1:6">
      <c r="A311" s="8">
        <v>29546</v>
      </c>
      <c r="B311" s="8">
        <v>43927</v>
      </c>
      <c r="C311" s="9">
        <v>0.41666666666666669</v>
      </c>
      <c r="D311" s="8" t="str">
        <f t="shared" si="4"/>
        <v>UTC-4</v>
      </c>
      <c r="E311" s="10">
        <v>-0.1490987092256546</v>
      </c>
      <c r="F311" s="11"/>
    </row>
    <row r="312" spans="1:6">
      <c r="A312" s="8">
        <v>29547</v>
      </c>
      <c r="B312" s="8">
        <v>43927</v>
      </c>
      <c r="C312" s="9">
        <v>0.41666666666666669</v>
      </c>
      <c r="D312" s="8" t="str">
        <f t="shared" si="4"/>
        <v>UTC-4</v>
      </c>
      <c r="E312" s="10">
        <v>-0.12993410229682922</v>
      </c>
      <c r="F312" s="11"/>
    </row>
    <row r="313" spans="1:6">
      <c r="A313" s="8">
        <v>29548</v>
      </c>
      <c r="B313" s="8">
        <v>43927</v>
      </c>
      <c r="C313" s="9">
        <v>0.41666666666666669</v>
      </c>
      <c r="D313" s="8" t="str">
        <f t="shared" si="4"/>
        <v>UTC-4</v>
      </c>
      <c r="E313" s="10">
        <v>-0.14312434196472168</v>
      </c>
      <c r="F313" s="11"/>
    </row>
    <row r="314" spans="1:6">
      <c r="A314" s="8">
        <v>29549</v>
      </c>
      <c r="B314" s="8">
        <v>43927</v>
      </c>
      <c r="C314" s="9">
        <v>0.41666666666666669</v>
      </c>
      <c r="D314" s="8" t="str">
        <f t="shared" si="4"/>
        <v>UTC-4</v>
      </c>
      <c r="E314" s="10">
        <v>-0.13219544291496277</v>
      </c>
      <c r="F314" s="11"/>
    </row>
    <row r="315" spans="1:6">
      <c r="A315" s="8">
        <v>29550</v>
      </c>
      <c r="B315" s="8">
        <v>43927</v>
      </c>
      <c r="C315" s="9">
        <v>0.41666666666666669</v>
      </c>
      <c r="D315" s="8" t="str">
        <f t="shared" si="4"/>
        <v>UTC-4</v>
      </c>
      <c r="E315" s="10">
        <v>-0.12180974334478378</v>
      </c>
      <c r="F315" s="11"/>
    </row>
    <row r="316" spans="1:6">
      <c r="A316" s="8">
        <v>29551</v>
      </c>
      <c r="B316" s="8">
        <v>43927</v>
      </c>
      <c r="C316" s="9">
        <v>0.41666666666666669</v>
      </c>
      <c r="D316" s="8" t="str">
        <f t="shared" si="4"/>
        <v>UTC-4</v>
      </c>
      <c r="E316" s="10">
        <v>-0.10279335081577301</v>
      </c>
      <c r="F316" s="11"/>
    </row>
    <row r="317" spans="1:6">
      <c r="A317" s="8">
        <v>29552</v>
      </c>
      <c r="B317" s="8">
        <v>43927</v>
      </c>
      <c r="C317" s="9">
        <v>0.41666666666666669</v>
      </c>
      <c r="D317" s="8" t="str">
        <f t="shared" si="4"/>
        <v>UTC-4</v>
      </c>
      <c r="E317" s="10">
        <v>-8.2621239125728607E-2</v>
      </c>
      <c r="F317" s="11"/>
    </row>
    <row r="318" spans="1:6">
      <c r="A318" s="8">
        <v>29553</v>
      </c>
      <c r="B318" s="8">
        <v>43927</v>
      </c>
      <c r="C318" s="9">
        <v>0.41666666666666669</v>
      </c>
      <c r="D318" s="8" t="str">
        <f t="shared" si="4"/>
        <v>UTC-4</v>
      </c>
      <c r="E318" s="10">
        <v>-1.8932061269879341E-2</v>
      </c>
      <c r="F318" s="11"/>
    </row>
    <row r="319" spans="1:6">
      <c r="A319" s="8">
        <v>29554</v>
      </c>
      <c r="B319" s="8">
        <v>43927</v>
      </c>
      <c r="C319" s="9">
        <v>0.41666666666666669</v>
      </c>
      <c r="D319" s="8" t="str">
        <f t="shared" si="4"/>
        <v>UTC-4</v>
      </c>
      <c r="E319" s="10">
        <v>-2.4020977318286896E-2</v>
      </c>
      <c r="F319" s="11"/>
    </row>
    <row r="320" spans="1:6">
      <c r="A320" s="8">
        <v>29555</v>
      </c>
      <c r="B320" s="8">
        <v>43927</v>
      </c>
      <c r="C320" s="9">
        <v>0.41666666666666669</v>
      </c>
      <c r="D320" s="8" t="str">
        <f t="shared" si="4"/>
        <v>UTC-4</v>
      </c>
      <c r="E320" s="10">
        <v>-4.0312465280294418E-2</v>
      </c>
      <c r="F320" s="11"/>
    </row>
    <row r="321" spans="1:6">
      <c r="A321" s="8">
        <v>29556</v>
      </c>
      <c r="B321" s="8">
        <v>43927</v>
      </c>
      <c r="C321" s="9">
        <v>0.41666666666666669</v>
      </c>
      <c r="D321" s="8" t="str">
        <f t="shared" si="4"/>
        <v>UTC-4</v>
      </c>
      <c r="E321" s="10">
        <v>-1.9961103796958923E-2</v>
      </c>
      <c r="F321" s="11"/>
    </row>
    <row r="322" spans="1:6">
      <c r="A322" s="8">
        <v>29557</v>
      </c>
      <c r="B322" s="8">
        <v>43927</v>
      </c>
      <c r="C322" s="9">
        <v>0.41666666666666669</v>
      </c>
      <c r="D322" s="8" t="str">
        <f t="shared" si="4"/>
        <v>UTC-4</v>
      </c>
      <c r="E322" s="10">
        <v>-2.8061363846063614E-2</v>
      </c>
      <c r="F322" s="11"/>
    </row>
    <row r="323" spans="1:6">
      <c r="A323" s="8">
        <v>29558</v>
      </c>
      <c r="B323" s="8">
        <v>43927</v>
      </c>
      <c r="C323" s="9">
        <v>0.41666666666666669</v>
      </c>
      <c r="D323" s="8" t="str">
        <f t="shared" ref="D323:D386" si="5">IF(
 AND(
  B323 &gt;= IF(
         YEAR(B323)&gt;=2007,
         DATE(YEAR(B323),3,14)-WEEKDAY(DATE(YEAR(B323),3,14),1)+1 + TIME(2,0,0),
         DATE(YEAR(B323),4,7)-WEEKDAY(DATE(YEAR(B323),4,7),1)+1 + TIME(2,0,0)
       ),
  B323 &lt;  IF(
         YEAR(B323)&gt;=2007,
         DATE(YEAR(B323),11,7)-WEEKDAY(DATE(YEAR(B323),11,7),1)+1 + TIME(2,0,0),
         DATE(YEAR(B323),10,31)-WEEKDAY(DATE(YEAR(B323),10,31),1) + TIME(2,0,0)
       )
 ),
 "UTC-4",
 "UTC-5"
)</f>
        <v>UTC-4</v>
      </c>
      <c r="E323" s="10">
        <v>-4.6525396406650543E-2</v>
      </c>
      <c r="F323" s="11"/>
    </row>
    <row r="324" spans="1:6">
      <c r="A324" s="8">
        <v>29559</v>
      </c>
      <c r="B324" s="8">
        <v>43927</v>
      </c>
      <c r="C324" s="9">
        <v>0.41666666666666669</v>
      </c>
      <c r="D324" s="8" t="str">
        <f t="shared" si="5"/>
        <v>UTC-4</v>
      </c>
      <c r="E324" s="10">
        <v>-6.0631550848484039E-2</v>
      </c>
      <c r="F324" s="11"/>
    </row>
    <row r="325" spans="1:6">
      <c r="A325" s="8">
        <v>29560</v>
      </c>
      <c r="B325" s="8">
        <v>43927</v>
      </c>
      <c r="C325" s="9">
        <v>0.41666666666666669</v>
      </c>
      <c r="D325" s="8" t="str">
        <f t="shared" si="5"/>
        <v>UTC-4</v>
      </c>
      <c r="E325" s="10">
        <v>-8.2931667566299438E-2</v>
      </c>
      <c r="F325" s="11"/>
    </row>
    <row r="326" spans="1:6">
      <c r="A326" s="8">
        <v>29561</v>
      </c>
      <c r="B326" s="8">
        <v>43927</v>
      </c>
      <c r="C326" s="9">
        <v>0.41666666666666669</v>
      </c>
      <c r="D326" s="8" t="str">
        <f t="shared" si="5"/>
        <v>UTC-4</v>
      </c>
      <c r="E326" s="10">
        <v>-0.12214964628219604</v>
      </c>
      <c r="F326" s="11"/>
    </row>
    <row r="327" spans="1:6">
      <c r="A327" s="8">
        <v>29563</v>
      </c>
      <c r="B327" s="8">
        <v>43927</v>
      </c>
      <c r="C327" s="9">
        <v>0.41666666666666669</v>
      </c>
      <c r="D327" s="8" t="str">
        <f t="shared" si="5"/>
        <v>UTC-4</v>
      </c>
      <c r="E327" s="10">
        <v>-7.005937397480011E-2</v>
      </c>
      <c r="F327" s="11"/>
    </row>
    <row r="328" spans="1:6">
      <c r="A328" s="8">
        <v>29564</v>
      </c>
      <c r="B328" s="8">
        <v>43927</v>
      </c>
      <c r="C328" s="9">
        <v>0.41666666666666669</v>
      </c>
      <c r="D328" s="8" t="str">
        <f t="shared" si="5"/>
        <v>UTC-4</v>
      </c>
      <c r="E328" s="10">
        <v>-0.1419585794210434</v>
      </c>
      <c r="F328" s="11"/>
    </row>
    <row r="329" spans="1:6">
      <c r="A329" s="8">
        <v>29565</v>
      </c>
      <c r="B329" s="8">
        <v>43927</v>
      </c>
      <c r="C329" s="9">
        <v>0.41666666666666669</v>
      </c>
      <c r="D329" s="8" t="str">
        <f t="shared" si="5"/>
        <v>UTC-4</v>
      </c>
      <c r="E329" s="10">
        <v>-0.13578233122825623</v>
      </c>
      <c r="F329" s="11"/>
    </row>
    <row r="330" spans="1:6">
      <c r="A330" s="8">
        <v>29566</v>
      </c>
      <c r="B330" s="8">
        <v>43927</v>
      </c>
      <c r="C330" s="9">
        <v>0.41666666666666669</v>
      </c>
      <c r="D330" s="8" t="str">
        <f t="shared" si="5"/>
        <v>UTC-4</v>
      </c>
      <c r="E330" s="10">
        <v>-0.12431385368108749</v>
      </c>
      <c r="F330" s="11"/>
    </row>
    <row r="331" spans="1:6">
      <c r="A331" s="8">
        <v>29567</v>
      </c>
      <c r="B331" s="8">
        <v>43927</v>
      </c>
      <c r="C331" s="9">
        <v>0.41666666666666669</v>
      </c>
      <c r="D331" s="8" t="str">
        <f t="shared" si="5"/>
        <v>UTC-4</v>
      </c>
      <c r="E331" s="10">
        <v>-0.12175643444061279</v>
      </c>
      <c r="F331" s="11"/>
    </row>
    <row r="332" spans="1:6">
      <c r="A332" s="8">
        <v>29568</v>
      </c>
      <c r="B332" s="8">
        <v>43927</v>
      </c>
      <c r="C332" s="9">
        <v>0.41666666666666669</v>
      </c>
      <c r="D332" s="8" t="str">
        <f t="shared" si="5"/>
        <v>UTC-4</v>
      </c>
      <c r="E332" s="10">
        <v>-0.12716513872146606</v>
      </c>
      <c r="F332" s="11"/>
    </row>
    <row r="333" spans="1:6">
      <c r="A333" s="8">
        <v>29569</v>
      </c>
      <c r="B333" s="8">
        <v>43927</v>
      </c>
      <c r="C333" s="9">
        <v>0.41666666666666669</v>
      </c>
      <c r="D333" s="8" t="str">
        <f t="shared" si="5"/>
        <v>UTC-4</v>
      </c>
      <c r="E333" s="10">
        <v>-0.1382216215133667</v>
      </c>
      <c r="F333" s="11"/>
    </row>
    <row r="334" spans="1:6">
      <c r="A334" s="8">
        <v>29570</v>
      </c>
      <c r="B334" s="8">
        <v>43927</v>
      </c>
      <c r="C334" s="9">
        <v>0.41666666666666669</v>
      </c>
      <c r="D334" s="8" t="str">
        <f t="shared" si="5"/>
        <v>UTC-4</v>
      </c>
      <c r="E334" s="10">
        <v>-0.12098163366317749</v>
      </c>
      <c r="F334" s="11"/>
    </row>
    <row r="335" spans="1:6">
      <c r="A335" s="8">
        <v>29571</v>
      </c>
      <c r="B335" s="8">
        <v>43927</v>
      </c>
      <c r="C335" s="9">
        <v>0.41666666666666669</v>
      </c>
      <c r="D335" s="8" t="str">
        <f t="shared" si="5"/>
        <v>UTC-4</v>
      </c>
      <c r="E335" s="10">
        <v>-0.14429038763046265</v>
      </c>
      <c r="F335" s="11"/>
    </row>
    <row r="336" spans="1:6">
      <c r="A336" s="8">
        <v>29572</v>
      </c>
      <c r="B336" s="8">
        <v>43927</v>
      </c>
      <c r="C336" s="9">
        <v>0.41666666666666669</v>
      </c>
      <c r="D336" s="8" t="str">
        <f t="shared" si="5"/>
        <v>UTC-4</v>
      </c>
      <c r="E336" s="10">
        <v>-0.13665106892585754</v>
      </c>
      <c r="F336" s="11"/>
    </row>
    <row r="337" spans="1:6">
      <c r="A337" s="8">
        <v>29573</v>
      </c>
      <c r="B337" s="8">
        <v>43927</v>
      </c>
      <c r="C337" s="9">
        <v>0.41666666666666669</v>
      </c>
      <c r="D337" s="8" t="str">
        <f t="shared" si="5"/>
        <v>UTC-4</v>
      </c>
      <c r="E337" s="10">
        <v>-0.12394846230745316</v>
      </c>
      <c r="F337" s="11"/>
    </row>
    <row r="338" spans="1:6">
      <c r="A338" s="8">
        <v>29574</v>
      </c>
      <c r="B338" s="8">
        <v>43927</v>
      </c>
      <c r="C338" s="9">
        <v>0.41666666666666669</v>
      </c>
      <c r="D338" s="8" t="str">
        <f t="shared" si="5"/>
        <v>UTC-4</v>
      </c>
      <c r="E338" s="10">
        <v>-0.11365445703268051</v>
      </c>
      <c r="F338" s="11"/>
    </row>
    <row r="339" spans="1:6">
      <c r="A339" s="8">
        <v>29575</v>
      </c>
      <c r="B339" s="8">
        <v>43927</v>
      </c>
      <c r="C339" s="9">
        <v>0.41666666666666669</v>
      </c>
      <c r="D339" s="8" t="str">
        <f t="shared" si="5"/>
        <v>UTC-4</v>
      </c>
      <c r="E339" s="10">
        <v>-0.11890589445829391</v>
      </c>
      <c r="F339" s="11"/>
    </row>
    <row r="340" spans="1:6">
      <c r="A340" s="8">
        <v>29576</v>
      </c>
      <c r="B340" s="8">
        <v>43927</v>
      </c>
      <c r="C340" s="9">
        <v>0.41666666666666669</v>
      </c>
      <c r="D340" s="8" t="str">
        <f t="shared" si="5"/>
        <v>UTC-4</v>
      </c>
      <c r="E340" s="10">
        <v>-0.10295992344617844</v>
      </c>
      <c r="F340" s="11"/>
    </row>
    <row r="341" spans="1:6">
      <c r="A341" s="8">
        <v>29577</v>
      </c>
      <c r="B341" s="8">
        <v>43927</v>
      </c>
      <c r="C341" s="9">
        <v>0.41666666666666669</v>
      </c>
      <c r="D341" s="8" t="str">
        <f t="shared" si="5"/>
        <v>UTC-4</v>
      </c>
      <c r="E341" s="10">
        <v>-8.641120046377182E-2</v>
      </c>
      <c r="F341" s="11"/>
    </row>
    <row r="342" spans="1:6">
      <c r="A342" s="8">
        <v>29578</v>
      </c>
      <c r="B342" s="8">
        <v>43927</v>
      </c>
      <c r="C342" s="9">
        <v>0.41666666666666669</v>
      </c>
      <c r="D342" s="8" t="str">
        <f t="shared" si="5"/>
        <v>UTC-4</v>
      </c>
      <c r="E342" s="10">
        <v>-6.4787983894348145E-2</v>
      </c>
      <c r="F342" s="11"/>
    </row>
    <row r="343" spans="1:6">
      <c r="A343" s="8">
        <v>29579</v>
      </c>
      <c r="B343" s="8">
        <v>43927</v>
      </c>
      <c r="C343" s="9">
        <v>0.41666666666666669</v>
      </c>
      <c r="D343" s="8" t="str">
        <f t="shared" si="5"/>
        <v>UTC-4</v>
      </c>
      <c r="E343" s="10">
        <v>-3.8216304033994675E-2</v>
      </c>
      <c r="F343" s="11"/>
    </row>
    <row r="344" spans="1:6">
      <c r="A344" s="8">
        <v>29580</v>
      </c>
      <c r="B344" s="8">
        <v>43927</v>
      </c>
      <c r="C344" s="9">
        <v>0.41666666666666669</v>
      </c>
      <c r="D344" s="8" t="str">
        <f t="shared" si="5"/>
        <v>UTC-4</v>
      </c>
      <c r="E344" s="10">
        <v>-4.6547818928956985E-3</v>
      </c>
      <c r="F344" s="11"/>
    </row>
    <row r="345" spans="1:6">
      <c r="A345" s="8">
        <v>29581</v>
      </c>
      <c r="B345" s="8">
        <v>43927</v>
      </c>
      <c r="C345" s="9">
        <v>0.41666666666666669</v>
      </c>
      <c r="D345" s="8" t="str">
        <f t="shared" si="5"/>
        <v>UTC-4</v>
      </c>
      <c r="E345" s="10">
        <v>1.8433967605233192E-2</v>
      </c>
      <c r="F345" s="11"/>
    </row>
    <row r="346" spans="1:6">
      <c r="A346" s="8">
        <v>29582</v>
      </c>
      <c r="B346" s="8">
        <v>43927</v>
      </c>
      <c r="C346" s="9">
        <v>0.41666666666666669</v>
      </c>
      <c r="D346" s="8" t="str">
        <f t="shared" si="5"/>
        <v>UTC-4</v>
      </c>
      <c r="E346" s="10">
        <v>4.2345721274614334E-2</v>
      </c>
      <c r="F346" s="11"/>
    </row>
    <row r="347" spans="1:6">
      <c r="A347" s="8">
        <v>29583</v>
      </c>
      <c r="B347" s="8">
        <v>43927</v>
      </c>
      <c r="C347" s="9">
        <v>0.41666666666666669</v>
      </c>
      <c r="D347" s="8" t="str">
        <f t="shared" si="5"/>
        <v>UTC-4</v>
      </c>
      <c r="E347" s="10">
        <v>-4.5385085977613926E-3</v>
      </c>
      <c r="F347" s="11"/>
    </row>
    <row r="348" spans="1:6">
      <c r="A348" s="8">
        <v>29584</v>
      </c>
      <c r="B348" s="8">
        <v>43927</v>
      </c>
      <c r="C348" s="9">
        <v>0.41666666666666669</v>
      </c>
      <c r="D348" s="8" t="str">
        <f t="shared" si="5"/>
        <v>UTC-4</v>
      </c>
      <c r="E348" s="10">
        <v>-7.1006580255925655E-3</v>
      </c>
      <c r="F348" s="11"/>
    </row>
    <row r="349" spans="1:6">
      <c r="A349" s="8">
        <v>29585</v>
      </c>
      <c r="B349" s="8">
        <v>43927</v>
      </c>
      <c r="C349" s="9">
        <v>0.41666666666666669</v>
      </c>
      <c r="D349" s="8" t="str">
        <f t="shared" si="5"/>
        <v>UTC-4</v>
      </c>
      <c r="E349" s="10">
        <v>-4.0188305079936981E-2</v>
      </c>
      <c r="F349" s="11"/>
    </row>
    <row r="350" spans="1:6">
      <c r="A350" s="8">
        <v>29586</v>
      </c>
      <c r="B350" s="8">
        <v>43927</v>
      </c>
      <c r="C350" s="9">
        <v>0.41666666666666669</v>
      </c>
      <c r="D350" s="8" t="str">
        <f t="shared" si="5"/>
        <v>UTC-4</v>
      </c>
      <c r="E350" s="10">
        <v>-4.4461507350206375E-2</v>
      </c>
      <c r="F350" s="11"/>
    </row>
    <row r="351" spans="1:6">
      <c r="A351" s="8">
        <v>29587</v>
      </c>
      <c r="B351" s="8">
        <v>43927</v>
      </c>
      <c r="C351" s="9">
        <v>0.41666666666666669</v>
      </c>
      <c r="D351" s="8" t="str">
        <f t="shared" si="5"/>
        <v>UTC-4</v>
      </c>
      <c r="E351" s="10">
        <v>1.1176802217960358E-5</v>
      </c>
      <c r="F351" s="11"/>
    </row>
    <row r="352" spans="1:6">
      <c r="A352" s="8">
        <v>29588</v>
      </c>
      <c r="B352" s="8">
        <v>43927</v>
      </c>
      <c r="C352" s="9">
        <v>0.41666666666666669</v>
      </c>
      <c r="D352" s="8" t="str">
        <f t="shared" si="5"/>
        <v>UTC-4</v>
      </c>
      <c r="E352" s="10">
        <v>-4.6873539686203003E-3</v>
      </c>
      <c r="F352" s="11"/>
    </row>
    <row r="353" spans="1:6">
      <c r="A353" s="8">
        <v>29589</v>
      </c>
      <c r="B353" s="8">
        <v>43927</v>
      </c>
      <c r="C353" s="9">
        <v>0.41666666666666669</v>
      </c>
      <c r="D353" s="8" t="str">
        <f t="shared" si="5"/>
        <v>UTC-4</v>
      </c>
      <c r="E353" s="10">
        <v>-1.0157134383916855E-2</v>
      </c>
      <c r="F353" s="11"/>
    </row>
    <row r="354" spans="1:6">
      <c r="A354" s="8">
        <v>29590</v>
      </c>
      <c r="B354" s="8">
        <v>43927</v>
      </c>
      <c r="C354" s="9">
        <v>0.41666666666666669</v>
      </c>
      <c r="D354" s="8" t="str">
        <f t="shared" si="5"/>
        <v>UTC-4</v>
      </c>
      <c r="E354" s="10">
        <v>-2.8843879699707031E-2</v>
      </c>
      <c r="F354" s="11"/>
    </row>
    <row r="355" spans="1:6">
      <c r="A355" s="8">
        <v>29591</v>
      </c>
      <c r="B355" s="8">
        <v>43927</v>
      </c>
      <c r="C355" s="9">
        <v>0.41666666666666669</v>
      </c>
      <c r="D355" s="8" t="str">
        <f t="shared" si="5"/>
        <v>UTC-4</v>
      </c>
      <c r="E355" s="10">
        <v>-4.7499328851699829E-2</v>
      </c>
      <c r="F355" s="11"/>
    </row>
    <row r="356" spans="1:6">
      <c r="A356" s="8">
        <v>29592</v>
      </c>
      <c r="B356" s="8">
        <v>43927</v>
      </c>
      <c r="C356" s="9">
        <v>0.41666666666666669</v>
      </c>
      <c r="D356" s="8" t="str">
        <f t="shared" si="5"/>
        <v>UTC-4</v>
      </c>
      <c r="E356" s="10">
        <v>-3.1775627285242081E-2</v>
      </c>
      <c r="F356" s="11"/>
    </row>
    <row r="357" spans="1:6">
      <c r="A357" s="8">
        <v>29593</v>
      </c>
      <c r="B357" s="8">
        <v>43927</v>
      </c>
      <c r="C357" s="9">
        <v>0.41666666666666669</v>
      </c>
      <c r="D357" s="8" t="str">
        <f t="shared" si="5"/>
        <v>UTC-4</v>
      </c>
      <c r="E357" s="10">
        <v>-3.644629567861557E-2</v>
      </c>
      <c r="F357" s="11"/>
    </row>
    <row r="358" spans="1:6">
      <c r="A358" s="8">
        <v>29594</v>
      </c>
      <c r="B358" s="8">
        <v>43927</v>
      </c>
      <c r="C358" s="9">
        <v>0.41666666666666669</v>
      </c>
      <c r="D358" s="8" t="str">
        <f t="shared" si="5"/>
        <v>UTC-4</v>
      </c>
      <c r="E358" s="10">
        <v>-1.972644031047821E-2</v>
      </c>
      <c r="F358" s="11"/>
    </row>
    <row r="359" spans="1:6">
      <c r="A359" s="8">
        <v>29595</v>
      </c>
      <c r="B359" s="8">
        <v>43927</v>
      </c>
      <c r="C359" s="9">
        <v>0.41666666666666669</v>
      </c>
      <c r="D359" s="8" t="str">
        <f t="shared" si="5"/>
        <v>UTC-4</v>
      </c>
      <c r="E359" s="10">
        <v>-2.1228136494755745E-2</v>
      </c>
      <c r="F359" s="11"/>
    </row>
    <row r="360" spans="1:6">
      <c r="A360" s="8">
        <v>29596</v>
      </c>
      <c r="B360" s="8">
        <v>43927</v>
      </c>
      <c r="C360" s="9">
        <v>0.41666666666666669</v>
      </c>
      <c r="D360" s="8" t="str">
        <f t="shared" si="5"/>
        <v>UTC-4</v>
      </c>
      <c r="E360" s="10">
        <v>-3.7864137440919876E-2</v>
      </c>
      <c r="F360" s="11"/>
    </row>
    <row r="361" spans="1:6">
      <c r="A361" s="8">
        <v>29597</v>
      </c>
      <c r="B361" s="8">
        <v>43927</v>
      </c>
      <c r="C361" s="9">
        <v>0.41666666666666669</v>
      </c>
      <c r="D361" s="8" t="str">
        <f t="shared" si="5"/>
        <v>UTC-4</v>
      </c>
      <c r="E361" s="10">
        <v>-4.0695685893297195E-2</v>
      </c>
      <c r="F361" s="11"/>
    </row>
    <row r="362" spans="1:6">
      <c r="A362" s="8">
        <v>29598</v>
      </c>
      <c r="B362" s="8">
        <v>43927</v>
      </c>
      <c r="C362" s="9">
        <v>0.41666666666666669</v>
      </c>
      <c r="D362" s="8" t="str">
        <f t="shared" si="5"/>
        <v>UTC-4</v>
      </c>
      <c r="E362" s="10">
        <v>-4.7985715791583061E-3</v>
      </c>
      <c r="F362" s="11"/>
    </row>
    <row r="363" spans="1:6">
      <c r="A363" s="8">
        <v>29599</v>
      </c>
      <c r="B363" s="8">
        <v>43927</v>
      </c>
      <c r="C363" s="9">
        <v>0.41666666666666669</v>
      </c>
      <c r="D363" s="8" t="str">
        <f t="shared" si="5"/>
        <v>UTC-4</v>
      </c>
      <c r="E363" s="10">
        <v>-3.9696330204606056E-3</v>
      </c>
      <c r="F363" s="11"/>
    </row>
    <row r="364" spans="1:6">
      <c r="A364" s="8">
        <v>29600</v>
      </c>
      <c r="B364" s="8">
        <v>43927</v>
      </c>
      <c r="C364" s="9">
        <v>0.41666666666666669</v>
      </c>
      <c r="D364" s="8" t="str">
        <f t="shared" si="5"/>
        <v>UTC-4</v>
      </c>
      <c r="E364" s="10">
        <v>-3.0172040686011314E-2</v>
      </c>
      <c r="F364" s="11"/>
    </row>
    <row r="365" spans="1:6">
      <c r="A365" s="8">
        <v>29601</v>
      </c>
      <c r="B365" s="8">
        <v>43927</v>
      </c>
      <c r="C365" s="9">
        <v>0.41666666666666669</v>
      </c>
      <c r="D365" s="8" t="str">
        <f t="shared" si="5"/>
        <v>UTC-4</v>
      </c>
      <c r="E365" s="10">
        <v>-2.5582460686564445E-2</v>
      </c>
      <c r="F365" s="11"/>
    </row>
    <row r="366" spans="1:6">
      <c r="A366" s="8">
        <v>29602</v>
      </c>
      <c r="B366" s="8">
        <v>43927</v>
      </c>
      <c r="C366" s="9">
        <v>0.41666666666666669</v>
      </c>
      <c r="D366" s="8" t="str">
        <f t="shared" si="5"/>
        <v>UTC-4</v>
      </c>
      <c r="E366" s="10">
        <v>-2.1501455456018448E-2</v>
      </c>
      <c r="F366" s="11"/>
    </row>
    <row r="367" spans="1:6">
      <c r="A367" s="8">
        <v>29603</v>
      </c>
      <c r="B367" s="8">
        <v>43927</v>
      </c>
      <c r="C367" s="9">
        <v>0.41666666666666669</v>
      </c>
      <c r="D367" s="8" t="str">
        <f t="shared" si="5"/>
        <v>UTC-4</v>
      </c>
      <c r="E367" s="10">
        <v>-3.4964918158948421E-3</v>
      </c>
      <c r="F367" s="11"/>
    </row>
    <row r="368" spans="1:6">
      <c r="A368" s="8">
        <v>29604</v>
      </c>
      <c r="B368" s="8">
        <v>43927</v>
      </c>
      <c r="C368" s="9">
        <v>0.41666666666666669</v>
      </c>
      <c r="D368" s="8" t="str">
        <f t="shared" si="5"/>
        <v>UTC-4</v>
      </c>
      <c r="E368" s="10">
        <v>3.5372423008084297E-3</v>
      </c>
      <c r="F368" s="11"/>
    </row>
    <row r="369" spans="1:6">
      <c r="A369" s="8">
        <v>29605</v>
      </c>
      <c r="B369" s="8">
        <v>43927</v>
      </c>
      <c r="C369" s="9">
        <v>0.41666666666666669</v>
      </c>
      <c r="D369" s="8" t="str">
        <f t="shared" si="5"/>
        <v>UTC-4</v>
      </c>
      <c r="E369" s="10">
        <v>-2.2645711898803711E-2</v>
      </c>
      <c r="F369" s="11"/>
    </row>
    <row r="370" spans="1:6">
      <c r="A370" s="8">
        <v>29606</v>
      </c>
      <c r="B370" s="8">
        <v>43927</v>
      </c>
      <c r="C370" s="9">
        <v>0.41666666666666669</v>
      </c>
      <c r="D370" s="8" t="str">
        <f t="shared" si="5"/>
        <v>UTC-4</v>
      </c>
      <c r="E370" s="10">
        <v>-2.0528817549347878E-2</v>
      </c>
      <c r="F370" s="11"/>
    </row>
    <row r="371" spans="1:6">
      <c r="A371" s="8">
        <v>29607</v>
      </c>
      <c r="B371" s="8">
        <v>43927</v>
      </c>
      <c r="C371" s="9">
        <v>0.41666666666666669</v>
      </c>
      <c r="D371" s="8" t="str">
        <f t="shared" si="5"/>
        <v>UTC-4</v>
      </c>
      <c r="E371" s="10">
        <v>-2.3606265895068645E-3</v>
      </c>
      <c r="F371" s="11"/>
    </row>
    <row r="372" spans="1:6">
      <c r="A372" s="8">
        <v>29608</v>
      </c>
      <c r="B372" s="8">
        <v>43927</v>
      </c>
      <c r="C372" s="9">
        <v>0.41666666666666669</v>
      </c>
      <c r="D372" s="8" t="str">
        <f t="shared" si="5"/>
        <v>UTC-4</v>
      </c>
      <c r="E372" s="10">
        <v>3.522258996963501E-2</v>
      </c>
      <c r="F372" s="11"/>
    </row>
    <row r="373" spans="1:6">
      <c r="A373" s="8">
        <v>29609</v>
      </c>
      <c r="B373" s="8">
        <v>43927</v>
      </c>
      <c r="C373" s="9">
        <v>0.41666666666666669</v>
      </c>
      <c r="D373" s="8" t="str">
        <f t="shared" si="5"/>
        <v>UTC-4</v>
      </c>
      <c r="E373" s="10">
        <v>2.9554674401879311E-2</v>
      </c>
      <c r="F373" s="11"/>
    </row>
    <row r="374" spans="1:6">
      <c r="A374" s="8">
        <v>29610</v>
      </c>
      <c r="B374" s="8">
        <v>43927</v>
      </c>
      <c r="C374" s="9">
        <v>0.41666666666666669</v>
      </c>
      <c r="D374" s="8" t="str">
        <f t="shared" si="5"/>
        <v>UTC-4</v>
      </c>
      <c r="E374" s="10">
        <v>4.7434378415346146E-2</v>
      </c>
      <c r="F374" s="11"/>
    </row>
    <row r="375" spans="1:6">
      <c r="A375" s="8">
        <v>29611</v>
      </c>
      <c r="B375" s="8">
        <v>43927</v>
      </c>
      <c r="C375" s="9">
        <v>0.41666666666666669</v>
      </c>
      <c r="D375" s="8" t="str">
        <f t="shared" si="5"/>
        <v>UTC-4</v>
      </c>
      <c r="E375" s="10">
        <v>3.5874295979738235E-2</v>
      </c>
      <c r="F375" s="11"/>
    </row>
    <row r="376" spans="1:6">
      <c r="A376" s="8">
        <v>29612</v>
      </c>
      <c r="B376" s="8">
        <v>43927</v>
      </c>
      <c r="C376" s="9">
        <v>0.41666666666666669</v>
      </c>
      <c r="D376" s="8" t="str">
        <f t="shared" si="5"/>
        <v>UTC-4</v>
      </c>
      <c r="E376" s="10">
        <v>3.7615071982145309E-2</v>
      </c>
      <c r="F376" s="11"/>
    </row>
    <row r="377" spans="1:6">
      <c r="A377" s="8">
        <v>29613</v>
      </c>
      <c r="B377" s="8">
        <v>43927</v>
      </c>
      <c r="C377" s="9">
        <v>0.41666666666666669</v>
      </c>
      <c r="D377" s="8" t="str">
        <f t="shared" si="5"/>
        <v>UTC-4</v>
      </c>
      <c r="E377" s="10">
        <v>5.0270035862922668E-2</v>
      </c>
      <c r="F377" s="11"/>
    </row>
    <row r="378" spans="1:6">
      <c r="A378" s="8">
        <v>29614</v>
      </c>
      <c r="B378" s="8">
        <v>43927</v>
      </c>
      <c r="C378" s="9">
        <v>0.41666666666666669</v>
      </c>
      <c r="D378" s="8" t="str">
        <f t="shared" si="5"/>
        <v>UTC-4</v>
      </c>
      <c r="E378" s="10">
        <v>3.6099359393119812E-2</v>
      </c>
      <c r="F378" s="11"/>
    </row>
    <row r="379" spans="1:6">
      <c r="A379" s="8">
        <v>29615</v>
      </c>
      <c r="B379" s="8">
        <v>43927</v>
      </c>
      <c r="C379" s="9">
        <v>0.41666666666666669</v>
      </c>
      <c r="D379" s="8" t="str">
        <f t="shared" si="5"/>
        <v>UTC-4</v>
      </c>
      <c r="E379" s="10">
        <v>2.8382744640111923E-2</v>
      </c>
      <c r="F379" s="11"/>
    </row>
    <row r="380" spans="1:6">
      <c r="A380" s="8">
        <v>29616</v>
      </c>
      <c r="B380" s="8">
        <v>43927</v>
      </c>
      <c r="C380" s="9">
        <v>0.41666666666666669</v>
      </c>
      <c r="D380" s="8" t="str">
        <f t="shared" si="5"/>
        <v>UTC-4</v>
      </c>
      <c r="E380" s="10">
        <v>2.1770017221570015E-2</v>
      </c>
      <c r="F380" s="11"/>
    </row>
    <row r="381" spans="1:6">
      <c r="A381" s="8">
        <v>29617</v>
      </c>
      <c r="B381" s="8">
        <v>43927</v>
      </c>
      <c r="C381" s="9">
        <v>0.41666666666666669</v>
      </c>
      <c r="D381" s="8" t="str">
        <f t="shared" si="5"/>
        <v>UTC-4</v>
      </c>
      <c r="E381" s="10">
        <v>1.3897680677473545E-2</v>
      </c>
      <c r="F381" s="11"/>
    </row>
    <row r="382" spans="1:6">
      <c r="A382" s="8">
        <v>29618</v>
      </c>
      <c r="B382" s="8">
        <v>43927</v>
      </c>
      <c r="C382" s="9">
        <v>0.41666666666666669</v>
      </c>
      <c r="D382" s="8" t="str">
        <f t="shared" si="5"/>
        <v>UTC-4</v>
      </c>
      <c r="E382" s="10">
        <v>1.6162987798452377E-2</v>
      </c>
      <c r="F382" s="11"/>
    </row>
    <row r="383" spans="1:6">
      <c r="A383" s="8">
        <v>29619</v>
      </c>
      <c r="B383" s="8">
        <v>43927</v>
      </c>
      <c r="C383" s="9">
        <v>0.41666666666666669</v>
      </c>
      <c r="D383" s="8" t="str">
        <f t="shared" si="5"/>
        <v>UTC-4</v>
      </c>
      <c r="E383" s="10">
        <v>2.7251660823822021E-2</v>
      </c>
      <c r="F383" s="11"/>
    </row>
    <row r="384" spans="1:6">
      <c r="A384" s="8">
        <v>29620</v>
      </c>
      <c r="B384" s="8">
        <v>43927</v>
      </c>
      <c r="C384" s="9">
        <v>0.41666666666666669</v>
      </c>
      <c r="D384" s="8" t="str">
        <f t="shared" si="5"/>
        <v>UTC-4</v>
      </c>
      <c r="E384" s="10">
        <v>5.9518236666917801E-2</v>
      </c>
      <c r="F384" s="11"/>
    </row>
    <row r="385" spans="1:6">
      <c r="A385" s="8">
        <v>29621</v>
      </c>
      <c r="B385" s="8">
        <v>43927</v>
      </c>
      <c r="C385" s="9">
        <v>0.41666666666666669</v>
      </c>
      <c r="D385" s="8" t="str">
        <f t="shared" si="5"/>
        <v>UTC-4</v>
      </c>
      <c r="E385" s="10">
        <v>8.0746881663799286E-2</v>
      </c>
      <c r="F385" s="11"/>
    </row>
    <row r="386" spans="1:6">
      <c r="A386" s="8">
        <v>29622</v>
      </c>
      <c r="B386" s="8">
        <v>43927</v>
      </c>
      <c r="C386" s="9">
        <v>0.41666666666666669</v>
      </c>
      <c r="D386" s="8" t="str">
        <f t="shared" si="5"/>
        <v>UTC-4</v>
      </c>
      <c r="E386" s="10">
        <v>8.0557219684123993E-2</v>
      </c>
      <c r="F386" s="11"/>
    </row>
    <row r="387" spans="1:6">
      <c r="A387" s="8">
        <v>29623</v>
      </c>
      <c r="B387" s="8">
        <v>43927</v>
      </c>
      <c r="C387" s="9">
        <v>0.41666666666666669</v>
      </c>
      <c r="D387" s="8" t="str">
        <f t="shared" ref="D387:D450" si="6">IF(
 AND(
  B387 &gt;= IF(
         YEAR(B387)&gt;=2007,
         DATE(YEAR(B387),3,14)-WEEKDAY(DATE(YEAR(B387),3,14),1)+1 + TIME(2,0,0),
         DATE(YEAR(B387),4,7)-WEEKDAY(DATE(YEAR(B387),4,7),1)+1 + TIME(2,0,0)
       ),
  B387 &lt;  IF(
         YEAR(B387)&gt;=2007,
         DATE(YEAR(B387),11,7)-WEEKDAY(DATE(YEAR(B387),11,7),1)+1 + TIME(2,0,0),
         DATE(YEAR(B387),10,31)-WEEKDAY(DATE(YEAR(B387),10,31),1) + TIME(2,0,0)
       )
 ),
 "UTC-4",
 "UTC-5"
)</f>
        <v>UTC-4</v>
      </c>
      <c r="E387" s="10">
        <v>8.7045758962631226E-2</v>
      </c>
      <c r="F387" s="11"/>
    </row>
    <row r="388" spans="1:6">
      <c r="A388" s="8">
        <v>29624</v>
      </c>
      <c r="B388" s="8">
        <v>43927</v>
      </c>
      <c r="C388" s="9">
        <v>0.41666666666666669</v>
      </c>
      <c r="D388" s="8" t="str">
        <f t="shared" si="6"/>
        <v>UTC-4</v>
      </c>
      <c r="E388" s="10">
        <v>7.3635213077068329E-2</v>
      </c>
      <c r="F388" s="11"/>
    </row>
    <row r="389" spans="1:6">
      <c r="A389" s="8">
        <v>29625</v>
      </c>
      <c r="B389" s="8">
        <v>43927</v>
      </c>
      <c r="C389" s="9">
        <v>0.41666666666666669</v>
      </c>
      <c r="D389" s="8" t="str">
        <f t="shared" si="6"/>
        <v>UTC-4</v>
      </c>
      <c r="E389" s="10">
        <v>7.5610697269439697E-2</v>
      </c>
      <c r="F389" s="11"/>
    </row>
    <row r="390" spans="1:6">
      <c r="A390" s="8">
        <v>29626</v>
      </c>
      <c r="B390" s="8">
        <v>43927</v>
      </c>
      <c r="C390" s="9">
        <v>0.41666666666666669</v>
      </c>
      <c r="D390" s="8" t="str">
        <f t="shared" si="6"/>
        <v>UTC-4</v>
      </c>
      <c r="E390" s="10">
        <v>7.2985753417015076E-2</v>
      </c>
      <c r="F390" s="11"/>
    </row>
    <row r="391" spans="1:6">
      <c r="A391" s="8">
        <v>29627</v>
      </c>
      <c r="B391" s="8">
        <v>43927</v>
      </c>
      <c r="C391" s="9">
        <v>0.41666666666666669</v>
      </c>
      <c r="D391" s="8" t="str">
        <f t="shared" si="6"/>
        <v>UTC-4</v>
      </c>
      <c r="E391" s="10">
        <v>4.9328897148370743E-2</v>
      </c>
      <c r="F391" s="11"/>
    </row>
    <row r="392" spans="1:6">
      <c r="A392" s="8">
        <v>29628</v>
      </c>
      <c r="B392" s="8">
        <v>43927</v>
      </c>
      <c r="C392" s="9">
        <v>0.41666666666666669</v>
      </c>
      <c r="D392" s="8" t="str">
        <f t="shared" si="6"/>
        <v>UTC-4</v>
      </c>
      <c r="E392" s="10">
        <v>7.4345432221889496E-2</v>
      </c>
      <c r="F392" s="11"/>
    </row>
    <row r="393" spans="1:6">
      <c r="A393" s="8">
        <v>29629</v>
      </c>
      <c r="B393" s="8">
        <v>43927</v>
      </c>
      <c r="C393" s="9">
        <v>0.41666666666666669</v>
      </c>
      <c r="D393" s="8" t="str">
        <f t="shared" si="6"/>
        <v>UTC-4</v>
      </c>
      <c r="E393" s="10">
        <v>4.3922021985054016E-2</v>
      </c>
      <c r="F393" s="11"/>
    </row>
    <row r="394" spans="1:6">
      <c r="A394" s="8">
        <v>29630</v>
      </c>
      <c r="B394" s="8">
        <v>43927</v>
      </c>
      <c r="C394" s="9">
        <v>0.41666666666666669</v>
      </c>
      <c r="D394" s="8" t="str">
        <f t="shared" si="6"/>
        <v>UTC-4</v>
      </c>
      <c r="E394" s="10">
        <v>4.0155716240406036E-2</v>
      </c>
      <c r="F394" s="11"/>
    </row>
    <row r="395" spans="1:6">
      <c r="A395" s="8">
        <v>29631</v>
      </c>
      <c r="B395" s="8">
        <v>43927</v>
      </c>
      <c r="C395" s="9">
        <v>0.41666666666666669</v>
      </c>
      <c r="D395" s="8" t="str">
        <f t="shared" si="6"/>
        <v>UTC-4</v>
      </c>
      <c r="E395" s="10">
        <v>4.4334951788187027E-2</v>
      </c>
      <c r="F395" s="11"/>
    </row>
    <row r="396" spans="1:6">
      <c r="A396" s="8">
        <v>29632</v>
      </c>
      <c r="B396" s="8">
        <v>43927</v>
      </c>
      <c r="C396" s="9">
        <v>0.41666666666666669</v>
      </c>
      <c r="D396" s="8" t="str">
        <f t="shared" si="6"/>
        <v>UTC-4</v>
      </c>
      <c r="E396" s="10">
        <v>2.9664900153875351E-2</v>
      </c>
      <c r="F396" s="11"/>
    </row>
    <row r="397" spans="1:6">
      <c r="A397" s="8">
        <v>29633</v>
      </c>
      <c r="B397" s="8">
        <v>43927</v>
      </c>
      <c r="C397" s="9">
        <v>0.41666666666666669</v>
      </c>
      <c r="D397" s="8" t="str">
        <f t="shared" si="6"/>
        <v>UTC-4</v>
      </c>
      <c r="E397" s="10">
        <v>1.4964933507144451E-2</v>
      </c>
      <c r="F397" s="11"/>
    </row>
    <row r="398" spans="1:6">
      <c r="A398" s="8">
        <v>29634</v>
      </c>
      <c r="B398" s="8">
        <v>43927</v>
      </c>
      <c r="C398" s="9">
        <v>0.41666666666666669</v>
      </c>
      <c r="D398" s="8" t="str">
        <f t="shared" si="6"/>
        <v>UTC-4</v>
      </c>
      <c r="E398" s="10">
        <v>1.9081538543105125E-2</v>
      </c>
      <c r="F398" s="11"/>
    </row>
    <row r="399" spans="1:6">
      <c r="A399" s="8">
        <v>29635</v>
      </c>
      <c r="B399" s="8">
        <v>43927</v>
      </c>
      <c r="C399" s="9">
        <v>0.41666666666666669</v>
      </c>
      <c r="D399" s="8" t="str">
        <f t="shared" si="6"/>
        <v>UTC-4</v>
      </c>
      <c r="E399" s="10">
        <v>1.0548417922109365E-3</v>
      </c>
      <c r="F399" s="11"/>
    </row>
    <row r="400" spans="1:6">
      <c r="A400" s="8">
        <v>29636</v>
      </c>
      <c r="B400" s="8">
        <v>43927</v>
      </c>
      <c r="C400" s="9">
        <v>0.41666666666666669</v>
      </c>
      <c r="D400" s="8" t="str">
        <f t="shared" si="6"/>
        <v>UTC-4</v>
      </c>
      <c r="E400" s="10">
        <v>1.5369342640042305E-2</v>
      </c>
      <c r="F400" s="11"/>
    </row>
    <row r="401" spans="1:6">
      <c r="A401" s="8">
        <v>29637</v>
      </c>
      <c r="B401" s="8">
        <v>43927</v>
      </c>
      <c r="C401" s="9">
        <v>0.41666666666666669</v>
      </c>
      <c r="D401" s="8" t="str">
        <f t="shared" si="6"/>
        <v>UTC-4</v>
      </c>
      <c r="E401" s="10">
        <v>3.1101783737540245E-2</v>
      </c>
      <c r="F401" s="11"/>
    </row>
    <row r="402" spans="1:6">
      <c r="A402" s="8">
        <v>29638</v>
      </c>
      <c r="B402" s="8">
        <v>43927</v>
      </c>
      <c r="C402" s="9">
        <v>0.41666666666666669</v>
      </c>
      <c r="D402" s="8" t="str">
        <f t="shared" si="6"/>
        <v>UTC-4</v>
      </c>
      <c r="E402" s="10">
        <v>1.4440614730119705E-2</v>
      </c>
      <c r="F402" s="11"/>
    </row>
    <row r="403" spans="1:6">
      <c r="A403" s="8">
        <v>29639</v>
      </c>
      <c r="B403" s="8">
        <v>43927</v>
      </c>
      <c r="C403" s="9">
        <v>0.41666666666666669</v>
      </c>
      <c r="D403" s="8" t="str">
        <f t="shared" si="6"/>
        <v>UTC-4</v>
      </c>
      <c r="E403" s="10">
        <v>1.8398841843008995E-2</v>
      </c>
      <c r="F403" s="11"/>
    </row>
    <row r="404" spans="1:6">
      <c r="A404" s="8">
        <v>29640</v>
      </c>
      <c r="B404" s="8">
        <v>43927</v>
      </c>
      <c r="C404" s="9">
        <v>0.41666666666666669</v>
      </c>
      <c r="D404" s="8" t="str">
        <f t="shared" si="6"/>
        <v>UTC-4</v>
      </c>
      <c r="E404" s="10">
        <v>2.3942785628605634E-4</v>
      </c>
      <c r="F404" s="11"/>
    </row>
    <row r="405" spans="1:6">
      <c r="A405" s="8">
        <v>29641</v>
      </c>
      <c r="B405" s="8">
        <v>43927</v>
      </c>
      <c r="C405" s="9">
        <v>0.41666666666666669</v>
      </c>
      <c r="D405" s="8" t="str">
        <f t="shared" si="6"/>
        <v>UTC-4</v>
      </c>
      <c r="E405" s="10">
        <v>-1.0240428149700165E-2</v>
      </c>
      <c r="F405" s="11"/>
    </row>
    <row r="406" spans="1:6">
      <c r="A406" s="8">
        <v>29642</v>
      </c>
      <c r="B406" s="8">
        <v>43927</v>
      </c>
      <c r="C406" s="9">
        <v>0.41666666666666669</v>
      </c>
      <c r="D406" s="8" t="str">
        <f t="shared" si="6"/>
        <v>UTC-4</v>
      </c>
      <c r="E406" s="10">
        <v>-1.7817752435803413E-2</v>
      </c>
      <c r="F406" s="11"/>
    </row>
    <row r="407" spans="1:6">
      <c r="A407" s="8">
        <v>29643</v>
      </c>
      <c r="B407" s="8">
        <v>43927</v>
      </c>
      <c r="C407" s="9">
        <v>0.41666666666666669</v>
      </c>
      <c r="D407" s="8" t="str">
        <f t="shared" si="6"/>
        <v>UTC-4</v>
      </c>
      <c r="E407" s="10">
        <v>-1.7028311267495155E-2</v>
      </c>
      <c r="F407" s="11"/>
    </row>
    <row r="408" spans="1:6">
      <c r="A408" s="8">
        <v>29644</v>
      </c>
      <c r="B408" s="8">
        <v>43927</v>
      </c>
      <c r="C408" s="9">
        <v>0.41666666666666669</v>
      </c>
      <c r="D408" s="8" t="str">
        <f t="shared" si="6"/>
        <v>UTC-4</v>
      </c>
      <c r="E408" s="10">
        <v>-1.945885643362999E-2</v>
      </c>
      <c r="F408" s="11"/>
    </row>
    <row r="409" spans="1:6">
      <c r="A409" s="8">
        <v>29645</v>
      </c>
      <c r="B409" s="8">
        <v>43927</v>
      </c>
      <c r="C409" s="9">
        <v>0.41666666666666669</v>
      </c>
      <c r="D409" s="8" t="str">
        <f t="shared" si="6"/>
        <v>UTC-4</v>
      </c>
      <c r="E409" s="10">
        <v>-1.7899565398693085E-2</v>
      </c>
      <c r="F409" s="11"/>
    </row>
    <row r="410" spans="1:6">
      <c r="A410" s="8">
        <v>29646</v>
      </c>
      <c r="B410" s="8">
        <v>43927</v>
      </c>
      <c r="C410" s="9">
        <v>0.41666666666666669</v>
      </c>
      <c r="D410" s="8" t="str">
        <f t="shared" si="6"/>
        <v>UTC-4</v>
      </c>
      <c r="E410" s="10">
        <v>-2.67966128885746E-2</v>
      </c>
      <c r="F410" s="11"/>
    </row>
    <row r="411" spans="1:6">
      <c r="A411" s="8">
        <v>29647</v>
      </c>
      <c r="B411" s="8">
        <v>43927</v>
      </c>
      <c r="C411" s="9">
        <v>0.41666666666666669</v>
      </c>
      <c r="D411" s="8" t="str">
        <f t="shared" si="6"/>
        <v>UTC-4</v>
      </c>
      <c r="E411" s="10">
        <v>-2.1185124292969704E-2</v>
      </c>
      <c r="F411" s="11"/>
    </row>
    <row r="412" spans="1:6">
      <c r="A412" s="8">
        <v>29648</v>
      </c>
      <c r="B412" s="8">
        <v>43927</v>
      </c>
      <c r="C412" s="9">
        <v>0.41666666666666669</v>
      </c>
      <c r="D412" s="8" t="str">
        <f t="shared" si="6"/>
        <v>UTC-4</v>
      </c>
      <c r="E412" s="10">
        <v>-2.611771784722805E-2</v>
      </c>
      <c r="F412" s="11"/>
    </row>
    <row r="413" spans="1:6">
      <c r="A413" s="8">
        <v>29649</v>
      </c>
      <c r="B413" s="8">
        <v>43927</v>
      </c>
      <c r="C413" s="9">
        <v>0.41666666666666669</v>
      </c>
      <c r="D413" s="8" t="str">
        <f t="shared" si="6"/>
        <v>UTC-4</v>
      </c>
      <c r="E413" s="10">
        <v>-5.2123232744634151E-3</v>
      </c>
      <c r="F413" s="11"/>
    </row>
    <row r="414" spans="1:6">
      <c r="A414" s="8">
        <v>29650</v>
      </c>
      <c r="B414" s="8">
        <v>43927</v>
      </c>
      <c r="C414" s="9">
        <v>0.41666666666666669</v>
      </c>
      <c r="D414" s="8" t="str">
        <f t="shared" si="6"/>
        <v>UTC-4</v>
      </c>
      <c r="E414" s="10">
        <v>4.4626180897466838E-4</v>
      </c>
      <c r="F414" s="11"/>
    </row>
    <row r="415" spans="1:6">
      <c r="A415" s="8">
        <v>29651</v>
      </c>
      <c r="B415" s="8">
        <v>43927</v>
      </c>
      <c r="C415" s="9">
        <v>0.41666666666666669</v>
      </c>
      <c r="D415" s="8" t="str">
        <f t="shared" si="6"/>
        <v>UTC-4</v>
      </c>
      <c r="E415" s="10">
        <v>-2.3978076875209808E-2</v>
      </c>
      <c r="F415" s="11"/>
    </row>
    <row r="416" spans="1:6">
      <c r="A416" s="8">
        <v>29652</v>
      </c>
      <c r="B416" s="8">
        <v>43927</v>
      </c>
      <c r="C416" s="9">
        <v>0.41666666666666669</v>
      </c>
      <c r="D416" s="8" t="str">
        <f t="shared" si="6"/>
        <v>UTC-4</v>
      </c>
      <c r="E416" s="10">
        <v>-4.5434463769197464E-2</v>
      </c>
      <c r="F416" s="11"/>
    </row>
    <row r="417" spans="1:6">
      <c r="A417" s="8">
        <v>29653</v>
      </c>
      <c r="B417" s="8">
        <v>43927</v>
      </c>
      <c r="C417" s="9">
        <v>0.41666666666666669</v>
      </c>
      <c r="D417" s="8" t="str">
        <f t="shared" si="6"/>
        <v>UTC-4</v>
      </c>
      <c r="E417" s="10">
        <v>-4.9486421048641205E-2</v>
      </c>
      <c r="F417" s="11"/>
    </row>
    <row r="418" spans="1:6">
      <c r="A418" s="8">
        <v>29654</v>
      </c>
      <c r="B418" s="8">
        <v>43927</v>
      </c>
      <c r="C418" s="9">
        <v>0.41666666666666669</v>
      </c>
      <c r="D418" s="8" t="str">
        <f t="shared" si="6"/>
        <v>UTC-4</v>
      </c>
      <c r="E418" s="10">
        <v>-4.5175854116678238E-2</v>
      </c>
      <c r="F418" s="11"/>
    </row>
    <row r="419" spans="1:6">
      <c r="A419" s="8">
        <v>29655</v>
      </c>
      <c r="B419" s="8">
        <v>43927</v>
      </c>
      <c r="C419" s="9">
        <v>0.41666666666666669</v>
      </c>
      <c r="D419" s="8" t="str">
        <f t="shared" si="6"/>
        <v>UTC-4</v>
      </c>
      <c r="E419" s="10">
        <v>-5.248858779668808E-2</v>
      </c>
      <c r="F419" s="11"/>
    </row>
    <row r="420" spans="1:6">
      <c r="A420" s="8">
        <v>29656</v>
      </c>
      <c r="B420" s="8">
        <v>43927</v>
      </c>
      <c r="C420" s="9">
        <v>0.41666666666666669</v>
      </c>
      <c r="D420" s="8" t="str">
        <f t="shared" si="6"/>
        <v>UTC-4</v>
      </c>
      <c r="E420" s="10">
        <v>-5.7041913270950317E-2</v>
      </c>
      <c r="F420" s="11"/>
    </row>
    <row r="421" spans="1:6">
      <c r="A421" s="8">
        <v>29657</v>
      </c>
      <c r="B421" s="8">
        <v>43927</v>
      </c>
      <c r="C421" s="9">
        <v>0.41666666666666669</v>
      </c>
      <c r="D421" s="8" t="str">
        <f t="shared" si="6"/>
        <v>UTC-4</v>
      </c>
      <c r="E421" s="10">
        <v>-7.0260986685752869E-2</v>
      </c>
      <c r="F421" s="11"/>
    </row>
    <row r="422" spans="1:6">
      <c r="A422" s="8">
        <v>29658</v>
      </c>
      <c r="B422" s="8">
        <v>43927</v>
      </c>
      <c r="C422" s="9">
        <v>0.41666666666666669</v>
      </c>
      <c r="D422" s="8" t="str">
        <f t="shared" si="6"/>
        <v>UTC-4</v>
      </c>
      <c r="E422" s="10">
        <v>-6.6827885806560516E-2</v>
      </c>
      <c r="F422" s="11"/>
    </row>
    <row r="423" spans="1:6">
      <c r="A423" s="8">
        <v>29659</v>
      </c>
      <c r="B423" s="8">
        <v>43927</v>
      </c>
      <c r="C423" s="9">
        <v>0.41666666666666669</v>
      </c>
      <c r="D423" s="8" t="str">
        <f t="shared" si="6"/>
        <v>UTC-4</v>
      </c>
      <c r="E423" s="10">
        <v>-7.9077847301959991E-2</v>
      </c>
      <c r="F423" s="11"/>
    </row>
    <row r="424" spans="1:6">
      <c r="A424" s="8">
        <v>29660</v>
      </c>
      <c r="B424" s="8">
        <v>43927</v>
      </c>
      <c r="C424" s="9">
        <v>0.41666666666666669</v>
      </c>
      <c r="D424" s="8" t="str">
        <f t="shared" si="6"/>
        <v>UTC-4</v>
      </c>
      <c r="E424" s="10">
        <v>-7.7127560973167419E-2</v>
      </c>
      <c r="F424" s="11"/>
    </row>
    <row r="425" spans="1:6">
      <c r="A425" s="8">
        <v>29661</v>
      </c>
      <c r="B425" s="8">
        <v>43927</v>
      </c>
      <c r="C425" s="9">
        <v>0.41666666666666669</v>
      </c>
      <c r="D425" s="8" t="str">
        <f t="shared" si="6"/>
        <v>UTC-4</v>
      </c>
      <c r="E425" s="10">
        <v>-7.82599076628685E-2</v>
      </c>
      <c r="F425" s="11"/>
    </row>
    <row r="426" spans="1:6">
      <c r="A426" s="8">
        <v>29662</v>
      </c>
      <c r="B426" s="8">
        <v>43927</v>
      </c>
      <c r="C426" s="9">
        <v>0.41666666666666669</v>
      </c>
      <c r="D426" s="8" t="str">
        <f t="shared" si="6"/>
        <v>UTC-4</v>
      </c>
      <c r="E426" s="10">
        <v>-8.3285920321941376E-2</v>
      </c>
      <c r="F426" s="11"/>
    </row>
    <row r="427" spans="1:6">
      <c r="A427" s="8">
        <v>29663</v>
      </c>
      <c r="B427" s="8">
        <v>43927</v>
      </c>
      <c r="C427" s="9">
        <v>0.41666666666666669</v>
      </c>
      <c r="D427" s="8" t="str">
        <f t="shared" si="6"/>
        <v>UTC-4</v>
      </c>
      <c r="E427" s="10">
        <v>-8.5427090525627136E-2</v>
      </c>
      <c r="F427" s="11"/>
    </row>
    <row r="428" spans="1:6">
      <c r="A428" s="8">
        <v>29664</v>
      </c>
      <c r="B428" s="8">
        <v>43927</v>
      </c>
      <c r="C428" s="9">
        <v>0.41666666666666669</v>
      </c>
      <c r="D428" s="8" t="str">
        <f t="shared" si="6"/>
        <v>UTC-4</v>
      </c>
      <c r="E428" s="10">
        <v>-9.1318584978580475E-2</v>
      </c>
      <c r="F428" s="11"/>
    </row>
    <row r="429" spans="1:6">
      <c r="A429" s="8">
        <v>29665</v>
      </c>
      <c r="B429" s="8">
        <v>43927</v>
      </c>
      <c r="C429" s="9">
        <v>0.41666666666666669</v>
      </c>
      <c r="D429" s="8" t="str">
        <f t="shared" si="6"/>
        <v>UTC-4</v>
      </c>
      <c r="E429" s="10">
        <v>-7.9308435320854187E-2</v>
      </c>
      <c r="F429" s="11"/>
    </row>
    <row r="430" spans="1:6">
      <c r="A430" s="8">
        <v>29666</v>
      </c>
      <c r="B430" s="8">
        <v>43927</v>
      </c>
      <c r="C430" s="9">
        <v>0.41666666666666669</v>
      </c>
      <c r="D430" s="8" t="str">
        <f t="shared" si="6"/>
        <v>UTC-4</v>
      </c>
      <c r="E430" s="10">
        <v>-6.5366864204406738E-2</v>
      </c>
      <c r="F430" s="11"/>
    </row>
    <row r="431" spans="1:6">
      <c r="A431" s="8">
        <v>29667</v>
      </c>
      <c r="B431" s="8">
        <v>43927</v>
      </c>
      <c r="C431" s="9">
        <v>0.41666666666666669</v>
      </c>
      <c r="D431" s="8" t="str">
        <f t="shared" si="6"/>
        <v>UTC-4</v>
      </c>
      <c r="E431" s="10">
        <v>-5.6637514382600784E-2</v>
      </c>
      <c r="F431" s="11"/>
    </row>
    <row r="432" spans="1:6">
      <c r="A432" s="8">
        <v>29668</v>
      </c>
      <c r="B432" s="8">
        <v>43927</v>
      </c>
      <c r="C432" s="9">
        <v>0.41666666666666669</v>
      </c>
      <c r="D432" s="8" t="str">
        <f t="shared" si="6"/>
        <v>UTC-4</v>
      </c>
      <c r="E432" s="10">
        <v>-3.7004776298999786E-2</v>
      </c>
      <c r="F432" s="11"/>
    </row>
    <row r="433" spans="1:6">
      <c r="A433" s="8">
        <v>29669</v>
      </c>
      <c r="B433" s="8">
        <v>43927</v>
      </c>
      <c r="C433" s="9">
        <v>0.41666666666666669</v>
      </c>
      <c r="D433" s="8" t="str">
        <f t="shared" si="6"/>
        <v>UTC-4</v>
      </c>
      <c r="E433" s="10">
        <v>-2.8731249272823334E-2</v>
      </c>
      <c r="F433" s="11"/>
    </row>
    <row r="434" spans="1:6">
      <c r="A434" s="8">
        <v>29670</v>
      </c>
      <c r="B434" s="8">
        <v>43927</v>
      </c>
      <c r="C434" s="9">
        <v>0.41666666666666669</v>
      </c>
      <c r="D434" s="8" t="str">
        <f t="shared" si="6"/>
        <v>UTC-4</v>
      </c>
      <c r="E434" s="10">
        <v>-3.4978464245796204E-2</v>
      </c>
      <c r="F434" s="11"/>
    </row>
    <row r="435" spans="1:6">
      <c r="A435" s="8">
        <v>29671</v>
      </c>
      <c r="B435" s="8">
        <v>43927</v>
      </c>
      <c r="C435" s="9">
        <v>0.41666666666666669</v>
      </c>
      <c r="D435" s="8" t="str">
        <f t="shared" si="6"/>
        <v>UTC-4</v>
      </c>
      <c r="E435" s="10">
        <v>-3.4057412296533585E-2</v>
      </c>
      <c r="F435" s="11"/>
    </row>
    <row r="436" spans="1:6">
      <c r="A436" s="8">
        <v>29672</v>
      </c>
      <c r="B436" s="8">
        <v>43927</v>
      </c>
      <c r="C436" s="9">
        <v>0.41666666666666669</v>
      </c>
      <c r="D436" s="8" t="str">
        <f t="shared" si="6"/>
        <v>UTC-4</v>
      </c>
      <c r="E436" s="10">
        <v>-3.9745565503835678E-2</v>
      </c>
      <c r="F436" s="11"/>
    </row>
    <row r="437" spans="1:6">
      <c r="A437" s="8">
        <v>29673</v>
      </c>
      <c r="B437" s="8">
        <v>43927</v>
      </c>
      <c r="C437" s="9">
        <v>0.41666666666666669</v>
      </c>
      <c r="D437" s="8" t="str">
        <f t="shared" si="6"/>
        <v>UTC-4</v>
      </c>
      <c r="E437" s="10">
        <v>-4.3897822499275208E-2</v>
      </c>
      <c r="F437" s="11"/>
    </row>
    <row r="438" spans="1:6">
      <c r="A438" s="8">
        <v>29674</v>
      </c>
      <c r="B438" s="8">
        <v>43927</v>
      </c>
      <c r="C438" s="9">
        <v>0.41666666666666669</v>
      </c>
      <c r="D438" s="8" t="str">
        <f t="shared" si="6"/>
        <v>UTC-4</v>
      </c>
      <c r="E438" s="10">
        <v>-3.5275842994451523E-2</v>
      </c>
      <c r="F438" s="11"/>
    </row>
    <row r="439" spans="1:6">
      <c r="A439" s="8">
        <v>29675</v>
      </c>
      <c r="B439" s="8">
        <v>43927</v>
      </c>
      <c r="C439" s="9">
        <v>0.41666666666666669</v>
      </c>
      <c r="D439" s="8" t="str">
        <f t="shared" si="6"/>
        <v>UTC-4</v>
      </c>
      <c r="E439" s="10">
        <v>-4.5795176178216934E-2</v>
      </c>
      <c r="F439" s="11"/>
    </row>
    <row r="440" spans="1:6">
      <c r="A440" s="8">
        <v>29676</v>
      </c>
      <c r="B440" s="8">
        <v>43927</v>
      </c>
      <c r="C440" s="9">
        <v>0.41666666666666669</v>
      </c>
      <c r="D440" s="8" t="str">
        <f t="shared" si="6"/>
        <v>UTC-4</v>
      </c>
      <c r="E440" s="10">
        <v>-3.0037688091397285E-2</v>
      </c>
      <c r="F440" s="11"/>
    </row>
    <row r="441" spans="1:6">
      <c r="A441" s="8">
        <v>29677</v>
      </c>
      <c r="B441" s="8">
        <v>43927</v>
      </c>
      <c r="C441" s="9">
        <v>0.41666666666666669</v>
      </c>
      <c r="D441" s="8" t="str">
        <f t="shared" si="6"/>
        <v>UTC-4</v>
      </c>
      <c r="E441" s="10">
        <v>-4.175417497754097E-2</v>
      </c>
      <c r="F441" s="11"/>
    </row>
    <row r="442" spans="1:6">
      <c r="A442" s="8">
        <v>29678</v>
      </c>
      <c r="B442" s="8">
        <v>43927</v>
      </c>
      <c r="C442" s="9">
        <v>0.41666666666666669</v>
      </c>
      <c r="D442" s="8" t="str">
        <f t="shared" si="6"/>
        <v>UTC-4</v>
      </c>
      <c r="E442" s="10">
        <v>-5.3070049732923508E-2</v>
      </c>
      <c r="F442" s="11"/>
    </row>
    <row r="443" spans="1:6">
      <c r="A443" s="8">
        <v>29679</v>
      </c>
      <c r="B443" s="8">
        <v>43927</v>
      </c>
      <c r="C443" s="9">
        <v>0.41666666666666669</v>
      </c>
      <c r="D443" s="8" t="str">
        <f t="shared" si="6"/>
        <v>UTC-4</v>
      </c>
      <c r="E443" s="10">
        <v>-7.6719596982002258E-2</v>
      </c>
      <c r="F443" s="11"/>
    </row>
    <row r="444" spans="1:6">
      <c r="A444" s="8">
        <v>29680</v>
      </c>
      <c r="B444" s="8">
        <v>43927</v>
      </c>
      <c r="C444" s="9">
        <v>0.41666666666666669</v>
      </c>
      <c r="D444" s="8" t="str">
        <f t="shared" si="6"/>
        <v>UTC-4</v>
      </c>
      <c r="E444" s="10">
        <v>-9.2440947890281677E-2</v>
      </c>
      <c r="F444" s="11"/>
    </row>
    <row r="445" spans="1:6">
      <c r="A445" s="8">
        <v>29681</v>
      </c>
      <c r="B445" s="8">
        <v>43927</v>
      </c>
      <c r="C445" s="9">
        <v>0.41666666666666669</v>
      </c>
      <c r="D445" s="8" t="str">
        <f t="shared" si="6"/>
        <v>UTC-4</v>
      </c>
      <c r="E445" s="10">
        <v>-9.3962013721466064E-2</v>
      </c>
      <c r="F445" s="11"/>
    </row>
    <row r="446" spans="1:6">
      <c r="A446" s="8">
        <v>29682</v>
      </c>
      <c r="B446" s="8">
        <v>43927</v>
      </c>
      <c r="C446" s="9">
        <v>0.41666666666666669</v>
      </c>
      <c r="D446" s="8" t="str">
        <f t="shared" si="6"/>
        <v>UTC-4</v>
      </c>
      <c r="E446" s="10">
        <v>-9.7594507038593292E-2</v>
      </c>
      <c r="F446" s="11"/>
    </row>
    <row r="447" spans="1:6">
      <c r="A447" s="8">
        <v>29683</v>
      </c>
      <c r="B447" s="8">
        <v>43927</v>
      </c>
      <c r="C447" s="9">
        <v>0.41666666666666669</v>
      </c>
      <c r="D447" s="8" t="str">
        <f t="shared" si="6"/>
        <v>UTC-4</v>
      </c>
      <c r="E447" s="10">
        <v>-8.1444524228572845E-2</v>
      </c>
      <c r="F447" s="11"/>
    </row>
    <row r="448" spans="1:6">
      <c r="A448" s="8">
        <v>29684</v>
      </c>
      <c r="B448" s="8">
        <v>43927</v>
      </c>
      <c r="C448" s="9">
        <v>0.41666666666666669</v>
      </c>
      <c r="D448" s="8" t="str">
        <f t="shared" si="6"/>
        <v>UTC-4</v>
      </c>
      <c r="E448" s="10">
        <v>-0.1001952737569809</v>
      </c>
      <c r="F448" s="11"/>
    </row>
    <row r="449" spans="1:6">
      <c r="A449" s="8">
        <v>29685</v>
      </c>
      <c r="B449" s="8">
        <v>43927</v>
      </c>
      <c r="C449" s="9">
        <v>0.41666666666666669</v>
      </c>
      <c r="D449" s="8" t="str">
        <f t="shared" si="6"/>
        <v>UTC-4</v>
      </c>
      <c r="E449" s="10">
        <v>-9.4768434762954712E-2</v>
      </c>
      <c r="F449" s="11"/>
    </row>
    <row r="450" spans="1:6">
      <c r="A450" s="8">
        <v>29686</v>
      </c>
      <c r="B450" s="8">
        <v>43927</v>
      </c>
      <c r="C450" s="9">
        <v>0.41666666666666669</v>
      </c>
      <c r="D450" s="8" t="str">
        <f t="shared" si="6"/>
        <v>UTC-4</v>
      </c>
      <c r="E450" s="10">
        <v>-8.4501452744007111E-2</v>
      </c>
      <c r="F450" s="11"/>
    </row>
    <row r="451" spans="1:6">
      <c r="A451" s="8">
        <v>29687</v>
      </c>
      <c r="B451" s="8">
        <v>43927</v>
      </c>
      <c r="C451" s="9">
        <v>0.41666666666666669</v>
      </c>
      <c r="D451" s="8" t="str">
        <f t="shared" ref="D451:D514" si="7">IF(
 AND(
  B451 &gt;= IF(
         YEAR(B451)&gt;=2007,
         DATE(YEAR(B451),3,14)-WEEKDAY(DATE(YEAR(B451),3,14),1)+1 + TIME(2,0,0),
         DATE(YEAR(B451),4,7)-WEEKDAY(DATE(YEAR(B451),4,7),1)+1 + TIME(2,0,0)
       ),
  B451 &lt;  IF(
         YEAR(B451)&gt;=2007,
         DATE(YEAR(B451),11,7)-WEEKDAY(DATE(YEAR(B451),11,7),1)+1 + TIME(2,0,0),
         DATE(YEAR(B451),10,31)-WEEKDAY(DATE(YEAR(B451),10,31),1) + TIME(2,0,0)
       )
 ),
 "UTC-4",
 "UTC-5"
)</f>
        <v>UTC-4</v>
      </c>
      <c r="E451" s="10">
        <v>-7.821056991815567E-2</v>
      </c>
      <c r="F451" s="11"/>
    </row>
    <row r="452" spans="1:6">
      <c r="A452" s="8">
        <v>29688</v>
      </c>
      <c r="B452" s="8">
        <v>43927</v>
      </c>
      <c r="C452" s="9">
        <v>0.41666666666666669</v>
      </c>
      <c r="D452" s="8" t="str">
        <f t="shared" si="7"/>
        <v>UTC-4</v>
      </c>
      <c r="E452" s="10">
        <v>-7.7279515564441681E-2</v>
      </c>
      <c r="F452" s="11"/>
    </row>
    <row r="453" spans="1:6">
      <c r="A453" s="8">
        <v>29689</v>
      </c>
      <c r="B453" s="8">
        <v>43927</v>
      </c>
      <c r="C453" s="9">
        <v>0.41666666666666669</v>
      </c>
      <c r="D453" s="8" t="str">
        <f t="shared" si="7"/>
        <v>UTC-4</v>
      </c>
      <c r="E453" s="10">
        <v>-7.247479259967804E-2</v>
      </c>
      <c r="F453" s="11"/>
    </row>
    <row r="454" spans="1:6">
      <c r="A454" s="8">
        <v>29690</v>
      </c>
      <c r="B454" s="8">
        <v>43927</v>
      </c>
      <c r="C454" s="9">
        <v>0.41666666666666669</v>
      </c>
      <c r="D454" s="8" t="str">
        <f t="shared" si="7"/>
        <v>UTC-4</v>
      </c>
      <c r="E454" s="10">
        <v>-5.7228855788707733E-2</v>
      </c>
      <c r="F454" s="11"/>
    </row>
    <row r="455" spans="1:6">
      <c r="A455" s="8">
        <v>29691</v>
      </c>
      <c r="B455" s="8">
        <v>43927</v>
      </c>
      <c r="C455" s="9">
        <v>0.41666666666666669</v>
      </c>
      <c r="D455" s="8" t="str">
        <f t="shared" si="7"/>
        <v>UTC-4</v>
      </c>
      <c r="E455" s="10">
        <v>-9.1378509998321533E-2</v>
      </c>
      <c r="F455" s="11"/>
    </row>
    <row r="456" spans="1:6">
      <c r="A456" s="8">
        <v>29692</v>
      </c>
      <c r="B456" s="8">
        <v>43927</v>
      </c>
      <c r="C456" s="9">
        <v>0.41666666666666669</v>
      </c>
      <c r="D456" s="8" t="str">
        <f t="shared" si="7"/>
        <v>UTC-4</v>
      </c>
      <c r="E456" s="10">
        <v>-7.2771362960338593E-2</v>
      </c>
      <c r="F456" s="11"/>
    </row>
    <row r="457" spans="1:6">
      <c r="A457" s="8">
        <v>29693</v>
      </c>
      <c r="B457" s="8">
        <v>43927</v>
      </c>
      <c r="C457" s="9">
        <v>0.41666666666666669</v>
      </c>
      <c r="D457" s="8" t="str">
        <f t="shared" si="7"/>
        <v>UTC-4</v>
      </c>
      <c r="E457" s="10">
        <v>-6.3126891851425171E-2</v>
      </c>
      <c r="F457" s="11"/>
    </row>
    <row r="458" spans="1:6">
      <c r="A458" s="8">
        <v>29694</v>
      </c>
      <c r="B458" s="8">
        <v>43927</v>
      </c>
      <c r="C458" s="9">
        <v>0.41666666666666669</v>
      </c>
      <c r="D458" s="8" t="str">
        <f t="shared" si="7"/>
        <v>UTC-4</v>
      </c>
      <c r="E458" s="10">
        <v>-5.8728069067001343E-2</v>
      </c>
      <c r="F458" s="11"/>
    </row>
    <row r="459" spans="1:6">
      <c r="A459" s="8">
        <v>29695</v>
      </c>
      <c r="B459" s="8">
        <v>43927</v>
      </c>
      <c r="C459" s="9">
        <v>0.41666666666666669</v>
      </c>
      <c r="D459" s="8" t="str">
        <f t="shared" si="7"/>
        <v>UTC-4</v>
      </c>
      <c r="E459" s="10">
        <v>-6.3463583588600159E-2</v>
      </c>
      <c r="F459" s="11"/>
    </row>
    <row r="460" spans="1:6">
      <c r="A460" s="8">
        <v>29696</v>
      </c>
      <c r="B460" s="8">
        <v>43927</v>
      </c>
      <c r="C460" s="9">
        <v>0.41666666666666669</v>
      </c>
      <c r="D460" s="8" t="str">
        <f t="shared" si="7"/>
        <v>UTC-4</v>
      </c>
      <c r="E460" s="10">
        <v>-4.9074087291955948E-2</v>
      </c>
      <c r="F460" s="11"/>
    </row>
    <row r="461" spans="1:6">
      <c r="A461" s="8">
        <v>29697</v>
      </c>
      <c r="B461" s="8">
        <v>43927</v>
      </c>
      <c r="C461" s="9">
        <v>0.41666666666666669</v>
      </c>
      <c r="D461" s="8" t="str">
        <f t="shared" si="7"/>
        <v>UTC-4</v>
      </c>
      <c r="E461" s="10">
        <v>-6.298518180847168E-2</v>
      </c>
      <c r="F461" s="11"/>
    </row>
    <row r="462" spans="1:6">
      <c r="A462" s="8">
        <v>29698</v>
      </c>
      <c r="B462" s="8">
        <v>43927</v>
      </c>
      <c r="C462" s="9">
        <v>0.41666666666666669</v>
      </c>
      <c r="D462" s="8" t="str">
        <f t="shared" si="7"/>
        <v>UTC-4</v>
      </c>
      <c r="E462" s="10">
        <v>-5.9341691434383392E-2</v>
      </c>
      <c r="F462" s="11"/>
    </row>
    <row r="463" spans="1:6">
      <c r="A463" s="8">
        <v>29699</v>
      </c>
      <c r="B463" s="8">
        <v>43927</v>
      </c>
      <c r="C463" s="9">
        <v>0.41666666666666669</v>
      </c>
      <c r="D463" s="8" t="str">
        <f t="shared" si="7"/>
        <v>UTC-4</v>
      </c>
      <c r="E463" s="10">
        <v>-5.0671525299549103E-2</v>
      </c>
      <c r="F463" s="11"/>
    </row>
    <row r="464" spans="1:6">
      <c r="A464" s="8">
        <v>29700</v>
      </c>
      <c r="B464" s="8">
        <v>43927</v>
      </c>
      <c r="C464" s="9">
        <v>0.41666666666666669</v>
      </c>
      <c r="D464" s="8" t="str">
        <f t="shared" si="7"/>
        <v>UTC-4</v>
      </c>
      <c r="E464" s="10">
        <v>-3.3271200954914093E-2</v>
      </c>
      <c r="F464" s="11"/>
    </row>
    <row r="465" spans="1:6">
      <c r="A465" s="8">
        <v>29701</v>
      </c>
      <c r="B465" s="8">
        <v>43927</v>
      </c>
      <c r="C465" s="9">
        <v>0.41666666666666669</v>
      </c>
      <c r="D465" s="8" t="str">
        <f t="shared" si="7"/>
        <v>UTC-4</v>
      </c>
      <c r="E465" s="10">
        <v>-1.2062950059771538E-2</v>
      </c>
      <c r="F465" s="11"/>
    </row>
    <row r="466" spans="1:6">
      <c r="A466" s="8">
        <v>29702</v>
      </c>
      <c r="B466" s="8">
        <v>43927</v>
      </c>
      <c r="C466" s="9">
        <v>0.41666666666666669</v>
      </c>
      <c r="D466" s="8" t="str">
        <f t="shared" si="7"/>
        <v>UTC-4</v>
      </c>
      <c r="E466" s="10">
        <v>-4.1877936571836472E-2</v>
      </c>
      <c r="F466" s="11"/>
    </row>
    <row r="467" spans="1:6">
      <c r="A467" s="8">
        <v>29703</v>
      </c>
      <c r="B467" s="8">
        <v>43927</v>
      </c>
      <c r="C467" s="9">
        <v>0.41666666666666669</v>
      </c>
      <c r="D467" s="8" t="str">
        <f t="shared" si="7"/>
        <v>UTC-4</v>
      </c>
      <c r="E467" s="10">
        <v>-2.9239553958177567E-2</v>
      </c>
      <c r="F467" s="11"/>
    </row>
    <row r="468" spans="1:6">
      <c r="A468" s="8">
        <v>29704</v>
      </c>
      <c r="B468" s="8">
        <v>43927</v>
      </c>
      <c r="C468" s="9">
        <v>0.41666666666666669</v>
      </c>
      <c r="D468" s="8" t="str">
        <f t="shared" si="7"/>
        <v>UTC-4</v>
      </c>
      <c r="E468" s="10">
        <v>-3.5073619335889816E-2</v>
      </c>
      <c r="F468" s="11"/>
    </row>
    <row r="469" spans="1:6">
      <c r="A469" s="8">
        <v>29705</v>
      </c>
      <c r="B469" s="8">
        <v>43927</v>
      </c>
      <c r="C469" s="9">
        <v>0.41666666666666669</v>
      </c>
      <c r="D469" s="8" t="str">
        <f t="shared" si="7"/>
        <v>UTC-4</v>
      </c>
      <c r="E469" s="10">
        <v>-1.6471229493618011E-2</v>
      </c>
      <c r="F469" s="11"/>
    </row>
    <row r="470" spans="1:6">
      <c r="A470" s="8">
        <v>29706</v>
      </c>
      <c r="B470" s="8">
        <v>43927</v>
      </c>
      <c r="C470" s="9">
        <v>0.41666666666666669</v>
      </c>
      <c r="D470" s="8" t="str">
        <f t="shared" si="7"/>
        <v>UTC-4</v>
      </c>
      <c r="E470" s="10">
        <v>-1.1626267805695534E-2</v>
      </c>
      <c r="F470" s="11"/>
    </row>
    <row r="471" spans="1:6">
      <c r="A471" s="8">
        <v>29707</v>
      </c>
      <c r="B471" s="8">
        <v>43927</v>
      </c>
      <c r="C471" s="9">
        <v>0.41666666666666669</v>
      </c>
      <c r="D471" s="8" t="str">
        <f t="shared" si="7"/>
        <v>UTC-4</v>
      </c>
      <c r="E471" s="10">
        <v>9.3389768153429031E-5</v>
      </c>
      <c r="F471" s="11"/>
    </row>
    <row r="472" spans="1:6">
      <c r="A472" s="8">
        <v>29708</v>
      </c>
      <c r="B472" s="8">
        <v>43927</v>
      </c>
      <c r="C472" s="9">
        <v>0.41666666666666669</v>
      </c>
      <c r="D472" s="8" t="str">
        <f t="shared" si="7"/>
        <v>UTC-4</v>
      </c>
      <c r="E472" s="10">
        <v>1.1892477981746197E-2</v>
      </c>
      <c r="F472" s="11"/>
    </row>
    <row r="473" spans="1:6">
      <c r="A473" s="8">
        <v>29709</v>
      </c>
      <c r="B473" s="8">
        <v>43927</v>
      </c>
      <c r="C473" s="9">
        <v>0.41666666666666669</v>
      </c>
      <c r="D473" s="8" t="str">
        <f t="shared" si="7"/>
        <v>UTC-4</v>
      </c>
      <c r="E473" s="10">
        <v>1.4568787068128586E-2</v>
      </c>
      <c r="F473" s="11"/>
    </row>
    <row r="474" spans="1:6">
      <c r="A474" s="8">
        <v>29710</v>
      </c>
      <c r="B474" s="8">
        <v>43927</v>
      </c>
      <c r="C474" s="9">
        <v>0.41666666666666669</v>
      </c>
      <c r="D474" s="8" t="str">
        <f t="shared" si="7"/>
        <v>UTC-4</v>
      </c>
      <c r="E474" s="10">
        <v>-1.2402047868818045E-3</v>
      </c>
      <c r="F474" s="11"/>
    </row>
    <row r="475" spans="1:6">
      <c r="A475" s="8">
        <v>29711</v>
      </c>
      <c r="B475" s="8">
        <v>43927</v>
      </c>
      <c r="C475" s="9">
        <v>0.41666666666666669</v>
      </c>
      <c r="D475" s="8" t="str">
        <f t="shared" si="7"/>
        <v>UTC-4</v>
      </c>
      <c r="E475" s="10">
        <v>1.5187828801572323E-2</v>
      </c>
      <c r="F475" s="11"/>
    </row>
    <row r="476" spans="1:6">
      <c r="A476" s="8">
        <v>29712</v>
      </c>
      <c r="B476" s="8">
        <v>43927</v>
      </c>
      <c r="C476" s="9">
        <v>0.41666666666666669</v>
      </c>
      <c r="D476" s="8" t="str">
        <f t="shared" si="7"/>
        <v>UTC-4</v>
      </c>
      <c r="E476" s="10">
        <v>3.7267450243234634E-2</v>
      </c>
      <c r="F476" s="11"/>
    </row>
    <row r="477" spans="1:6">
      <c r="A477" s="8">
        <v>29713</v>
      </c>
      <c r="B477" s="8">
        <v>43927</v>
      </c>
      <c r="C477" s="9">
        <v>0.41666666666666669</v>
      </c>
      <c r="D477" s="8" t="str">
        <f t="shared" si="7"/>
        <v>UTC-4</v>
      </c>
      <c r="E477" s="10">
        <v>1.831967756152153E-2</v>
      </c>
      <c r="F477" s="11"/>
    </row>
    <row r="478" spans="1:6">
      <c r="A478" s="8">
        <v>29714</v>
      </c>
      <c r="B478" s="8">
        <v>43927</v>
      </c>
      <c r="C478" s="9">
        <v>0.41666666666666669</v>
      </c>
      <c r="D478" s="8" t="str">
        <f t="shared" si="7"/>
        <v>UTC-4</v>
      </c>
      <c r="E478" s="10">
        <v>3.6029774695634842E-2</v>
      </c>
      <c r="F478" s="11"/>
    </row>
    <row r="479" spans="1:6">
      <c r="A479" s="8">
        <v>29715</v>
      </c>
      <c r="B479" s="8">
        <v>43927</v>
      </c>
      <c r="C479" s="9">
        <v>0.41666666666666669</v>
      </c>
      <c r="D479" s="8" t="str">
        <f t="shared" si="7"/>
        <v>UTC-4</v>
      </c>
      <c r="E479" s="10">
        <v>3.4592926502227783E-2</v>
      </c>
      <c r="F479" s="11"/>
    </row>
    <row r="480" spans="1:6">
      <c r="A480" s="8">
        <v>29716</v>
      </c>
      <c r="B480" s="8">
        <v>43927</v>
      </c>
      <c r="C480" s="9">
        <v>0.41666666666666669</v>
      </c>
      <c r="D480" s="8" t="str">
        <f t="shared" si="7"/>
        <v>UTC-4</v>
      </c>
      <c r="E480" s="10">
        <v>3.064659982919693E-2</v>
      </c>
      <c r="F480" s="11"/>
    </row>
    <row r="481" spans="1:6">
      <c r="A481" s="8">
        <v>29717</v>
      </c>
      <c r="B481" s="8">
        <v>43927</v>
      </c>
      <c r="C481" s="9">
        <v>0.41666666666666669</v>
      </c>
      <c r="D481" s="8" t="str">
        <f t="shared" si="7"/>
        <v>UTC-4</v>
      </c>
      <c r="E481" s="10">
        <v>4.1975986212491989E-2</v>
      </c>
      <c r="F481" s="11"/>
    </row>
    <row r="482" spans="1:6">
      <c r="A482" s="8">
        <v>29718</v>
      </c>
      <c r="B482" s="8">
        <v>43927</v>
      </c>
      <c r="C482" s="9">
        <v>0.41666666666666669</v>
      </c>
      <c r="D482" s="8" t="str">
        <f t="shared" si="7"/>
        <v>UTC-4</v>
      </c>
      <c r="E482" s="10">
        <v>4.9205496907234192E-2</v>
      </c>
      <c r="F482" s="11"/>
    </row>
    <row r="483" spans="1:6">
      <c r="A483" s="8">
        <v>29719</v>
      </c>
      <c r="B483" s="8">
        <v>43927</v>
      </c>
      <c r="C483" s="9">
        <v>0.41666666666666669</v>
      </c>
      <c r="D483" s="8" t="str">
        <f t="shared" si="7"/>
        <v>UTC-4</v>
      </c>
      <c r="E483" s="10">
        <v>4.4993404299020767E-2</v>
      </c>
      <c r="F483" s="11"/>
    </row>
    <row r="484" spans="1:6">
      <c r="A484" s="8">
        <v>29720</v>
      </c>
      <c r="B484" s="8">
        <v>43927</v>
      </c>
      <c r="C484" s="9">
        <v>0.41666666666666669</v>
      </c>
      <c r="D484" s="8" t="str">
        <f t="shared" si="7"/>
        <v>UTC-4</v>
      </c>
      <c r="E484" s="10">
        <v>3.6764878779649734E-2</v>
      </c>
      <c r="F484" s="11"/>
    </row>
    <row r="485" spans="1:6">
      <c r="A485" s="8">
        <v>29721</v>
      </c>
      <c r="B485" s="8">
        <v>43927</v>
      </c>
      <c r="C485" s="9">
        <v>0.41666666666666669</v>
      </c>
      <c r="D485" s="8" t="str">
        <f t="shared" si="7"/>
        <v>UTC-4</v>
      </c>
      <c r="E485" s="10">
        <v>3.5631075501441956E-2</v>
      </c>
      <c r="F485" s="11"/>
    </row>
    <row r="486" spans="1:6">
      <c r="A486" s="8">
        <v>29722</v>
      </c>
      <c r="B486" s="8">
        <v>43927</v>
      </c>
      <c r="C486" s="9">
        <v>0.41666666666666669</v>
      </c>
      <c r="D486" s="8" t="str">
        <f t="shared" si="7"/>
        <v>UTC-4</v>
      </c>
      <c r="E486" s="10">
        <v>3.6358430981636047E-2</v>
      </c>
      <c r="F486" s="11"/>
    </row>
    <row r="487" spans="1:6">
      <c r="A487" s="8">
        <v>29723</v>
      </c>
      <c r="B487" s="8">
        <v>43927</v>
      </c>
      <c r="C487" s="9">
        <v>0.41666666666666669</v>
      </c>
      <c r="D487" s="8" t="str">
        <f t="shared" si="7"/>
        <v>UTC-4</v>
      </c>
      <c r="E487" s="10">
        <v>3.8558553904294968E-2</v>
      </c>
      <c r="F487" s="11"/>
    </row>
    <row r="488" spans="1:6">
      <c r="A488" s="8">
        <v>29724</v>
      </c>
      <c r="B488" s="8">
        <v>43927</v>
      </c>
      <c r="C488" s="9">
        <v>0.41666666666666669</v>
      </c>
      <c r="D488" s="8" t="str">
        <f t="shared" si="7"/>
        <v>UTC-4</v>
      </c>
      <c r="E488" s="10">
        <v>3.742903470993042E-2</v>
      </c>
      <c r="F488" s="11"/>
    </row>
    <row r="489" spans="1:6">
      <c r="A489" s="8">
        <v>29725</v>
      </c>
      <c r="B489" s="8">
        <v>43927</v>
      </c>
      <c r="C489" s="9">
        <v>0.41666666666666669</v>
      </c>
      <c r="D489" s="8" t="str">
        <f t="shared" si="7"/>
        <v>UTC-4</v>
      </c>
      <c r="E489" s="10">
        <v>4.0660146623849869E-2</v>
      </c>
      <c r="F489" s="11"/>
    </row>
    <row r="490" spans="1:6">
      <c r="A490" s="8">
        <v>29726</v>
      </c>
      <c r="B490" s="8">
        <v>43927</v>
      </c>
      <c r="C490" s="9">
        <v>0.41666666666666669</v>
      </c>
      <c r="D490" s="8" t="str">
        <f t="shared" si="7"/>
        <v>UTC-4</v>
      </c>
      <c r="E490" s="10">
        <v>5.5859025567770004E-2</v>
      </c>
      <c r="F490" s="11"/>
    </row>
    <row r="491" spans="1:6">
      <c r="A491" s="8">
        <v>29727</v>
      </c>
      <c r="B491" s="8">
        <v>43927</v>
      </c>
      <c r="C491" s="9">
        <v>0.41666666666666669</v>
      </c>
      <c r="D491" s="8" t="str">
        <f t="shared" si="7"/>
        <v>UTC-4</v>
      </c>
      <c r="E491" s="10">
        <v>6.855243444442749E-2</v>
      </c>
      <c r="F491" s="11"/>
    </row>
    <row r="492" spans="1:6">
      <c r="A492" s="8">
        <v>29728</v>
      </c>
      <c r="B492" s="8">
        <v>43927</v>
      </c>
      <c r="C492" s="9">
        <v>0.41666666666666669</v>
      </c>
      <c r="D492" s="8" t="str">
        <f t="shared" si="7"/>
        <v>UTC-4</v>
      </c>
      <c r="E492" s="10">
        <v>7.782263308763504E-2</v>
      </c>
      <c r="F492" s="11"/>
    </row>
    <row r="493" spans="1:6">
      <c r="A493" s="8">
        <v>29729</v>
      </c>
      <c r="B493" s="8">
        <v>43927</v>
      </c>
      <c r="C493" s="9">
        <v>0.41666666666666669</v>
      </c>
      <c r="D493" s="8" t="str">
        <f t="shared" si="7"/>
        <v>UTC-4</v>
      </c>
      <c r="E493" s="10">
        <v>7.5440220534801483E-2</v>
      </c>
      <c r="F493" s="11"/>
    </row>
    <row r="494" spans="1:6">
      <c r="A494" s="8">
        <v>29730</v>
      </c>
      <c r="B494" s="8">
        <v>43927</v>
      </c>
      <c r="C494" s="9">
        <v>0.41666666666666669</v>
      </c>
      <c r="D494" s="8" t="str">
        <f t="shared" si="7"/>
        <v>UTC-4</v>
      </c>
      <c r="E494" s="10">
        <v>8.2426168024539948E-2</v>
      </c>
      <c r="F494" s="11"/>
    </row>
    <row r="495" spans="1:6">
      <c r="A495" s="8">
        <v>29731</v>
      </c>
      <c r="B495" s="8">
        <v>43927</v>
      </c>
      <c r="C495" s="9">
        <v>0.41666666666666669</v>
      </c>
      <c r="D495" s="8" t="str">
        <f t="shared" si="7"/>
        <v>UTC-4</v>
      </c>
      <c r="E495" s="10">
        <v>0.1004863828420639</v>
      </c>
      <c r="F495" s="11"/>
    </row>
    <row r="496" spans="1:6">
      <c r="A496" s="8">
        <v>29732</v>
      </c>
      <c r="B496" s="8">
        <v>43927</v>
      </c>
      <c r="C496" s="9">
        <v>0.41666666666666669</v>
      </c>
      <c r="D496" s="8" t="str">
        <f t="shared" si="7"/>
        <v>UTC-4</v>
      </c>
      <c r="E496" s="10">
        <v>0.12639366090297699</v>
      </c>
      <c r="F496" s="11"/>
    </row>
    <row r="497" spans="1:6">
      <c r="A497" s="8">
        <v>29733</v>
      </c>
      <c r="B497" s="8">
        <v>43927</v>
      </c>
      <c r="C497" s="9">
        <v>0.41666666666666669</v>
      </c>
      <c r="D497" s="8" t="str">
        <f t="shared" si="7"/>
        <v>UTC-4</v>
      </c>
      <c r="E497" s="10">
        <v>9.1774880886077881E-2</v>
      </c>
      <c r="F497" s="11"/>
    </row>
    <row r="498" spans="1:6">
      <c r="A498" s="8">
        <v>29734</v>
      </c>
      <c r="B498" s="8">
        <v>43927</v>
      </c>
      <c r="C498" s="9">
        <v>0.41666666666666669</v>
      </c>
      <c r="D498" s="8" t="str">
        <f t="shared" si="7"/>
        <v>UTC-4</v>
      </c>
      <c r="E498" s="10">
        <v>0.10248184204101563</v>
      </c>
      <c r="F498" s="11"/>
    </row>
    <row r="499" spans="1:6">
      <c r="A499" s="8">
        <v>29735</v>
      </c>
      <c r="B499" s="8">
        <v>43927</v>
      </c>
      <c r="C499" s="9">
        <v>0.41666666666666669</v>
      </c>
      <c r="D499" s="8" t="str">
        <f t="shared" si="7"/>
        <v>UTC-4</v>
      </c>
      <c r="E499" s="10">
        <v>0.10462350398302078</v>
      </c>
      <c r="F499" s="11"/>
    </row>
    <row r="500" spans="1:6">
      <c r="A500" s="8">
        <v>29736</v>
      </c>
      <c r="B500" s="8">
        <v>43927</v>
      </c>
      <c r="C500" s="9">
        <v>0.41666666666666669</v>
      </c>
      <c r="D500" s="8" t="str">
        <f t="shared" si="7"/>
        <v>UTC-4</v>
      </c>
      <c r="E500" s="10">
        <v>9.7361989319324493E-2</v>
      </c>
      <c r="F500" s="11"/>
    </row>
    <row r="501" spans="1:6">
      <c r="A501" s="8">
        <v>29737</v>
      </c>
      <c r="B501" s="8">
        <v>43927</v>
      </c>
      <c r="C501" s="9">
        <v>0.41666666666666669</v>
      </c>
      <c r="D501" s="8" t="str">
        <f t="shared" si="7"/>
        <v>UTC-4</v>
      </c>
      <c r="E501" s="10">
        <v>0.10571596771478653</v>
      </c>
      <c r="F501" s="11"/>
    </row>
    <row r="502" spans="1:6">
      <c r="A502" s="8">
        <v>29738</v>
      </c>
      <c r="B502" s="8">
        <v>43927</v>
      </c>
      <c r="C502" s="9">
        <v>0.41666666666666669</v>
      </c>
      <c r="D502" s="8" t="str">
        <f t="shared" si="7"/>
        <v>UTC-4</v>
      </c>
      <c r="E502" s="10">
        <v>0.1255778968334198</v>
      </c>
      <c r="F502" s="11"/>
    </row>
    <row r="503" spans="1:6">
      <c r="A503" s="8">
        <v>29739</v>
      </c>
      <c r="B503" s="8">
        <v>43927</v>
      </c>
      <c r="C503" s="9">
        <v>0.41666666666666669</v>
      </c>
      <c r="D503" s="8" t="str">
        <f t="shared" si="7"/>
        <v>UTC-4</v>
      </c>
      <c r="E503" s="10">
        <v>0.11988326907157898</v>
      </c>
      <c r="F503" s="11"/>
    </row>
    <row r="504" spans="1:6">
      <c r="A504" s="8">
        <v>29740</v>
      </c>
      <c r="B504" s="8">
        <v>43927</v>
      </c>
      <c r="C504" s="9">
        <v>0.41666666666666669</v>
      </c>
      <c r="D504" s="8" t="str">
        <f t="shared" si="7"/>
        <v>UTC-4</v>
      </c>
      <c r="E504" s="10">
        <v>0.10772302746772766</v>
      </c>
      <c r="F504" s="11"/>
    </row>
    <row r="505" spans="1:6">
      <c r="A505" s="8">
        <v>29741</v>
      </c>
      <c r="B505" s="8">
        <v>43927</v>
      </c>
      <c r="C505" s="9">
        <v>0.41666666666666669</v>
      </c>
      <c r="D505" s="8" t="str">
        <f t="shared" si="7"/>
        <v>UTC-4</v>
      </c>
      <c r="E505" s="10">
        <v>0.11846136301755905</v>
      </c>
      <c r="F505" s="11"/>
    </row>
    <row r="506" spans="1:6">
      <c r="A506" s="8">
        <v>29742</v>
      </c>
      <c r="B506" s="8">
        <v>43927</v>
      </c>
      <c r="C506" s="9">
        <v>0.41666666666666669</v>
      </c>
      <c r="D506" s="8" t="str">
        <f t="shared" si="7"/>
        <v>UTC-4</v>
      </c>
      <c r="E506" s="10">
        <v>0.1355765163898468</v>
      </c>
      <c r="F506" s="11"/>
    </row>
    <row r="507" spans="1:6">
      <c r="A507" s="8">
        <v>29743</v>
      </c>
      <c r="B507" s="8">
        <v>43927</v>
      </c>
      <c r="C507" s="9">
        <v>0.41666666666666669</v>
      </c>
      <c r="D507" s="8" t="str">
        <f t="shared" si="7"/>
        <v>UTC-4</v>
      </c>
      <c r="E507" s="10">
        <v>0.1370745450258255</v>
      </c>
      <c r="F507" s="11"/>
    </row>
    <row r="508" spans="1:6">
      <c r="A508" s="8">
        <v>29744</v>
      </c>
      <c r="B508" s="8">
        <v>43927</v>
      </c>
      <c r="C508" s="9">
        <v>0.41666666666666669</v>
      </c>
      <c r="D508" s="8" t="str">
        <f t="shared" si="7"/>
        <v>UTC-4</v>
      </c>
      <c r="E508" s="10">
        <v>0.14331592619419098</v>
      </c>
      <c r="F508" s="11"/>
    </row>
    <row r="509" spans="1:6">
      <c r="A509" s="8">
        <v>29745</v>
      </c>
      <c r="B509" s="8">
        <v>43927</v>
      </c>
      <c r="C509" s="9">
        <v>0.41666666666666669</v>
      </c>
      <c r="D509" s="8" t="str">
        <f t="shared" si="7"/>
        <v>UTC-4</v>
      </c>
      <c r="E509" s="10">
        <v>0.17553712427616119</v>
      </c>
      <c r="F509" s="11"/>
    </row>
    <row r="510" spans="1:6">
      <c r="A510" s="8">
        <v>29746</v>
      </c>
      <c r="B510" s="8">
        <v>43927</v>
      </c>
      <c r="C510" s="9">
        <v>0.41666666666666669</v>
      </c>
      <c r="D510" s="8" t="str">
        <f t="shared" si="7"/>
        <v>UTC-4</v>
      </c>
      <c r="E510" s="10">
        <v>0.16236957907676697</v>
      </c>
      <c r="F510" s="11"/>
    </row>
    <row r="511" spans="1:6">
      <c r="A511" s="8">
        <v>29747</v>
      </c>
      <c r="B511" s="8">
        <v>43927</v>
      </c>
      <c r="C511" s="9">
        <v>0.41666666666666669</v>
      </c>
      <c r="D511" s="8" t="str">
        <f t="shared" si="7"/>
        <v>UTC-4</v>
      </c>
      <c r="E511" s="10">
        <v>0.15618512034416199</v>
      </c>
      <c r="F511" s="11"/>
    </row>
    <row r="512" spans="1:6">
      <c r="A512" s="8">
        <v>29748</v>
      </c>
      <c r="B512" s="8">
        <v>43927</v>
      </c>
      <c r="C512" s="9">
        <v>0.41666666666666669</v>
      </c>
      <c r="D512" s="8" t="str">
        <f t="shared" si="7"/>
        <v>UTC-4</v>
      </c>
      <c r="E512" s="10">
        <v>0.15660133957862854</v>
      </c>
      <c r="F512" s="11"/>
    </row>
    <row r="513" spans="1:6">
      <c r="A513" s="8">
        <v>29749</v>
      </c>
      <c r="B513" s="8">
        <v>43927</v>
      </c>
      <c r="C513" s="9">
        <v>0.41666666666666669</v>
      </c>
      <c r="D513" s="8" t="str">
        <f t="shared" si="7"/>
        <v>UTC-4</v>
      </c>
      <c r="E513" s="10">
        <v>0.15487536787986755</v>
      </c>
      <c r="F513" s="11"/>
    </row>
    <row r="514" spans="1:6">
      <c r="A514" s="8">
        <v>29750</v>
      </c>
      <c r="B514" s="8">
        <v>43927</v>
      </c>
      <c r="C514" s="9">
        <v>0.41666666666666669</v>
      </c>
      <c r="D514" s="8" t="str">
        <f t="shared" si="7"/>
        <v>UTC-4</v>
      </c>
      <c r="E514" s="10">
        <v>0.13530829548835754</v>
      </c>
      <c r="F514" s="11"/>
    </row>
    <row r="515" spans="1:6">
      <c r="A515" s="8">
        <v>29751</v>
      </c>
      <c r="B515" s="8">
        <v>43927</v>
      </c>
      <c r="C515" s="9">
        <v>0.41666666666666669</v>
      </c>
      <c r="D515" s="8" t="str">
        <f t="shared" ref="D515:D578" si="8">IF(
 AND(
  B515 &gt;= IF(
         YEAR(B515)&gt;=2007,
         DATE(YEAR(B515),3,14)-WEEKDAY(DATE(YEAR(B515),3,14),1)+1 + TIME(2,0,0),
         DATE(YEAR(B515),4,7)-WEEKDAY(DATE(YEAR(B515),4,7),1)+1 + TIME(2,0,0)
       ),
  B515 &lt;  IF(
         YEAR(B515)&gt;=2007,
         DATE(YEAR(B515),11,7)-WEEKDAY(DATE(YEAR(B515),11,7),1)+1 + TIME(2,0,0),
         DATE(YEAR(B515),10,31)-WEEKDAY(DATE(YEAR(B515),10,31),1) + TIME(2,0,0)
       )
 ),
 "UTC-4",
 "UTC-5"
)</f>
        <v>UTC-4</v>
      </c>
      <c r="E515" s="10">
        <v>0.12991985678672791</v>
      </c>
      <c r="F515" s="11"/>
    </row>
    <row r="516" spans="1:6">
      <c r="A516" s="8">
        <v>29752</v>
      </c>
      <c r="B516" s="8">
        <v>43927</v>
      </c>
      <c r="C516" s="9">
        <v>0.41666666666666669</v>
      </c>
      <c r="D516" s="8" t="str">
        <f t="shared" si="8"/>
        <v>UTC-4</v>
      </c>
      <c r="E516" s="10">
        <v>0.1013604998588562</v>
      </c>
      <c r="F516" s="11"/>
    </row>
    <row r="517" spans="1:6">
      <c r="A517" s="8">
        <v>29753</v>
      </c>
      <c r="B517" s="8">
        <v>43927</v>
      </c>
      <c r="C517" s="9">
        <v>0.41666666666666669</v>
      </c>
      <c r="D517" s="8" t="str">
        <f t="shared" si="8"/>
        <v>UTC-4</v>
      </c>
      <c r="E517" s="10">
        <v>7.3957361280918121E-2</v>
      </c>
      <c r="F517" s="11"/>
    </row>
    <row r="518" spans="1:6">
      <c r="A518" s="8">
        <v>29754</v>
      </c>
      <c r="B518" s="8">
        <v>43927</v>
      </c>
      <c r="C518" s="9">
        <v>0.41666666666666669</v>
      </c>
      <c r="D518" s="8" t="str">
        <f t="shared" si="8"/>
        <v>UTC-4</v>
      </c>
      <c r="E518" s="10">
        <v>8.5215270519256592E-2</v>
      </c>
      <c r="F518" s="11"/>
    </row>
    <row r="519" spans="1:6">
      <c r="A519" s="8">
        <v>29755</v>
      </c>
      <c r="B519" s="8">
        <v>43927</v>
      </c>
      <c r="C519" s="9">
        <v>0.41666666666666669</v>
      </c>
      <c r="D519" s="8" t="str">
        <f t="shared" si="8"/>
        <v>UTC-4</v>
      </c>
      <c r="E519" s="10">
        <v>8.6856193840503693E-2</v>
      </c>
      <c r="F519" s="11"/>
    </row>
    <row r="520" spans="1:6">
      <c r="A520" s="8">
        <v>29756</v>
      </c>
      <c r="B520" s="8">
        <v>43927</v>
      </c>
      <c r="C520" s="9">
        <v>0.41666666666666669</v>
      </c>
      <c r="D520" s="8" t="str">
        <f t="shared" si="8"/>
        <v>UTC-4</v>
      </c>
      <c r="E520" s="10">
        <v>8.6216449737548828E-2</v>
      </c>
      <c r="F520" s="11"/>
    </row>
    <row r="521" spans="1:6">
      <c r="A521" s="8">
        <v>29757</v>
      </c>
      <c r="B521" s="8">
        <v>43927</v>
      </c>
      <c r="C521" s="9">
        <v>0.41666666666666669</v>
      </c>
      <c r="D521" s="8" t="str">
        <f t="shared" si="8"/>
        <v>UTC-4</v>
      </c>
      <c r="E521" s="10">
        <v>0.10286179184913635</v>
      </c>
      <c r="F521" s="11"/>
    </row>
    <row r="522" spans="1:6">
      <c r="A522" s="8">
        <v>29758</v>
      </c>
      <c r="B522" s="8">
        <v>43927</v>
      </c>
      <c r="C522" s="9">
        <v>0.41666666666666669</v>
      </c>
      <c r="D522" s="8" t="str">
        <f t="shared" si="8"/>
        <v>UTC-4</v>
      </c>
      <c r="E522" s="10">
        <v>8.4673292934894562E-2</v>
      </c>
      <c r="F522" s="11"/>
    </row>
    <row r="523" spans="1:6">
      <c r="A523" s="8">
        <v>29759</v>
      </c>
      <c r="B523" s="8">
        <v>43927</v>
      </c>
      <c r="C523" s="9">
        <v>0.41666666666666669</v>
      </c>
      <c r="D523" s="8" t="str">
        <f t="shared" si="8"/>
        <v>UTC-4</v>
      </c>
      <c r="E523" s="10">
        <v>7.4031174182891846E-2</v>
      </c>
      <c r="F523" s="11"/>
    </row>
    <row r="524" spans="1:6">
      <c r="A524" s="8">
        <v>29760</v>
      </c>
      <c r="B524" s="8">
        <v>43927</v>
      </c>
      <c r="C524" s="9">
        <v>0.41666666666666669</v>
      </c>
      <c r="D524" s="8" t="str">
        <f t="shared" si="8"/>
        <v>UTC-4</v>
      </c>
      <c r="E524" s="10">
        <v>7.3743179440498352E-2</v>
      </c>
      <c r="F524" s="11"/>
    </row>
    <row r="525" spans="1:6">
      <c r="A525" s="8">
        <v>29761</v>
      </c>
      <c r="B525" s="8">
        <v>43927</v>
      </c>
      <c r="C525" s="9">
        <v>0.41666666666666669</v>
      </c>
      <c r="D525" s="8" t="str">
        <f t="shared" si="8"/>
        <v>UTC-4</v>
      </c>
      <c r="E525" s="10">
        <v>5.9736680239439011E-2</v>
      </c>
      <c r="F525" s="11"/>
    </row>
    <row r="526" spans="1:6">
      <c r="A526" s="8">
        <v>29762</v>
      </c>
      <c r="B526" s="8">
        <v>43927</v>
      </c>
      <c r="C526" s="9">
        <v>0.41666666666666669</v>
      </c>
      <c r="D526" s="8" t="str">
        <f t="shared" si="8"/>
        <v>UTC-4</v>
      </c>
      <c r="E526" s="10">
        <v>7.2041921317577362E-2</v>
      </c>
      <c r="F526" s="11"/>
    </row>
    <row r="527" spans="1:6">
      <c r="A527" s="8">
        <v>29763</v>
      </c>
      <c r="B527" s="8">
        <v>43927</v>
      </c>
      <c r="C527" s="9">
        <v>0.41666666666666669</v>
      </c>
      <c r="D527" s="8" t="str">
        <f t="shared" si="8"/>
        <v>UTC-4</v>
      </c>
      <c r="E527" s="10">
        <v>8.3175227046012878E-2</v>
      </c>
      <c r="F527" s="11"/>
    </row>
    <row r="528" spans="1:6">
      <c r="A528" s="8">
        <v>29764</v>
      </c>
      <c r="B528" s="8">
        <v>43927</v>
      </c>
      <c r="C528" s="9">
        <v>0.41666666666666669</v>
      </c>
      <c r="D528" s="8" t="str">
        <f t="shared" si="8"/>
        <v>UTC-4</v>
      </c>
      <c r="E528" s="10">
        <v>8.7903700768947601E-2</v>
      </c>
      <c r="F528" s="11"/>
    </row>
    <row r="529" spans="1:6">
      <c r="A529" s="8">
        <v>29765</v>
      </c>
      <c r="B529" s="8">
        <v>43927</v>
      </c>
      <c r="C529" s="9">
        <v>0.41666666666666669</v>
      </c>
      <c r="D529" s="8" t="str">
        <f t="shared" si="8"/>
        <v>UTC-4</v>
      </c>
      <c r="E529" s="10">
        <v>9.4845995306968689E-2</v>
      </c>
      <c r="F529" s="11"/>
    </row>
    <row r="530" spans="1:6">
      <c r="A530" s="8">
        <v>29766</v>
      </c>
      <c r="B530" s="8">
        <v>43927</v>
      </c>
      <c r="C530" s="9">
        <v>0.41666666666666669</v>
      </c>
      <c r="D530" s="8" t="str">
        <f t="shared" si="8"/>
        <v>UTC-4</v>
      </c>
      <c r="E530" s="10">
        <v>0.11853739619255066</v>
      </c>
      <c r="F530" s="11"/>
    </row>
    <row r="531" spans="1:6">
      <c r="A531" s="8">
        <v>29767</v>
      </c>
      <c r="B531" s="8">
        <v>43927</v>
      </c>
      <c r="C531" s="9">
        <v>0.41666666666666669</v>
      </c>
      <c r="D531" s="8" t="str">
        <f t="shared" si="8"/>
        <v>UTC-4</v>
      </c>
      <c r="E531" s="10">
        <v>0.11952736228704453</v>
      </c>
      <c r="F531" s="11"/>
    </row>
    <row r="532" spans="1:6">
      <c r="A532" s="8">
        <v>29768</v>
      </c>
      <c r="B532" s="8">
        <v>43927</v>
      </c>
      <c r="C532" s="9">
        <v>0.41666666666666669</v>
      </c>
      <c r="D532" s="8" t="str">
        <f t="shared" si="8"/>
        <v>UTC-4</v>
      </c>
      <c r="E532" s="10">
        <v>0.12086749076843262</v>
      </c>
      <c r="F532" s="11"/>
    </row>
    <row r="533" spans="1:6">
      <c r="A533" s="8">
        <v>29769</v>
      </c>
      <c r="B533" s="8">
        <v>43927</v>
      </c>
      <c r="C533" s="9">
        <v>0.41666666666666669</v>
      </c>
      <c r="D533" s="8" t="str">
        <f t="shared" si="8"/>
        <v>UTC-4</v>
      </c>
      <c r="E533" s="10">
        <v>0.11976287513971329</v>
      </c>
      <c r="F533" s="11"/>
    </row>
    <row r="534" spans="1:6">
      <c r="A534" s="8">
        <v>29770</v>
      </c>
      <c r="B534" s="8">
        <v>43927</v>
      </c>
      <c r="C534" s="9">
        <v>0.41666666666666669</v>
      </c>
      <c r="D534" s="8" t="str">
        <f t="shared" si="8"/>
        <v>UTC-4</v>
      </c>
      <c r="E534" s="10">
        <v>9.8617434501647949E-2</v>
      </c>
      <c r="F534" s="11"/>
    </row>
    <row r="535" spans="1:6">
      <c r="A535" s="8">
        <v>29771</v>
      </c>
      <c r="B535" s="8">
        <v>43927</v>
      </c>
      <c r="C535" s="9">
        <v>0.41666666666666669</v>
      </c>
      <c r="D535" s="8" t="str">
        <f t="shared" si="8"/>
        <v>UTC-4</v>
      </c>
      <c r="E535" s="10">
        <v>6.6750623285770416E-2</v>
      </c>
      <c r="F535" s="11"/>
    </row>
    <row r="536" spans="1:6">
      <c r="A536" s="8">
        <v>29772</v>
      </c>
      <c r="B536" s="8">
        <v>43927</v>
      </c>
      <c r="C536" s="9">
        <v>0.41666666666666669</v>
      </c>
      <c r="D536" s="8" t="str">
        <f t="shared" si="8"/>
        <v>UTC-4</v>
      </c>
      <c r="E536" s="10">
        <v>6.1820916831493378E-2</v>
      </c>
      <c r="F536" s="11"/>
    </row>
    <row r="537" spans="1:6">
      <c r="A537" s="8">
        <v>29773</v>
      </c>
      <c r="B537" s="8">
        <v>43927</v>
      </c>
      <c r="C537" s="9">
        <v>0.41666666666666669</v>
      </c>
      <c r="D537" s="8" t="str">
        <f t="shared" si="8"/>
        <v>UTC-4</v>
      </c>
      <c r="E537" s="10">
        <v>4.6753916889429092E-2</v>
      </c>
      <c r="F537" s="11"/>
    </row>
    <row r="538" spans="1:6">
      <c r="A538" s="8">
        <v>29774</v>
      </c>
      <c r="B538" s="8">
        <v>43927</v>
      </c>
      <c r="C538" s="9">
        <v>0.41666666666666669</v>
      </c>
      <c r="D538" s="8" t="str">
        <f t="shared" si="8"/>
        <v>UTC-4</v>
      </c>
      <c r="E538" s="10">
        <v>4.2359203100204468E-2</v>
      </c>
      <c r="F538" s="11"/>
    </row>
    <row r="539" spans="1:6">
      <c r="A539" s="8">
        <v>29775</v>
      </c>
      <c r="B539" s="8">
        <v>43927</v>
      </c>
      <c r="C539" s="9">
        <v>0.41666666666666669</v>
      </c>
      <c r="D539" s="8" t="str">
        <f t="shared" si="8"/>
        <v>UTC-4</v>
      </c>
      <c r="E539" s="10">
        <v>4.6813704073429108E-2</v>
      </c>
      <c r="F539" s="11"/>
    </row>
    <row r="540" spans="1:6">
      <c r="A540" s="8">
        <v>29776</v>
      </c>
      <c r="B540" s="8">
        <v>43927</v>
      </c>
      <c r="C540" s="9">
        <v>0.41666666666666669</v>
      </c>
      <c r="D540" s="8" t="str">
        <f t="shared" si="8"/>
        <v>UTC-4</v>
      </c>
      <c r="E540" s="10">
        <v>2.4851934984326363E-2</v>
      </c>
      <c r="F540" s="11"/>
    </row>
    <row r="541" spans="1:6">
      <c r="A541" s="8">
        <v>29777</v>
      </c>
      <c r="B541" s="8">
        <v>43927</v>
      </c>
      <c r="C541" s="9">
        <v>0.41666666666666669</v>
      </c>
      <c r="D541" s="8" t="str">
        <f t="shared" si="8"/>
        <v>UTC-4</v>
      </c>
      <c r="E541" s="10">
        <v>2.4533711373806E-2</v>
      </c>
      <c r="F541" s="11"/>
    </row>
    <row r="542" spans="1:6">
      <c r="A542" s="8">
        <v>29778</v>
      </c>
      <c r="B542" s="8">
        <v>43927</v>
      </c>
      <c r="C542" s="9">
        <v>0.41666666666666669</v>
      </c>
      <c r="D542" s="8" t="str">
        <f t="shared" si="8"/>
        <v>UTC-4</v>
      </c>
      <c r="E542" s="10">
        <v>1.9490858539938927E-2</v>
      </c>
      <c r="F542" s="11"/>
    </row>
    <row r="543" spans="1:6">
      <c r="A543" s="8">
        <v>29779</v>
      </c>
      <c r="B543" s="8">
        <v>43927</v>
      </c>
      <c r="C543" s="9">
        <v>0.41666666666666669</v>
      </c>
      <c r="D543" s="8" t="str">
        <f t="shared" si="8"/>
        <v>UTC-4</v>
      </c>
      <c r="E543" s="10">
        <v>8.7054427713155746E-3</v>
      </c>
      <c r="F543" s="11"/>
    </row>
    <row r="544" spans="1:6">
      <c r="A544" s="8">
        <v>29780</v>
      </c>
      <c r="B544" s="8">
        <v>43927</v>
      </c>
      <c r="C544" s="9">
        <v>0.41666666666666669</v>
      </c>
      <c r="D544" s="8" t="str">
        <f t="shared" si="8"/>
        <v>UTC-4</v>
      </c>
      <c r="E544" s="10">
        <v>-5.2755335345864296E-3</v>
      </c>
      <c r="F544" s="11"/>
    </row>
    <row r="545" spans="1:6">
      <c r="A545" s="8">
        <v>29781</v>
      </c>
      <c r="B545" s="8">
        <v>43927</v>
      </c>
      <c r="C545" s="9">
        <v>0.41666666666666669</v>
      </c>
      <c r="D545" s="8" t="str">
        <f t="shared" si="8"/>
        <v>UTC-4</v>
      </c>
      <c r="E545" s="10">
        <v>4.5850034803152084E-3</v>
      </c>
      <c r="F545" s="11"/>
    </row>
    <row r="546" spans="1:6">
      <c r="A546" s="8">
        <v>29782</v>
      </c>
      <c r="B546" s="8">
        <v>43927</v>
      </c>
      <c r="C546" s="9">
        <v>0.41666666666666669</v>
      </c>
      <c r="D546" s="8" t="str">
        <f t="shared" si="8"/>
        <v>UTC-4</v>
      </c>
      <c r="E546" s="10">
        <v>1.9522176589816809E-3</v>
      </c>
      <c r="F546" s="11"/>
    </row>
    <row r="547" spans="1:6">
      <c r="A547" s="8">
        <v>29783</v>
      </c>
      <c r="B547" s="8">
        <v>43927</v>
      </c>
      <c r="C547" s="9">
        <v>0.41666666666666669</v>
      </c>
      <c r="D547" s="8" t="str">
        <f t="shared" si="8"/>
        <v>UTC-4</v>
      </c>
      <c r="E547" s="10">
        <v>-6.5176635980606079E-3</v>
      </c>
      <c r="F547" s="11"/>
    </row>
    <row r="548" spans="1:6">
      <c r="A548" s="8">
        <v>29784</v>
      </c>
      <c r="B548" s="8">
        <v>43927</v>
      </c>
      <c r="C548" s="9">
        <v>0.41666666666666669</v>
      </c>
      <c r="D548" s="8" t="str">
        <f t="shared" si="8"/>
        <v>UTC-4</v>
      </c>
      <c r="E548" s="10">
        <v>1.8323064432479441E-4</v>
      </c>
      <c r="F548" s="11"/>
    </row>
    <row r="549" spans="1:6">
      <c r="A549" s="8">
        <v>29785</v>
      </c>
      <c r="B549" s="8">
        <v>43927</v>
      </c>
      <c r="C549" s="9">
        <v>0.41666666666666669</v>
      </c>
      <c r="D549" s="8" t="str">
        <f t="shared" si="8"/>
        <v>UTC-4</v>
      </c>
      <c r="E549" s="10">
        <v>4.188847669865936E-4</v>
      </c>
      <c r="F549" s="11"/>
    </row>
    <row r="550" spans="1:6">
      <c r="A550" s="8">
        <v>29786</v>
      </c>
      <c r="B550" s="8">
        <v>43927</v>
      </c>
      <c r="C550" s="9">
        <v>0.41666666666666669</v>
      </c>
      <c r="D550" s="8" t="str">
        <f t="shared" si="8"/>
        <v>UTC-4</v>
      </c>
      <c r="E550" s="10">
        <v>-2.7232268825173378E-2</v>
      </c>
      <c r="F550" s="11"/>
    </row>
    <row r="551" spans="1:6">
      <c r="A551" s="8">
        <v>29787</v>
      </c>
      <c r="B551" s="8">
        <v>43927</v>
      </c>
      <c r="C551" s="9">
        <v>0.41666666666666669</v>
      </c>
      <c r="D551" s="8" t="str">
        <f t="shared" si="8"/>
        <v>UTC-4</v>
      </c>
      <c r="E551" s="10">
        <v>-1.9904071465134621E-2</v>
      </c>
      <c r="F551" s="11"/>
    </row>
    <row r="552" spans="1:6">
      <c r="A552" s="8">
        <v>29788</v>
      </c>
      <c r="B552" s="8">
        <v>43927</v>
      </c>
      <c r="C552" s="9">
        <v>0.41666666666666669</v>
      </c>
      <c r="D552" s="8" t="str">
        <f t="shared" si="8"/>
        <v>UTC-4</v>
      </c>
      <c r="E552" s="10">
        <v>-2.6039730757474899E-2</v>
      </c>
      <c r="F552" s="11"/>
    </row>
    <row r="553" spans="1:6">
      <c r="A553" s="8">
        <v>29789</v>
      </c>
      <c r="B553" s="8">
        <v>43927</v>
      </c>
      <c r="C553" s="9">
        <v>0.41666666666666669</v>
      </c>
      <c r="D553" s="8" t="str">
        <f t="shared" si="8"/>
        <v>UTC-4</v>
      </c>
      <c r="E553" s="10">
        <v>-1.2243793345987797E-2</v>
      </c>
      <c r="F553" s="11"/>
    </row>
    <row r="554" spans="1:6">
      <c r="A554" s="8">
        <v>29790</v>
      </c>
      <c r="B554" s="8">
        <v>43927</v>
      </c>
      <c r="C554" s="9">
        <v>0.41666666666666669</v>
      </c>
      <c r="D554" s="8" t="str">
        <f t="shared" si="8"/>
        <v>UTC-4</v>
      </c>
      <c r="E554" s="10">
        <v>-2.0535562187433243E-2</v>
      </c>
      <c r="F554" s="11"/>
    </row>
    <row r="555" spans="1:6">
      <c r="A555" s="8">
        <v>29791</v>
      </c>
      <c r="B555" s="8">
        <v>43927</v>
      </c>
      <c r="C555" s="9">
        <v>0.41666666666666669</v>
      </c>
      <c r="D555" s="8" t="str">
        <f t="shared" si="8"/>
        <v>UTC-4</v>
      </c>
      <c r="E555" s="10">
        <v>-1.2551379390060902E-2</v>
      </c>
      <c r="F555" s="11"/>
    </row>
    <row r="556" spans="1:6">
      <c r="A556" s="8">
        <v>29792</v>
      </c>
      <c r="B556" s="8">
        <v>43927</v>
      </c>
      <c r="C556" s="9">
        <v>0.41666666666666669</v>
      </c>
      <c r="D556" s="8" t="str">
        <f t="shared" si="8"/>
        <v>UTC-4</v>
      </c>
      <c r="E556" s="10">
        <v>2.4408029392361641E-2</v>
      </c>
      <c r="F556" s="11"/>
    </row>
    <row r="557" spans="1:6">
      <c r="A557" s="8">
        <v>29793</v>
      </c>
      <c r="B557" s="8">
        <v>43927</v>
      </c>
      <c r="C557" s="9">
        <v>0.41666666666666669</v>
      </c>
      <c r="D557" s="8" t="str">
        <f t="shared" si="8"/>
        <v>UTC-4</v>
      </c>
      <c r="E557" s="10">
        <v>2.9838914051651955E-2</v>
      </c>
      <c r="F557" s="11"/>
    </row>
    <row r="558" spans="1:6">
      <c r="A558" s="8">
        <v>29794</v>
      </c>
      <c r="B558" s="8">
        <v>43927</v>
      </c>
      <c r="C558" s="9">
        <v>0.41666666666666669</v>
      </c>
      <c r="D558" s="8" t="str">
        <f t="shared" si="8"/>
        <v>UTC-4</v>
      </c>
      <c r="E558" s="10">
        <v>5.4292220622301102E-2</v>
      </c>
      <c r="F558" s="11"/>
    </row>
    <row r="559" spans="1:6">
      <c r="A559" s="8">
        <v>29795</v>
      </c>
      <c r="B559" s="8">
        <v>43927</v>
      </c>
      <c r="C559" s="9">
        <v>0.41666666666666669</v>
      </c>
      <c r="D559" s="8" t="str">
        <f t="shared" si="8"/>
        <v>UTC-4</v>
      </c>
      <c r="E559" s="10">
        <v>7.4752815067768097E-2</v>
      </c>
      <c r="F559" s="11"/>
    </row>
    <row r="560" spans="1:6">
      <c r="A560" s="8">
        <v>29796</v>
      </c>
      <c r="B560" s="8">
        <v>43927</v>
      </c>
      <c r="C560" s="9">
        <v>0.41666666666666669</v>
      </c>
      <c r="D560" s="8" t="str">
        <f t="shared" si="8"/>
        <v>UTC-4</v>
      </c>
      <c r="E560" s="10">
        <v>8.6648635566234589E-2</v>
      </c>
      <c r="F560" s="11"/>
    </row>
    <row r="561" spans="1:6">
      <c r="A561" s="8">
        <v>29797</v>
      </c>
      <c r="B561" s="8">
        <v>43927</v>
      </c>
      <c r="C561" s="9">
        <v>0.41666666666666669</v>
      </c>
      <c r="D561" s="8" t="str">
        <f t="shared" si="8"/>
        <v>UTC-4</v>
      </c>
      <c r="E561" s="10">
        <v>0.10565570741891861</v>
      </c>
      <c r="F561" s="11"/>
    </row>
    <row r="562" spans="1:6">
      <c r="A562" s="8">
        <v>29798</v>
      </c>
      <c r="B562" s="8">
        <v>43927</v>
      </c>
      <c r="C562" s="9">
        <v>0.41666666666666669</v>
      </c>
      <c r="D562" s="8" t="str">
        <f t="shared" si="8"/>
        <v>UTC-4</v>
      </c>
      <c r="E562" s="10">
        <v>0.12567019462585449</v>
      </c>
      <c r="F562" s="11"/>
    </row>
    <row r="563" spans="1:6">
      <c r="A563" s="8">
        <v>29799</v>
      </c>
      <c r="B563" s="8">
        <v>43927</v>
      </c>
      <c r="C563" s="9">
        <v>0.41666666666666669</v>
      </c>
      <c r="D563" s="8" t="str">
        <f t="shared" si="8"/>
        <v>UTC-4</v>
      </c>
      <c r="E563" s="10">
        <v>0.14161808788776398</v>
      </c>
      <c r="F563" s="11"/>
    </row>
    <row r="564" spans="1:6">
      <c r="A564" s="8">
        <v>29800</v>
      </c>
      <c r="B564" s="8">
        <v>43927</v>
      </c>
      <c r="C564" s="9">
        <v>0.41666666666666669</v>
      </c>
      <c r="D564" s="8" t="str">
        <f t="shared" si="8"/>
        <v>UTC-4</v>
      </c>
      <c r="E564" s="10">
        <v>0.14136633276939392</v>
      </c>
      <c r="F564" s="11"/>
    </row>
    <row r="565" spans="1:6">
      <c r="A565" s="8">
        <v>29801</v>
      </c>
      <c r="B565" s="8">
        <v>43927</v>
      </c>
      <c r="C565" s="9">
        <v>0.41666666666666669</v>
      </c>
      <c r="D565" s="8" t="str">
        <f t="shared" si="8"/>
        <v>UTC-4</v>
      </c>
      <c r="E565" s="10">
        <v>0.13834643363952637</v>
      </c>
      <c r="F565" s="11"/>
    </row>
    <row r="566" spans="1:6">
      <c r="A566" s="8">
        <v>29802</v>
      </c>
      <c r="B566" s="8">
        <v>43927</v>
      </c>
      <c r="C566" s="9">
        <v>0.41666666666666669</v>
      </c>
      <c r="D566" s="8" t="str">
        <f t="shared" si="8"/>
        <v>UTC-4</v>
      </c>
      <c r="E566" s="10">
        <v>0.13290981948375702</v>
      </c>
      <c r="F566" s="11"/>
    </row>
    <row r="567" spans="1:6">
      <c r="A567" s="8">
        <v>29803</v>
      </c>
      <c r="B567" s="8">
        <v>43927</v>
      </c>
      <c r="C567" s="9">
        <v>0.41666666666666669</v>
      </c>
      <c r="D567" s="8" t="str">
        <f t="shared" si="8"/>
        <v>UTC-4</v>
      </c>
      <c r="E567" s="10">
        <v>0.12977726757526398</v>
      </c>
      <c r="F567" s="11"/>
    </row>
    <row r="568" spans="1:6">
      <c r="A568" s="8">
        <v>29804</v>
      </c>
      <c r="B568" s="8">
        <v>43927</v>
      </c>
      <c r="C568" s="9">
        <v>0.41666666666666669</v>
      </c>
      <c r="D568" s="8" t="str">
        <f t="shared" si="8"/>
        <v>UTC-4</v>
      </c>
      <c r="E568" s="10">
        <v>0.11109407991170883</v>
      </c>
      <c r="F568" s="11"/>
    </row>
    <row r="569" spans="1:6">
      <c r="A569" s="8">
        <v>29805</v>
      </c>
      <c r="B569" s="8">
        <v>43927</v>
      </c>
      <c r="C569" s="9">
        <v>0.41666666666666669</v>
      </c>
      <c r="D569" s="8" t="str">
        <f t="shared" si="8"/>
        <v>UTC-4</v>
      </c>
      <c r="E569" s="10">
        <v>0.10907084494829178</v>
      </c>
      <c r="F569" s="11"/>
    </row>
    <row r="570" spans="1:6">
      <c r="A570" s="8">
        <v>29806</v>
      </c>
      <c r="B570" s="8">
        <v>43927</v>
      </c>
      <c r="C570" s="9">
        <v>0.41666666666666669</v>
      </c>
      <c r="D570" s="8" t="str">
        <f t="shared" si="8"/>
        <v>UTC-4</v>
      </c>
      <c r="E570" s="10">
        <v>9.0289786458015442E-2</v>
      </c>
      <c r="F570" s="11"/>
    </row>
    <row r="571" spans="1:6">
      <c r="A571" s="8">
        <v>29807</v>
      </c>
      <c r="B571" s="8">
        <v>43927</v>
      </c>
      <c r="C571" s="9">
        <v>0.41666666666666669</v>
      </c>
      <c r="D571" s="8" t="str">
        <f t="shared" si="8"/>
        <v>UTC-4</v>
      </c>
      <c r="E571" s="10">
        <v>7.2947047650814056E-2</v>
      </c>
      <c r="F571" s="11"/>
    </row>
    <row r="572" spans="1:6">
      <c r="A572" s="8">
        <v>29808</v>
      </c>
      <c r="B572" s="8">
        <v>43927</v>
      </c>
      <c r="C572" s="9">
        <v>0.41666666666666669</v>
      </c>
      <c r="D572" s="8" t="str">
        <f t="shared" si="8"/>
        <v>UTC-4</v>
      </c>
      <c r="E572" s="10">
        <v>0.10465246438980103</v>
      </c>
      <c r="F572" s="11"/>
    </row>
    <row r="573" spans="1:6">
      <c r="A573" s="8">
        <v>29809</v>
      </c>
      <c r="B573" s="8">
        <v>43927</v>
      </c>
      <c r="C573" s="9">
        <v>0.41666666666666669</v>
      </c>
      <c r="D573" s="8" t="str">
        <f t="shared" si="8"/>
        <v>UTC-4</v>
      </c>
      <c r="E573" s="10">
        <v>7.9302206635475159E-2</v>
      </c>
      <c r="F573" s="11"/>
    </row>
    <row r="574" spans="1:6">
      <c r="A574" s="8">
        <v>29810</v>
      </c>
      <c r="B574" s="8">
        <v>43927</v>
      </c>
      <c r="C574" s="9">
        <v>0.41666666666666669</v>
      </c>
      <c r="D574" s="8" t="str">
        <f t="shared" si="8"/>
        <v>UTC-4</v>
      </c>
      <c r="E574" s="10">
        <v>8.548283576965332E-2</v>
      </c>
      <c r="F574" s="11"/>
    </row>
    <row r="575" spans="1:6">
      <c r="A575" s="8">
        <v>29811</v>
      </c>
      <c r="B575" s="8">
        <v>43927</v>
      </c>
      <c r="C575" s="9">
        <v>0.41666666666666669</v>
      </c>
      <c r="D575" s="8" t="str">
        <f t="shared" si="8"/>
        <v>UTC-4</v>
      </c>
      <c r="E575" s="10">
        <v>7.2255350649356842E-2</v>
      </c>
      <c r="F575" s="11"/>
    </row>
    <row r="576" spans="1:6">
      <c r="A576" s="8">
        <v>29812</v>
      </c>
      <c r="B576" s="8">
        <v>43927</v>
      </c>
      <c r="C576" s="9">
        <v>0.41666666666666669</v>
      </c>
      <c r="D576" s="8" t="str">
        <f t="shared" si="8"/>
        <v>UTC-4</v>
      </c>
      <c r="E576" s="10">
        <v>7.2294004261493683E-2</v>
      </c>
      <c r="F576" s="11"/>
    </row>
    <row r="577" spans="1:6">
      <c r="A577" s="8">
        <v>29813</v>
      </c>
      <c r="B577" s="8">
        <v>43927</v>
      </c>
      <c r="C577" s="9">
        <v>0.41666666666666669</v>
      </c>
      <c r="D577" s="8" t="str">
        <f t="shared" si="8"/>
        <v>UTC-4</v>
      </c>
      <c r="E577" s="10">
        <v>8.4467314183712006E-2</v>
      </c>
      <c r="F577" s="11"/>
    </row>
    <row r="578" spans="1:6">
      <c r="A578" s="8">
        <v>29814</v>
      </c>
      <c r="B578" s="8">
        <v>43927</v>
      </c>
      <c r="C578" s="9">
        <v>0.41666666666666669</v>
      </c>
      <c r="D578" s="8" t="str">
        <f t="shared" si="8"/>
        <v>UTC-4</v>
      </c>
      <c r="E578" s="10">
        <v>8.9561685919761658E-2</v>
      </c>
      <c r="F578" s="11"/>
    </row>
    <row r="579" spans="1:6">
      <c r="A579" s="8">
        <v>29815</v>
      </c>
      <c r="B579" s="8">
        <v>43927</v>
      </c>
      <c r="C579" s="9">
        <v>0.41666666666666669</v>
      </c>
      <c r="D579" s="8" t="str">
        <f t="shared" ref="D579:D642" si="9">IF(
 AND(
  B579 &gt;= IF(
         YEAR(B579)&gt;=2007,
         DATE(YEAR(B579),3,14)-WEEKDAY(DATE(YEAR(B579),3,14),1)+1 + TIME(2,0,0),
         DATE(YEAR(B579),4,7)-WEEKDAY(DATE(YEAR(B579),4,7),1)+1 + TIME(2,0,0)
       ),
  B579 &lt;  IF(
         YEAR(B579)&gt;=2007,
         DATE(YEAR(B579),11,7)-WEEKDAY(DATE(YEAR(B579),11,7),1)+1 + TIME(2,0,0),
         DATE(YEAR(B579),10,31)-WEEKDAY(DATE(YEAR(B579),10,31),1) + TIME(2,0,0)
       )
 ),
 "UTC-4",
 "UTC-5"
)</f>
        <v>UTC-4</v>
      </c>
      <c r="E579" s="10">
        <v>0.10466709733009338</v>
      </c>
      <c r="F579" s="11"/>
    </row>
    <row r="580" spans="1:6">
      <c r="A580" s="8">
        <v>29816</v>
      </c>
      <c r="B580" s="8">
        <v>43927</v>
      </c>
      <c r="C580" s="9">
        <v>0.41666666666666669</v>
      </c>
      <c r="D580" s="8" t="str">
        <f t="shared" si="9"/>
        <v>UTC-4</v>
      </c>
      <c r="E580" s="10">
        <v>7.5530484318733215E-3</v>
      </c>
      <c r="F580" s="11"/>
    </row>
    <row r="581" spans="1:6">
      <c r="A581" s="8">
        <v>29817</v>
      </c>
      <c r="B581" s="8">
        <v>43927</v>
      </c>
      <c r="C581" s="9">
        <v>0.41666666666666669</v>
      </c>
      <c r="D581" s="8" t="str">
        <f t="shared" si="9"/>
        <v>UTC-4</v>
      </c>
      <c r="E581" s="10">
        <v>8.3527704700827599E-3</v>
      </c>
      <c r="F581" s="11"/>
    </row>
    <row r="582" spans="1:6">
      <c r="A582" s="8">
        <v>29818</v>
      </c>
      <c r="B582" s="8">
        <v>43927</v>
      </c>
      <c r="C582" s="9">
        <v>0.41666666666666669</v>
      </c>
      <c r="D582" s="8" t="str">
        <f t="shared" si="9"/>
        <v>UTC-4</v>
      </c>
      <c r="E582" s="10">
        <v>1.9773850217461586E-3</v>
      </c>
      <c r="F582" s="11"/>
    </row>
    <row r="583" spans="1:6">
      <c r="A583" s="8">
        <v>29819</v>
      </c>
      <c r="B583" s="8">
        <v>43927</v>
      </c>
      <c r="C583" s="9">
        <v>0.41666666666666669</v>
      </c>
      <c r="D583" s="8" t="str">
        <f t="shared" si="9"/>
        <v>UTC-4</v>
      </c>
      <c r="E583" s="10">
        <v>-3.5285190679132938E-3</v>
      </c>
      <c r="F583" s="11"/>
    </row>
    <row r="584" spans="1:6">
      <c r="A584" s="8">
        <v>29820</v>
      </c>
      <c r="B584" s="8">
        <v>43927</v>
      </c>
      <c r="C584" s="9">
        <v>0.41666666666666669</v>
      </c>
      <c r="D584" s="8" t="str">
        <f t="shared" si="9"/>
        <v>UTC-4</v>
      </c>
      <c r="E584" s="10">
        <v>-2.5830017402768135E-3</v>
      </c>
      <c r="F584" s="11"/>
    </row>
    <row r="585" spans="1:6">
      <c r="A585" s="8">
        <v>29821</v>
      </c>
      <c r="B585" s="8">
        <v>43927</v>
      </c>
      <c r="C585" s="9">
        <v>0.41666666666666669</v>
      </c>
      <c r="D585" s="8" t="str">
        <f t="shared" si="9"/>
        <v>UTC-4</v>
      </c>
      <c r="E585" s="10">
        <v>1.3639544136822224E-2</v>
      </c>
      <c r="F585" s="11"/>
    </row>
    <row r="586" spans="1:6">
      <c r="A586" s="8">
        <v>29822</v>
      </c>
      <c r="B586" s="8">
        <v>43927</v>
      </c>
      <c r="C586" s="9">
        <v>0.41666666666666669</v>
      </c>
      <c r="D586" s="8" t="str">
        <f t="shared" si="9"/>
        <v>UTC-4</v>
      </c>
      <c r="E586" s="10">
        <v>2.239147387444973E-2</v>
      </c>
      <c r="F586" s="11"/>
    </row>
    <row r="587" spans="1:6">
      <c r="A587" s="8">
        <v>29823</v>
      </c>
      <c r="B587" s="8">
        <v>43927</v>
      </c>
      <c r="C587" s="9">
        <v>0.41666666666666669</v>
      </c>
      <c r="D587" s="8" t="str">
        <f t="shared" si="9"/>
        <v>UTC-4</v>
      </c>
      <c r="E587" s="10">
        <v>-2.3704119026660919E-2</v>
      </c>
      <c r="F587" s="11"/>
    </row>
    <row r="588" spans="1:6">
      <c r="A588" s="8">
        <v>29824</v>
      </c>
      <c r="B588" s="8">
        <v>43927</v>
      </c>
      <c r="C588" s="9">
        <v>0.41666666666666669</v>
      </c>
      <c r="D588" s="8" t="str">
        <f t="shared" si="9"/>
        <v>UTC-4</v>
      </c>
      <c r="E588" s="10">
        <v>-1.4088623225688934E-2</v>
      </c>
      <c r="F588" s="11"/>
    </row>
    <row r="589" spans="1:6">
      <c r="A589" s="8">
        <v>29825</v>
      </c>
      <c r="B589" s="8">
        <v>43927</v>
      </c>
      <c r="C589" s="9">
        <v>0.41666666666666669</v>
      </c>
      <c r="D589" s="8" t="str">
        <f t="shared" si="9"/>
        <v>UTC-4</v>
      </c>
      <c r="E589" s="10">
        <v>3.5029251594096422E-3</v>
      </c>
      <c r="F589" s="11"/>
    </row>
    <row r="590" spans="1:6">
      <c r="A590" s="8">
        <v>29826</v>
      </c>
      <c r="B590" s="8">
        <v>43927</v>
      </c>
      <c r="C590" s="9">
        <v>0.41666666666666669</v>
      </c>
      <c r="D590" s="8" t="str">
        <f t="shared" si="9"/>
        <v>UTC-4</v>
      </c>
      <c r="E590" s="10">
        <v>4.8126629553735256E-3</v>
      </c>
      <c r="F590" s="11"/>
    </row>
    <row r="591" spans="1:6">
      <c r="A591" s="8">
        <v>29827</v>
      </c>
      <c r="B591" s="8">
        <v>43927</v>
      </c>
      <c r="C591" s="9">
        <v>0.41666666666666669</v>
      </c>
      <c r="D591" s="8" t="str">
        <f t="shared" si="9"/>
        <v>UTC-4</v>
      </c>
      <c r="E591" s="10">
        <v>7.9539185389876366E-3</v>
      </c>
      <c r="F591" s="11"/>
    </row>
    <row r="592" spans="1:6">
      <c r="A592" s="8">
        <v>29828</v>
      </c>
      <c r="B592" s="8">
        <v>43927</v>
      </c>
      <c r="C592" s="9">
        <v>0.41666666666666669</v>
      </c>
      <c r="D592" s="8" t="str">
        <f t="shared" si="9"/>
        <v>UTC-4</v>
      </c>
      <c r="E592" s="10">
        <v>1.8670296296477318E-2</v>
      </c>
      <c r="F592" s="11"/>
    </row>
    <row r="593" spans="1:6">
      <c r="A593" s="8">
        <v>29829</v>
      </c>
      <c r="B593" s="8">
        <v>43927</v>
      </c>
      <c r="C593" s="9">
        <v>0.41666666666666669</v>
      </c>
      <c r="D593" s="8" t="str">
        <f t="shared" si="9"/>
        <v>UTC-4</v>
      </c>
      <c r="E593" s="10">
        <v>1.0087142698466778E-2</v>
      </c>
      <c r="F593" s="11"/>
    </row>
    <row r="594" spans="1:6">
      <c r="A594" s="8">
        <v>29830</v>
      </c>
      <c r="B594" s="8">
        <v>43927</v>
      </c>
      <c r="C594" s="9">
        <v>0.41666666666666669</v>
      </c>
      <c r="D594" s="8" t="str">
        <f t="shared" si="9"/>
        <v>UTC-4</v>
      </c>
      <c r="E594" s="10">
        <v>-1.0302081704139709E-2</v>
      </c>
      <c r="F594" s="11"/>
    </row>
    <row r="595" spans="1:6">
      <c r="A595" s="8">
        <v>29831</v>
      </c>
      <c r="B595" s="8">
        <v>43927</v>
      </c>
      <c r="C595" s="9">
        <v>0.41666666666666669</v>
      </c>
      <c r="D595" s="8" t="str">
        <f t="shared" si="9"/>
        <v>UTC-4</v>
      </c>
      <c r="E595" s="10">
        <v>-1.2047342956066132E-2</v>
      </c>
      <c r="F595" s="11"/>
    </row>
    <row r="596" spans="1:6">
      <c r="A596" s="8">
        <v>29832</v>
      </c>
      <c r="B596" s="8">
        <v>43927</v>
      </c>
      <c r="C596" s="9">
        <v>0.41666666666666669</v>
      </c>
      <c r="D596" s="8" t="str">
        <f t="shared" si="9"/>
        <v>UTC-4</v>
      </c>
      <c r="E596" s="10">
        <v>-1.1550663970410824E-2</v>
      </c>
      <c r="F596" s="11"/>
    </row>
    <row r="597" spans="1:6">
      <c r="A597" s="8">
        <v>29833</v>
      </c>
      <c r="B597" s="8">
        <v>43927</v>
      </c>
      <c r="C597" s="9">
        <v>0.41666666666666669</v>
      </c>
      <c r="D597" s="8" t="str">
        <f t="shared" si="9"/>
        <v>UTC-4</v>
      </c>
      <c r="E597" s="10">
        <v>1.901288703083992E-2</v>
      </c>
      <c r="F597" s="11"/>
    </row>
    <row r="598" spans="1:6">
      <c r="A598" s="8">
        <v>29834</v>
      </c>
      <c r="B598" s="8">
        <v>43927</v>
      </c>
      <c r="C598" s="9">
        <v>0.41666666666666669</v>
      </c>
      <c r="D598" s="8" t="str">
        <f t="shared" si="9"/>
        <v>UTC-4</v>
      </c>
      <c r="E598" s="10">
        <v>-6.6716470755636692E-3</v>
      </c>
      <c r="F598" s="11"/>
    </row>
    <row r="599" spans="1:6">
      <c r="A599" s="8">
        <v>29835</v>
      </c>
      <c r="B599" s="8">
        <v>43927</v>
      </c>
      <c r="C599" s="9">
        <v>0.41666666666666669</v>
      </c>
      <c r="D599" s="8" t="str">
        <f t="shared" si="9"/>
        <v>UTC-4</v>
      </c>
      <c r="E599" s="10">
        <v>-4.0558036416769028E-3</v>
      </c>
      <c r="F599" s="11"/>
    </row>
    <row r="600" spans="1:6">
      <c r="A600" s="8">
        <v>29836</v>
      </c>
      <c r="B600" s="8">
        <v>43927</v>
      </c>
      <c r="C600" s="9">
        <v>0.41666666666666669</v>
      </c>
      <c r="D600" s="8" t="str">
        <f t="shared" si="9"/>
        <v>UTC-4</v>
      </c>
      <c r="E600" s="10">
        <v>-1.4236121438443661E-2</v>
      </c>
      <c r="F600" s="11"/>
    </row>
    <row r="601" spans="1:6">
      <c r="A601" s="8">
        <v>29837</v>
      </c>
      <c r="B601" s="8">
        <v>43927</v>
      </c>
      <c r="C601" s="9">
        <v>0.41666666666666669</v>
      </c>
      <c r="D601" s="8" t="str">
        <f t="shared" si="9"/>
        <v>UTC-4</v>
      </c>
      <c r="E601" s="10">
        <v>7.2911372408270836E-3</v>
      </c>
      <c r="F601" s="11"/>
    </row>
    <row r="602" spans="1:6">
      <c r="A602" s="8">
        <v>29838</v>
      </c>
      <c r="B602" s="8">
        <v>43927</v>
      </c>
      <c r="C602" s="9">
        <v>0.41666666666666669</v>
      </c>
      <c r="D602" s="8" t="str">
        <f t="shared" si="9"/>
        <v>UTC-4</v>
      </c>
      <c r="E602" s="10">
        <v>7.8056827187538147E-3</v>
      </c>
      <c r="F602" s="11"/>
    </row>
    <row r="603" spans="1:6">
      <c r="A603" s="8">
        <v>29839</v>
      </c>
      <c r="B603" s="8">
        <v>43927</v>
      </c>
      <c r="C603" s="9">
        <v>0.41666666666666669</v>
      </c>
      <c r="D603" s="8" t="str">
        <f t="shared" si="9"/>
        <v>UTC-4</v>
      </c>
      <c r="E603" s="10">
        <v>7.8263897448778152E-3</v>
      </c>
      <c r="F603" s="11"/>
    </row>
    <row r="604" spans="1:6">
      <c r="A604" s="8">
        <v>29840</v>
      </c>
      <c r="B604" s="8">
        <v>43927</v>
      </c>
      <c r="C604" s="9">
        <v>0.41666666666666669</v>
      </c>
      <c r="D604" s="8" t="str">
        <f t="shared" si="9"/>
        <v>UTC-4</v>
      </c>
      <c r="E604" s="10">
        <v>-8.4733590483665466E-3</v>
      </c>
      <c r="F604" s="11"/>
    </row>
    <row r="605" spans="1:6">
      <c r="A605" s="8">
        <v>29841</v>
      </c>
      <c r="B605" s="8">
        <v>43927</v>
      </c>
      <c r="C605" s="9">
        <v>0.41666666666666669</v>
      </c>
      <c r="D605" s="8" t="str">
        <f t="shared" si="9"/>
        <v>UTC-4</v>
      </c>
      <c r="E605" s="10">
        <v>-2.761286124587059E-2</v>
      </c>
      <c r="F605" s="11"/>
    </row>
    <row r="606" spans="1:6">
      <c r="A606" s="8">
        <v>29842</v>
      </c>
      <c r="B606" s="8">
        <v>43927</v>
      </c>
      <c r="C606" s="9">
        <v>0.41666666666666669</v>
      </c>
      <c r="D606" s="8" t="str">
        <f t="shared" si="9"/>
        <v>UTC-4</v>
      </c>
      <c r="E606" s="10">
        <v>-4.6037960797548294E-2</v>
      </c>
      <c r="F606" s="11"/>
    </row>
    <row r="607" spans="1:6">
      <c r="A607" s="8">
        <v>29843</v>
      </c>
      <c r="B607" s="8">
        <v>43927</v>
      </c>
      <c r="C607" s="9">
        <v>0.41666666666666669</v>
      </c>
      <c r="D607" s="8" t="str">
        <f t="shared" si="9"/>
        <v>UTC-4</v>
      </c>
      <c r="E607" s="10">
        <v>-6.8844154477119446E-2</v>
      </c>
      <c r="F607" s="11"/>
    </row>
    <row r="608" spans="1:6">
      <c r="A608" s="8">
        <v>29844</v>
      </c>
      <c r="B608" s="8">
        <v>43927</v>
      </c>
      <c r="C608" s="9">
        <v>0.41666666666666669</v>
      </c>
      <c r="D608" s="8" t="str">
        <f t="shared" si="9"/>
        <v>UTC-4</v>
      </c>
      <c r="E608" s="10">
        <v>-6.8001039326190948E-2</v>
      </c>
      <c r="F608" s="11"/>
    </row>
    <row r="609" spans="1:6">
      <c r="A609" s="8">
        <v>29845</v>
      </c>
      <c r="B609" s="8">
        <v>43927</v>
      </c>
      <c r="C609" s="9">
        <v>0.41666666666666669</v>
      </c>
      <c r="D609" s="8" t="str">
        <f t="shared" si="9"/>
        <v>UTC-4</v>
      </c>
      <c r="E609" s="10">
        <v>-6.8989045917987823E-2</v>
      </c>
      <c r="F609" s="11"/>
    </row>
    <row r="610" spans="1:6">
      <c r="A610" s="8">
        <v>29846</v>
      </c>
      <c r="B610" s="8">
        <v>43927</v>
      </c>
      <c r="C610" s="9">
        <v>0.41666666666666669</v>
      </c>
      <c r="D610" s="8" t="str">
        <f t="shared" si="9"/>
        <v>UTC-4</v>
      </c>
      <c r="E610" s="10">
        <v>-7.1472384035587311E-2</v>
      </c>
      <c r="F610" s="11"/>
    </row>
    <row r="611" spans="1:6">
      <c r="A611" s="8">
        <v>29847</v>
      </c>
      <c r="B611" s="8">
        <v>43927</v>
      </c>
      <c r="C611" s="9">
        <v>0.41666666666666669</v>
      </c>
      <c r="D611" s="8" t="str">
        <f t="shared" si="9"/>
        <v>UTC-4</v>
      </c>
      <c r="E611" s="10">
        <v>-5.4084606468677521E-2</v>
      </c>
      <c r="F611" s="11"/>
    </row>
    <row r="612" spans="1:6">
      <c r="A612" s="8">
        <v>29848</v>
      </c>
      <c r="B612" s="8">
        <v>43927</v>
      </c>
      <c r="C612" s="9">
        <v>0.41666666666666669</v>
      </c>
      <c r="D612" s="8" t="str">
        <f t="shared" si="9"/>
        <v>UTC-4</v>
      </c>
      <c r="E612" s="10">
        <v>-6.8057909607887268E-2</v>
      </c>
      <c r="F612" s="11"/>
    </row>
    <row r="613" spans="1:6">
      <c r="A613" s="8">
        <v>29849</v>
      </c>
      <c r="B613" s="8">
        <v>43927</v>
      </c>
      <c r="C613" s="9">
        <v>0.41666666666666669</v>
      </c>
      <c r="D613" s="8" t="str">
        <f t="shared" si="9"/>
        <v>UTC-4</v>
      </c>
      <c r="E613" s="10">
        <v>-7.4748776853084564E-2</v>
      </c>
      <c r="F613" s="11"/>
    </row>
    <row r="614" spans="1:6">
      <c r="A614" s="8">
        <v>29850</v>
      </c>
      <c r="B614" s="8">
        <v>43927</v>
      </c>
      <c r="C614" s="9">
        <v>0.41666666666666669</v>
      </c>
      <c r="D614" s="8" t="str">
        <f t="shared" si="9"/>
        <v>UTC-4</v>
      </c>
      <c r="E614" s="10">
        <v>-8.3896256983280182E-2</v>
      </c>
      <c r="F614" s="11"/>
    </row>
    <row r="615" spans="1:6">
      <c r="A615" s="8">
        <v>29851</v>
      </c>
      <c r="B615" s="8">
        <v>43927</v>
      </c>
      <c r="C615" s="9">
        <v>0.41666666666666669</v>
      </c>
      <c r="D615" s="8" t="str">
        <f t="shared" si="9"/>
        <v>UTC-4</v>
      </c>
      <c r="E615" s="10">
        <v>-7.8720502555370331E-2</v>
      </c>
      <c r="F615" s="11"/>
    </row>
    <row r="616" spans="1:6">
      <c r="A616" s="8">
        <v>29852</v>
      </c>
      <c r="B616" s="8">
        <v>43927</v>
      </c>
      <c r="C616" s="9">
        <v>0.41666666666666669</v>
      </c>
      <c r="D616" s="8" t="str">
        <f t="shared" si="9"/>
        <v>UTC-4</v>
      </c>
      <c r="E616" s="10">
        <v>-8.7624534964561462E-2</v>
      </c>
      <c r="F616" s="11"/>
    </row>
    <row r="617" spans="1:6">
      <c r="A617" s="8">
        <v>29853</v>
      </c>
      <c r="B617" s="8">
        <v>43927</v>
      </c>
      <c r="C617" s="9">
        <v>0.41666666666666669</v>
      </c>
      <c r="D617" s="8" t="str">
        <f t="shared" si="9"/>
        <v>UTC-4</v>
      </c>
      <c r="E617" s="10">
        <v>-8.4664694964885712E-2</v>
      </c>
      <c r="F617" s="11"/>
    </row>
    <row r="618" spans="1:6">
      <c r="A618" s="8">
        <v>29854</v>
      </c>
      <c r="B618" s="8">
        <v>43927</v>
      </c>
      <c r="C618" s="9">
        <v>0.41666666666666669</v>
      </c>
      <c r="D618" s="8" t="str">
        <f t="shared" si="9"/>
        <v>UTC-4</v>
      </c>
      <c r="E618" s="10">
        <v>-8.8509172201156616E-2</v>
      </c>
      <c r="F618" s="11"/>
    </row>
    <row r="619" spans="1:6">
      <c r="A619" s="8">
        <v>29855</v>
      </c>
      <c r="B619" s="8">
        <v>43927</v>
      </c>
      <c r="C619" s="9">
        <v>0.41666666666666669</v>
      </c>
      <c r="D619" s="8" t="str">
        <f t="shared" si="9"/>
        <v>UTC-4</v>
      </c>
      <c r="E619" s="10">
        <v>-8.1369474530220032E-2</v>
      </c>
      <c r="F619" s="11"/>
    </row>
    <row r="620" spans="1:6">
      <c r="A620" s="8">
        <v>29856</v>
      </c>
      <c r="B620" s="8">
        <v>43927</v>
      </c>
      <c r="C620" s="9">
        <v>0.41666666666666669</v>
      </c>
      <c r="D620" s="8" t="str">
        <f t="shared" si="9"/>
        <v>UTC-4</v>
      </c>
      <c r="E620" s="10">
        <v>-8.2150056958198547E-2</v>
      </c>
      <c r="F620" s="11"/>
    </row>
    <row r="621" spans="1:6">
      <c r="A621" s="8">
        <v>29857</v>
      </c>
      <c r="B621" s="8">
        <v>43927</v>
      </c>
      <c r="C621" s="9">
        <v>0.41666666666666669</v>
      </c>
      <c r="D621" s="8" t="str">
        <f t="shared" si="9"/>
        <v>UTC-4</v>
      </c>
      <c r="E621" s="10">
        <v>-9.909115731716156E-2</v>
      </c>
      <c r="F621" s="11"/>
    </row>
    <row r="622" spans="1:6">
      <c r="A622" s="8">
        <v>29858</v>
      </c>
      <c r="B622" s="8">
        <v>43927</v>
      </c>
      <c r="C622" s="9">
        <v>0.41666666666666669</v>
      </c>
      <c r="D622" s="8" t="str">
        <f t="shared" si="9"/>
        <v>UTC-4</v>
      </c>
      <c r="E622" s="10">
        <v>-0.11722937971353531</v>
      </c>
      <c r="F622" s="11"/>
    </row>
    <row r="623" spans="1:6">
      <c r="A623" s="8">
        <v>29859</v>
      </c>
      <c r="B623" s="8">
        <v>43927</v>
      </c>
      <c r="C623" s="9">
        <v>0.41666666666666669</v>
      </c>
      <c r="D623" s="8" t="str">
        <f t="shared" si="9"/>
        <v>UTC-4</v>
      </c>
      <c r="E623" s="10">
        <v>-0.11604564636945724</v>
      </c>
      <c r="F623" s="11"/>
    </row>
    <row r="624" spans="1:6">
      <c r="A624" s="8">
        <v>29860</v>
      </c>
      <c r="B624" s="8">
        <v>43927</v>
      </c>
      <c r="C624" s="9">
        <v>0.41666666666666669</v>
      </c>
      <c r="D624" s="8" t="str">
        <f t="shared" si="9"/>
        <v>UTC-4</v>
      </c>
      <c r="E624" s="10">
        <v>-0.11735349893569946</v>
      </c>
      <c r="F624" s="11"/>
    </row>
    <row r="625" spans="1:6">
      <c r="A625" s="8">
        <v>29861</v>
      </c>
      <c r="B625" s="8">
        <v>43927</v>
      </c>
      <c r="C625" s="9">
        <v>0.41666666666666669</v>
      </c>
      <c r="D625" s="8" t="str">
        <f t="shared" si="9"/>
        <v>UTC-4</v>
      </c>
      <c r="E625" s="10">
        <v>-0.12459470331668854</v>
      </c>
      <c r="F625" s="11"/>
    </row>
    <row r="626" spans="1:6">
      <c r="A626" s="8">
        <v>29862</v>
      </c>
      <c r="B626" s="8">
        <v>43927</v>
      </c>
      <c r="C626" s="9">
        <v>0.41666666666666669</v>
      </c>
      <c r="D626" s="8" t="str">
        <f t="shared" si="9"/>
        <v>UTC-4</v>
      </c>
      <c r="E626" s="10">
        <v>-0.13201643526554108</v>
      </c>
      <c r="F626" s="11"/>
    </row>
    <row r="627" spans="1:6">
      <c r="A627" s="8">
        <v>29863</v>
      </c>
      <c r="B627" s="8">
        <v>43927</v>
      </c>
      <c r="C627" s="9">
        <v>0.41666666666666669</v>
      </c>
      <c r="D627" s="8" t="str">
        <f t="shared" si="9"/>
        <v>UTC-4</v>
      </c>
      <c r="E627" s="10">
        <v>-0.14772799611091614</v>
      </c>
      <c r="F627" s="11"/>
    </row>
    <row r="628" spans="1:6">
      <c r="A628" s="8">
        <v>29864</v>
      </c>
      <c r="B628" s="8">
        <v>43927</v>
      </c>
      <c r="C628" s="9">
        <v>0.41666666666666669</v>
      </c>
      <c r="D628" s="8" t="str">
        <f t="shared" si="9"/>
        <v>UTC-4</v>
      </c>
      <c r="E628" s="10">
        <v>-0.11229018867015839</v>
      </c>
      <c r="F628" s="11"/>
    </row>
    <row r="629" spans="1:6">
      <c r="A629" s="8">
        <v>29865</v>
      </c>
      <c r="B629" s="8">
        <v>43927</v>
      </c>
      <c r="C629" s="9">
        <v>0.41666666666666669</v>
      </c>
      <c r="D629" s="8" t="str">
        <f t="shared" si="9"/>
        <v>UTC-4</v>
      </c>
      <c r="E629" s="10">
        <v>-0.13213902711868286</v>
      </c>
      <c r="F629" s="11"/>
    </row>
    <row r="630" spans="1:6">
      <c r="A630" s="8">
        <v>29866</v>
      </c>
      <c r="B630" s="8">
        <v>43927</v>
      </c>
      <c r="C630" s="9">
        <v>0.41666666666666669</v>
      </c>
      <c r="D630" s="8" t="str">
        <f t="shared" si="9"/>
        <v>UTC-4</v>
      </c>
      <c r="E630" s="10">
        <v>-0.14758226275444031</v>
      </c>
      <c r="F630" s="11"/>
    </row>
    <row r="631" spans="1:6">
      <c r="A631" s="8">
        <v>29867</v>
      </c>
      <c r="B631" s="8">
        <v>43927</v>
      </c>
      <c r="C631" s="9">
        <v>0.41666666666666669</v>
      </c>
      <c r="D631" s="8" t="str">
        <f t="shared" si="9"/>
        <v>UTC-4</v>
      </c>
      <c r="E631" s="10">
        <v>-0.13582298159599304</v>
      </c>
      <c r="F631" s="11"/>
    </row>
    <row r="632" spans="1:6">
      <c r="A632" s="8">
        <v>29868</v>
      </c>
      <c r="B632" s="8">
        <v>43927</v>
      </c>
      <c r="C632" s="9">
        <v>0.41666666666666669</v>
      </c>
      <c r="D632" s="8" t="str">
        <f t="shared" si="9"/>
        <v>UTC-4</v>
      </c>
      <c r="E632" s="10">
        <v>-0.17728744447231293</v>
      </c>
      <c r="F632" s="11"/>
    </row>
    <row r="633" spans="1:6">
      <c r="A633" s="8">
        <v>29869</v>
      </c>
      <c r="B633" s="8">
        <v>43927</v>
      </c>
      <c r="C633" s="9">
        <v>0.41666666666666669</v>
      </c>
      <c r="D633" s="8" t="str">
        <f t="shared" si="9"/>
        <v>UTC-4</v>
      </c>
      <c r="E633" s="10">
        <v>-0.1587575227022171</v>
      </c>
      <c r="F633" s="11"/>
    </row>
    <row r="634" spans="1:6">
      <c r="A634" s="8">
        <v>29870</v>
      </c>
      <c r="B634" s="8">
        <v>43927</v>
      </c>
      <c r="C634" s="9">
        <v>0.41666666666666669</v>
      </c>
      <c r="D634" s="8" t="str">
        <f t="shared" si="9"/>
        <v>UTC-4</v>
      </c>
      <c r="E634" s="10">
        <v>-0.16306997835636139</v>
      </c>
      <c r="F634" s="11"/>
    </row>
    <row r="635" spans="1:6">
      <c r="A635" s="8">
        <v>29871</v>
      </c>
      <c r="B635" s="8">
        <v>43927</v>
      </c>
      <c r="C635" s="9">
        <v>0.41666666666666669</v>
      </c>
      <c r="D635" s="8" t="str">
        <f t="shared" si="9"/>
        <v>UTC-4</v>
      </c>
      <c r="E635" s="10">
        <v>-0.15371005237102509</v>
      </c>
      <c r="F635" s="11"/>
    </row>
    <row r="636" spans="1:6">
      <c r="A636" s="8">
        <v>29872</v>
      </c>
      <c r="B636" s="8">
        <v>43927</v>
      </c>
      <c r="C636" s="9">
        <v>0.41666666666666669</v>
      </c>
      <c r="D636" s="8" t="str">
        <f t="shared" si="9"/>
        <v>UTC-4</v>
      </c>
      <c r="E636" s="10">
        <v>-0.1798899918794632</v>
      </c>
      <c r="F636" s="11"/>
    </row>
    <row r="637" spans="1:6">
      <c r="A637" s="8">
        <v>29873</v>
      </c>
      <c r="B637" s="8">
        <v>43927</v>
      </c>
      <c r="C637" s="9">
        <v>0.41666666666666669</v>
      </c>
      <c r="D637" s="8" t="str">
        <f t="shared" si="9"/>
        <v>UTC-4</v>
      </c>
      <c r="E637" s="10">
        <v>-0.1727532297372818</v>
      </c>
      <c r="F637" s="11"/>
    </row>
    <row r="638" spans="1:6">
      <c r="A638" s="8">
        <v>29874</v>
      </c>
      <c r="B638" s="8">
        <v>43927</v>
      </c>
      <c r="C638" s="9">
        <v>0.41666666666666669</v>
      </c>
      <c r="D638" s="8" t="str">
        <f t="shared" si="9"/>
        <v>UTC-4</v>
      </c>
      <c r="E638" s="10">
        <v>-0.17481851577758789</v>
      </c>
      <c r="F638" s="11"/>
    </row>
    <row r="639" spans="1:6">
      <c r="A639" s="8">
        <v>29875</v>
      </c>
      <c r="B639" s="8">
        <v>43927</v>
      </c>
      <c r="C639" s="9">
        <v>0.41666666666666669</v>
      </c>
      <c r="D639" s="8" t="str">
        <f t="shared" si="9"/>
        <v>UTC-4</v>
      </c>
      <c r="E639" s="10">
        <v>-0.18044020235538483</v>
      </c>
      <c r="F639" s="11"/>
    </row>
    <row r="640" spans="1:6">
      <c r="A640" s="8">
        <v>29876</v>
      </c>
      <c r="B640" s="8">
        <v>43927</v>
      </c>
      <c r="C640" s="9">
        <v>0.41666666666666669</v>
      </c>
      <c r="D640" s="8" t="str">
        <f t="shared" si="9"/>
        <v>UTC-4</v>
      </c>
      <c r="E640" s="10">
        <v>-0.18561813235282898</v>
      </c>
      <c r="F640" s="11"/>
    </row>
    <row r="641" spans="1:6">
      <c r="A641" s="8">
        <v>29877</v>
      </c>
      <c r="B641" s="8">
        <v>43927</v>
      </c>
      <c r="C641" s="9">
        <v>0.41666666666666669</v>
      </c>
      <c r="D641" s="8" t="str">
        <f t="shared" si="9"/>
        <v>UTC-4</v>
      </c>
      <c r="E641" s="10">
        <v>-0.17325879633426666</v>
      </c>
      <c r="F641" s="11"/>
    </row>
    <row r="642" spans="1:6">
      <c r="A642" s="8">
        <v>29878</v>
      </c>
      <c r="B642" s="8">
        <v>43927</v>
      </c>
      <c r="C642" s="9">
        <v>0.41666666666666669</v>
      </c>
      <c r="D642" s="8" t="str">
        <f t="shared" si="9"/>
        <v>UTC-4</v>
      </c>
      <c r="E642" s="10">
        <v>-0.16831564903259277</v>
      </c>
      <c r="F642" s="11"/>
    </row>
    <row r="643" spans="1:6">
      <c r="A643" s="8">
        <v>29879</v>
      </c>
      <c r="B643" s="8">
        <v>43927</v>
      </c>
      <c r="C643" s="9">
        <v>0.41666666666666669</v>
      </c>
      <c r="D643" s="8" t="str">
        <f t="shared" ref="D643:D706" si="10">IF(
 AND(
  B643 &gt;= IF(
         YEAR(B643)&gt;=2007,
         DATE(YEAR(B643),3,14)-WEEKDAY(DATE(YEAR(B643),3,14),1)+1 + TIME(2,0,0),
         DATE(YEAR(B643),4,7)-WEEKDAY(DATE(YEAR(B643),4,7),1)+1 + TIME(2,0,0)
       ),
  B643 &lt;  IF(
         YEAR(B643)&gt;=2007,
         DATE(YEAR(B643),11,7)-WEEKDAY(DATE(YEAR(B643),11,7),1)+1 + TIME(2,0,0),
         DATE(YEAR(B643),10,31)-WEEKDAY(DATE(YEAR(B643),10,31),1) + TIME(2,0,0)
       )
 ),
 "UTC-4",
 "UTC-5"
)</f>
        <v>UTC-4</v>
      </c>
      <c r="E643" s="10">
        <v>-0.18269820511341095</v>
      </c>
      <c r="F643" s="11"/>
    </row>
    <row r="644" spans="1:6">
      <c r="A644" s="8">
        <v>29880</v>
      </c>
      <c r="B644" s="8">
        <v>43927</v>
      </c>
      <c r="C644" s="9">
        <v>0.41666666666666669</v>
      </c>
      <c r="D644" s="8" t="str">
        <f t="shared" si="10"/>
        <v>UTC-4</v>
      </c>
      <c r="E644" s="10">
        <v>-0.17833299934864044</v>
      </c>
      <c r="F644" s="11"/>
    </row>
    <row r="645" spans="1:6">
      <c r="A645" s="8">
        <v>29881</v>
      </c>
      <c r="B645" s="8">
        <v>43927</v>
      </c>
      <c r="C645" s="9">
        <v>0.41666666666666669</v>
      </c>
      <c r="D645" s="8" t="str">
        <f t="shared" si="10"/>
        <v>UTC-4</v>
      </c>
      <c r="E645" s="10">
        <v>-0.19321891665458679</v>
      </c>
      <c r="F645" s="11"/>
    </row>
    <row r="646" spans="1:6">
      <c r="A646" s="8">
        <v>29882</v>
      </c>
      <c r="B646" s="8">
        <v>43927</v>
      </c>
      <c r="C646" s="9">
        <v>0.41666666666666669</v>
      </c>
      <c r="D646" s="8" t="str">
        <f t="shared" si="10"/>
        <v>UTC-4</v>
      </c>
      <c r="E646" s="10">
        <v>-0.19379810988903046</v>
      </c>
      <c r="F646" s="11"/>
    </row>
    <row r="647" spans="1:6">
      <c r="A647" s="8">
        <v>29883</v>
      </c>
      <c r="B647" s="8">
        <v>43927</v>
      </c>
      <c r="C647" s="9">
        <v>0.41666666666666669</v>
      </c>
      <c r="D647" s="8" t="str">
        <f t="shared" si="10"/>
        <v>UTC-4</v>
      </c>
      <c r="E647" s="10">
        <v>-0.17114834487438202</v>
      </c>
      <c r="F647" s="11"/>
    </row>
    <row r="648" spans="1:6">
      <c r="A648" s="8">
        <v>29884</v>
      </c>
      <c r="B648" s="8">
        <v>43927</v>
      </c>
      <c r="C648" s="9">
        <v>0.41666666666666669</v>
      </c>
      <c r="D648" s="8" t="str">
        <f t="shared" si="10"/>
        <v>UTC-4</v>
      </c>
      <c r="E648" s="10">
        <v>-0.1667989045381546</v>
      </c>
      <c r="F648" s="11"/>
    </row>
    <row r="649" spans="1:6">
      <c r="A649" s="8">
        <v>29885</v>
      </c>
      <c r="B649" s="8">
        <v>43927</v>
      </c>
      <c r="C649" s="9">
        <v>0.41666666666666669</v>
      </c>
      <c r="D649" s="8" t="str">
        <f t="shared" si="10"/>
        <v>UTC-4</v>
      </c>
      <c r="E649" s="10">
        <v>-0.15580371022224426</v>
      </c>
      <c r="F649" s="11"/>
    </row>
    <row r="650" spans="1:6">
      <c r="A650" s="8">
        <v>29886</v>
      </c>
      <c r="B650" s="8">
        <v>43927</v>
      </c>
      <c r="C650" s="9">
        <v>0.41666666666666669</v>
      </c>
      <c r="D650" s="8" t="str">
        <f t="shared" si="10"/>
        <v>UTC-4</v>
      </c>
      <c r="E650" s="10">
        <v>-0.13227313756942749</v>
      </c>
      <c r="F650" s="11"/>
    </row>
    <row r="651" spans="1:6">
      <c r="A651" s="8">
        <v>29887</v>
      </c>
      <c r="B651" s="8">
        <v>43927</v>
      </c>
      <c r="C651" s="9">
        <v>0.41666666666666669</v>
      </c>
      <c r="D651" s="8" t="str">
        <f t="shared" si="10"/>
        <v>UTC-4</v>
      </c>
      <c r="E651" s="10">
        <v>-0.13310308754444122</v>
      </c>
      <c r="F651" s="11"/>
    </row>
    <row r="652" spans="1:6">
      <c r="A652" s="8">
        <v>29888</v>
      </c>
      <c r="B652" s="8">
        <v>43927</v>
      </c>
      <c r="C652" s="9">
        <v>0.41666666666666669</v>
      </c>
      <c r="D652" s="8" t="str">
        <f t="shared" si="10"/>
        <v>UTC-4</v>
      </c>
      <c r="E652" s="10">
        <v>-0.1382564902305603</v>
      </c>
      <c r="F652" s="11"/>
    </row>
    <row r="653" spans="1:6">
      <c r="A653" s="8">
        <v>29889</v>
      </c>
      <c r="B653" s="8">
        <v>43927</v>
      </c>
      <c r="C653" s="9">
        <v>0.41666666666666669</v>
      </c>
      <c r="D653" s="8" t="str">
        <f t="shared" si="10"/>
        <v>UTC-4</v>
      </c>
      <c r="E653" s="10">
        <v>-0.1305888295173645</v>
      </c>
      <c r="F653" s="11"/>
    </row>
    <row r="654" spans="1:6">
      <c r="A654" s="8">
        <v>29890</v>
      </c>
      <c r="B654" s="8">
        <v>43927</v>
      </c>
      <c r="C654" s="9">
        <v>0.41666666666666669</v>
      </c>
      <c r="D654" s="8" t="str">
        <f t="shared" si="10"/>
        <v>UTC-4</v>
      </c>
      <c r="E654" s="10">
        <v>-0.12388420104980469</v>
      </c>
      <c r="F654" s="11"/>
    </row>
    <row r="655" spans="1:6">
      <c r="A655" s="8">
        <v>29891</v>
      </c>
      <c r="B655" s="8">
        <v>43927</v>
      </c>
      <c r="C655" s="9">
        <v>0.41666666666666669</v>
      </c>
      <c r="D655" s="8" t="str">
        <f t="shared" si="10"/>
        <v>UTC-4</v>
      </c>
      <c r="E655" s="10">
        <v>-9.099113941192627E-2</v>
      </c>
      <c r="F655" s="11"/>
    </row>
    <row r="656" spans="1:6">
      <c r="A656" s="8">
        <v>29892</v>
      </c>
      <c r="B656" s="8">
        <v>43927</v>
      </c>
      <c r="C656" s="9">
        <v>0.41666666666666669</v>
      </c>
      <c r="D656" s="8" t="str">
        <f t="shared" si="10"/>
        <v>UTC-4</v>
      </c>
      <c r="E656" s="10">
        <v>-5.7123493403196335E-2</v>
      </c>
      <c r="F656" s="11"/>
    </row>
    <row r="657" spans="1:6">
      <c r="A657" s="8">
        <v>29893</v>
      </c>
      <c r="B657" s="8">
        <v>43927</v>
      </c>
      <c r="C657" s="9">
        <v>0.41666666666666669</v>
      </c>
      <c r="D657" s="8" t="str">
        <f t="shared" si="10"/>
        <v>UTC-4</v>
      </c>
      <c r="E657" s="10">
        <v>-7.1708478033542633E-2</v>
      </c>
      <c r="F657" s="11"/>
    </row>
    <row r="658" spans="1:6">
      <c r="A658" s="8">
        <v>29894</v>
      </c>
      <c r="B658" s="8">
        <v>43927</v>
      </c>
      <c r="C658" s="9">
        <v>0.41666666666666669</v>
      </c>
      <c r="D658" s="8" t="str">
        <f t="shared" si="10"/>
        <v>UTC-4</v>
      </c>
      <c r="E658" s="10">
        <v>-8.2465484738349915E-2</v>
      </c>
      <c r="F658" s="11"/>
    </row>
    <row r="659" spans="1:6">
      <c r="A659" s="8">
        <v>29895</v>
      </c>
      <c r="B659" s="8">
        <v>43927</v>
      </c>
      <c r="C659" s="9">
        <v>0.41666666666666669</v>
      </c>
      <c r="D659" s="8" t="str">
        <f t="shared" si="10"/>
        <v>UTC-4</v>
      </c>
      <c r="E659" s="10">
        <v>-9.6470624208450317E-2</v>
      </c>
      <c r="F659" s="11"/>
    </row>
    <row r="660" spans="1:6">
      <c r="A660" s="8">
        <v>29896</v>
      </c>
      <c r="B660" s="8">
        <v>43927</v>
      </c>
      <c r="C660" s="9">
        <v>0.41666666666666669</v>
      </c>
      <c r="D660" s="8" t="str">
        <f t="shared" si="10"/>
        <v>UTC-4</v>
      </c>
      <c r="E660" s="10">
        <v>-0.10801863670349121</v>
      </c>
      <c r="F660" s="11"/>
    </row>
    <row r="661" spans="1:6">
      <c r="A661" s="8">
        <v>29897</v>
      </c>
      <c r="B661" s="8">
        <v>43927</v>
      </c>
      <c r="C661" s="9">
        <v>0.41666666666666669</v>
      </c>
      <c r="D661" s="8" t="str">
        <f t="shared" si="10"/>
        <v>UTC-4</v>
      </c>
      <c r="E661" s="10">
        <v>-0.12448593229055405</v>
      </c>
      <c r="F661" s="11"/>
    </row>
    <row r="662" spans="1:6">
      <c r="A662" s="8">
        <v>29898</v>
      </c>
      <c r="B662" s="8">
        <v>43927</v>
      </c>
      <c r="C662" s="9">
        <v>0.41666666666666669</v>
      </c>
      <c r="D662" s="8" t="str">
        <f t="shared" si="10"/>
        <v>UTC-4</v>
      </c>
      <c r="E662" s="10">
        <v>-0.13193772733211517</v>
      </c>
      <c r="F662" s="11"/>
    </row>
    <row r="663" spans="1:6">
      <c r="A663" s="8">
        <v>29899</v>
      </c>
      <c r="B663" s="8">
        <v>43927</v>
      </c>
      <c r="C663" s="9">
        <v>0.41666666666666669</v>
      </c>
      <c r="D663" s="8" t="str">
        <f t="shared" si="10"/>
        <v>UTC-4</v>
      </c>
      <c r="E663" s="10">
        <v>-0.14159791171550751</v>
      </c>
      <c r="F663" s="11"/>
    </row>
    <row r="664" spans="1:6">
      <c r="A664" s="8">
        <v>29900</v>
      </c>
      <c r="B664" s="8">
        <v>43927</v>
      </c>
      <c r="C664" s="9">
        <v>0.41666666666666669</v>
      </c>
      <c r="D664" s="8" t="str">
        <f t="shared" si="10"/>
        <v>UTC-4</v>
      </c>
      <c r="E664" s="10">
        <v>-0.15123835206031799</v>
      </c>
      <c r="F664" s="11"/>
    </row>
    <row r="665" spans="1:6">
      <c r="A665" s="8">
        <v>29901</v>
      </c>
      <c r="B665" s="8">
        <v>43927</v>
      </c>
      <c r="C665" s="9">
        <v>0.41666666666666669</v>
      </c>
      <c r="D665" s="8" t="str">
        <f t="shared" si="10"/>
        <v>UTC-4</v>
      </c>
      <c r="E665" s="10">
        <v>-0.16970527172088623</v>
      </c>
      <c r="F665" s="11"/>
    </row>
    <row r="666" spans="1:6">
      <c r="A666" s="8">
        <v>29902</v>
      </c>
      <c r="B666" s="8">
        <v>43927</v>
      </c>
      <c r="C666" s="9">
        <v>0.41666666666666669</v>
      </c>
      <c r="D666" s="8" t="str">
        <f t="shared" si="10"/>
        <v>UTC-4</v>
      </c>
      <c r="E666" s="10">
        <v>-0.19230508804321289</v>
      </c>
      <c r="F666" s="11"/>
    </row>
    <row r="667" spans="1:6">
      <c r="A667" s="8">
        <v>29903</v>
      </c>
      <c r="B667" s="8">
        <v>43927</v>
      </c>
      <c r="C667" s="9">
        <v>0.41666666666666669</v>
      </c>
      <c r="D667" s="8" t="str">
        <f t="shared" si="10"/>
        <v>UTC-4</v>
      </c>
      <c r="E667" s="10">
        <v>-0.17418855428695679</v>
      </c>
      <c r="F667" s="11"/>
    </row>
    <row r="668" spans="1:6">
      <c r="A668" s="8">
        <v>29904</v>
      </c>
      <c r="B668" s="8">
        <v>43927</v>
      </c>
      <c r="C668" s="9">
        <v>0.41666666666666669</v>
      </c>
      <c r="D668" s="8" t="str">
        <f t="shared" si="10"/>
        <v>UTC-4</v>
      </c>
      <c r="E668" s="10">
        <v>-0.17521372437477112</v>
      </c>
      <c r="F668" s="11"/>
    </row>
    <row r="669" spans="1:6">
      <c r="A669" s="8">
        <v>29905</v>
      </c>
      <c r="B669" s="8">
        <v>43927</v>
      </c>
      <c r="C669" s="9">
        <v>0.41666666666666669</v>
      </c>
      <c r="D669" s="8" t="str">
        <f t="shared" si="10"/>
        <v>UTC-4</v>
      </c>
      <c r="E669" s="10">
        <v>-0.19720195233821869</v>
      </c>
      <c r="F669" s="11"/>
    </row>
    <row r="670" spans="1:6">
      <c r="A670" s="8">
        <v>29906</v>
      </c>
      <c r="B670" s="8">
        <v>43927</v>
      </c>
      <c r="C670" s="9">
        <v>0.41666666666666669</v>
      </c>
      <c r="D670" s="8" t="str">
        <f t="shared" si="10"/>
        <v>UTC-4</v>
      </c>
      <c r="E670" s="10">
        <v>-0.21366125345230103</v>
      </c>
      <c r="F670" s="11"/>
    </row>
    <row r="671" spans="1:6">
      <c r="A671" s="8">
        <v>29907</v>
      </c>
      <c r="B671" s="8">
        <v>43927</v>
      </c>
      <c r="C671" s="9">
        <v>0.41666666666666669</v>
      </c>
      <c r="D671" s="8" t="str">
        <f t="shared" si="10"/>
        <v>UTC-4</v>
      </c>
      <c r="E671" s="10">
        <v>-0.20987769961357117</v>
      </c>
      <c r="F671" s="11"/>
    </row>
    <row r="672" spans="1:6">
      <c r="A672" s="8">
        <v>29908</v>
      </c>
      <c r="B672" s="8">
        <v>43927</v>
      </c>
      <c r="C672" s="9">
        <v>0.41666666666666669</v>
      </c>
      <c r="D672" s="8" t="str">
        <f t="shared" si="10"/>
        <v>UTC-4</v>
      </c>
      <c r="E672" s="10">
        <v>-0.21422675251960754</v>
      </c>
      <c r="F672" s="11"/>
    </row>
    <row r="673" spans="1:6">
      <c r="A673" s="8">
        <v>29909</v>
      </c>
      <c r="B673" s="8">
        <v>43927</v>
      </c>
      <c r="C673" s="9">
        <v>0.41666666666666669</v>
      </c>
      <c r="D673" s="8" t="str">
        <f t="shared" si="10"/>
        <v>UTC-4</v>
      </c>
      <c r="E673" s="10">
        <v>-0.20890487730503082</v>
      </c>
      <c r="F673" s="11"/>
    </row>
    <row r="674" spans="1:6">
      <c r="A674" s="8">
        <v>29910</v>
      </c>
      <c r="B674" s="8">
        <v>43927</v>
      </c>
      <c r="C674" s="9">
        <v>0.41666666666666669</v>
      </c>
      <c r="D674" s="8" t="str">
        <f t="shared" si="10"/>
        <v>UTC-4</v>
      </c>
      <c r="E674" s="10">
        <v>-0.19776557385921478</v>
      </c>
      <c r="F674" s="11"/>
    </row>
    <row r="675" spans="1:6">
      <c r="A675" s="8">
        <v>29911</v>
      </c>
      <c r="B675" s="8">
        <v>43927</v>
      </c>
      <c r="C675" s="9">
        <v>0.41666666666666669</v>
      </c>
      <c r="D675" s="8" t="str">
        <f t="shared" si="10"/>
        <v>UTC-4</v>
      </c>
      <c r="E675" s="10">
        <v>-0.15822890400886536</v>
      </c>
      <c r="F675" s="11"/>
    </row>
    <row r="676" spans="1:6">
      <c r="A676" s="8">
        <v>29912</v>
      </c>
      <c r="B676" s="8">
        <v>43927</v>
      </c>
      <c r="C676" s="9">
        <v>0.41666666666666669</v>
      </c>
      <c r="D676" s="8" t="str">
        <f t="shared" si="10"/>
        <v>UTC-4</v>
      </c>
      <c r="E676" s="10">
        <v>-0.16591668128967285</v>
      </c>
      <c r="F676" s="11"/>
    </row>
    <row r="677" spans="1:6">
      <c r="A677" s="8">
        <v>29913</v>
      </c>
      <c r="B677" s="8">
        <v>43927</v>
      </c>
      <c r="C677" s="9">
        <v>0.41666666666666669</v>
      </c>
      <c r="D677" s="8" t="str">
        <f t="shared" si="10"/>
        <v>UTC-4</v>
      </c>
      <c r="E677" s="10">
        <v>-0.16544172167778015</v>
      </c>
      <c r="F677" s="11"/>
    </row>
    <row r="678" spans="1:6">
      <c r="A678" s="8">
        <v>29914</v>
      </c>
      <c r="B678" s="8">
        <v>43927</v>
      </c>
      <c r="C678" s="9">
        <v>0.41666666666666669</v>
      </c>
      <c r="D678" s="8" t="str">
        <f t="shared" si="10"/>
        <v>UTC-4</v>
      </c>
      <c r="E678" s="10">
        <v>-0.18971654772758484</v>
      </c>
      <c r="F678" s="11"/>
    </row>
    <row r="679" spans="1:6">
      <c r="A679" s="8">
        <v>29915</v>
      </c>
      <c r="B679" s="8">
        <v>43927</v>
      </c>
      <c r="C679" s="9">
        <v>0.41666666666666669</v>
      </c>
      <c r="D679" s="8" t="str">
        <f t="shared" si="10"/>
        <v>UTC-4</v>
      </c>
      <c r="E679" s="10">
        <v>-0.1792818158864975</v>
      </c>
      <c r="F679" s="11"/>
    </row>
    <row r="680" spans="1:6">
      <c r="A680" s="8">
        <v>29916</v>
      </c>
      <c r="B680" s="8">
        <v>43927</v>
      </c>
      <c r="C680" s="9">
        <v>0.41666666666666669</v>
      </c>
      <c r="D680" s="8" t="str">
        <f t="shared" si="10"/>
        <v>UTC-4</v>
      </c>
      <c r="E680" s="10">
        <v>-0.17989994585514069</v>
      </c>
      <c r="F680" s="11"/>
    </row>
    <row r="681" spans="1:6">
      <c r="A681" s="8">
        <v>29917</v>
      </c>
      <c r="B681" s="8">
        <v>43927</v>
      </c>
      <c r="C681" s="9">
        <v>0.41666666666666669</v>
      </c>
      <c r="D681" s="8" t="str">
        <f t="shared" si="10"/>
        <v>UTC-4</v>
      </c>
      <c r="E681" s="10">
        <v>-0.15990258753299713</v>
      </c>
      <c r="F681" s="11"/>
    </row>
    <row r="682" spans="1:6">
      <c r="A682" s="8">
        <v>29918</v>
      </c>
      <c r="B682" s="8">
        <v>43927</v>
      </c>
      <c r="C682" s="9">
        <v>0.41666666666666669</v>
      </c>
      <c r="D682" s="8" t="str">
        <f t="shared" si="10"/>
        <v>UTC-4</v>
      </c>
      <c r="E682" s="10">
        <v>-0.14790131151676178</v>
      </c>
      <c r="F682" s="11"/>
    </row>
    <row r="683" spans="1:6">
      <c r="A683" s="8">
        <v>29919</v>
      </c>
      <c r="B683" s="8">
        <v>43927</v>
      </c>
      <c r="C683" s="9">
        <v>0.41666666666666669</v>
      </c>
      <c r="D683" s="8" t="str">
        <f t="shared" si="10"/>
        <v>UTC-4</v>
      </c>
      <c r="E683" s="10">
        <v>-0.11012378334999084</v>
      </c>
      <c r="F683" s="11"/>
    </row>
    <row r="684" spans="1:6">
      <c r="A684" s="8">
        <v>29920</v>
      </c>
      <c r="B684" s="8">
        <v>43927</v>
      </c>
      <c r="C684" s="9">
        <v>0.41666666666666669</v>
      </c>
      <c r="D684" s="8" t="str">
        <f t="shared" si="10"/>
        <v>UTC-4</v>
      </c>
      <c r="E684" s="10">
        <v>-0.10039924085140228</v>
      </c>
      <c r="F684" s="11"/>
    </row>
    <row r="685" spans="1:6">
      <c r="A685" s="8">
        <v>29921</v>
      </c>
      <c r="B685" s="8">
        <v>43927</v>
      </c>
      <c r="C685" s="9">
        <v>0.41666666666666669</v>
      </c>
      <c r="D685" s="8" t="str">
        <f t="shared" si="10"/>
        <v>UTC-4</v>
      </c>
      <c r="E685" s="10">
        <v>-0.10785887390375137</v>
      </c>
      <c r="F685" s="11"/>
    </row>
    <row r="686" spans="1:6">
      <c r="A686" s="8">
        <v>29922</v>
      </c>
      <c r="B686" s="8">
        <v>43927</v>
      </c>
      <c r="C686" s="9">
        <v>0.41666666666666669</v>
      </c>
      <c r="D686" s="8" t="str">
        <f t="shared" si="10"/>
        <v>UTC-4</v>
      </c>
      <c r="E686" s="10">
        <v>-0.11470234394073486</v>
      </c>
      <c r="F686" s="11"/>
    </row>
    <row r="687" spans="1:6">
      <c r="A687" s="8">
        <v>29923</v>
      </c>
      <c r="B687" s="8">
        <v>43927</v>
      </c>
      <c r="C687" s="9">
        <v>0.41666666666666669</v>
      </c>
      <c r="D687" s="8" t="str">
        <f t="shared" si="10"/>
        <v>UTC-4</v>
      </c>
      <c r="E687" s="10">
        <v>-0.11656762659549713</v>
      </c>
      <c r="F687" s="11"/>
    </row>
    <row r="688" spans="1:6">
      <c r="A688" s="8">
        <v>29924</v>
      </c>
      <c r="B688" s="8">
        <v>43927</v>
      </c>
      <c r="C688" s="9">
        <v>0.41666666666666669</v>
      </c>
      <c r="D688" s="8" t="str">
        <f t="shared" si="10"/>
        <v>UTC-4</v>
      </c>
      <c r="E688" s="10">
        <v>-0.13303032517433167</v>
      </c>
      <c r="F688" s="11"/>
    </row>
    <row r="689" spans="1:6">
      <c r="A689" s="8">
        <v>29925</v>
      </c>
      <c r="B689" s="8">
        <v>43927</v>
      </c>
      <c r="C689" s="9">
        <v>0.41666666666666669</v>
      </c>
      <c r="D689" s="8" t="str">
        <f t="shared" si="10"/>
        <v>UTC-4</v>
      </c>
      <c r="E689" s="10">
        <v>-0.14478364586830139</v>
      </c>
      <c r="F689" s="11"/>
    </row>
    <row r="690" spans="1:6">
      <c r="A690" s="8">
        <v>29926</v>
      </c>
      <c r="B690" s="8">
        <v>43927</v>
      </c>
      <c r="C690" s="9">
        <v>0.41666666666666669</v>
      </c>
      <c r="D690" s="8" t="str">
        <f t="shared" si="10"/>
        <v>UTC-4</v>
      </c>
      <c r="E690" s="10">
        <v>-0.1604287177324295</v>
      </c>
      <c r="F690" s="11"/>
    </row>
    <row r="691" spans="1:6">
      <c r="A691" s="8">
        <v>29927</v>
      </c>
      <c r="B691" s="8">
        <v>43927</v>
      </c>
      <c r="C691" s="9">
        <v>0.41666666666666669</v>
      </c>
      <c r="D691" s="8" t="str">
        <f t="shared" si="10"/>
        <v>UTC-4</v>
      </c>
      <c r="E691" s="10">
        <v>-0.16998699307441711</v>
      </c>
      <c r="F691" s="11"/>
    </row>
    <row r="692" spans="1:6">
      <c r="A692" s="8">
        <v>29928</v>
      </c>
      <c r="B692" s="8">
        <v>43927</v>
      </c>
      <c r="C692" s="9">
        <v>0.41666666666666669</v>
      </c>
      <c r="D692" s="8" t="str">
        <f t="shared" si="10"/>
        <v>UTC-4</v>
      </c>
      <c r="E692" s="10">
        <v>-0.17144094407558441</v>
      </c>
      <c r="F692" s="11"/>
    </row>
    <row r="693" spans="1:6">
      <c r="A693" s="8">
        <v>29929</v>
      </c>
      <c r="B693" s="8">
        <v>43927</v>
      </c>
      <c r="C693" s="9">
        <v>0.41666666666666669</v>
      </c>
      <c r="D693" s="8" t="str">
        <f t="shared" si="10"/>
        <v>UTC-4</v>
      </c>
      <c r="E693" s="10">
        <v>-0.17896489799022675</v>
      </c>
      <c r="F693" s="11"/>
    </row>
    <row r="694" spans="1:6">
      <c r="A694" s="8">
        <v>29930</v>
      </c>
      <c r="B694" s="8">
        <v>43927</v>
      </c>
      <c r="C694" s="9">
        <v>0.41666666666666669</v>
      </c>
      <c r="D694" s="8" t="str">
        <f t="shared" si="10"/>
        <v>UTC-4</v>
      </c>
      <c r="E694" s="10">
        <v>-0.1832498162984848</v>
      </c>
      <c r="F694" s="11"/>
    </row>
    <row r="695" spans="1:6">
      <c r="A695" s="8">
        <v>29931</v>
      </c>
      <c r="B695" s="8">
        <v>43927</v>
      </c>
      <c r="C695" s="9">
        <v>0.41666666666666669</v>
      </c>
      <c r="D695" s="8" t="str">
        <f t="shared" si="10"/>
        <v>UTC-4</v>
      </c>
      <c r="E695" s="10">
        <v>-0.18821558356285095</v>
      </c>
      <c r="F695" s="11"/>
    </row>
    <row r="696" spans="1:6">
      <c r="A696" s="8">
        <v>29932</v>
      </c>
      <c r="B696" s="8">
        <v>43927</v>
      </c>
      <c r="C696" s="9">
        <v>0.41666666666666669</v>
      </c>
      <c r="D696" s="8" t="str">
        <f t="shared" si="10"/>
        <v>UTC-4</v>
      </c>
      <c r="E696" s="10">
        <v>-0.19425635039806366</v>
      </c>
      <c r="F696" s="11"/>
    </row>
    <row r="697" spans="1:6">
      <c r="A697" s="8">
        <v>29933</v>
      </c>
      <c r="B697" s="8">
        <v>43927</v>
      </c>
      <c r="C697" s="9">
        <v>0.41666666666666669</v>
      </c>
      <c r="D697" s="8" t="str">
        <f t="shared" si="10"/>
        <v>UTC-4</v>
      </c>
      <c r="E697" s="10">
        <v>-0.19356521964073181</v>
      </c>
      <c r="F697" s="11"/>
    </row>
    <row r="698" spans="1:6">
      <c r="A698" s="8">
        <v>29934</v>
      </c>
      <c r="B698" s="8">
        <v>43927</v>
      </c>
      <c r="C698" s="9">
        <v>0.41666666666666669</v>
      </c>
      <c r="D698" s="8" t="str">
        <f t="shared" si="10"/>
        <v>UTC-4</v>
      </c>
      <c r="E698" s="10">
        <v>-0.17922170460224152</v>
      </c>
      <c r="F698" s="11"/>
    </row>
    <row r="699" spans="1:6">
      <c r="A699" s="8">
        <v>29935</v>
      </c>
      <c r="B699" s="8">
        <v>43927</v>
      </c>
      <c r="C699" s="9">
        <v>0.41666666666666669</v>
      </c>
      <c r="D699" s="8" t="str">
        <f t="shared" si="10"/>
        <v>UTC-4</v>
      </c>
      <c r="E699" s="10">
        <v>-0.17211641371250153</v>
      </c>
      <c r="F699" s="11"/>
    </row>
    <row r="700" spans="1:6">
      <c r="A700" s="8">
        <v>29936</v>
      </c>
      <c r="B700" s="8">
        <v>43927</v>
      </c>
      <c r="C700" s="9">
        <v>0.41666666666666669</v>
      </c>
      <c r="D700" s="8" t="str">
        <f t="shared" si="10"/>
        <v>UTC-4</v>
      </c>
      <c r="E700" s="10">
        <v>-0.14822483062744141</v>
      </c>
      <c r="F700" s="11"/>
    </row>
    <row r="701" spans="1:6">
      <c r="A701" s="8">
        <v>29937</v>
      </c>
      <c r="B701" s="8">
        <v>43927</v>
      </c>
      <c r="C701" s="9">
        <v>0.41666666666666669</v>
      </c>
      <c r="D701" s="8" t="str">
        <f t="shared" si="10"/>
        <v>UTC-4</v>
      </c>
      <c r="E701" s="10">
        <v>-0.18337395787239075</v>
      </c>
      <c r="F701" s="11"/>
    </row>
    <row r="702" spans="1:6">
      <c r="A702" s="8">
        <v>29938</v>
      </c>
      <c r="B702" s="8">
        <v>43927</v>
      </c>
      <c r="C702" s="9">
        <v>0.41666666666666669</v>
      </c>
      <c r="D702" s="8" t="str">
        <f t="shared" si="10"/>
        <v>UTC-4</v>
      </c>
      <c r="E702" s="10">
        <v>-0.1742970198392868</v>
      </c>
      <c r="F702" s="11"/>
    </row>
    <row r="703" spans="1:6">
      <c r="A703" s="8">
        <v>29939</v>
      </c>
      <c r="B703" s="8">
        <v>43927</v>
      </c>
      <c r="C703" s="9">
        <v>0.41666666666666669</v>
      </c>
      <c r="D703" s="8" t="str">
        <f t="shared" si="10"/>
        <v>UTC-4</v>
      </c>
      <c r="E703" s="10">
        <v>-0.1844014972448349</v>
      </c>
      <c r="F703" s="11"/>
    </row>
    <row r="704" spans="1:6">
      <c r="A704" s="8">
        <v>29940</v>
      </c>
      <c r="B704" s="8">
        <v>43927</v>
      </c>
      <c r="C704" s="9">
        <v>0.41666666666666669</v>
      </c>
      <c r="D704" s="8" t="str">
        <f t="shared" si="10"/>
        <v>UTC-4</v>
      </c>
      <c r="E704" s="10">
        <v>-0.1921384334564209</v>
      </c>
      <c r="F704" s="11"/>
    </row>
    <row r="705" spans="1:6">
      <c r="A705" s="8">
        <v>29941</v>
      </c>
      <c r="B705" s="8">
        <v>43927</v>
      </c>
      <c r="C705" s="9">
        <v>0.41666666666666669</v>
      </c>
      <c r="D705" s="8" t="str">
        <f t="shared" si="10"/>
        <v>UTC-4</v>
      </c>
      <c r="E705" s="10">
        <v>-0.17993855476379395</v>
      </c>
      <c r="F705" s="11"/>
    </row>
    <row r="706" spans="1:6">
      <c r="A706" s="8">
        <v>29942</v>
      </c>
      <c r="B706" s="8">
        <v>43927</v>
      </c>
      <c r="C706" s="9">
        <v>0.41666666666666669</v>
      </c>
      <c r="D706" s="8" t="str">
        <f t="shared" si="10"/>
        <v>UTC-4</v>
      </c>
      <c r="E706" s="10">
        <v>-0.14461061358451843</v>
      </c>
      <c r="F706" s="11"/>
    </row>
    <row r="707" spans="1:6">
      <c r="A707" s="8">
        <v>29943</v>
      </c>
      <c r="B707" s="8">
        <v>43927</v>
      </c>
      <c r="C707" s="9">
        <v>0.41666666666666669</v>
      </c>
      <c r="D707" s="8" t="str">
        <f t="shared" ref="D707:D770" si="11">IF(
 AND(
  B707 &gt;= IF(
         YEAR(B707)&gt;=2007,
         DATE(YEAR(B707),3,14)-WEEKDAY(DATE(YEAR(B707),3,14),1)+1 + TIME(2,0,0),
         DATE(YEAR(B707),4,7)-WEEKDAY(DATE(YEAR(B707),4,7),1)+1 + TIME(2,0,0)
       ),
  B707 &lt;  IF(
         YEAR(B707)&gt;=2007,
         DATE(YEAR(B707),11,7)-WEEKDAY(DATE(YEAR(B707),11,7),1)+1 + TIME(2,0,0),
         DATE(YEAR(B707),10,31)-WEEKDAY(DATE(YEAR(B707),10,31),1) + TIME(2,0,0)
       )
 ),
 "UTC-4",
 "UTC-5"
)</f>
        <v>UTC-4</v>
      </c>
      <c r="E707" s="10">
        <v>-0.11394653469324112</v>
      </c>
      <c r="F707" s="11"/>
    </row>
    <row r="708" spans="1:6">
      <c r="A708" s="8">
        <v>29944</v>
      </c>
      <c r="B708" s="8">
        <v>43927</v>
      </c>
      <c r="C708" s="9">
        <v>0.41666666666666669</v>
      </c>
      <c r="D708" s="8" t="str">
        <f t="shared" si="11"/>
        <v>UTC-4</v>
      </c>
      <c r="E708" s="10">
        <v>-0.12592864036560059</v>
      </c>
      <c r="F708" s="11"/>
    </row>
    <row r="709" spans="1:6">
      <c r="A709" s="8">
        <v>29945</v>
      </c>
      <c r="B709" s="8">
        <v>43927</v>
      </c>
      <c r="C709" s="9">
        <v>0.41666666666666669</v>
      </c>
      <c r="D709" s="8" t="str">
        <f t="shared" si="11"/>
        <v>UTC-4</v>
      </c>
      <c r="E709" s="10">
        <v>-9.0474866330623627E-2</v>
      </c>
      <c r="F709" s="11"/>
    </row>
    <row r="710" spans="1:6">
      <c r="A710" s="8">
        <v>29946</v>
      </c>
      <c r="B710" s="8">
        <v>43927</v>
      </c>
      <c r="C710" s="9">
        <v>0.41666666666666669</v>
      </c>
      <c r="D710" s="8" t="str">
        <f t="shared" si="11"/>
        <v>UTC-4</v>
      </c>
      <c r="E710" s="10">
        <v>-0.105582095682621</v>
      </c>
      <c r="F710" s="11"/>
    </row>
    <row r="711" spans="1:6">
      <c r="A711" s="8">
        <v>29947</v>
      </c>
      <c r="B711" s="8">
        <v>43927</v>
      </c>
      <c r="C711" s="9">
        <v>0.41666666666666669</v>
      </c>
      <c r="D711" s="8" t="str">
        <f t="shared" si="11"/>
        <v>UTC-4</v>
      </c>
      <c r="E711" s="10">
        <v>-0.10350633412599564</v>
      </c>
      <c r="F711" s="11"/>
    </row>
    <row r="712" spans="1:6">
      <c r="A712" s="8">
        <v>29948</v>
      </c>
      <c r="B712" s="8">
        <v>43927</v>
      </c>
      <c r="C712" s="9">
        <v>0.41666666666666669</v>
      </c>
      <c r="D712" s="8" t="str">
        <f t="shared" si="11"/>
        <v>UTC-4</v>
      </c>
      <c r="E712" s="10">
        <v>-9.6016943454742432E-2</v>
      </c>
      <c r="F712" s="11"/>
    </row>
    <row r="713" spans="1:6">
      <c r="A713" s="8">
        <v>29949</v>
      </c>
      <c r="B713" s="8">
        <v>43927</v>
      </c>
      <c r="C713" s="9">
        <v>0.41666666666666669</v>
      </c>
      <c r="D713" s="8" t="str">
        <f t="shared" si="11"/>
        <v>UTC-4</v>
      </c>
      <c r="E713" s="10">
        <v>-9.2858485877513885E-2</v>
      </c>
      <c r="F713" s="11"/>
    </row>
    <row r="714" spans="1:6">
      <c r="A714" s="8">
        <v>29950</v>
      </c>
      <c r="B714" s="8">
        <v>43927</v>
      </c>
      <c r="C714" s="9">
        <v>0.41666666666666669</v>
      </c>
      <c r="D714" s="8" t="str">
        <f t="shared" si="11"/>
        <v>UTC-4</v>
      </c>
      <c r="E714" s="10">
        <v>-0.1034109964966774</v>
      </c>
      <c r="F714" s="11"/>
    </row>
    <row r="715" spans="1:6">
      <c r="A715" s="8">
        <v>29951</v>
      </c>
      <c r="B715" s="8">
        <v>43927</v>
      </c>
      <c r="C715" s="9">
        <v>0.41666666666666669</v>
      </c>
      <c r="D715" s="8" t="str">
        <f t="shared" si="11"/>
        <v>UTC-4</v>
      </c>
      <c r="E715" s="10">
        <v>-0.11577367782592773</v>
      </c>
      <c r="F715" s="11"/>
    </row>
    <row r="716" spans="1:6">
      <c r="A716" s="8">
        <v>29952</v>
      </c>
      <c r="B716" s="8">
        <v>43927</v>
      </c>
      <c r="C716" s="9">
        <v>0.41666666666666669</v>
      </c>
      <c r="D716" s="8" t="str">
        <f t="shared" si="11"/>
        <v>UTC-4</v>
      </c>
      <c r="E716" s="10">
        <v>-0.12299679219722748</v>
      </c>
      <c r="F716" s="11"/>
    </row>
    <row r="717" spans="1:6">
      <c r="A717" s="8">
        <v>29953</v>
      </c>
      <c r="B717" s="8">
        <v>43927</v>
      </c>
      <c r="C717" s="9">
        <v>0.41666666666666669</v>
      </c>
      <c r="D717" s="8" t="str">
        <f t="shared" si="11"/>
        <v>UTC-4</v>
      </c>
      <c r="E717" s="10">
        <v>-0.10021830350160599</v>
      </c>
      <c r="F717" s="11"/>
    </row>
    <row r="718" spans="1:6">
      <c r="A718" s="8">
        <v>29954</v>
      </c>
      <c r="B718" s="8">
        <v>43927</v>
      </c>
      <c r="C718" s="9">
        <v>0.41666666666666669</v>
      </c>
      <c r="D718" s="8" t="str">
        <f t="shared" si="11"/>
        <v>UTC-4</v>
      </c>
      <c r="E718" s="10">
        <v>-7.4850782752037048E-2</v>
      </c>
      <c r="F718" s="11"/>
    </row>
    <row r="719" spans="1:6">
      <c r="A719" s="8">
        <v>29955</v>
      </c>
      <c r="B719" s="8">
        <v>43927</v>
      </c>
      <c r="C719" s="9">
        <v>0.41666666666666669</v>
      </c>
      <c r="D719" s="8" t="str">
        <f t="shared" si="11"/>
        <v>UTC-4</v>
      </c>
      <c r="E719" s="10">
        <v>-6.6088095307350159E-2</v>
      </c>
      <c r="F719" s="11"/>
    </row>
    <row r="720" spans="1:6">
      <c r="A720" s="8">
        <v>29956</v>
      </c>
      <c r="B720" s="8">
        <v>43927</v>
      </c>
      <c r="C720" s="9">
        <v>0.41666666666666669</v>
      </c>
      <c r="D720" s="8" t="str">
        <f t="shared" si="11"/>
        <v>UTC-4</v>
      </c>
      <c r="E720" s="10">
        <v>-7.2269640862941742E-2</v>
      </c>
      <c r="F720" s="11"/>
    </row>
    <row r="721" spans="1:6">
      <c r="A721" s="8">
        <v>29957</v>
      </c>
      <c r="B721" s="8">
        <v>43927</v>
      </c>
      <c r="C721" s="9">
        <v>0.41666666666666669</v>
      </c>
      <c r="D721" s="8" t="str">
        <f t="shared" si="11"/>
        <v>UTC-4</v>
      </c>
      <c r="E721" s="10">
        <v>-9.5539532601833344E-2</v>
      </c>
      <c r="F721" s="11"/>
    </row>
    <row r="722" spans="1:6">
      <c r="A722" s="8">
        <v>29958</v>
      </c>
      <c r="B722" s="8">
        <v>43927</v>
      </c>
      <c r="C722" s="9">
        <v>0.41666666666666669</v>
      </c>
      <c r="D722" s="8" t="str">
        <f t="shared" si="11"/>
        <v>UTC-4</v>
      </c>
      <c r="E722" s="10">
        <v>-8.5320204496383667E-2</v>
      </c>
      <c r="F722" s="11"/>
    </row>
    <row r="723" spans="1:6">
      <c r="A723" s="8">
        <v>29959</v>
      </c>
      <c r="B723" s="8">
        <v>43927</v>
      </c>
      <c r="C723" s="9">
        <v>0.41666666666666669</v>
      </c>
      <c r="D723" s="8" t="str">
        <f t="shared" si="11"/>
        <v>UTC-4</v>
      </c>
      <c r="E723" s="10">
        <v>-9.9114537239074707E-2</v>
      </c>
      <c r="F723" s="11"/>
    </row>
    <row r="724" spans="1:6">
      <c r="A724" s="8">
        <v>29960</v>
      </c>
      <c r="B724" s="8">
        <v>43927</v>
      </c>
      <c r="C724" s="9">
        <v>0.41666666666666669</v>
      </c>
      <c r="D724" s="8" t="str">
        <f t="shared" si="11"/>
        <v>UTC-4</v>
      </c>
      <c r="E724" s="10">
        <v>-0.13426989316940308</v>
      </c>
      <c r="F724" s="11"/>
    </row>
    <row r="725" spans="1:6">
      <c r="A725" s="8">
        <v>29961</v>
      </c>
      <c r="B725" s="8">
        <v>43927</v>
      </c>
      <c r="C725" s="9">
        <v>0.41666666666666669</v>
      </c>
      <c r="D725" s="8" t="str">
        <f t="shared" si="11"/>
        <v>UTC-4</v>
      </c>
      <c r="E725" s="10">
        <v>-0.1252693235874176</v>
      </c>
      <c r="F725" s="11"/>
    </row>
    <row r="726" spans="1:6">
      <c r="A726" s="8">
        <v>29962</v>
      </c>
      <c r="B726" s="8">
        <v>43927</v>
      </c>
      <c r="C726" s="9">
        <v>0.41666666666666669</v>
      </c>
      <c r="D726" s="8" t="str">
        <f t="shared" si="11"/>
        <v>UTC-4</v>
      </c>
      <c r="E726" s="10">
        <v>-0.12186843156814575</v>
      </c>
      <c r="F726" s="11"/>
    </row>
    <row r="727" spans="1:6">
      <c r="A727" s="8">
        <v>29963</v>
      </c>
      <c r="B727" s="8">
        <v>43927</v>
      </c>
      <c r="C727" s="9">
        <v>0.41666666666666669</v>
      </c>
      <c r="D727" s="8" t="str">
        <f t="shared" si="11"/>
        <v>UTC-4</v>
      </c>
      <c r="E727" s="10">
        <v>-0.13950479030609131</v>
      </c>
      <c r="F727" s="11"/>
    </row>
    <row r="728" spans="1:6">
      <c r="A728" s="8">
        <v>29964</v>
      </c>
      <c r="B728" s="8">
        <v>43927</v>
      </c>
      <c r="C728" s="9">
        <v>0.41666666666666669</v>
      </c>
      <c r="D728" s="8" t="str">
        <f t="shared" si="11"/>
        <v>UTC-4</v>
      </c>
      <c r="E728" s="10">
        <v>-0.16540566086769104</v>
      </c>
      <c r="F728" s="11"/>
    </row>
    <row r="729" spans="1:6">
      <c r="A729" s="8">
        <v>29965</v>
      </c>
      <c r="B729" s="8">
        <v>43927</v>
      </c>
      <c r="C729" s="9">
        <v>0.41666666666666669</v>
      </c>
      <c r="D729" s="8" t="str">
        <f t="shared" si="11"/>
        <v>UTC-4</v>
      </c>
      <c r="E729" s="10">
        <v>-0.17401453852653503</v>
      </c>
      <c r="F729" s="11"/>
    </row>
    <row r="730" spans="1:6">
      <c r="A730" s="8">
        <v>29966</v>
      </c>
      <c r="B730" s="8">
        <v>43927</v>
      </c>
      <c r="C730" s="9">
        <v>0.41666666666666669</v>
      </c>
      <c r="D730" s="8" t="str">
        <f t="shared" si="11"/>
        <v>UTC-4</v>
      </c>
      <c r="E730" s="10">
        <v>-0.1757085919380188</v>
      </c>
      <c r="F730" s="11"/>
    </row>
    <row r="731" spans="1:6">
      <c r="A731" s="8">
        <v>29967</v>
      </c>
      <c r="B731" s="8">
        <v>43927</v>
      </c>
      <c r="C731" s="9">
        <v>0.41666666666666669</v>
      </c>
      <c r="D731" s="8" t="str">
        <f t="shared" si="11"/>
        <v>UTC-4</v>
      </c>
      <c r="E731" s="10">
        <v>-0.17370034754276276</v>
      </c>
      <c r="F731" s="11"/>
    </row>
    <row r="732" spans="1:6">
      <c r="A732" s="8">
        <v>29968</v>
      </c>
      <c r="B732" s="8">
        <v>43927</v>
      </c>
      <c r="C732" s="9">
        <v>0.41666666666666669</v>
      </c>
      <c r="D732" s="8" t="str">
        <f t="shared" si="11"/>
        <v>UTC-4</v>
      </c>
      <c r="E732" s="10">
        <v>-0.18150500953197479</v>
      </c>
      <c r="F732" s="11"/>
    </row>
    <row r="733" spans="1:6">
      <c r="A733" s="8">
        <v>29969</v>
      </c>
      <c r="B733" s="8">
        <v>43927</v>
      </c>
      <c r="C733" s="9">
        <v>0.41666666666666669</v>
      </c>
      <c r="D733" s="8" t="str">
        <f t="shared" si="11"/>
        <v>UTC-4</v>
      </c>
      <c r="E733" s="10">
        <v>-0.18664894998073578</v>
      </c>
      <c r="F733" s="11"/>
    </row>
    <row r="734" spans="1:6">
      <c r="A734" s="8">
        <v>29970</v>
      </c>
      <c r="B734" s="8">
        <v>43927</v>
      </c>
      <c r="C734" s="9">
        <v>0.41666666666666669</v>
      </c>
      <c r="D734" s="8" t="str">
        <f t="shared" si="11"/>
        <v>UTC-4</v>
      </c>
      <c r="E734" s="10">
        <v>-0.17298746109008789</v>
      </c>
      <c r="F734" s="11"/>
    </row>
    <row r="735" spans="1:6">
      <c r="A735" s="8">
        <v>29971</v>
      </c>
      <c r="B735" s="8">
        <v>43927</v>
      </c>
      <c r="C735" s="9">
        <v>0.41666666666666669</v>
      </c>
      <c r="D735" s="8" t="str">
        <f t="shared" si="11"/>
        <v>UTC-4</v>
      </c>
      <c r="E735" s="10">
        <v>-0.17335295677185059</v>
      </c>
      <c r="F735" s="11"/>
    </row>
    <row r="736" spans="1:6">
      <c r="A736" s="8">
        <v>29972</v>
      </c>
      <c r="B736" s="8">
        <v>43927</v>
      </c>
      <c r="C736" s="9">
        <v>0.41666666666666669</v>
      </c>
      <c r="D736" s="8" t="str">
        <f t="shared" si="11"/>
        <v>UTC-4</v>
      </c>
      <c r="E736" s="10">
        <v>-0.19084228575229645</v>
      </c>
      <c r="F736" s="11"/>
    </row>
    <row r="737" spans="1:6">
      <c r="A737" s="8">
        <v>29973</v>
      </c>
      <c r="B737" s="8">
        <v>43927</v>
      </c>
      <c r="C737" s="9">
        <v>0.41666666666666669</v>
      </c>
      <c r="D737" s="8" t="str">
        <f t="shared" si="11"/>
        <v>UTC-4</v>
      </c>
      <c r="E737" s="10">
        <v>-0.18337149918079376</v>
      </c>
      <c r="F737" s="11"/>
    </row>
    <row r="738" spans="1:6">
      <c r="A738" s="8">
        <v>29974</v>
      </c>
      <c r="B738" s="8">
        <v>43927</v>
      </c>
      <c r="C738" s="9">
        <v>0.41666666666666669</v>
      </c>
      <c r="D738" s="8" t="str">
        <f t="shared" si="11"/>
        <v>UTC-4</v>
      </c>
      <c r="E738" s="10">
        <v>-0.17082500457763672</v>
      </c>
      <c r="F738" s="11"/>
    </row>
    <row r="739" spans="1:6">
      <c r="A739" s="8">
        <v>29975</v>
      </c>
      <c r="B739" s="8">
        <v>43927</v>
      </c>
      <c r="C739" s="9">
        <v>0.41666666666666669</v>
      </c>
      <c r="D739" s="8" t="str">
        <f t="shared" si="11"/>
        <v>UTC-4</v>
      </c>
      <c r="E739" s="10">
        <v>-0.16616155207157135</v>
      </c>
      <c r="F739" s="11"/>
    </row>
    <row r="740" spans="1:6">
      <c r="A740" s="8">
        <v>29976</v>
      </c>
      <c r="B740" s="8">
        <v>43927</v>
      </c>
      <c r="C740" s="9">
        <v>0.41666666666666669</v>
      </c>
      <c r="D740" s="8" t="str">
        <f t="shared" si="11"/>
        <v>UTC-4</v>
      </c>
      <c r="E740" s="10">
        <v>-0.17393302917480469</v>
      </c>
      <c r="F740" s="11"/>
    </row>
    <row r="741" spans="1:6">
      <c r="A741" s="8">
        <v>29977</v>
      </c>
      <c r="B741" s="8">
        <v>43927</v>
      </c>
      <c r="C741" s="9">
        <v>0.41666666666666669</v>
      </c>
      <c r="D741" s="8" t="str">
        <f t="shared" si="11"/>
        <v>UTC-4</v>
      </c>
      <c r="E741" s="10">
        <v>-0.15022137761116028</v>
      </c>
      <c r="F741" s="11"/>
    </row>
    <row r="742" spans="1:6">
      <c r="A742" s="8">
        <v>29978</v>
      </c>
      <c r="B742" s="8">
        <v>43927</v>
      </c>
      <c r="C742" s="9">
        <v>0.41666666666666669</v>
      </c>
      <c r="D742" s="8" t="str">
        <f t="shared" si="11"/>
        <v>UTC-4</v>
      </c>
      <c r="E742" s="10">
        <v>-0.15385070443153381</v>
      </c>
      <c r="F742" s="11"/>
    </row>
    <row r="743" spans="1:6">
      <c r="A743" s="8">
        <v>29979</v>
      </c>
      <c r="B743" s="8">
        <v>43927</v>
      </c>
      <c r="C743" s="9">
        <v>0.41666666666666669</v>
      </c>
      <c r="D743" s="8" t="str">
        <f t="shared" si="11"/>
        <v>UTC-4</v>
      </c>
      <c r="E743" s="10">
        <v>-0.14972816407680511</v>
      </c>
      <c r="F743" s="11"/>
    </row>
    <row r="744" spans="1:6">
      <c r="A744" s="8">
        <v>29980</v>
      </c>
      <c r="B744" s="8">
        <v>43927</v>
      </c>
      <c r="C744" s="9">
        <v>0.41666666666666669</v>
      </c>
      <c r="D744" s="8" t="str">
        <f t="shared" si="11"/>
        <v>UTC-4</v>
      </c>
      <c r="E744" s="10">
        <v>-0.14709743857383728</v>
      </c>
      <c r="F744" s="11"/>
    </row>
    <row r="745" spans="1:6">
      <c r="A745" s="8">
        <v>29981</v>
      </c>
      <c r="B745" s="8">
        <v>43927</v>
      </c>
      <c r="C745" s="9">
        <v>0.41666666666666669</v>
      </c>
      <c r="D745" s="8" t="str">
        <f t="shared" si="11"/>
        <v>UTC-4</v>
      </c>
      <c r="E745" s="10">
        <v>-0.13261707127094269</v>
      </c>
      <c r="F745" s="11"/>
    </row>
    <row r="746" spans="1:6">
      <c r="A746" s="8">
        <v>29982</v>
      </c>
      <c r="B746" s="8">
        <v>43927</v>
      </c>
      <c r="C746" s="9">
        <v>0.41666666666666669</v>
      </c>
      <c r="D746" s="8" t="str">
        <f t="shared" si="11"/>
        <v>UTC-4</v>
      </c>
      <c r="E746" s="10">
        <v>-0.12078338861465454</v>
      </c>
      <c r="F746" s="11"/>
    </row>
    <row r="747" spans="1:6">
      <c r="A747" s="8">
        <v>29983</v>
      </c>
      <c r="B747" s="8">
        <v>43927</v>
      </c>
      <c r="C747" s="9">
        <v>0.41666666666666669</v>
      </c>
      <c r="D747" s="8" t="str">
        <f t="shared" si="11"/>
        <v>UTC-4</v>
      </c>
      <c r="E747" s="10">
        <v>-0.12843231856822968</v>
      </c>
      <c r="F747" s="11"/>
    </row>
    <row r="748" spans="1:6">
      <c r="A748" s="8">
        <v>29984</v>
      </c>
      <c r="B748" s="8">
        <v>43927</v>
      </c>
      <c r="C748" s="9">
        <v>0.41666666666666669</v>
      </c>
      <c r="D748" s="8" t="str">
        <f t="shared" si="11"/>
        <v>UTC-4</v>
      </c>
      <c r="E748" s="10">
        <v>-0.12171725928783417</v>
      </c>
      <c r="F748" s="11"/>
    </row>
    <row r="749" spans="1:6">
      <c r="A749" s="8">
        <v>29985</v>
      </c>
      <c r="B749" s="8">
        <v>43927</v>
      </c>
      <c r="C749" s="9">
        <v>0.41666666666666669</v>
      </c>
      <c r="D749" s="8" t="str">
        <f t="shared" si="11"/>
        <v>UTC-4</v>
      </c>
      <c r="E749" s="10">
        <v>-0.10297036170959473</v>
      </c>
      <c r="F749" s="11"/>
    </row>
    <row r="750" spans="1:6">
      <c r="A750" s="8">
        <v>29986</v>
      </c>
      <c r="B750" s="8">
        <v>43927</v>
      </c>
      <c r="C750" s="9">
        <v>0.41666666666666669</v>
      </c>
      <c r="D750" s="8" t="str">
        <f t="shared" si="11"/>
        <v>UTC-4</v>
      </c>
      <c r="E750" s="10">
        <v>-0.11219543963670731</v>
      </c>
      <c r="F750" s="11"/>
    </row>
    <row r="751" spans="1:6">
      <c r="A751" s="8">
        <v>29987</v>
      </c>
      <c r="B751" s="8">
        <v>43927</v>
      </c>
      <c r="C751" s="9">
        <v>0.41666666666666669</v>
      </c>
      <c r="D751" s="8" t="str">
        <f t="shared" si="11"/>
        <v>UTC-4</v>
      </c>
      <c r="E751" s="10">
        <v>-0.14178575575351715</v>
      </c>
      <c r="F751" s="11"/>
    </row>
    <row r="752" spans="1:6">
      <c r="A752" s="8">
        <v>29988</v>
      </c>
      <c r="B752" s="8">
        <v>43927</v>
      </c>
      <c r="C752" s="9">
        <v>0.41666666666666669</v>
      </c>
      <c r="D752" s="8" t="str">
        <f t="shared" si="11"/>
        <v>UTC-4</v>
      </c>
      <c r="E752" s="10">
        <v>-0.1729920357465744</v>
      </c>
      <c r="F752" s="11"/>
    </row>
    <row r="753" spans="1:6">
      <c r="A753" s="8">
        <v>29989</v>
      </c>
      <c r="B753" s="8">
        <v>43927</v>
      </c>
      <c r="C753" s="9">
        <v>0.41666666666666669</v>
      </c>
      <c r="D753" s="8" t="str">
        <f t="shared" si="11"/>
        <v>UTC-4</v>
      </c>
      <c r="E753" s="10">
        <v>-0.1925165057182312</v>
      </c>
      <c r="F753" s="11"/>
    </row>
    <row r="754" spans="1:6">
      <c r="A754" s="8">
        <v>29990</v>
      </c>
      <c r="B754" s="8">
        <v>43927</v>
      </c>
      <c r="C754" s="9">
        <v>0.41666666666666669</v>
      </c>
      <c r="D754" s="8" t="str">
        <f t="shared" si="11"/>
        <v>UTC-4</v>
      </c>
      <c r="E754" s="10">
        <v>-0.18946199119091034</v>
      </c>
      <c r="F754" s="11"/>
    </row>
    <row r="755" spans="1:6">
      <c r="A755" s="8">
        <v>29991</v>
      </c>
      <c r="B755" s="8">
        <v>43927</v>
      </c>
      <c r="C755" s="9">
        <v>0.41666666666666669</v>
      </c>
      <c r="D755" s="8" t="str">
        <f t="shared" si="11"/>
        <v>UTC-4</v>
      </c>
      <c r="E755" s="10">
        <v>-0.21298670768737793</v>
      </c>
      <c r="F755" s="11"/>
    </row>
    <row r="756" spans="1:6">
      <c r="A756" s="8">
        <v>29992</v>
      </c>
      <c r="B756" s="8">
        <v>43927</v>
      </c>
      <c r="C756" s="9">
        <v>0.41666666666666669</v>
      </c>
      <c r="D756" s="8" t="str">
        <f t="shared" si="11"/>
        <v>UTC-4</v>
      </c>
      <c r="E756" s="10">
        <v>-0.2298748642206192</v>
      </c>
      <c r="F756" s="11"/>
    </row>
    <row r="757" spans="1:6">
      <c r="A757" s="8">
        <v>29993</v>
      </c>
      <c r="B757" s="8">
        <v>43927</v>
      </c>
      <c r="C757" s="9">
        <v>0.41666666666666669</v>
      </c>
      <c r="D757" s="8" t="str">
        <f t="shared" si="11"/>
        <v>UTC-4</v>
      </c>
      <c r="E757" s="10">
        <v>-0.22277699410915375</v>
      </c>
      <c r="F757" s="11"/>
    </row>
    <row r="758" spans="1:6">
      <c r="A758" s="8">
        <v>29994</v>
      </c>
      <c r="B758" s="8">
        <v>43927</v>
      </c>
      <c r="C758" s="9">
        <v>0.41666666666666669</v>
      </c>
      <c r="D758" s="8" t="str">
        <f t="shared" si="11"/>
        <v>UTC-4</v>
      </c>
      <c r="E758" s="10">
        <v>-0.2426982969045639</v>
      </c>
      <c r="F758" s="11"/>
    </row>
    <row r="759" spans="1:6">
      <c r="A759" s="8">
        <v>29995</v>
      </c>
      <c r="B759" s="8">
        <v>43927</v>
      </c>
      <c r="C759" s="9">
        <v>0.41666666666666669</v>
      </c>
      <c r="D759" s="8" t="str">
        <f t="shared" si="11"/>
        <v>UTC-4</v>
      </c>
      <c r="E759" s="10">
        <v>-0.2285931408405304</v>
      </c>
      <c r="F759" s="11"/>
    </row>
    <row r="760" spans="1:6">
      <c r="A760" s="8">
        <v>29996</v>
      </c>
      <c r="B760" s="8">
        <v>43927</v>
      </c>
      <c r="C760" s="9">
        <v>0.41666666666666669</v>
      </c>
      <c r="D760" s="8" t="str">
        <f t="shared" si="11"/>
        <v>UTC-4</v>
      </c>
      <c r="E760" s="10">
        <v>-0.22258496284484863</v>
      </c>
      <c r="F760" s="11"/>
    </row>
    <row r="761" spans="1:6">
      <c r="A761" s="8">
        <v>29997</v>
      </c>
      <c r="B761" s="8">
        <v>43927</v>
      </c>
      <c r="C761" s="9">
        <v>0.41666666666666669</v>
      </c>
      <c r="D761" s="8" t="str">
        <f t="shared" si="11"/>
        <v>UTC-4</v>
      </c>
      <c r="E761" s="10">
        <v>-0.23697680234909058</v>
      </c>
      <c r="F761" s="11"/>
    </row>
    <row r="762" spans="1:6">
      <c r="A762" s="8">
        <v>29998</v>
      </c>
      <c r="B762" s="8">
        <v>43927</v>
      </c>
      <c r="C762" s="9">
        <v>0.41666666666666669</v>
      </c>
      <c r="D762" s="8" t="str">
        <f t="shared" si="11"/>
        <v>UTC-4</v>
      </c>
      <c r="E762" s="10">
        <v>-0.25281348824501038</v>
      </c>
      <c r="F762" s="11"/>
    </row>
    <row r="763" spans="1:6">
      <c r="A763" s="8">
        <v>29999</v>
      </c>
      <c r="B763" s="8">
        <v>43927</v>
      </c>
      <c r="C763" s="9">
        <v>0.41666666666666669</v>
      </c>
      <c r="D763" s="8" t="str">
        <f t="shared" si="11"/>
        <v>UTC-4</v>
      </c>
      <c r="E763" s="10">
        <v>-0.26172542572021484</v>
      </c>
      <c r="F763" s="11"/>
    </row>
    <row r="764" spans="1:6">
      <c r="A764" s="8">
        <v>30000</v>
      </c>
      <c r="B764" s="8">
        <v>43927</v>
      </c>
      <c r="C764" s="9">
        <v>0.41666666666666669</v>
      </c>
      <c r="D764" s="8" t="str">
        <f t="shared" si="11"/>
        <v>UTC-4</v>
      </c>
      <c r="E764" s="10">
        <v>-0.27805545926094055</v>
      </c>
      <c r="F764" s="11"/>
    </row>
    <row r="765" spans="1:6">
      <c r="A765" s="8">
        <v>30001</v>
      </c>
      <c r="B765" s="8">
        <v>43927</v>
      </c>
      <c r="C765" s="9">
        <v>0.41666666666666669</v>
      </c>
      <c r="D765" s="8" t="str">
        <f t="shared" si="11"/>
        <v>UTC-4</v>
      </c>
      <c r="E765" s="10">
        <v>-0.25071650743484497</v>
      </c>
      <c r="F765" s="11"/>
    </row>
    <row r="766" spans="1:6">
      <c r="A766" s="8">
        <v>30002</v>
      </c>
      <c r="B766" s="8">
        <v>43927</v>
      </c>
      <c r="C766" s="9">
        <v>0.41666666666666669</v>
      </c>
      <c r="D766" s="8" t="str">
        <f t="shared" si="11"/>
        <v>UTC-4</v>
      </c>
      <c r="E766" s="10">
        <v>-0.25594142079353333</v>
      </c>
      <c r="F766" s="11"/>
    </row>
    <row r="767" spans="1:6">
      <c r="A767" s="8">
        <v>30003</v>
      </c>
      <c r="B767" s="8">
        <v>43927</v>
      </c>
      <c r="C767" s="9">
        <v>0.41666666666666669</v>
      </c>
      <c r="D767" s="8" t="str">
        <f t="shared" si="11"/>
        <v>UTC-4</v>
      </c>
      <c r="E767" s="10">
        <v>-0.25617021322250366</v>
      </c>
      <c r="F767" s="11"/>
    </row>
    <row r="768" spans="1:6">
      <c r="A768" s="8">
        <v>30004</v>
      </c>
      <c r="B768" s="8">
        <v>43927</v>
      </c>
      <c r="C768" s="9">
        <v>0.41666666666666669</v>
      </c>
      <c r="D768" s="8" t="str">
        <f t="shared" si="11"/>
        <v>UTC-4</v>
      </c>
      <c r="E768" s="10">
        <v>-0.25471290946006775</v>
      </c>
      <c r="F768" s="11"/>
    </row>
    <row r="769" spans="1:6">
      <c r="A769" s="8">
        <v>30005</v>
      </c>
      <c r="B769" s="8">
        <v>43927</v>
      </c>
      <c r="C769" s="9">
        <v>0.41666666666666669</v>
      </c>
      <c r="D769" s="8" t="str">
        <f t="shared" si="11"/>
        <v>UTC-4</v>
      </c>
      <c r="E769" s="10">
        <v>-0.21423929929733276</v>
      </c>
      <c r="F769" s="11"/>
    </row>
    <row r="770" spans="1:6">
      <c r="A770" s="8">
        <v>30006</v>
      </c>
      <c r="B770" s="8">
        <v>43927</v>
      </c>
      <c r="C770" s="9">
        <v>0.41666666666666669</v>
      </c>
      <c r="D770" s="8" t="str">
        <f t="shared" si="11"/>
        <v>UTC-4</v>
      </c>
      <c r="E770" s="10">
        <v>-0.24120022356510162</v>
      </c>
      <c r="F770" s="11"/>
    </row>
    <row r="771" spans="1:6">
      <c r="A771" s="8">
        <v>30007</v>
      </c>
      <c r="B771" s="8">
        <v>43927</v>
      </c>
      <c r="C771" s="9">
        <v>0.41666666666666669</v>
      </c>
      <c r="D771" s="8" t="str">
        <f t="shared" ref="D771:D834" si="12">IF(
 AND(
  B771 &gt;= IF(
         YEAR(B771)&gt;=2007,
         DATE(YEAR(B771),3,14)-WEEKDAY(DATE(YEAR(B771),3,14),1)+1 + TIME(2,0,0),
         DATE(YEAR(B771),4,7)-WEEKDAY(DATE(YEAR(B771),4,7),1)+1 + TIME(2,0,0)
       ),
  B771 &lt;  IF(
         YEAR(B771)&gt;=2007,
         DATE(YEAR(B771),11,7)-WEEKDAY(DATE(YEAR(B771),11,7),1)+1 + TIME(2,0,0),
         DATE(YEAR(B771),10,31)-WEEKDAY(DATE(YEAR(B771),10,31),1) + TIME(2,0,0)
       )
 ),
 "UTC-4",
 "UTC-5"
)</f>
        <v>UTC-4</v>
      </c>
      <c r="E771" s="10">
        <v>-0.23925796151161194</v>
      </c>
      <c r="F771" s="11"/>
    </row>
    <row r="772" spans="1:6">
      <c r="A772" s="8">
        <v>30008</v>
      </c>
      <c r="B772" s="8">
        <v>43927</v>
      </c>
      <c r="C772" s="9">
        <v>0.41666666666666669</v>
      </c>
      <c r="D772" s="8" t="str">
        <f t="shared" si="12"/>
        <v>UTC-4</v>
      </c>
      <c r="E772" s="10">
        <v>-0.24510741233825684</v>
      </c>
      <c r="F772" s="11"/>
    </row>
    <row r="773" spans="1:6">
      <c r="A773" s="8">
        <v>30009</v>
      </c>
      <c r="B773" s="8">
        <v>43927</v>
      </c>
      <c r="C773" s="9">
        <v>0.41666666666666669</v>
      </c>
      <c r="D773" s="8" t="str">
        <f t="shared" si="12"/>
        <v>UTC-4</v>
      </c>
      <c r="E773" s="10">
        <v>-0.24906587600708008</v>
      </c>
      <c r="F773" s="11"/>
    </row>
    <row r="774" spans="1:6">
      <c r="A774" s="8">
        <v>30010</v>
      </c>
      <c r="B774" s="8">
        <v>43927</v>
      </c>
      <c r="C774" s="9">
        <v>0.41666666666666669</v>
      </c>
      <c r="D774" s="8" t="str">
        <f t="shared" si="12"/>
        <v>UTC-4</v>
      </c>
      <c r="E774" s="10">
        <v>-0.25227895379066467</v>
      </c>
      <c r="F774" s="11"/>
    </row>
    <row r="775" spans="1:6">
      <c r="A775" s="8">
        <v>30011</v>
      </c>
      <c r="B775" s="8">
        <v>43927</v>
      </c>
      <c r="C775" s="9">
        <v>0.41666666666666669</v>
      </c>
      <c r="D775" s="8" t="str">
        <f t="shared" si="12"/>
        <v>UTC-4</v>
      </c>
      <c r="E775" s="10">
        <v>-0.23210251331329346</v>
      </c>
      <c r="F775" s="11"/>
    </row>
    <row r="776" spans="1:6">
      <c r="A776" s="8">
        <v>30012</v>
      </c>
      <c r="B776" s="8">
        <v>43927</v>
      </c>
      <c r="C776" s="9">
        <v>0.41666666666666669</v>
      </c>
      <c r="D776" s="8" t="str">
        <f t="shared" si="12"/>
        <v>UTC-4</v>
      </c>
      <c r="E776" s="10">
        <v>-0.23293077945709229</v>
      </c>
      <c r="F776" s="11"/>
    </row>
    <row r="777" spans="1:6">
      <c r="A777" s="8">
        <v>30013</v>
      </c>
      <c r="B777" s="8">
        <v>43927</v>
      </c>
      <c r="C777" s="9">
        <v>0.41666666666666669</v>
      </c>
      <c r="D777" s="8" t="str">
        <f t="shared" si="12"/>
        <v>UTC-4</v>
      </c>
      <c r="E777" s="10">
        <v>-0.24084305763244629</v>
      </c>
      <c r="F777" s="11"/>
    </row>
    <row r="778" spans="1:6">
      <c r="A778" s="8">
        <v>30014</v>
      </c>
      <c r="B778" s="8">
        <v>43927</v>
      </c>
      <c r="C778" s="9">
        <v>0.41666666666666669</v>
      </c>
      <c r="D778" s="8" t="str">
        <f t="shared" si="12"/>
        <v>UTC-4</v>
      </c>
      <c r="E778" s="10">
        <v>-0.24523675441741943</v>
      </c>
      <c r="F778" s="11"/>
    </row>
    <row r="779" spans="1:6">
      <c r="A779" s="8">
        <v>30015</v>
      </c>
      <c r="B779" s="8">
        <v>43927</v>
      </c>
      <c r="C779" s="9">
        <v>0.41666666666666669</v>
      </c>
      <c r="D779" s="8" t="str">
        <f t="shared" si="12"/>
        <v>UTC-4</v>
      </c>
      <c r="E779" s="10">
        <v>-0.21692562103271484</v>
      </c>
      <c r="F779" s="11"/>
    </row>
    <row r="780" spans="1:6">
      <c r="A780" s="8">
        <v>30016</v>
      </c>
      <c r="B780" s="8">
        <v>43927</v>
      </c>
      <c r="C780" s="9">
        <v>0.41666666666666669</v>
      </c>
      <c r="D780" s="8" t="str">
        <f t="shared" si="12"/>
        <v>UTC-4</v>
      </c>
      <c r="E780" s="10">
        <v>-0.22172398865222931</v>
      </c>
      <c r="F780" s="11"/>
    </row>
    <row r="781" spans="1:6">
      <c r="A781" s="8">
        <v>30017</v>
      </c>
      <c r="B781" s="8">
        <v>43927</v>
      </c>
      <c r="C781" s="9">
        <v>0.41666666666666669</v>
      </c>
      <c r="D781" s="8" t="str">
        <f t="shared" si="12"/>
        <v>UTC-4</v>
      </c>
      <c r="E781" s="10">
        <v>-0.22316277027130127</v>
      </c>
      <c r="F781" s="11"/>
    </row>
    <row r="782" spans="1:6">
      <c r="A782" s="8">
        <v>30018</v>
      </c>
      <c r="B782" s="8">
        <v>43927</v>
      </c>
      <c r="C782" s="9">
        <v>0.41666666666666669</v>
      </c>
      <c r="D782" s="8" t="str">
        <f t="shared" si="12"/>
        <v>UTC-4</v>
      </c>
      <c r="E782" s="10">
        <v>-0.22308515012264252</v>
      </c>
      <c r="F782" s="11"/>
    </row>
    <row r="783" spans="1:6">
      <c r="A783" s="8">
        <v>30019</v>
      </c>
      <c r="B783" s="8">
        <v>43927</v>
      </c>
      <c r="C783" s="9">
        <v>0.41666666666666669</v>
      </c>
      <c r="D783" s="8" t="str">
        <f t="shared" si="12"/>
        <v>UTC-4</v>
      </c>
      <c r="E783" s="10">
        <v>-0.20524762570858002</v>
      </c>
      <c r="F783" s="11"/>
    </row>
    <row r="784" spans="1:6">
      <c r="A784" s="8">
        <v>30020</v>
      </c>
      <c r="B784" s="8">
        <v>43927</v>
      </c>
      <c r="C784" s="9">
        <v>0.41666666666666669</v>
      </c>
      <c r="D784" s="8" t="str">
        <f t="shared" si="12"/>
        <v>UTC-4</v>
      </c>
      <c r="E784" s="10">
        <v>-0.22160401940345764</v>
      </c>
      <c r="F784" s="11"/>
    </row>
    <row r="785" spans="1:6">
      <c r="A785" s="8">
        <v>30021</v>
      </c>
      <c r="B785" s="8">
        <v>43927</v>
      </c>
      <c r="C785" s="9">
        <v>0.41666666666666669</v>
      </c>
      <c r="D785" s="8" t="str">
        <f t="shared" si="12"/>
        <v>UTC-4</v>
      </c>
      <c r="E785" s="10">
        <v>-0.22311434149742126</v>
      </c>
      <c r="F785" s="11"/>
    </row>
    <row r="786" spans="1:6">
      <c r="A786" s="8">
        <v>30022</v>
      </c>
      <c r="B786" s="8">
        <v>43927</v>
      </c>
      <c r="C786" s="9">
        <v>0.41666666666666669</v>
      </c>
      <c r="D786" s="8" t="str">
        <f t="shared" si="12"/>
        <v>UTC-4</v>
      </c>
      <c r="E786" s="10">
        <v>-0.21306891739368439</v>
      </c>
      <c r="F786" s="11"/>
    </row>
    <row r="787" spans="1:6">
      <c r="A787" s="8">
        <v>30023</v>
      </c>
      <c r="B787" s="8">
        <v>43927</v>
      </c>
      <c r="C787" s="9">
        <v>0.41666666666666669</v>
      </c>
      <c r="D787" s="8" t="str">
        <f t="shared" si="12"/>
        <v>UTC-4</v>
      </c>
      <c r="E787" s="10">
        <v>-0.21333247423171997</v>
      </c>
      <c r="F787" s="11"/>
    </row>
    <row r="788" spans="1:6">
      <c r="A788" s="8">
        <v>30024</v>
      </c>
      <c r="B788" s="8">
        <v>43927</v>
      </c>
      <c r="C788" s="9">
        <v>0.41666666666666669</v>
      </c>
      <c r="D788" s="8" t="str">
        <f t="shared" si="12"/>
        <v>UTC-4</v>
      </c>
      <c r="E788" s="10">
        <v>-0.2149098813533783</v>
      </c>
      <c r="F788" s="11"/>
    </row>
    <row r="789" spans="1:6">
      <c r="A789" s="8">
        <v>30025</v>
      </c>
      <c r="B789" s="8">
        <v>43927</v>
      </c>
      <c r="C789" s="9">
        <v>0.41666666666666669</v>
      </c>
      <c r="D789" s="8" t="str">
        <f t="shared" si="12"/>
        <v>UTC-4</v>
      </c>
      <c r="E789" s="10">
        <v>-0.19932307302951813</v>
      </c>
      <c r="F789" s="11"/>
    </row>
    <row r="790" spans="1:6">
      <c r="A790" s="8">
        <v>30026</v>
      </c>
      <c r="B790" s="8">
        <v>43927</v>
      </c>
      <c r="C790" s="9">
        <v>0.41666666666666669</v>
      </c>
      <c r="D790" s="8" t="str">
        <f t="shared" si="12"/>
        <v>UTC-4</v>
      </c>
      <c r="E790" s="10">
        <v>-0.19527566432952881</v>
      </c>
      <c r="F790" s="11"/>
    </row>
    <row r="791" spans="1:6">
      <c r="A791" s="8">
        <v>30027</v>
      </c>
      <c r="B791" s="8">
        <v>43927</v>
      </c>
      <c r="C791" s="9">
        <v>0.41666666666666669</v>
      </c>
      <c r="D791" s="8" t="str">
        <f t="shared" si="12"/>
        <v>UTC-4</v>
      </c>
      <c r="E791" s="10">
        <v>-0.22226190567016602</v>
      </c>
      <c r="F791" s="11"/>
    </row>
    <row r="792" spans="1:6">
      <c r="A792" s="8">
        <v>30028</v>
      </c>
      <c r="B792" s="8">
        <v>43927</v>
      </c>
      <c r="C792" s="9">
        <v>0.41666666666666669</v>
      </c>
      <c r="D792" s="8" t="str">
        <f t="shared" si="12"/>
        <v>UTC-4</v>
      </c>
      <c r="E792" s="10">
        <v>-0.2346835732460022</v>
      </c>
      <c r="F792" s="11"/>
    </row>
    <row r="793" spans="1:6">
      <c r="A793" s="8">
        <v>30029</v>
      </c>
      <c r="B793" s="8">
        <v>43927</v>
      </c>
      <c r="C793" s="9">
        <v>0.41666666666666669</v>
      </c>
      <c r="D793" s="8" t="str">
        <f t="shared" si="12"/>
        <v>UTC-4</v>
      </c>
      <c r="E793" s="10">
        <v>-0.22252333164215088</v>
      </c>
      <c r="F793" s="11"/>
    </row>
    <row r="794" spans="1:6">
      <c r="A794" s="8">
        <v>30030</v>
      </c>
      <c r="B794" s="8">
        <v>43927</v>
      </c>
      <c r="C794" s="9">
        <v>0.41666666666666669</v>
      </c>
      <c r="D794" s="8" t="str">
        <f t="shared" si="12"/>
        <v>UTC-4</v>
      </c>
      <c r="E794" s="10">
        <v>-0.20806148648262024</v>
      </c>
      <c r="F794" s="11"/>
    </row>
    <row r="795" spans="1:6">
      <c r="A795" s="8">
        <v>30031</v>
      </c>
      <c r="B795" s="8">
        <v>43927</v>
      </c>
      <c r="C795" s="9">
        <v>0.41666666666666669</v>
      </c>
      <c r="D795" s="8" t="str">
        <f t="shared" si="12"/>
        <v>UTC-4</v>
      </c>
      <c r="E795" s="10">
        <v>-0.21062877774238586</v>
      </c>
      <c r="F795" s="11"/>
    </row>
    <row r="796" spans="1:6">
      <c r="A796" s="8">
        <v>30032</v>
      </c>
      <c r="B796" s="8">
        <v>43927</v>
      </c>
      <c r="C796" s="9">
        <v>0.41666666666666669</v>
      </c>
      <c r="D796" s="8" t="str">
        <f t="shared" si="12"/>
        <v>UTC-4</v>
      </c>
      <c r="E796" s="10">
        <v>-0.1844511479139328</v>
      </c>
      <c r="F796" s="11"/>
    </row>
    <row r="797" spans="1:6">
      <c r="A797" s="8">
        <v>30033</v>
      </c>
      <c r="B797" s="8">
        <v>43927</v>
      </c>
      <c r="C797" s="9">
        <v>0.41666666666666669</v>
      </c>
      <c r="D797" s="8" t="str">
        <f t="shared" si="12"/>
        <v>UTC-4</v>
      </c>
      <c r="E797" s="10">
        <v>-0.18267293274402618</v>
      </c>
      <c r="F797" s="11"/>
    </row>
    <row r="798" spans="1:6">
      <c r="A798" s="8">
        <v>30034</v>
      </c>
      <c r="B798" s="8">
        <v>43927</v>
      </c>
      <c r="C798" s="9">
        <v>0.41666666666666669</v>
      </c>
      <c r="D798" s="8" t="str">
        <f t="shared" si="12"/>
        <v>UTC-4</v>
      </c>
      <c r="E798" s="10">
        <v>-0.16860136389732361</v>
      </c>
      <c r="F798" s="11"/>
    </row>
    <row r="799" spans="1:6">
      <c r="A799" s="8">
        <v>30035</v>
      </c>
      <c r="B799" s="8">
        <v>43927</v>
      </c>
      <c r="C799" s="9">
        <v>0.41666666666666669</v>
      </c>
      <c r="D799" s="8" t="str">
        <f t="shared" si="12"/>
        <v>UTC-4</v>
      </c>
      <c r="E799" s="10">
        <v>-0.16579082608222961</v>
      </c>
      <c r="F799" s="11"/>
    </row>
    <row r="800" spans="1:6">
      <c r="A800" s="8">
        <v>30036</v>
      </c>
      <c r="B800" s="8">
        <v>43927</v>
      </c>
      <c r="C800" s="9">
        <v>0.41666666666666669</v>
      </c>
      <c r="D800" s="8" t="str">
        <f t="shared" si="12"/>
        <v>UTC-4</v>
      </c>
      <c r="E800" s="10">
        <v>-0.16875460743904114</v>
      </c>
      <c r="F800" s="11"/>
    </row>
    <row r="801" spans="1:6">
      <c r="A801" s="8">
        <v>30037</v>
      </c>
      <c r="B801" s="8">
        <v>43927</v>
      </c>
      <c r="C801" s="9">
        <v>0.41666666666666669</v>
      </c>
      <c r="D801" s="8" t="str">
        <f t="shared" si="12"/>
        <v>UTC-4</v>
      </c>
      <c r="E801" s="10">
        <v>-0.16281883418560028</v>
      </c>
      <c r="F801" s="11"/>
    </row>
    <row r="802" spans="1:6">
      <c r="A802" s="8">
        <v>30038</v>
      </c>
      <c r="B802" s="8">
        <v>43927</v>
      </c>
      <c r="C802" s="9">
        <v>0.41666666666666669</v>
      </c>
      <c r="D802" s="8" t="str">
        <f t="shared" si="12"/>
        <v>UTC-4</v>
      </c>
      <c r="E802" s="10">
        <v>-0.16339601576328278</v>
      </c>
      <c r="F802" s="11"/>
    </row>
    <row r="803" spans="1:6">
      <c r="A803" s="8">
        <v>30039</v>
      </c>
      <c r="B803" s="8">
        <v>43927</v>
      </c>
      <c r="C803" s="9">
        <v>0.41666666666666669</v>
      </c>
      <c r="D803" s="8" t="str">
        <f t="shared" si="12"/>
        <v>UTC-4</v>
      </c>
      <c r="E803" s="10">
        <v>-0.15054477751255035</v>
      </c>
      <c r="F803" s="11"/>
    </row>
    <row r="804" spans="1:6">
      <c r="A804" s="8">
        <v>30040</v>
      </c>
      <c r="B804" s="8">
        <v>43927</v>
      </c>
      <c r="C804" s="9">
        <v>0.41666666666666669</v>
      </c>
      <c r="D804" s="8" t="str">
        <f t="shared" si="12"/>
        <v>UTC-4</v>
      </c>
      <c r="E804" s="10">
        <v>-0.15477840602397919</v>
      </c>
      <c r="F804" s="11"/>
    </row>
    <row r="805" spans="1:6">
      <c r="A805" s="8">
        <v>30041</v>
      </c>
      <c r="B805" s="8">
        <v>43927</v>
      </c>
      <c r="C805" s="9">
        <v>0.41666666666666669</v>
      </c>
      <c r="D805" s="8" t="str">
        <f t="shared" si="12"/>
        <v>UTC-4</v>
      </c>
      <c r="E805" s="10">
        <v>-0.16825689375400543</v>
      </c>
      <c r="F805" s="11"/>
    </row>
    <row r="806" spans="1:6">
      <c r="A806" s="8">
        <v>30042</v>
      </c>
      <c r="B806" s="8">
        <v>43927</v>
      </c>
      <c r="C806" s="9">
        <v>0.41666666666666669</v>
      </c>
      <c r="D806" s="8" t="str">
        <f t="shared" si="12"/>
        <v>UTC-4</v>
      </c>
      <c r="E806" s="10">
        <v>-0.171743243932724</v>
      </c>
      <c r="F806" s="11"/>
    </row>
    <row r="807" spans="1:6">
      <c r="A807" s="8">
        <v>30043</v>
      </c>
      <c r="B807" s="8">
        <v>43927</v>
      </c>
      <c r="C807" s="9">
        <v>0.41666666666666669</v>
      </c>
      <c r="D807" s="8" t="str">
        <f t="shared" si="12"/>
        <v>UTC-4</v>
      </c>
      <c r="E807" s="10">
        <v>-0.18598954379558563</v>
      </c>
      <c r="F807" s="11"/>
    </row>
    <row r="808" spans="1:6">
      <c r="A808" s="8">
        <v>30044</v>
      </c>
      <c r="B808" s="8">
        <v>43927</v>
      </c>
      <c r="C808" s="9">
        <v>0.41666666666666669</v>
      </c>
      <c r="D808" s="8" t="str">
        <f t="shared" si="12"/>
        <v>UTC-4</v>
      </c>
      <c r="E808" s="10">
        <v>-0.20860674977302551</v>
      </c>
      <c r="F808" s="11"/>
    </row>
    <row r="809" spans="1:6">
      <c r="A809" s="8">
        <v>30045</v>
      </c>
      <c r="B809" s="8">
        <v>43927</v>
      </c>
      <c r="C809" s="9">
        <v>0.41666666666666669</v>
      </c>
      <c r="D809" s="8" t="str">
        <f t="shared" si="12"/>
        <v>UTC-4</v>
      </c>
      <c r="E809" s="10">
        <v>-0.21827521920204163</v>
      </c>
      <c r="F809" s="11"/>
    </row>
    <row r="810" spans="1:6">
      <c r="A810" s="8">
        <v>30046</v>
      </c>
      <c r="B810" s="8">
        <v>43927</v>
      </c>
      <c r="C810" s="9">
        <v>0.41666666666666669</v>
      </c>
      <c r="D810" s="8" t="str">
        <f t="shared" si="12"/>
        <v>UTC-4</v>
      </c>
      <c r="E810" s="10">
        <v>-0.21609313786029816</v>
      </c>
      <c r="F810" s="11"/>
    </row>
    <row r="811" spans="1:6">
      <c r="A811" s="8">
        <v>30047</v>
      </c>
      <c r="B811" s="8">
        <v>43927</v>
      </c>
      <c r="C811" s="9">
        <v>0.41666666666666669</v>
      </c>
      <c r="D811" s="8" t="str">
        <f t="shared" si="12"/>
        <v>UTC-4</v>
      </c>
      <c r="E811" s="10">
        <v>-0.20566472411155701</v>
      </c>
      <c r="F811" s="11"/>
    </row>
    <row r="812" spans="1:6">
      <c r="A812" s="8">
        <v>30048</v>
      </c>
      <c r="B812" s="8">
        <v>43927</v>
      </c>
      <c r="C812" s="9">
        <v>0.41666666666666669</v>
      </c>
      <c r="D812" s="8" t="str">
        <f t="shared" si="12"/>
        <v>UTC-4</v>
      </c>
      <c r="E812" s="10">
        <v>-0.22908271849155426</v>
      </c>
      <c r="F812" s="11"/>
    </row>
    <row r="813" spans="1:6">
      <c r="A813" s="8">
        <v>30049</v>
      </c>
      <c r="B813" s="8">
        <v>43927</v>
      </c>
      <c r="C813" s="9">
        <v>0.41666666666666669</v>
      </c>
      <c r="D813" s="8" t="str">
        <f t="shared" si="12"/>
        <v>UTC-4</v>
      </c>
      <c r="E813" s="10">
        <v>-0.25098961591720581</v>
      </c>
      <c r="F813" s="11"/>
    </row>
    <row r="814" spans="1:6">
      <c r="A814" s="8">
        <v>30050</v>
      </c>
      <c r="B814" s="8">
        <v>43927</v>
      </c>
      <c r="C814" s="9">
        <v>0.41666666666666669</v>
      </c>
      <c r="D814" s="8" t="str">
        <f t="shared" si="12"/>
        <v>UTC-4</v>
      </c>
      <c r="E814" s="10">
        <v>-0.24854832887649536</v>
      </c>
      <c r="F814" s="11"/>
    </row>
    <row r="815" spans="1:6">
      <c r="A815" s="8">
        <v>30051</v>
      </c>
      <c r="B815" s="8">
        <v>43927</v>
      </c>
      <c r="C815" s="9">
        <v>0.41666666666666669</v>
      </c>
      <c r="D815" s="8" t="str">
        <f t="shared" si="12"/>
        <v>UTC-4</v>
      </c>
      <c r="E815" s="10">
        <v>-0.23868075013160706</v>
      </c>
      <c r="F815" s="11"/>
    </row>
    <row r="816" spans="1:6">
      <c r="A816" s="8">
        <v>30052</v>
      </c>
      <c r="B816" s="8">
        <v>43927</v>
      </c>
      <c r="C816" s="9">
        <v>0.41666666666666669</v>
      </c>
      <c r="D816" s="8" t="str">
        <f t="shared" si="12"/>
        <v>UTC-4</v>
      </c>
      <c r="E816" s="10">
        <v>-0.24100217223167419</v>
      </c>
      <c r="F816" s="11"/>
    </row>
    <row r="817" spans="1:6">
      <c r="A817" s="8">
        <v>30053</v>
      </c>
      <c r="B817" s="8">
        <v>43927</v>
      </c>
      <c r="C817" s="9">
        <v>0.41666666666666669</v>
      </c>
      <c r="D817" s="8" t="str">
        <f t="shared" si="12"/>
        <v>UTC-4</v>
      </c>
      <c r="E817" s="10">
        <v>-0.25682196021080017</v>
      </c>
      <c r="F817" s="11"/>
    </row>
    <row r="818" spans="1:6">
      <c r="A818" s="8">
        <v>30054</v>
      </c>
      <c r="B818" s="8">
        <v>43927</v>
      </c>
      <c r="C818" s="9">
        <v>0.41666666666666669</v>
      </c>
      <c r="D818" s="8" t="str">
        <f t="shared" si="12"/>
        <v>UTC-4</v>
      </c>
      <c r="E818" s="10">
        <v>-0.24711745977401733</v>
      </c>
      <c r="F818" s="11"/>
    </row>
    <row r="819" spans="1:6">
      <c r="A819" s="8">
        <v>30055</v>
      </c>
      <c r="B819" s="8">
        <v>43927</v>
      </c>
      <c r="C819" s="9">
        <v>0.41666666666666669</v>
      </c>
      <c r="D819" s="8" t="str">
        <f t="shared" si="12"/>
        <v>UTC-4</v>
      </c>
      <c r="E819" s="10">
        <v>-0.2127656489610672</v>
      </c>
      <c r="F819" s="11"/>
    </row>
    <row r="820" spans="1:6">
      <c r="A820" s="8">
        <v>30056</v>
      </c>
      <c r="B820" s="8">
        <v>43927</v>
      </c>
      <c r="C820" s="9">
        <v>0.41666666666666669</v>
      </c>
      <c r="D820" s="8" t="str">
        <f t="shared" si="12"/>
        <v>UTC-4</v>
      </c>
      <c r="E820" s="10">
        <v>-0.21230876445770264</v>
      </c>
      <c r="F820" s="11"/>
    </row>
    <row r="821" spans="1:6">
      <c r="A821" s="8">
        <v>30057</v>
      </c>
      <c r="B821" s="8">
        <v>43927</v>
      </c>
      <c r="C821" s="9">
        <v>0.41666666666666669</v>
      </c>
      <c r="D821" s="8" t="str">
        <f t="shared" si="12"/>
        <v>UTC-4</v>
      </c>
      <c r="E821" s="10">
        <v>-0.23073165118694305</v>
      </c>
      <c r="F821" s="11"/>
    </row>
    <row r="822" spans="1:6">
      <c r="A822" s="8">
        <v>30058</v>
      </c>
      <c r="B822" s="8">
        <v>43927</v>
      </c>
      <c r="C822" s="9">
        <v>0.41666666666666669</v>
      </c>
      <c r="D822" s="8" t="str">
        <f t="shared" si="12"/>
        <v>UTC-4</v>
      </c>
      <c r="E822" s="10">
        <v>-0.21609263122081757</v>
      </c>
      <c r="F822" s="11"/>
    </row>
    <row r="823" spans="1:6">
      <c r="A823" s="8">
        <v>30059</v>
      </c>
      <c r="B823" s="8">
        <v>43927</v>
      </c>
      <c r="C823" s="9">
        <v>0.41666666666666669</v>
      </c>
      <c r="D823" s="8" t="str">
        <f t="shared" si="12"/>
        <v>UTC-4</v>
      </c>
      <c r="E823" s="10">
        <v>-0.21983173489570618</v>
      </c>
      <c r="F823" s="11"/>
    </row>
    <row r="824" spans="1:6">
      <c r="A824" s="8">
        <v>30060</v>
      </c>
      <c r="B824" s="8">
        <v>43927</v>
      </c>
      <c r="C824" s="9">
        <v>0.41666666666666669</v>
      </c>
      <c r="D824" s="8" t="str">
        <f t="shared" si="12"/>
        <v>UTC-4</v>
      </c>
      <c r="E824" s="10">
        <v>-0.19739264249801636</v>
      </c>
      <c r="F824" s="11"/>
    </row>
    <row r="825" spans="1:6">
      <c r="A825" s="8">
        <v>30061</v>
      </c>
      <c r="B825" s="8">
        <v>43927</v>
      </c>
      <c r="C825" s="9">
        <v>0.41666666666666669</v>
      </c>
      <c r="D825" s="8" t="str">
        <f t="shared" si="12"/>
        <v>UTC-4</v>
      </c>
      <c r="E825" s="10">
        <v>-0.19503942131996155</v>
      </c>
      <c r="F825" s="11"/>
    </row>
    <row r="826" spans="1:6">
      <c r="A826" s="8">
        <v>30062</v>
      </c>
      <c r="B826" s="8">
        <v>43927</v>
      </c>
      <c r="C826" s="9">
        <v>0.41666666666666669</v>
      </c>
      <c r="D826" s="8" t="str">
        <f t="shared" si="12"/>
        <v>UTC-4</v>
      </c>
      <c r="E826" s="10">
        <v>-0.20391783118247986</v>
      </c>
      <c r="F826" s="11"/>
    </row>
    <row r="827" spans="1:6">
      <c r="A827" s="8">
        <v>30063</v>
      </c>
      <c r="B827" s="8">
        <v>43927</v>
      </c>
      <c r="C827" s="9">
        <v>0.41666666666666669</v>
      </c>
      <c r="D827" s="8" t="str">
        <f t="shared" si="12"/>
        <v>UTC-4</v>
      </c>
      <c r="E827" s="10">
        <v>-0.22596114873886108</v>
      </c>
      <c r="F827" s="11"/>
    </row>
    <row r="828" spans="1:6">
      <c r="A828" s="8">
        <v>30064</v>
      </c>
      <c r="B828" s="8">
        <v>43927</v>
      </c>
      <c r="C828" s="9">
        <v>0.41666666666666669</v>
      </c>
      <c r="D828" s="8" t="str">
        <f t="shared" si="12"/>
        <v>UTC-4</v>
      </c>
      <c r="E828" s="10">
        <v>-0.19681037962436676</v>
      </c>
      <c r="F828" s="11"/>
    </row>
    <row r="829" spans="1:6">
      <c r="A829" s="8">
        <v>30065</v>
      </c>
      <c r="B829" s="8">
        <v>43927</v>
      </c>
      <c r="C829" s="9">
        <v>0.41666666666666669</v>
      </c>
      <c r="D829" s="8" t="str">
        <f t="shared" si="12"/>
        <v>UTC-4</v>
      </c>
      <c r="E829" s="10">
        <v>-0.19026568531990051</v>
      </c>
      <c r="F829" s="11"/>
    </row>
    <row r="830" spans="1:6">
      <c r="A830" s="8">
        <v>30066</v>
      </c>
      <c r="B830" s="8">
        <v>43927</v>
      </c>
      <c r="C830" s="9">
        <v>0.41666666666666669</v>
      </c>
      <c r="D830" s="8" t="str">
        <f t="shared" si="12"/>
        <v>UTC-4</v>
      </c>
      <c r="E830" s="10">
        <v>-0.19082173705101013</v>
      </c>
      <c r="F830" s="11"/>
    </row>
    <row r="831" spans="1:6">
      <c r="A831" s="8">
        <v>30067</v>
      </c>
      <c r="B831" s="8">
        <v>43927</v>
      </c>
      <c r="C831" s="9">
        <v>0.41666666666666669</v>
      </c>
      <c r="D831" s="8" t="str">
        <f t="shared" si="12"/>
        <v>UTC-4</v>
      </c>
      <c r="E831" s="10">
        <v>-0.22316122055053711</v>
      </c>
      <c r="F831" s="11"/>
    </row>
    <row r="832" spans="1:6">
      <c r="A832" s="8">
        <v>30068</v>
      </c>
      <c r="B832" s="8">
        <v>43927</v>
      </c>
      <c r="C832" s="9">
        <v>0.41666666666666669</v>
      </c>
      <c r="D832" s="8" t="str">
        <f t="shared" si="12"/>
        <v>UTC-4</v>
      </c>
      <c r="E832" s="10">
        <v>-0.20846201479434967</v>
      </c>
      <c r="F832" s="11"/>
    </row>
    <row r="833" spans="1:6">
      <c r="A833" s="8">
        <v>30069</v>
      </c>
      <c r="B833" s="8">
        <v>43927</v>
      </c>
      <c r="C833" s="9">
        <v>0.41666666666666669</v>
      </c>
      <c r="D833" s="8" t="str">
        <f t="shared" si="12"/>
        <v>UTC-4</v>
      </c>
      <c r="E833" s="10">
        <v>-0.21325092017650604</v>
      </c>
      <c r="F833" s="11"/>
    </row>
    <row r="834" spans="1:6">
      <c r="A834" s="8">
        <v>30070</v>
      </c>
      <c r="B834" s="8">
        <v>43927</v>
      </c>
      <c r="C834" s="9">
        <v>0.41666666666666669</v>
      </c>
      <c r="D834" s="8" t="str">
        <f t="shared" si="12"/>
        <v>UTC-4</v>
      </c>
      <c r="E834" s="10">
        <v>-0.2225106805562973</v>
      </c>
      <c r="F834" s="11"/>
    </row>
    <row r="835" spans="1:6">
      <c r="A835" s="8">
        <v>30071</v>
      </c>
      <c r="B835" s="8">
        <v>43927</v>
      </c>
      <c r="C835" s="9">
        <v>0.41666666666666669</v>
      </c>
      <c r="D835" s="8" t="str">
        <f t="shared" ref="D835:D898" si="13">IF(
 AND(
  B835 &gt;= IF(
         YEAR(B835)&gt;=2007,
         DATE(YEAR(B835),3,14)-WEEKDAY(DATE(YEAR(B835),3,14),1)+1 + TIME(2,0,0),
         DATE(YEAR(B835),4,7)-WEEKDAY(DATE(YEAR(B835),4,7),1)+1 + TIME(2,0,0)
       ),
  B835 &lt;  IF(
         YEAR(B835)&gt;=2007,
         DATE(YEAR(B835),11,7)-WEEKDAY(DATE(YEAR(B835),11,7),1)+1 + TIME(2,0,0),
         DATE(YEAR(B835),10,31)-WEEKDAY(DATE(YEAR(B835),10,31),1) + TIME(2,0,0)
       )
 ),
 "UTC-4",
 "UTC-5"
)</f>
        <v>UTC-4</v>
      </c>
      <c r="E835" s="10">
        <v>-0.23814401030540466</v>
      </c>
      <c r="F835" s="11"/>
    </row>
    <row r="836" spans="1:6">
      <c r="A836" s="8">
        <v>30072</v>
      </c>
      <c r="B836" s="8">
        <v>43927</v>
      </c>
      <c r="C836" s="9">
        <v>0.41666666666666669</v>
      </c>
      <c r="D836" s="8" t="str">
        <f t="shared" si="13"/>
        <v>UTC-4</v>
      </c>
      <c r="E836" s="10">
        <v>-0.24631467461585999</v>
      </c>
      <c r="F836" s="11"/>
    </row>
    <row r="837" spans="1:6">
      <c r="A837" s="8">
        <v>30073</v>
      </c>
      <c r="B837" s="8">
        <v>43927</v>
      </c>
      <c r="C837" s="9">
        <v>0.41666666666666669</v>
      </c>
      <c r="D837" s="8" t="str">
        <f t="shared" si="13"/>
        <v>UTC-4</v>
      </c>
      <c r="E837" s="10">
        <v>-0.24630574882030487</v>
      </c>
      <c r="F837" s="11"/>
    </row>
    <row r="838" spans="1:6">
      <c r="A838" s="8">
        <v>30074</v>
      </c>
      <c r="B838" s="8">
        <v>43927</v>
      </c>
      <c r="C838" s="9">
        <v>0.41666666666666669</v>
      </c>
      <c r="D838" s="8" t="str">
        <f t="shared" si="13"/>
        <v>UTC-4</v>
      </c>
      <c r="E838" s="10">
        <v>-0.26173609495162964</v>
      </c>
      <c r="F838" s="11"/>
    </row>
    <row r="839" spans="1:6">
      <c r="A839" s="8">
        <v>30075</v>
      </c>
      <c r="B839" s="8">
        <v>43927</v>
      </c>
      <c r="C839" s="9">
        <v>0.41666666666666669</v>
      </c>
      <c r="D839" s="8" t="str">
        <f t="shared" si="13"/>
        <v>UTC-4</v>
      </c>
      <c r="E839" s="10">
        <v>-0.26223054528236389</v>
      </c>
      <c r="F839" s="11"/>
    </row>
    <row r="840" spans="1:6">
      <c r="A840" s="8">
        <v>30076</v>
      </c>
      <c r="B840" s="8">
        <v>43927</v>
      </c>
      <c r="C840" s="9">
        <v>0.41666666666666669</v>
      </c>
      <c r="D840" s="8" t="str">
        <f t="shared" si="13"/>
        <v>UTC-4</v>
      </c>
      <c r="E840" s="10">
        <v>-0.26985552906990051</v>
      </c>
      <c r="F840" s="11"/>
    </row>
    <row r="841" spans="1:6">
      <c r="A841" s="8">
        <v>30077</v>
      </c>
      <c r="B841" s="8">
        <v>43927</v>
      </c>
      <c r="C841" s="9">
        <v>0.41666666666666669</v>
      </c>
      <c r="D841" s="8" t="str">
        <f t="shared" si="13"/>
        <v>UTC-4</v>
      </c>
      <c r="E841" s="10">
        <v>-0.25994229316711426</v>
      </c>
      <c r="F841" s="11"/>
    </row>
    <row r="842" spans="1:6">
      <c r="A842" s="8">
        <v>30078</v>
      </c>
      <c r="B842" s="8">
        <v>43927</v>
      </c>
      <c r="C842" s="9">
        <v>0.41666666666666669</v>
      </c>
      <c r="D842" s="8" t="str">
        <f t="shared" si="13"/>
        <v>UTC-4</v>
      </c>
      <c r="E842" s="10">
        <v>-0.25619742274284363</v>
      </c>
      <c r="F842" s="11"/>
    </row>
    <row r="843" spans="1:6">
      <c r="A843" s="8">
        <v>30079</v>
      </c>
      <c r="B843" s="8">
        <v>43927</v>
      </c>
      <c r="C843" s="9">
        <v>0.41666666666666669</v>
      </c>
      <c r="D843" s="8" t="str">
        <f t="shared" si="13"/>
        <v>UTC-4</v>
      </c>
      <c r="E843" s="10">
        <v>-0.26057103276252747</v>
      </c>
      <c r="F843" s="11"/>
    </row>
    <row r="844" spans="1:6">
      <c r="A844" s="8">
        <v>30080</v>
      </c>
      <c r="B844" s="8">
        <v>43927</v>
      </c>
      <c r="C844" s="9">
        <v>0.41666666666666669</v>
      </c>
      <c r="D844" s="8" t="str">
        <f t="shared" si="13"/>
        <v>UTC-4</v>
      </c>
      <c r="E844" s="10">
        <v>-0.26286494731903076</v>
      </c>
      <c r="F844" s="11"/>
    </row>
    <row r="845" spans="1:6">
      <c r="A845" s="8">
        <v>30081</v>
      </c>
      <c r="B845" s="8">
        <v>43927</v>
      </c>
      <c r="C845" s="9">
        <v>0.41666666666666669</v>
      </c>
      <c r="D845" s="8" t="str">
        <f t="shared" si="13"/>
        <v>UTC-4</v>
      </c>
      <c r="E845" s="10">
        <v>-0.23761534690856934</v>
      </c>
      <c r="F845" s="11"/>
    </row>
    <row r="846" spans="1:6">
      <c r="A846" s="8">
        <v>30082</v>
      </c>
      <c r="B846" s="8">
        <v>43927</v>
      </c>
      <c r="C846" s="9">
        <v>0.41666666666666669</v>
      </c>
      <c r="D846" s="8" t="str">
        <f t="shared" si="13"/>
        <v>UTC-4</v>
      </c>
      <c r="E846" s="10">
        <v>-0.23045098781585693</v>
      </c>
      <c r="F846" s="11"/>
    </row>
    <row r="847" spans="1:6">
      <c r="A847" s="8">
        <v>30083</v>
      </c>
      <c r="B847" s="8">
        <v>43927</v>
      </c>
      <c r="C847" s="9">
        <v>0.41666666666666669</v>
      </c>
      <c r="D847" s="8" t="str">
        <f t="shared" si="13"/>
        <v>UTC-4</v>
      </c>
      <c r="E847" s="10">
        <v>-0.22014620900154114</v>
      </c>
      <c r="F847" s="11"/>
    </row>
    <row r="848" spans="1:6">
      <c r="A848" s="8">
        <v>30084</v>
      </c>
      <c r="B848" s="8">
        <v>43927</v>
      </c>
      <c r="C848" s="9">
        <v>0.41666666666666669</v>
      </c>
      <c r="D848" s="8" t="str">
        <f t="shared" si="13"/>
        <v>UTC-4</v>
      </c>
      <c r="E848" s="10">
        <v>-0.21818915009498596</v>
      </c>
      <c r="F848" s="11"/>
    </row>
    <row r="849" spans="1:6">
      <c r="A849" s="8">
        <v>30085</v>
      </c>
      <c r="B849" s="8">
        <v>43927</v>
      </c>
      <c r="C849" s="9">
        <v>0.41666666666666669</v>
      </c>
      <c r="D849" s="8" t="str">
        <f t="shared" si="13"/>
        <v>UTC-4</v>
      </c>
      <c r="E849" s="10">
        <v>-0.22409349679946899</v>
      </c>
      <c r="F849" s="11"/>
    </row>
    <row r="850" spans="1:6">
      <c r="A850" s="8">
        <v>30086</v>
      </c>
      <c r="B850" s="8">
        <v>43927</v>
      </c>
      <c r="C850" s="9">
        <v>0.41666666666666669</v>
      </c>
      <c r="D850" s="8" t="str">
        <f t="shared" si="13"/>
        <v>UTC-4</v>
      </c>
      <c r="E850" s="10">
        <v>-0.21735252439975739</v>
      </c>
      <c r="F850" s="11"/>
    </row>
    <row r="851" spans="1:6">
      <c r="A851" s="8">
        <v>30087</v>
      </c>
      <c r="B851" s="8">
        <v>43927</v>
      </c>
      <c r="C851" s="9">
        <v>0.41666666666666669</v>
      </c>
      <c r="D851" s="8" t="str">
        <f t="shared" si="13"/>
        <v>UTC-4</v>
      </c>
      <c r="E851" s="10">
        <v>-0.24729420244693756</v>
      </c>
      <c r="F851" s="11"/>
    </row>
    <row r="852" spans="1:6">
      <c r="A852" s="8">
        <v>30088</v>
      </c>
      <c r="B852" s="8">
        <v>43927</v>
      </c>
      <c r="C852" s="9">
        <v>0.41666666666666669</v>
      </c>
      <c r="D852" s="8" t="str">
        <f t="shared" si="13"/>
        <v>UTC-4</v>
      </c>
      <c r="E852" s="10">
        <v>-0.23420223593711853</v>
      </c>
      <c r="F852" s="11"/>
    </row>
    <row r="853" spans="1:6">
      <c r="A853" s="8">
        <v>30089</v>
      </c>
      <c r="B853" s="8">
        <v>43927</v>
      </c>
      <c r="C853" s="9">
        <v>0.41666666666666669</v>
      </c>
      <c r="D853" s="8" t="str">
        <f t="shared" si="13"/>
        <v>UTC-4</v>
      </c>
      <c r="E853" s="10">
        <v>-0.2165866494178772</v>
      </c>
      <c r="F853" s="11"/>
    </row>
    <row r="854" spans="1:6">
      <c r="A854" s="8">
        <v>30090</v>
      </c>
      <c r="B854" s="8">
        <v>43927</v>
      </c>
      <c r="C854" s="9">
        <v>0.41666666666666669</v>
      </c>
      <c r="D854" s="8" t="str">
        <f t="shared" si="13"/>
        <v>UTC-4</v>
      </c>
      <c r="E854" s="10">
        <v>-0.20086812973022461</v>
      </c>
      <c r="F854" s="11"/>
    </row>
    <row r="855" spans="1:6">
      <c r="A855" s="8">
        <v>30091</v>
      </c>
      <c r="B855" s="8">
        <v>43927</v>
      </c>
      <c r="C855" s="9">
        <v>0.41666666666666669</v>
      </c>
      <c r="D855" s="8" t="str">
        <f t="shared" si="13"/>
        <v>UTC-4</v>
      </c>
      <c r="E855" s="10">
        <v>-0.21631355583667755</v>
      </c>
      <c r="F855" s="11"/>
    </row>
    <row r="856" spans="1:6">
      <c r="A856" s="8">
        <v>30092</v>
      </c>
      <c r="B856" s="8">
        <v>43927</v>
      </c>
      <c r="C856" s="9">
        <v>0.41666666666666669</v>
      </c>
      <c r="D856" s="8" t="str">
        <f t="shared" si="13"/>
        <v>UTC-4</v>
      </c>
      <c r="E856" s="10">
        <v>-0.19585998356342316</v>
      </c>
      <c r="F856" s="11"/>
    </row>
    <row r="857" spans="1:6">
      <c r="A857" s="8">
        <v>30093</v>
      </c>
      <c r="B857" s="8">
        <v>43927</v>
      </c>
      <c r="C857" s="9">
        <v>0.41666666666666669</v>
      </c>
      <c r="D857" s="8" t="str">
        <f t="shared" si="13"/>
        <v>UTC-4</v>
      </c>
      <c r="E857" s="10">
        <v>-0.19277045130729675</v>
      </c>
      <c r="F857" s="11"/>
    </row>
    <row r="858" spans="1:6">
      <c r="A858" s="8">
        <v>30094</v>
      </c>
      <c r="B858" s="8">
        <v>43927</v>
      </c>
      <c r="C858" s="9">
        <v>0.41666666666666669</v>
      </c>
      <c r="D858" s="8" t="str">
        <f t="shared" si="13"/>
        <v>UTC-4</v>
      </c>
      <c r="E858" s="10">
        <v>-0.19190780818462372</v>
      </c>
      <c r="F858" s="11"/>
    </row>
    <row r="859" spans="1:6">
      <c r="A859" s="8">
        <v>30095</v>
      </c>
      <c r="B859" s="8">
        <v>43927</v>
      </c>
      <c r="C859" s="9">
        <v>0.41666666666666669</v>
      </c>
      <c r="D859" s="8" t="str">
        <f t="shared" si="13"/>
        <v>UTC-4</v>
      </c>
      <c r="E859" s="10">
        <v>-0.20298710465431213</v>
      </c>
      <c r="F859" s="11"/>
    </row>
    <row r="860" spans="1:6">
      <c r="A860" s="8">
        <v>30096</v>
      </c>
      <c r="B860" s="8">
        <v>43927</v>
      </c>
      <c r="C860" s="9">
        <v>0.41666666666666669</v>
      </c>
      <c r="D860" s="8" t="str">
        <f t="shared" si="13"/>
        <v>UTC-4</v>
      </c>
      <c r="E860" s="10">
        <v>-0.22086171805858612</v>
      </c>
      <c r="F860" s="11"/>
    </row>
    <row r="861" spans="1:6">
      <c r="A861" s="8">
        <v>30097</v>
      </c>
      <c r="B861" s="8">
        <v>43927</v>
      </c>
      <c r="C861" s="9">
        <v>0.41666666666666669</v>
      </c>
      <c r="D861" s="8" t="str">
        <f t="shared" si="13"/>
        <v>UTC-4</v>
      </c>
      <c r="E861" s="10">
        <v>-0.22259576618671417</v>
      </c>
      <c r="F861" s="11"/>
    </row>
    <row r="862" spans="1:6">
      <c r="A862" s="8">
        <v>30098</v>
      </c>
      <c r="B862" s="8">
        <v>43927</v>
      </c>
      <c r="C862" s="9">
        <v>0.41666666666666669</v>
      </c>
      <c r="D862" s="8" t="str">
        <f t="shared" si="13"/>
        <v>UTC-4</v>
      </c>
      <c r="E862" s="10">
        <v>-0.2198401540517807</v>
      </c>
      <c r="F862" s="11"/>
    </row>
    <row r="863" spans="1:6">
      <c r="A863" s="8">
        <v>30099</v>
      </c>
      <c r="B863" s="8">
        <v>43927</v>
      </c>
      <c r="C863" s="9">
        <v>0.41666666666666669</v>
      </c>
      <c r="D863" s="8" t="str">
        <f t="shared" si="13"/>
        <v>UTC-4</v>
      </c>
      <c r="E863" s="10">
        <v>-0.23579901456832886</v>
      </c>
      <c r="F863" s="11"/>
    </row>
    <row r="864" spans="1:6">
      <c r="A864" s="8">
        <v>30100</v>
      </c>
      <c r="B864" s="8">
        <v>43927</v>
      </c>
      <c r="C864" s="9">
        <v>0.41666666666666669</v>
      </c>
      <c r="D864" s="8" t="str">
        <f t="shared" si="13"/>
        <v>UTC-4</v>
      </c>
      <c r="E864" s="10">
        <v>-0.22941149771213531</v>
      </c>
      <c r="F864" s="11"/>
    </row>
    <row r="865" spans="1:6">
      <c r="A865" s="8">
        <v>30101</v>
      </c>
      <c r="B865" s="8">
        <v>43927</v>
      </c>
      <c r="C865" s="9">
        <v>0.41666666666666669</v>
      </c>
      <c r="D865" s="8" t="str">
        <f t="shared" si="13"/>
        <v>UTC-4</v>
      </c>
      <c r="E865" s="10">
        <v>-0.22073882818222046</v>
      </c>
      <c r="F865" s="11"/>
    </row>
    <row r="866" spans="1:6">
      <c r="A866" s="8">
        <v>30102</v>
      </c>
      <c r="B866" s="8">
        <v>43927</v>
      </c>
      <c r="C866" s="9">
        <v>0.41666666666666669</v>
      </c>
      <c r="D866" s="8" t="str">
        <f t="shared" si="13"/>
        <v>UTC-4</v>
      </c>
      <c r="E866" s="10">
        <v>-0.2147572934627533</v>
      </c>
      <c r="F866" s="11"/>
    </row>
    <row r="867" spans="1:6">
      <c r="A867" s="8">
        <v>30103</v>
      </c>
      <c r="B867" s="8">
        <v>43927</v>
      </c>
      <c r="C867" s="9">
        <v>0.41666666666666669</v>
      </c>
      <c r="D867" s="8" t="str">
        <f t="shared" si="13"/>
        <v>UTC-4</v>
      </c>
      <c r="E867" s="10">
        <v>-0.22092577815055847</v>
      </c>
      <c r="F867" s="11"/>
    </row>
    <row r="868" spans="1:6">
      <c r="A868" s="8">
        <v>30104</v>
      </c>
      <c r="B868" s="8">
        <v>43927</v>
      </c>
      <c r="C868" s="9">
        <v>0.41666666666666669</v>
      </c>
      <c r="D868" s="8" t="str">
        <f t="shared" si="13"/>
        <v>UTC-4</v>
      </c>
      <c r="E868" s="10">
        <v>-0.23072105646133423</v>
      </c>
      <c r="F868" s="11"/>
    </row>
    <row r="869" spans="1:6">
      <c r="A869" s="8">
        <v>30105</v>
      </c>
      <c r="B869" s="8">
        <v>43927</v>
      </c>
      <c r="C869" s="9">
        <v>0.41666666666666669</v>
      </c>
      <c r="D869" s="8" t="str">
        <f t="shared" si="13"/>
        <v>UTC-4</v>
      </c>
      <c r="E869" s="10">
        <v>-0.24363778531551361</v>
      </c>
      <c r="F869" s="11"/>
    </row>
    <row r="870" spans="1:6">
      <c r="A870" s="8">
        <v>30106</v>
      </c>
      <c r="B870" s="8">
        <v>43927</v>
      </c>
      <c r="C870" s="9">
        <v>0.41666666666666669</v>
      </c>
      <c r="D870" s="8" t="str">
        <f t="shared" si="13"/>
        <v>UTC-4</v>
      </c>
      <c r="E870" s="10">
        <v>-0.25841164588928223</v>
      </c>
      <c r="F870" s="11"/>
    </row>
    <row r="871" spans="1:6">
      <c r="A871" s="8">
        <v>30107</v>
      </c>
      <c r="B871" s="8">
        <v>43927</v>
      </c>
      <c r="C871" s="9">
        <v>0.41666666666666669</v>
      </c>
      <c r="D871" s="8" t="str">
        <f t="shared" si="13"/>
        <v>UTC-4</v>
      </c>
      <c r="E871" s="10">
        <v>-0.23676346242427826</v>
      </c>
      <c r="F871" s="11"/>
    </row>
    <row r="872" spans="1:6">
      <c r="A872" s="8">
        <v>30108</v>
      </c>
      <c r="B872" s="8">
        <v>43927</v>
      </c>
      <c r="C872" s="9">
        <v>0.41666666666666669</v>
      </c>
      <c r="D872" s="8" t="str">
        <f t="shared" si="13"/>
        <v>UTC-4</v>
      </c>
      <c r="E872" s="10">
        <v>-0.23859614133834839</v>
      </c>
      <c r="F872" s="11"/>
    </row>
    <row r="873" spans="1:6">
      <c r="A873" s="8">
        <v>30109</v>
      </c>
      <c r="B873" s="8">
        <v>43927</v>
      </c>
      <c r="C873" s="9">
        <v>0.41666666666666669</v>
      </c>
      <c r="D873" s="8" t="str">
        <f t="shared" si="13"/>
        <v>UTC-4</v>
      </c>
      <c r="E873" s="10">
        <v>-0.22027534246444702</v>
      </c>
      <c r="F873" s="11"/>
    </row>
    <row r="874" spans="1:6">
      <c r="A874" s="8">
        <v>30110</v>
      </c>
      <c r="B874" s="8">
        <v>43927</v>
      </c>
      <c r="C874" s="9">
        <v>0.41666666666666669</v>
      </c>
      <c r="D874" s="8" t="str">
        <f t="shared" si="13"/>
        <v>UTC-4</v>
      </c>
      <c r="E874" s="10">
        <v>-0.20792074501514435</v>
      </c>
      <c r="F874" s="11"/>
    </row>
    <row r="875" spans="1:6">
      <c r="A875" s="8">
        <v>30111</v>
      </c>
      <c r="B875" s="8">
        <v>43927</v>
      </c>
      <c r="C875" s="9">
        <v>0.41666666666666669</v>
      </c>
      <c r="D875" s="8" t="str">
        <f t="shared" si="13"/>
        <v>UTC-4</v>
      </c>
      <c r="E875" s="10">
        <v>-0.20795038342475891</v>
      </c>
      <c r="F875" s="11"/>
    </row>
    <row r="876" spans="1:6">
      <c r="A876" s="8">
        <v>30112</v>
      </c>
      <c r="B876" s="8">
        <v>43927</v>
      </c>
      <c r="C876" s="9">
        <v>0.41666666666666669</v>
      </c>
      <c r="D876" s="8" t="str">
        <f t="shared" si="13"/>
        <v>UTC-4</v>
      </c>
      <c r="E876" s="10">
        <v>-0.22343255579471588</v>
      </c>
      <c r="F876" s="11"/>
    </row>
    <row r="877" spans="1:6">
      <c r="A877" s="8">
        <v>30113</v>
      </c>
      <c r="B877" s="8">
        <v>43927</v>
      </c>
      <c r="C877" s="9">
        <v>0.41666666666666669</v>
      </c>
      <c r="D877" s="8" t="str">
        <f t="shared" si="13"/>
        <v>UTC-4</v>
      </c>
      <c r="E877" s="10">
        <v>-0.20477674901485443</v>
      </c>
      <c r="F877" s="11"/>
    </row>
    <row r="878" spans="1:6">
      <c r="A878" s="8">
        <v>30114</v>
      </c>
      <c r="B878" s="8">
        <v>43927</v>
      </c>
      <c r="C878" s="9">
        <v>0.41666666666666669</v>
      </c>
      <c r="D878" s="8" t="str">
        <f t="shared" si="13"/>
        <v>UTC-4</v>
      </c>
      <c r="E878" s="10">
        <v>-0.23259426653385162</v>
      </c>
      <c r="F878" s="11"/>
    </row>
    <row r="879" spans="1:6">
      <c r="A879" s="8">
        <v>30115</v>
      </c>
      <c r="B879" s="8">
        <v>43927</v>
      </c>
      <c r="C879" s="9">
        <v>0.41666666666666669</v>
      </c>
      <c r="D879" s="8" t="str">
        <f t="shared" si="13"/>
        <v>UTC-4</v>
      </c>
      <c r="E879" s="10">
        <v>-0.22939670085906982</v>
      </c>
      <c r="F879" s="11"/>
    </row>
    <row r="880" spans="1:6">
      <c r="A880" s="8">
        <v>30116</v>
      </c>
      <c r="B880" s="8">
        <v>43927</v>
      </c>
      <c r="C880" s="9">
        <v>0.41666666666666669</v>
      </c>
      <c r="D880" s="8" t="str">
        <f t="shared" si="13"/>
        <v>UTC-4</v>
      </c>
      <c r="E880" s="10">
        <v>-0.21604155004024506</v>
      </c>
      <c r="F880" s="11"/>
    </row>
    <row r="881" spans="1:6">
      <c r="A881" s="8">
        <v>30117</v>
      </c>
      <c r="B881" s="8">
        <v>43927</v>
      </c>
      <c r="C881" s="9">
        <v>0.41666666666666669</v>
      </c>
      <c r="D881" s="8" t="str">
        <f t="shared" si="13"/>
        <v>UTC-4</v>
      </c>
      <c r="E881" s="10">
        <v>-0.20253948867321014</v>
      </c>
      <c r="F881" s="11"/>
    </row>
    <row r="882" spans="1:6">
      <c r="A882" s="8">
        <v>30118</v>
      </c>
      <c r="B882" s="8">
        <v>43927</v>
      </c>
      <c r="C882" s="9">
        <v>0.41666666666666669</v>
      </c>
      <c r="D882" s="8" t="str">
        <f t="shared" si="13"/>
        <v>UTC-4</v>
      </c>
      <c r="E882" s="10">
        <v>-0.20288699865341187</v>
      </c>
      <c r="F882" s="11"/>
    </row>
    <row r="883" spans="1:6">
      <c r="A883" s="8">
        <v>30119</v>
      </c>
      <c r="B883" s="8">
        <v>43927</v>
      </c>
      <c r="C883" s="9">
        <v>0.41666666666666669</v>
      </c>
      <c r="D883" s="8" t="str">
        <f t="shared" si="13"/>
        <v>UTC-4</v>
      </c>
      <c r="E883" s="10">
        <v>-0.22309619188308716</v>
      </c>
      <c r="F883" s="11"/>
    </row>
    <row r="884" spans="1:6">
      <c r="A884" s="8">
        <v>30120</v>
      </c>
      <c r="B884" s="8">
        <v>43927</v>
      </c>
      <c r="C884" s="9">
        <v>0.41666666666666669</v>
      </c>
      <c r="D884" s="8" t="str">
        <f t="shared" si="13"/>
        <v>UTC-4</v>
      </c>
      <c r="E884" s="10">
        <v>-0.23313499987125397</v>
      </c>
      <c r="F884" s="11"/>
    </row>
    <row r="885" spans="1:6">
      <c r="A885" s="8">
        <v>30121</v>
      </c>
      <c r="B885" s="8">
        <v>43927</v>
      </c>
      <c r="C885" s="9">
        <v>0.41666666666666669</v>
      </c>
      <c r="D885" s="8" t="str">
        <f t="shared" si="13"/>
        <v>UTC-4</v>
      </c>
      <c r="E885" s="10">
        <v>-0.22977299988269806</v>
      </c>
      <c r="F885" s="11"/>
    </row>
    <row r="886" spans="1:6">
      <c r="A886" s="8">
        <v>30122</v>
      </c>
      <c r="B886" s="8">
        <v>43927</v>
      </c>
      <c r="C886" s="9">
        <v>0.41666666666666669</v>
      </c>
      <c r="D886" s="8" t="str">
        <f t="shared" si="13"/>
        <v>UTC-4</v>
      </c>
      <c r="E886" s="10">
        <v>-0.22494746744632721</v>
      </c>
      <c r="F886" s="11"/>
    </row>
    <row r="887" spans="1:6">
      <c r="A887" s="8">
        <v>30123</v>
      </c>
      <c r="B887" s="8">
        <v>43927</v>
      </c>
      <c r="C887" s="9">
        <v>0.41666666666666669</v>
      </c>
      <c r="D887" s="8" t="str">
        <f t="shared" si="13"/>
        <v>UTC-4</v>
      </c>
      <c r="E887" s="10">
        <v>-0.24256658554077148</v>
      </c>
      <c r="F887" s="11"/>
    </row>
    <row r="888" spans="1:6">
      <c r="A888" s="8">
        <v>30124</v>
      </c>
      <c r="B888" s="8">
        <v>43927</v>
      </c>
      <c r="C888" s="9">
        <v>0.41666666666666669</v>
      </c>
      <c r="D888" s="8" t="str">
        <f t="shared" si="13"/>
        <v>UTC-4</v>
      </c>
      <c r="E888" s="10">
        <v>-0.23850525915622711</v>
      </c>
      <c r="F888" s="11"/>
    </row>
    <row r="889" spans="1:6">
      <c r="A889" s="8">
        <v>30125</v>
      </c>
      <c r="B889" s="8">
        <v>43927</v>
      </c>
      <c r="C889" s="9">
        <v>0.41666666666666669</v>
      </c>
      <c r="D889" s="8" t="str">
        <f t="shared" si="13"/>
        <v>UTC-4</v>
      </c>
      <c r="E889" s="10">
        <v>-0.24691693484783173</v>
      </c>
      <c r="F889" s="11"/>
    </row>
    <row r="890" spans="1:6">
      <c r="A890" s="8">
        <v>30126</v>
      </c>
      <c r="B890" s="8">
        <v>43927</v>
      </c>
      <c r="C890" s="9">
        <v>0.41666666666666669</v>
      </c>
      <c r="D890" s="8" t="str">
        <f t="shared" si="13"/>
        <v>UTC-4</v>
      </c>
      <c r="E890" s="10">
        <v>-0.27996572852134705</v>
      </c>
      <c r="F890" s="11"/>
    </row>
    <row r="891" spans="1:6">
      <c r="A891" s="8">
        <v>30127</v>
      </c>
      <c r="B891" s="8">
        <v>43927</v>
      </c>
      <c r="C891" s="9">
        <v>0.41666666666666669</v>
      </c>
      <c r="D891" s="8" t="str">
        <f t="shared" si="13"/>
        <v>UTC-4</v>
      </c>
      <c r="E891" s="10">
        <v>-0.30124044418334961</v>
      </c>
      <c r="F891" s="11"/>
    </row>
    <row r="892" spans="1:6">
      <c r="A892" s="8">
        <v>30128</v>
      </c>
      <c r="B892" s="8">
        <v>43927</v>
      </c>
      <c r="C892" s="9">
        <v>0.41666666666666669</v>
      </c>
      <c r="D892" s="8" t="str">
        <f t="shared" si="13"/>
        <v>UTC-4</v>
      </c>
      <c r="E892" s="10">
        <v>-0.27975356578826904</v>
      </c>
      <c r="F892" s="11"/>
    </row>
    <row r="893" spans="1:6">
      <c r="A893" s="8">
        <v>30129</v>
      </c>
      <c r="B893" s="8">
        <v>43927</v>
      </c>
      <c r="C893" s="9">
        <v>0.41666666666666669</v>
      </c>
      <c r="D893" s="8" t="str">
        <f t="shared" si="13"/>
        <v>UTC-4</v>
      </c>
      <c r="E893" s="10">
        <v>-0.2674347460269928</v>
      </c>
      <c r="F893" s="11"/>
    </row>
    <row r="894" spans="1:6">
      <c r="A894" s="8">
        <v>30130</v>
      </c>
      <c r="B894" s="8">
        <v>43927</v>
      </c>
      <c r="C894" s="9">
        <v>0.41666666666666669</v>
      </c>
      <c r="D894" s="8" t="str">
        <f t="shared" si="13"/>
        <v>UTC-4</v>
      </c>
      <c r="E894" s="10">
        <v>-0.26884940266609192</v>
      </c>
      <c r="F894" s="11"/>
    </row>
    <row r="895" spans="1:6">
      <c r="A895" s="8">
        <v>30131</v>
      </c>
      <c r="B895" s="8">
        <v>43927</v>
      </c>
      <c r="C895" s="9">
        <v>0.41666666666666669</v>
      </c>
      <c r="D895" s="8" t="str">
        <f t="shared" si="13"/>
        <v>UTC-4</v>
      </c>
      <c r="E895" s="10">
        <v>-0.28805392980575562</v>
      </c>
      <c r="F895" s="11"/>
    </row>
    <row r="896" spans="1:6">
      <c r="A896" s="8">
        <v>30132</v>
      </c>
      <c r="B896" s="8">
        <v>43927</v>
      </c>
      <c r="C896" s="9">
        <v>0.41666666666666669</v>
      </c>
      <c r="D896" s="8" t="str">
        <f t="shared" si="13"/>
        <v>UTC-4</v>
      </c>
      <c r="E896" s="10">
        <v>-0.28379464149475098</v>
      </c>
      <c r="F896" s="11"/>
    </row>
    <row r="897" spans="1:6">
      <c r="A897" s="8">
        <v>30133</v>
      </c>
      <c r="B897" s="8">
        <v>43927</v>
      </c>
      <c r="C897" s="9">
        <v>0.41666666666666669</v>
      </c>
      <c r="D897" s="8" t="str">
        <f t="shared" si="13"/>
        <v>UTC-4</v>
      </c>
      <c r="E897" s="10">
        <v>-0.27638900279998779</v>
      </c>
      <c r="F897" s="11"/>
    </row>
    <row r="898" spans="1:6">
      <c r="A898" s="8">
        <v>30134</v>
      </c>
      <c r="B898" s="8">
        <v>43927</v>
      </c>
      <c r="C898" s="9">
        <v>0.41666666666666669</v>
      </c>
      <c r="D898" s="8" t="str">
        <f t="shared" si="13"/>
        <v>UTC-4</v>
      </c>
      <c r="E898" s="10">
        <v>-0.27785420417785645</v>
      </c>
      <c r="F898" s="11"/>
    </row>
    <row r="899" spans="1:6">
      <c r="A899" s="8">
        <v>30135</v>
      </c>
      <c r="B899" s="8">
        <v>43927</v>
      </c>
      <c r="C899" s="9">
        <v>0.41666666666666669</v>
      </c>
      <c r="D899" s="8" t="str">
        <f t="shared" ref="D899:D962" si="14">IF(
 AND(
  B899 &gt;= IF(
         YEAR(B899)&gt;=2007,
         DATE(YEAR(B899),3,14)-WEEKDAY(DATE(YEAR(B899),3,14),1)+1 + TIME(2,0,0),
         DATE(YEAR(B899),4,7)-WEEKDAY(DATE(YEAR(B899),4,7),1)+1 + TIME(2,0,0)
       ),
  B899 &lt;  IF(
         YEAR(B899)&gt;=2007,
         DATE(YEAR(B899),11,7)-WEEKDAY(DATE(YEAR(B899),11,7),1)+1 + TIME(2,0,0),
         DATE(YEAR(B899),10,31)-WEEKDAY(DATE(YEAR(B899),10,31),1) + TIME(2,0,0)
       )
 ),
 "UTC-4",
 "UTC-5"
)</f>
        <v>UTC-4</v>
      </c>
      <c r="E899" s="10">
        <v>-0.28856086730957031</v>
      </c>
      <c r="F899" s="11"/>
    </row>
    <row r="900" spans="1:6">
      <c r="A900" s="8">
        <v>30136</v>
      </c>
      <c r="B900" s="8">
        <v>43927</v>
      </c>
      <c r="C900" s="9">
        <v>0.41666666666666669</v>
      </c>
      <c r="D900" s="8" t="str">
        <f t="shared" si="14"/>
        <v>UTC-4</v>
      </c>
      <c r="E900" s="10">
        <v>-0.28734105825424194</v>
      </c>
      <c r="F900" s="11"/>
    </row>
    <row r="901" spans="1:6">
      <c r="A901" s="8">
        <v>30137</v>
      </c>
      <c r="B901" s="8">
        <v>43927</v>
      </c>
      <c r="C901" s="9">
        <v>0.41666666666666669</v>
      </c>
      <c r="D901" s="8" t="str">
        <f t="shared" si="14"/>
        <v>UTC-4</v>
      </c>
      <c r="E901" s="10">
        <v>-0.26484093070030212</v>
      </c>
      <c r="F901" s="11"/>
    </row>
    <row r="902" spans="1:6">
      <c r="A902" s="8">
        <v>30138</v>
      </c>
      <c r="B902" s="8">
        <v>43927</v>
      </c>
      <c r="C902" s="9">
        <v>0.41666666666666669</v>
      </c>
      <c r="D902" s="8" t="str">
        <f t="shared" si="14"/>
        <v>UTC-4</v>
      </c>
      <c r="E902" s="10">
        <v>-0.26538568735122681</v>
      </c>
      <c r="F902" s="11"/>
    </row>
    <row r="903" spans="1:6">
      <c r="A903" s="8">
        <v>30139</v>
      </c>
      <c r="B903" s="8">
        <v>43927</v>
      </c>
      <c r="C903" s="9">
        <v>0.41666666666666669</v>
      </c>
      <c r="D903" s="8" t="str">
        <f t="shared" si="14"/>
        <v>UTC-4</v>
      </c>
      <c r="E903" s="10">
        <v>-0.25983276963233948</v>
      </c>
      <c r="F903" s="11"/>
    </row>
    <row r="904" spans="1:6">
      <c r="A904" s="8">
        <v>30140</v>
      </c>
      <c r="B904" s="8">
        <v>43927</v>
      </c>
      <c r="C904" s="9">
        <v>0.41666666666666669</v>
      </c>
      <c r="D904" s="8" t="str">
        <f t="shared" si="14"/>
        <v>UTC-4</v>
      </c>
      <c r="E904" s="10">
        <v>-0.27474325895309448</v>
      </c>
      <c r="F904" s="11"/>
    </row>
    <row r="905" spans="1:6">
      <c r="A905" s="8">
        <v>30141</v>
      </c>
      <c r="B905" s="8">
        <v>43927</v>
      </c>
      <c r="C905" s="9">
        <v>0.41666666666666669</v>
      </c>
      <c r="D905" s="8" t="str">
        <f t="shared" si="14"/>
        <v>UTC-4</v>
      </c>
      <c r="E905" s="10">
        <v>-0.24603374302387238</v>
      </c>
      <c r="F905" s="11"/>
    </row>
    <row r="906" spans="1:6">
      <c r="A906" s="8">
        <v>30142</v>
      </c>
      <c r="B906" s="8">
        <v>43927</v>
      </c>
      <c r="C906" s="9">
        <v>0.41666666666666669</v>
      </c>
      <c r="D906" s="8" t="str">
        <f t="shared" si="14"/>
        <v>UTC-4</v>
      </c>
      <c r="E906" s="10">
        <v>-0.2204056978225708</v>
      </c>
      <c r="F906" s="11"/>
    </row>
    <row r="907" spans="1:6">
      <c r="A907" s="8">
        <v>30143</v>
      </c>
      <c r="B907" s="8">
        <v>43927</v>
      </c>
      <c r="C907" s="9">
        <v>0.41666666666666669</v>
      </c>
      <c r="D907" s="8" t="str">
        <f t="shared" si="14"/>
        <v>UTC-4</v>
      </c>
      <c r="E907" s="10">
        <v>-0.23961129784584045</v>
      </c>
      <c r="F907" s="11"/>
    </row>
    <row r="908" spans="1:6">
      <c r="A908" s="8">
        <v>30144</v>
      </c>
      <c r="B908" s="8">
        <v>43927</v>
      </c>
      <c r="C908" s="9">
        <v>0.41666666666666669</v>
      </c>
      <c r="D908" s="8" t="str">
        <f t="shared" si="14"/>
        <v>UTC-4</v>
      </c>
      <c r="E908" s="10">
        <v>-0.2373611181974411</v>
      </c>
      <c r="F908" s="11"/>
    </row>
    <row r="909" spans="1:6">
      <c r="A909" s="8">
        <v>30145</v>
      </c>
      <c r="B909" s="8">
        <v>43927</v>
      </c>
      <c r="C909" s="9">
        <v>0.41666666666666669</v>
      </c>
      <c r="D909" s="8" t="str">
        <f t="shared" si="14"/>
        <v>UTC-4</v>
      </c>
      <c r="E909" s="10">
        <v>-0.24635434150695801</v>
      </c>
      <c r="F909" s="11"/>
    </row>
    <row r="910" spans="1:6">
      <c r="A910" s="8">
        <v>30146</v>
      </c>
      <c r="B910" s="8">
        <v>43927</v>
      </c>
      <c r="C910" s="9">
        <v>0.41666666666666669</v>
      </c>
      <c r="D910" s="8" t="str">
        <f t="shared" si="14"/>
        <v>UTC-4</v>
      </c>
      <c r="E910" s="10">
        <v>-0.25994807481765747</v>
      </c>
      <c r="F910" s="11"/>
    </row>
    <row r="911" spans="1:6">
      <c r="A911" s="8">
        <v>30147</v>
      </c>
      <c r="B911" s="8">
        <v>43927</v>
      </c>
      <c r="C911" s="9">
        <v>0.41666666666666669</v>
      </c>
      <c r="D911" s="8" t="str">
        <f t="shared" si="14"/>
        <v>UTC-4</v>
      </c>
      <c r="E911" s="10">
        <v>-0.25765502452850342</v>
      </c>
      <c r="F911" s="11"/>
    </row>
    <row r="912" spans="1:6">
      <c r="A912" s="8">
        <v>30148</v>
      </c>
      <c r="B912" s="8">
        <v>43927</v>
      </c>
      <c r="C912" s="9">
        <v>0.41666666666666669</v>
      </c>
      <c r="D912" s="8" t="str">
        <f t="shared" si="14"/>
        <v>UTC-4</v>
      </c>
      <c r="E912" s="10">
        <v>-0.24958474934101105</v>
      </c>
      <c r="F912" s="11"/>
    </row>
    <row r="913" spans="1:6">
      <c r="A913" s="8">
        <v>30149</v>
      </c>
      <c r="B913" s="8">
        <v>43927</v>
      </c>
      <c r="C913" s="9">
        <v>0.41666666666666669</v>
      </c>
      <c r="D913" s="8" t="str">
        <f t="shared" si="14"/>
        <v>UTC-4</v>
      </c>
      <c r="E913" s="10">
        <v>-0.27187567949295044</v>
      </c>
      <c r="F913" s="11"/>
    </row>
    <row r="914" spans="1:6">
      <c r="A914" s="8">
        <v>30150</v>
      </c>
      <c r="B914" s="8">
        <v>43927</v>
      </c>
      <c r="C914" s="9">
        <v>0.41666666666666669</v>
      </c>
      <c r="D914" s="8" t="str">
        <f t="shared" si="14"/>
        <v>UTC-4</v>
      </c>
      <c r="E914" s="10">
        <v>-0.27011144161224365</v>
      </c>
      <c r="F914" s="11"/>
    </row>
    <row r="915" spans="1:6">
      <c r="A915" s="8">
        <v>30151</v>
      </c>
      <c r="B915" s="8">
        <v>43927</v>
      </c>
      <c r="C915" s="9">
        <v>0.41666666666666669</v>
      </c>
      <c r="D915" s="8" t="str">
        <f t="shared" si="14"/>
        <v>UTC-4</v>
      </c>
      <c r="E915" s="10">
        <v>-0.27490234375</v>
      </c>
      <c r="F915" s="11"/>
    </row>
    <row r="916" spans="1:6">
      <c r="A916" s="8">
        <v>30152</v>
      </c>
      <c r="B916" s="8">
        <v>43927</v>
      </c>
      <c r="C916" s="9">
        <v>0.41666666666666669</v>
      </c>
      <c r="D916" s="8" t="str">
        <f t="shared" si="14"/>
        <v>UTC-4</v>
      </c>
      <c r="E916" s="10">
        <v>-0.26084500551223755</v>
      </c>
      <c r="F916" s="11"/>
    </row>
    <row r="917" spans="1:6">
      <c r="A917" s="8">
        <v>30153</v>
      </c>
      <c r="B917" s="8">
        <v>43927</v>
      </c>
      <c r="C917" s="9">
        <v>0.41666666666666669</v>
      </c>
      <c r="D917" s="8" t="str">
        <f t="shared" si="14"/>
        <v>UTC-4</v>
      </c>
      <c r="E917" s="10">
        <v>-0.25653383135795593</v>
      </c>
      <c r="F917" s="11"/>
    </row>
    <row r="918" spans="1:6">
      <c r="A918" s="8">
        <v>30154</v>
      </c>
      <c r="B918" s="8">
        <v>43927</v>
      </c>
      <c r="C918" s="9">
        <v>0.41666666666666669</v>
      </c>
      <c r="D918" s="8" t="str">
        <f t="shared" si="14"/>
        <v>UTC-4</v>
      </c>
      <c r="E918" s="10">
        <v>-0.24969924986362457</v>
      </c>
      <c r="F918" s="11"/>
    </row>
    <row r="919" spans="1:6">
      <c r="A919" s="8">
        <v>30155</v>
      </c>
      <c r="B919" s="8">
        <v>43927</v>
      </c>
      <c r="C919" s="9">
        <v>0.41666666666666669</v>
      </c>
      <c r="D919" s="8" t="str">
        <f t="shared" si="14"/>
        <v>UTC-4</v>
      </c>
      <c r="E919" s="10">
        <v>-0.25132307410240173</v>
      </c>
      <c r="F919" s="11"/>
    </row>
    <row r="920" spans="1:6">
      <c r="A920" s="8">
        <v>30156</v>
      </c>
      <c r="B920" s="8">
        <v>43927</v>
      </c>
      <c r="C920" s="9">
        <v>0.41666666666666669</v>
      </c>
      <c r="D920" s="8" t="str">
        <f t="shared" si="14"/>
        <v>UTC-4</v>
      </c>
      <c r="E920" s="10">
        <v>-0.26322585344314575</v>
      </c>
      <c r="F920" s="11"/>
    </row>
    <row r="921" spans="1:6">
      <c r="A921" s="8">
        <v>30157</v>
      </c>
      <c r="B921" s="8">
        <v>43927</v>
      </c>
      <c r="C921" s="9">
        <v>0.41666666666666669</v>
      </c>
      <c r="D921" s="8" t="str">
        <f t="shared" si="14"/>
        <v>UTC-4</v>
      </c>
      <c r="E921" s="10">
        <v>-0.25727707147598267</v>
      </c>
      <c r="F921" s="11"/>
    </row>
    <row r="922" spans="1:6">
      <c r="A922" s="8">
        <v>30158</v>
      </c>
      <c r="B922" s="8">
        <v>43927</v>
      </c>
      <c r="C922" s="9">
        <v>0.41666666666666669</v>
      </c>
      <c r="D922" s="8" t="str">
        <f t="shared" si="14"/>
        <v>UTC-4</v>
      </c>
      <c r="E922" s="10">
        <v>-0.25038886070251465</v>
      </c>
      <c r="F922" s="11"/>
    </row>
    <row r="923" spans="1:6">
      <c r="A923" s="8">
        <v>30159</v>
      </c>
      <c r="B923" s="8">
        <v>43927</v>
      </c>
      <c r="C923" s="9">
        <v>0.41666666666666669</v>
      </c>
      <c r="D923" s="8" t="str">
        <f t="shared" si="14"/>
        <v>UTC-4</v>
      </c>
      <c r="E923" s="10">
        <v>-0.25768554210662842</v>
      </c>
      <c r="F923" s="11"/>
    </row>
    <row r="924" spans="1:6">
      <c r="A924" s="8">
        <v>30160</v>
      </c>
      <c r="B924" s="8">
        <v>43927</v>
      </c>
      <c r="C924" s="9">
        <v>0.41666666666666669</v>
      </c>
      <c r="D924" s="8" t="str">
        <f t="shared" si="14"/>
        <v>UTC-4</v>
      </c>
      <c r="E924" s="10">
        <v>-0.24298326671123505</v>
      </c>
      <c r="F924" s="11"/>
    </row>
    <row r="925" spans="1:6">
      <c r="A925" s="8">
        <v>30161</v>
      </c>
      <c r="B925" s="8">
        <v>43927</v>
      </c>
      <c r="C925" s="9">
        <v>0.41666666666666669</v>
      </c>
      <c r="D925" s="8" t="str">
        <f t="shared" si="14"/>
        <v>UTC-4</v>
      </c>
      <c r="E925" s="10">
        <v>-0.24645242094993591</v>
      </c>
      <c r="F925" s="11"/>
    </row>
    <row r="926" spans="1:6">
      <c r="A926" s="8">
        <v>30162</v>
      </c>
      <c r="B926" s="8">
        <v>43927</v>
      </c>
      <c r="C926" s="9">
        <v>0.41666666666666669</v>
      </c>
      <c r="D926" s="8" t="str">
        <f t="shared" si="14"/>
        <v>UTC-4</v>
      </c>
      <c r="E926" s="10">
        <v>-0.25387898087501526</v>
      </c>
      <c r="F926" s="11"/>
    </row>
    <row r="927" spans="1:6">
      <c r="A927" s="8">
        <v>30163</v>
      </c>
      <c r="B927" s="8">
        <v>43927</v>
      </c>
      <c r="C927" s="9">
        <v>0.41666666666666669</v>
      </c>
      <c r="D927" s="8" t="str">
        <f t="shared" si="14"/>
        <v>UTC-4</v>
      </c>
      <c r="E927" s="10">
        <v>-0.25590965151786804</v>
      </c>
      <c r="F927" s="11"/>
    </row>
    <row r="928" spans="1:6">
      <c r="A928" s="8">
        <v>30164</v>
      </c>
      <c r="B928" s="8">
        <v>43927</v>
      </c>
      <c r="C928" s="9">
        <v>0.41666666666666669</v>
      </c>
      <c r="D928" s="8" t="str">
        <f t="shared" si="14"/>
        <v>UTC-4</v>
      </c>
      <c r="E928" s="10">
        <v>-0.27652442455291748</v>
      </c>
      <c r="F928" s="11"/>
    </row>
    <row r="929" spans="1:6">
      <c r="A929" s="8">
        <v>30165</v>
      </c>
      <c r="B929" s="8">
        <v>43927</v>
      </c>
      <c r="C929" s="9">
        <v>0.41666666666666669</v>
      </c>
      <c r="D929" s="8" t="str">
        <f t="shared" si="14"/>
        <v>UTC-4</v>
      </c>
      <c r="E929" s="10">
        <v>-0.25531798601150513</v>
      </c>
      <c r="F929" s="11"/>
    </row>
    <row r="930" spans="1:6">
      <c r="A930" s="8">
        <v>30166</v>
      </c>
      <c r="B930" s="8">
        <v>43927</v>
      </c>
      <c r="C930" s="9">
        <v>0.41666666666666669</v>
      </c>
      <c r="D930" s="8" t="str">
        <f t="shared" si="14"/>
        <v>UTC-4</v>
      </c>
      <c r="E930" s="10">
        <v>-0.24474488198757172</v>
      </c>
      <c r="F930" s="11"/>
    </row>
    <row r="931" spans="1:6">
      <c r="A931" s="8">
        <v>30167</v>
      </c>
      <c r="B931" s="8">
        <v>43927</v>
      </c>
      <c r="C931" s="9">
        <v>0.41666666666666669</v>
      </c>
      <c r="D931" s="8" t="str">
        <f t="shared" si="14"/>
        <v>UTC-4</v>
      </c>
      <c r="E931" s="10">
        <v>-0.25775343179702759</v>
      </c>
      <c r="F931" s="11"/>
    </row>
    <row r="932" spans="1:6">
      <c r="A932" s="8">
        <v>30168</v>
      </c>
      <c r="B932" s="8">
        <v>43927</v>
      </c>
      <c r="C932" s="9">
        <v>0.41666666666666669</v>
      </c>
      <c r="D932" s="8" t="str">
        <f t="shared" si="14"/>
        <v>UTC-4</v>
      </c>
      <c r="E932" s="10">
        <v>-0.26591116189956665</v>
      </c>
      <c r="F932" s="11"/>
    </row>
    <row r="933" spans="1:6">
      <c r="A933" s="8">
        <v>30169</v>
      </c>
      <c r="B933" s="8">
        <v>43927</v>
      </c>
      <c r="C933" s="9">
        <v>0.41666666666666669</v>
      </c>
      <c r="D933" s="8" t="str">
        <f t="shared" si="14"/>
        <v>UTC-4</v>
      </c>
      <c r="E933" s="10">
        <v>-0.25149154663085938</v>
      </c>
      <c r="F933" s="11"/>
    </row>
    <row r="934" spans="1:6">
      <c r="A934" s="8">
        <v>30170</v>
      </c>
      <c r="B934" s="8">
        <v>43927</v>
      </c>
      <c r="C934" s="9">
        <v>0.41666666666666669</v>
      </c>
      <c r="D934" s="8" t="str">
        <f t="shared" si="14"/>
        <v>UTC-4</v>
      </c>
      <c r="E934" s="10">
        <v>-0.28835394978523254</v>
      </c>
      <c r="F934" s="11"/>
    </row>
    <row r="935" spans="1:6">
      <c r="A935" s="8">
        <v>30171</v>
      </c>
      <c r="B935" s="8">
        <v>43927</v>
      </c>
      <c r="C935" s="9">
        <v>0.41666666666666669</v>
      </c>
      <c r="D935" s="8" t="str">
        <f t="shared" si="14"/>
        <v>UTC-4</v>
      </c>
      <c r="E935" s="10">
        <v>-0.28246325254440308</v>
      </c>
      <c r="F935" s="11"/>
    </row>
    <row r="936" spans="1:6">
      <c r="A936" s="8">
        <v>30172</v>
      </c>
      <c r="B936" s="8">
        <v>43927</v>
      </c>
      <c r="C936" s="9">
        <v>0.41666666666666669</v>
      </c>
      <c r="D936" s="8" t="str">
        <f t="shared" si="14"/>
        <v>UTC-4</v>
      </c>
      <c r="E936" s="10">
        <v>-0.27530196309089661</v>
      </c>
      <c r="F936" s="11"/>
    </row>
    <row r="937" spans="1:6">
      <c r="A937" s="8">
        <v>30173</v>
      </c>
      <c r="B937" s="8">
        <v>43927</v>
      </c>
      <c r="C937" s="9">
        <v>0.41666666666666669</v>
      </c>
      <c r="D937" s="8" t="str">
        <f t="shared" si="14"/>
        <v>UTC-4</v>
      </c>
      <c r="E937" s="10">
        <v>-0.29732710123062134</v>
      </c>
      <c r="F937" s="11"/>
    </row>
    <row r="938" spans="1:6">
      <c r="A938" s="8">
        <v>30174</v>
      </c>
      <c r="B938" s="8">
        <v>43927</v>
      </c>
      <c r="C938" s="9">
        <v>0.41666666666666669</v>
      </c>
      <c r="D938" s="8" t="str">
        <f t="shared" si="14"/>
        <v>UTC-4</v>
      </c>
      <c r="E938" s="10">
        <v>-0.30350783467292786</v>
      </c>
      <c r="F938" s="11"/>
    </row>
    <row r="939" spans="1:6">
      <c r="A939" s="8">
        <v>30175</v>
      </c>
      <c r="B939" s="8">
        <v>43927</v>
      </c>
      <c r="C939" s="9">
        <v>0.41666666666666669</v>
      </c>
      <c r="D939" s="8" t="str">
        <f t="shared" si="14"/>
        <v>UTC-4</v>
      </c>
      <c r="E939" s="10">
        <v>-0.2863135039806366</v>
      </c>
      <c r="F939" s="11"/>
    </row>
    <row r="940" spans="1:6">
      <c r="A940" s="8">
        <v>30176</v>
      </c>
      <c r="B940" s="8">
        <v>43927</v>
      </c>
      <c r="C940" s="9">
        <v>0.41666666666666669</v>
      </c>
      <c r="D940" s="8" t="str">
        <f t="shared" si="14"/>
        <v>UTC-4</v>
      </c>
      <c r="E940" s="10">
        <v>-0.29421445727348328</v>
      </c>
      <c r="F940" s="11"/>
    </row>
    <row r="941" spans="1:6">
      <c r="A941" s="8">
        <v>30177</v>
      </c>
      <c r="B941" s="8">
        <v>43927</v>
      </c>
      <c r="C941" s="9">
        <v>0.41666666666666669</v>
      </c>
      <c r="D941" s="8" t="str">
        <f t="shared" si="14"/>
        <v>UTC-4</v>
      </c>
      <c r="E941" s="10">
        <v>-0.2801608145236969</v>
      </c>
      <c r="F941" s="11"/>
    </row>
    <row r="942" spans="1:6">
      <c r="A942" s="8">
        <v>30178</v>
      </c>
      <c r="B942" s="8">
        <v>43927</v>
      </c>
      <c r="C942" s="9">
        <v>0.41666666666666669</v>
      </c>
      <c r="D942" s="8" t="str">
        <f t="shared" si="14"/>
        <v>UTC-4</v>
      </c>
      <c r="E942" s="10">
        <v>-0.26991868019104004</v>
      </c>
      <c r="F942" s="11"/>
    </row>
    <row r="943" spans="1:6">
      <c r="A943" s="8">
        <v>30179</v>
      </c>
      <c r="B943" s="8">
        <v>43927</v>
      </c>
      <c r="C943" s="9">
        <v>0.41666666666666669</v>
      </c>
      <c r="D943" s="8" t="str">
        <f t="shared" si="14"/>
        <v>UTC-4</v>
      </c>
      <c r="E943" s="10">
        <v>-0.26918929815292358</v>
      </c>
      <c r="F943" s="11"/>
    </row>
    <row r="944" spans="1:6">
      <c r="A944" s="8">
        <v>30180</v>
      </c>
      <c r="B944" s="8">
        <v>43927</v>
      </c>
      <c r="C944" s="9">
        <v>0.41666666666666669</v>
      </c>
      <c r="D944" s="8" t="str">
        <f t="shared" si="14"/>
        <v>UTC-4</v>
      </c>
      <c r="E944" s="10">
        <v>-0.23483157157897949</v>
      </c>
      <c r="F944" s="11"/>
    </row>
    <row r="945" spans="1:6">
      <c r="A945" s="8">
        <v>30181</v>
      </c>
      <c r="B945" s="8">
        <v>43927</v>
      </c>
      <c r="C945" s="9">
        <v>0.41666666666666669</v>
      </c>
      <c r="D945" s="8" t="str">
        <f t="shared" si="14"/>
        <v>UTC-4</v>
      </c>
      <c r="E945" s="10">
        <v>-0.20774614810943604</v>
      </c>
      <c r="F945" s="11"/>
    </row>
    <row r="946" spans="1:6">
      <c r="A946" s="8">
        <v>30182</v>
      </c>
      <c r="B946" s="8">
        <v>43927</v>
      </c>
      <c r="C946" s="9">
        <v>0.41666666666666669</v>
      </c>
      <c r="D946" s="8" t="str">
        <f t="shared" si="14"/>
        <v>UTC-4</v>
      </c>
      <c r="E946" s="10">
        <v>-0.15874005854129791</v>
      </c>
      <c r="F946" s="11"/>
    </row>
    <row r="947" spans="1:6">
      <c r="A947" s="8">
        <v>30183</v>
      </c>
      <c r="B947" s="8">
        <v>43927</v>
      </c>
      <c r="C947" s="9">
        <v>0.41666666666666669</v>
      </c>
      <c r="D947" s="8" t="str">
        <f t="shared" si="14"/>
        <v>UTC-4</v>
      </c>
      <c r="E947" s="10">
        <v>-0.15340663492679596</v>
      </c>
      <c r="F947" s="11"/>
    </row>
    <row r="948" spans="1:6">
      <c r="A948" s="8">
        <v>30184</v>
      </c>
      <c r="B948" s="8">
        <v>43927</v>
      </c>
      <c r="C948" s="9">
        <v>0.41666666666666669</v>
      </c>
      <c r="D948" s="8" t="str">
        <f t="shared" si="14"/>
        <v>UTC-4</v>
      </c>
      <c r="E948" s="10">
        <v>-0.1322956383228302</v>
      </c>
      <c r="F948" s="11"/>
    </row>
    <row r="949" spans="1:6">
      <c r="A949" s="8">
        <v>30185</v>
      </c>
      <c r="B949" s="8">
        <v>43927</v>
      </c>
      <c r="C949" s="9">
        <v>0.41666666666666669</v>
      </c>
      <c r="D949" s="8" t="str">
        <f t="shared" si="14"/>
        <v>UTC-4</v>
      </c>
      <c r="E949" s="10">
        <v>-0.14189927279949188</v>
      </c>
      <c r="F949" s="11"/>
    </row>
    <row r="950" spans="1:6">
      <c r="A950" s="8">
        <v>30186</v>
      </c>
      <c r="B950" s="8">
        <v>43927</v>
      </c>
      <c r="C950" s="9">
        <v>0.41666666666666669</v>
      </c>
      <c r="D950" s="8" t="str">
        <f t="shared" si="14"/>
        <v>UTC-4</v>
      </c>
      <c r="E950" s="10">
        <v>-0.13061229884624481</v>
      </c>
      <c r="F950" s="11"/>
    </row>
    <row r="951" spans="1:6">
      <c r="A951" s="8">
        <v>30187</v>
      </c>
      <c r="B951" s="8">
        <v>43927</v>
      </c>
      <c r="C951" s="9">
        <v>0.41666666666666669</v>
      </c>
      <c r="D951" s="8" t="str">
        <f t="shared" si="14"/>
        <v>UTC-4</v>
      </c>
      <c r="E951" s="10">
        <v>-0.1156766265630722</v>
      </c>
      <c r="F951" s="11"/>
    </row>
    <row r="952" spans="1:6">
      <c r="A952" s="8">
        <v>30188</v>
      </c>
      <c r="B952" s="8">
        <v>43927</v>
      </c>
      <c r="C952" s="9">
        <v>0.41666666666666669</v>
      </c>
      <c r="D952" s="8" t="str">
        <f t="shared" si="14"/>
        <v>UTC-4</v>
      </c>
      <c r="E952" s="10">
        <v>-0.1041717454791069</v>
      </c>
      <c r="F952" s="11"/>
    </row>
    <row r="953" spans="1:6">
      <c r="A953" s="8">
        <v>30189</v>
      </c>
      <c r="B953" s="8">
        <v>43927</v>
      </c>
      <c r="C953" s="9">
        <v>0.41666666666666669</v>
      </c>
      <c r="D953" s="8" t="str">
        <f t="shared" si="14"/>
        <v>UTC-4</v>
      </c>
      <c r="E953" s="10">
        <v>-0.12951771914958954</v>
      </c>
      <c r="F953" s="11"/>
    </row>
    <row r="954" spans="1:6">
      <c r="A954" s="8">
        <v>30190</v>
      </c>
      <c r="B954" s="8">
        <v>43927</v>
      </c>
      <c r="C954" s="9">
        <v>0.41666666666666669</v>
      </c>
      <c r="D954" s="8" t="str">
        <f t="shared" si="14"/>
        <v>UTC-4</v>
      </c>
      <c r="E954" s="10">
        <v>-0.12785707414150238</v>
      </c>
      <c r="F954" s="11"/>
    </row>
    <row r="955" spans="1:6">
      <c r="A955" s="8">
        <v>30191</v>
      </c>
      <c r="B955" s="8">
        <v>43927</v>
      </c>
      <c r="C955" s="9">
        <v>0.41666666666666669</v>
      </c>
      <c r="D955" s="8" t="str">
        <f t="shared" si="14"/>
        <v>UTC-4</v>
      </c>
      <c r="E955" s="10">
        <v>-0.12971740961074829</v>
      </c>
      <c r="F955" s="11"/>
    </row>
    <row r="956" spans="1:6">
      <c r="A956" s="8">
        <v>30192</v>
      </c>
      <c r="B956" s="8">
        <v>43927</v>
      </c>
      <c r="C956" s="9">
        <v>0.41666666666666669</v>
      </c>
      <c r="D956" s="8" t="str">
        <f t="shared" si="14"/>
        <v>UTC-4</v>
      </c>
      <c r="E956" s="10">
        <v>-0.15008853375911713</v>
      </c>
      <c r="F956" s="11"/>
    </row>
    <row r="957" spans="1:6">
      <c r="A957" s="8">
        <v>30193</v>
      </c>
      <c r="B957" s="8">
        <v>43927</v>
      </c>
      <c r="C957" s="9">
        <v>0.41666666666666669</v>
      </c>
      <c r="D957" s="8" t="str">
        <f t="shared" si="14"/>
        <v>UTC-4</v>
      </c>
      <c r="E957" s="10">
        <v>-0.13946893811225891</v>
      </c>
      <c r="F957" s="11"/>
    </row>
    <row r="958" spans="1:6">
      <c r="A958" s="8">
        <v>30194</v>
      </c>
      <c r="B958" s="8">
        <v>43927</v>
      </c>
      <c r="C958" s="9">
        <v>0.41666666666666669</v>
      </c>
      <c r="D958" s="8" t="str">
        <f t="shared" si="14"/>
        <v>UTC-4</v>
      </c>
      <c r="E958" s="10">
        <v>-0.15646770596504211</v>
      </c>
      <c r="F958" s="11"/>
    </row>
    <row r="959" spans="1:6">
      <c r="A959" s="8">
        <v>30195</v>
      </c>
      <c r="B959" s="8">
        <v>43927</v>
      </c>
      <c r="C959" s="9">
        <v>0.41666666666666669</v>
      </c>
      <c r="D959" s="8" t="str">
        <f t="shared" si="14"/>
        <v>UTC-4</v>
      </c>
      <c r="E959" s="10">
        <v>-0.14834681153297424</v>
      </c>
      <c r="F959" s="11"/>
    </row>
    <row r="960" spans="1:6">
      <c r="A960" s="8">
        <v>30196</v>
      </c>
      <c r="B960" s="8">
        <v>43927</v>
      </c>
      <c r="C960" s="9">
        <v>0.41666666666666669</v>
      </c>
      <c r="D960" s="8" t="str">
        <f t="shared" si="14"/>
        <v>UTC-4</v>
      </c>
      <c r="E960" s="10">
        <v>-0.15882426500320435</v>
      </c>
      <c r="F960" s="11"/>
    </row>
    <row r="961" spans="1:6">
      <c r="A961" s="8">
        <v>30197</v>
      </c>
      <c r="B961" s="8">
        <v>43927</v>
      </c>
      <c r="C961" s="9">
        <v>0.41666666666666669</v>
      </c>
      <c r="D961" s="8" t="str">
        <f t="shared" si="14"/>
        <v>UTC-4</v>
      </c>
      <c r="E961" s="10">
        <v>-0.1846487820148468</v>
      </c>
      <c r="F961" s="11"/>
    </row>
    <row r="962" spans="1:6">
      <c r="A962" s="8">
        <v>30198</v>
      </c>
      <c r="B962" s="8">
        <v>43927</v>
      </c>
      <c r="C962" s="9">
        <v>0.41666666666666669</v>
      </c>
      <c r="D962" s="8" t="str">
        <f t="shared" si="14"/>
        <v>UTC-4</v>
      </c>
      <c r="E962" s="10">
        <v>-0.21703824400901794</v>
      </c>
      <c r="F962" s="11"/>
    </row>
    <row r="963" spans="1:6">
      <c r="A963" s="8">
        <v>30199</v>
      </c>
      <c r="B963" s="8">
        <v>43927</v>
      </c>
      <c r="C963" s="9">
        <v>0.41666666666666669</v>
      </c>
      <c r="D963" s="8" t="str">
        <f t="shared" ref="D963:D1026" si="15">IF(
 AND(
  B963 &gt;= IF(
         YEAR(B963)&gt;=2007,
         DATE(YEAR(B963),3,14)-WEEKDAY(DATE(YEAR(B963),3,14),1)+1 + TIME(2,0,0),
         DATE(YEAR(B963),4,7)-WEEKDAY(DATE(YEAR(B963),4,7),1)+1 + TIME(2,0,0)
       ),
  B963 &lt;  IF(
         YEAR(B963)&gt;=2007,
         DATE(YEAR(B963),11,7)-WEEKDAY(DATE(YEAR(B963),11,7),1)+1 + TIME(2,0,0),
         DATE(YEAR(B963),10,31)-WEEKDAY(DATE(YEAR(B963),10,31),1) + TIME(2,0,0)
       )
 ),
 "UTC-4",
 "UTC-5"
)</f>
        <v>UTC-4</v>
      </c>
      <c r="E963" s="10">
        <v>-0.22247505187988281</v>
      </c>
      <c r="F963" s="11"/>
    </row>
    <row r="964" spans="1:6">
      <c r="A964" s="8">
        <v>30200</v>
      </c>
      <c r="B964" s="8">
        <v>43927</v>
      </c>
      <c r="C964" s="9">
        <v>0.41666666666666669</v>
      </c>
      <c r="D964" s="8" t="str">
        <f t="shared" si="15"/>
        <v>UTC-4</v>
      </c>
      <c r="E964" s="10">
        <v>-0.194535031914711</v>
      </c>
      <c r="F964" s="11"/>
    </row>
    <row r="965" spans="1:6">
      <c r="A965" s="8">
        <v>30201</v>
      </c>
      <c r="B965" s="8">
        <v>43927</v>
      </c>
      <c r="C965" s="9">
        <v>0.41666666666666669</v>
      </c>
      <c r="D965" s="8" t="str">
        <f t="shared" si="15"/>
        <v>UTC-4</v>
      </c>
      <c r="E965" s="10">
        <v>-0.19807198643684387</v>
      </c>
      <c r="F965" s="11"/>
    </row>
    <row r="966" spans="1:6">
      <c r="A966" s="8">
        <v>30202</v>
      </c>
      <c r="B966" s="8">
        <v>43927</v>
      </c>
      <c r="C966" s="9">
        <v>0.41666666666666669</v>
      </c>
      <c r="D966" s="8" t="str">
        <f t="shared" si="15"/>
        <v>UTC-4</v>
      </c>
      <c r="E966" s="10">
        <v>-0.19369539618492126</v>
      </c>
      <c r="F966" s="11"/>
    </row>
    <row r="967" spans="1:6">
      <c r="A967" s="8">
        <v>30203</v>
      </c>
      <c r="B967" s="8">
        <v>43927</v>
      </c>
      <c r="C967" s="9">
        <v>0.41666666666666669</v>
      </c>
      <c r="D967" s="8" t="str">
        <f t="shared" si="15"/>
        <v>UTC-4</v>
      </c>
      <c r="E967" s="10">
        <v>-0.20467379689216614</v>
      </c>
      <c r="F967" s="11"/>
    </row>
    <row r="968" spans="1:6">
      <c r="A968" s="8">
        <v>30204</v>
      </c>
      <c r="B968" s="8">
        <v>43927</v>
      </c>
      <c r="C968" s="9">
        <v>0.41666666666666669</v>
      </c>
      <c r="D968" s="8" t="str">
        <f t="shared" si="15"/>
        <v>UTC-4</v>
      </c>
      <c r="E968" s="10">
        <v>-0.22453416883945465</v>
      </c>
      <c r="F968" s="11"/>
    </row>
    <row r="969" spans="1:6">
      <c r="A969" s="8">
        <v>30205</v>
      </c>
      <c r="B969" s="8">
        <v>43927</v>
      </c>
      <c r="C969" s="9">
        <v>0.41666666666666669</v>
      </c>
      <c r="D969" s="8" t="str">
        <f t="shared" si="15"/>
        <v>UTC-4</v>
      </c>
      <c r="E969" s="10">
        <v>-0.21069101989269257</v>
      </c>
      <c r="F969" s="11"/>
    </row>
    <row r="970" spans="1:6">
      <c r="A970" s="8">
        <v>30206</v>
      </c>
      <c r="B970" s="8">
        <v>43927</v>
      </c>
      <c r="C970" s="9">
        <v>0.41666666666666669</v>
      </c>
      <c r="D970" s="8" t="str">
        <f t="shared" si="15"/>
        <v>UTC-4</v>
      </c>
      <c r="E970" s="10">
        <v>-0.20945432782173157</v>
      </c>
      <c r="F970" s="11"/>
    </row>
    <row r="971" spans="1:6">
      <c r="A971" s="8">
        <v>30207</v>
      </c>
      <c r="B971" s="8">
        <v>43927</v>
      </c>
      <c r="C971" s="9">
        <v>0.41666666666666669</v>
      </c>
      <c r="D971" s="8" t="str">
        <f t="shared" si="15"/>
        <v>UTC-4</v>
      </c>
      <c r="E971" s="10">
        <v>-0.20429868996143341</v>
      </c>
      <c r="F971" s="11"/>
    </row>
    <row r="972" spans="1:6">
      <c r="A972" s="8">
        <v>30208</v>
      </c>
      <c r="B972" s="8">
        <v>43927</v>
      </c>
      <c r="C972" s="9">
        <v>0.41666666666666669</v>
      </c>
      <c r="D972" s="8" t="str">
        <f t="shared" si="15"/>
        <v>UTC-4</v>
      </c>
      <c r="E972" s="10">
        <v>-0.20839697122573853</v>
      </c>
      <c r="F972" s="11"/>
    </row>
    <row r="973" spans="1:6">
      <c r="A973" s="8">
        <v>30209</v>
      </c>
      <c r="B973" s="8">
        <v>43927</v>
      </c>
      <c r="C973" s="9">
        <v>0.41666666666666669</v>
      </c>
      <c r="D973" s="8" t="str">
        <f t="shared" si="15"/>
        <v>UTC-4</v>
      </c>
      <c r="E973" s="10">
        <v>-0.21197086572647095</v>
      </c>
      <c r="F973" s="11"/>
    </row>
    <row r="974" spans="1:6">
      <c r="A974" s="8">
        <v>30210</v>
      </c>
      <c r="B974" s="8">
        <v>43927</v>
      </c>
      <c r="C974" s="9">
        <v>0.41666666666666669</v>
      </c>
      <c r="D974" s="8" t="str">
        <f t="shared" si="15"/>
        <v>UTC-4</v>
      </c>
      <c r="E974" s="10">
        <v>-0.2037794291973114</v>
      </c>
      <c r="F974" s="11"/>
    </row>
    <row r="975" spans="1:6">
      <c r="A975" s="8">
        <v>30211</v>
      </c>
      <c r="B975" s="8">
        <v>43927</v>
      </c>
      <c r="C975" s="9">
        <v>0.41666666666666669</v>
      </c>
      <c r="D975" s="8" t="str">
        <f t="shared" si="15"/>
        <v>UTC-4</v>
      </c>
      <c r="E975" s="10">
        <v>-0.21826387941837311</v>
      </c>
      <c r="F975" s="11"/>
    </row>
    <row r="976" spans="1:6">
      <c r="A976" s="8">
        <v>30212</v>
      </c>
      <c r="B976" s="8">
        <v>43927</v>
      </c>
      <c r="C976" s="9">
        <v>0.41666666666666669</v>
      </c>
      <c r="D976" s="8" t="str">
        <f t="shared" si="15"/>
        <v>UTC-4</v>
      </c>
      <c r="E976" s="10">
        <v>-0.19043447077274323</v>
      </c>
      <c r="F976" s="11"/>
    </row>
    <row r="977" spans="1:6">
      <c r="A977" s="8">
        <v>30213</v>
      </c>
      <c r="B977" s="8">
        <v>43927</v>
      </c>
      <c r="C977" s="9">
        <v>0.41666666666666669</v>
      </c>
      <c r="D977" s="8" t="str">
        <f t="shared" si="15"/>
        <v>UTC-4</v>
      </c>
      <c r="E977" s="10">
        <v>-0.1799810379743576</v>
      </c>
      <c r="F977" s="11"/>
    </row>
    <row r="978" spans="1:6">
      <c r="A978" s="8">
        <v>30214</v>
      </c>
      <c r="B978" s="8">
        <v>43927</v>
      </c>
      <c r="C978" s="9">
        <v>0.41666666666666669</v>
      </c>
      <c r="D978" s="8" t="str">
        <f t="shared" si="15"/>
        <v>UTC-4</v>
      </c>
      <c r="E978" s="10">
        <v>-0.16943305730819702</v>
      </c>
      <c r="F978" s="11"/>
    </row>
    <row r="979" spans="1:6">
      <c r="A979" s="8">
        <v>30215</v>
      </c>
      <c r="B979" s="8">
        <v>43927</v>
      </c>
      <c r="C979" s="9">
        <v>0.41666666666666669</v>
      </c>
      <c r="D979" s="8" t="str">
        <f t="shared" si="15"/>
        <v>UTC-4</v>
      </c>
      <c r="E979" s="10">
        <v>-0.15177932381629944</v>
      </c>
      <c r="F979" s="11"/>
    </row>
    <row r="980" spans="1:6">
      <c r="A980" s="8">
        <v>30216</v>
      </c>
      <c r="B980" s="8">
        <v>43927</v>
      </c>
      <c r="C980" s="9">
        <v>0.41666666666666669</v>
      </c>
      <c r="D980" s="8" t="str">
        <f t="shared" si="15"/>
        <v>UTC-4</v>
      </c>
      <c r="E980" s="10">
        <v>-0.12956289947032928</v>
      </c>
      <c r="F980" s="11"/>
    </row>
    <row r="981" spans="1:6">
      <c r="A981" s="8">
        <v>30217</v>
      </c>
      <c r="B981" s="8">
        <v>43927</v>
      </c>
      <c r="C981" s="9">
        <v>0.41666666666666669</v>
      </c>
      <c r="D981" s="8" t="str">
        <f t="shared" si="15"/>
        <v>UTC-4</v>
      </c>
      <c r="E981" s="10">
        <v>-0.15467217564582825</v>
      </c>
      <c r="F981" s="11"/>
    </row>
    <row r="982" spans="1:6">
      <c r="A982" s="8">
        <v>30218</v>
      </c>
      <c r="B982" s="8">
        <v>43927</v>
      </c>
      <c r="C982" s="9">
        <v>0.41666666666666669</v>
      </c>
      <c r="D982" s="8" t="str">
        <f t="shared" si="15"/>
        <v>UTC-4</v>
      </c>
      <c r="E982" s="10">
        <v>-0.12609188258647919</v>
      </c>
      <c r="F982" s="11"/>
    </row>
    <row r="983" spans="1:6">
      <c r="A983" s="8">
        <v>30219</v>
      </c>
      <c r="B983" s="8">
        <v>43927</v>
      </c>
      <c r="C983" s="9">
        <v>0.41666666666666669</v>
      </c>
      <c r="D983" s="8" t="str">
        <f t="shared" si="15"/>
        <v>UTC-4</v>
      </c>
      <c r="E983" s="10">
        <v>-0.1175922155380249</v>
      </c>
      <c r="F983" s="11"/>
    </row>
    <row r="984" spans="1:6">
      <c r="A984" s="8">
        <v>30220</v>
      </c>
      <c r="B984" s="8">
        <v>43927</v>
      </c>
      <c r="C984" s="9">
        <v>0.41666666666666669</v>
      </c>
      <c r="D984" s="8" t="str">
        <f t="shared" si="15"/>
        <v>UTC-4</v>
      </c>
      <c r="E984" s="10">
        <v>-0.1206531748175621</v>
      </c>
      <c r="F984" s="11"/>
    </row>
    <row r="985" spans="1:6">
      <c r="A985" s="8">
        <v>30221</v>
      </c>
      <c r="B985" s="8">
        <v>43927</v>
      </c>
      <c r="C985" s="9">
        <v>0.41666666666666669</v>
      </c>
      <c r="D985" s="8" t="str">
        <f t="shared" si="15"/>
        <v>UTC-4</v>
      </c>
      <c r="E985" s="10">
        <v>-0.13634990155696869</v>
      </c>
      <c r="F985" s="11"/>
    </row>
    <row r="986" spans="1:6">
      <c r="A986" s="8">
        <v>30222</v>
      </c>
      <c r="B986" s="8">
        <v>43927</v>
      </c>
      <c r="C986" s="9">
        <v>0.41666666666666669</v>
      </c>
      <c r="D986" s="8" t="str">
        <f t="shared" si="15"/>
        <v>UTC-4</v>
      </c>
      <c r="E986" s="10">
        <v>-0.14706893265247345</v>
      </c>
      <c r="F986" s="11"/>
    </row>
    <row r="987" spans="1:6">
      <c r="A987" s="8">
        <v>30223</v>
      </c>
      <c r="B987" s="8">
        <v>43927</v>
      </c>
      <c r="C987" s="9">
        <v>0.41666666666666669</v>
      </c>
      <c r="D987" s="8" t="str">
        <f t="shared" si="15"/>
        <v>UTC-4</v>
      </c>
      <c r="E987" s="10">
        <v>-0.14175254106521606</v>
      </c>
      <c r="F987" s="11"/>
    </row>
    <row r="988" spans="1:6">
      <c r="A988" s="8">
        <v>30224</v>
      </c>
      <c r="B988" s="8">
        <v>43927</v>
      </c>
      <c r="C988" s="9">
        <v>0.41666666666666669</v>
      </c>
      <c r="D988" s="8" t="str">
        <f t="shared" si="15"/>
        <v>UTC-4</v>
      </c>
      <c r="E988" s="10">
        <v>-0.16374929249286652</v>
      </c>
      <c r="F988" s="11"/>
    </row>
    <row r="989" spans="1:6">
      <c r="A989" s="8">
        <v>30225</v>
      </c>
      <c r="B989" s="8">
        <v>43927</v>
      </c>
      <c r="C989" s="9">
        <v>0.41666666666666669</v>
      </c>
      <c r="D989" s="8" t="str">
        <f t="shared" si="15"/>
        <v>UTC-4</v>
      </c>
      <c r="E989" s="10">
        <v>-0.17491360008716583</v>
      </c>
      <c r="F989" s="11"/>
    </row>
    <row r="990" spans="1:6">
      <c r="A990" s="8">
        <v>30226</v>
      </c>
      <c r="B990" s="8">
        <v>43927</v>
      </c>
      <c r="C990" s="9">
        <v>0.41666666666666669</v>
      </c>
      <c r="D990" s="8" t="str">
        <f t="shared" si="15"/>
        <v>UTC-4</v>
      </c>
      <c r="E990" s="10">
        <v>-0.19255523383617401</v>
      </c>
      <c r="F990" s="11"/>
    </row>
    <row r="991" spans="1:6">
      <c r="A991" s="8">
        <v>30227</v>
      </c>
      <c r="B991" s="8">
        <v>43927</v>
      </c>
      <c r="C991" s="9">
        <v>0.41666666666666669</v>
      </c>
      <c r="D991" s="8" t="str">
        <f t="shared" si="15"/>
        <v>UTC-4</v>
      </c>
      <c r="E991" s="10">
        <v>-0.18049953877925873</v>
      </c>
      <c r="F991" s="11"/>
    </row>
    <row r="992" spans="1:6">
      <c r="A992" s="8">
        <v>30228</v>
      </c>
      <c r="B992" s="8">
        <v>43927</v>
      </c>
      <c r="C992" s="9">
        <v>0.41666666666666669</v>
      </c>
      <c r="D992" s="8" t="str">
        <f t="shared" si="15"/>
        <v>UTC-4</v>
      </c>
      <c r="E992" s="10">
        <v>-0.20086830854415894</v>
      </c>
      <c r="F992" s="11"/>
    </row>
    <row r="993" spans="1:6">
      <c r="A993" s="8">
        <v>30229</v>
      </c>
      <c r="B993" s="8">
        <v>43927</v>
      </c>
      <c r="C993" s="9">
        <v>0.41666666666666669</v>
      </c>
      <c r="D993" s="8" t="str">
        <f t="shared" si="15"/>
        <v>UTC-4</v>
      </c>
      <c r="E993" s="10">
        <v>-0.2024078369140625</v>
      </c>
      <c r="F993" s="11"/>
    </row>
    <row r="994" spans="1:6">
      <c r="A994" s="8">
        <v>30230</v>
      </c>
      <c r="B994" s="8">
        <v>43927</v>
      </c>
      <c r="C994" s="9">
        <v>0.41666666666666669</v>
      </c>
      <c r="D994" s="8" t="str">
        <f t="shared" si="15"/>
        <v>UTC-4</v>
      </c>
      <c r="E994" s="10">
        <v>-0.1896669864654541</v>
      </c>
      <c r="F994" s="11"/>
    </row>
    <row r="995" spans="1:6">
      <c r="A995" s="8">
        <v>30231</v>
      </c>
      <c r="B995" s="8">
        <v>43927</v>
      </c>
      <c r="C995" s="9">
        <v>0.41666666666666669</v>
      </c>
      <c r="D995" s="8" t="str">
        <f t="shared" si="15"/>
        <v>UTC-4</v>
      </c>
      <c r="E995" s="10">
        <v>-0.17256997525691986</v>
      </c>
      <c r="F995" s="11"/>
    </row>
    <row r="996" spans="1:6">
      <c r="A996" s="8">
        <v>30232</v>
      </c>
      <c r="B996" s="8">
        <v>43927</v>
      </c>
      <c r="C996" s="9">
        <v>0.41666666666666669</v>
      </c>
      <c r="D996" s="8" t="str">
        <f t="shared" si="15"/>
        <v>UTC-4</v>
      </c>
      <c r="E996" s="10">
        <v>-0.16278138756752014</v>
      </c>
      <c r="F996" s="11"/>
    </row>
    <row r="997" spans="1:6">
      <c r="A997" s="8">
        <v>30233</v>
      </c>
      <c r="B997" s="8">
        <v>43927</v>
      </c>
      <c r="C997" s="9">
        <v>0.41666666666666669</v>
      </c>
      <c r="D997" s="8" t="str">
        <f t="shared" si="15"/>
        <v>UTC-4</v>
      </c>
      <c r="E997" s="10">
        <v>-0.18188793957233429</v>
      </c>
      <c r="F997" s="11"/>
    </row>
    <row r="998" spans="1:6">
      <c r="A998" s="8">
        <v>30234</v>
      </c>
      <c r="B998" s="8">
        <v>43927</v>
      </c>
      <c r="C998" s="9">
        <v>0.41666666666666669</v>
      </c>
      <c r="D998" s="8" t="str">
        <f t="shared" si="15"/>
        <v>UTC-4</v>
      </c>
      <c r="E998" s="10">
        <v>-0.18354038894176483</v>
      </c>
      <c r="F998" s="11"/>
    </row>
    <row r="999" spans="1:6">
      <c r="A999" s="8">
        <v>30235</v>
      </c>
      <c r="B999" s="8">
        <v>43927</v>
      </c>
      <c r="C999" s="9">
        <v>0.41666666666666669</v>
      </c>
      <c r="D999" s="8" t="str">
        <f t="shared" si="15"/>
        <v>UTC-4</v>
      </c>
      <c r="E999" s="10">
        <v>-0.1606803685426712</v>
      </c>
      <c r="F999" s="11"/>
    </row>
    <row r="1000" spans="1:6">
      <c r="A1000" s="8">
        <v>30236</v>
      </c>
      <c r="B1000" s="8">
        <v>43927</v>
      </c>
      <c r="C1000" s="9">
        <v>0.41666666666666669</v>
      </c>
      <c r="D1000" s="8" t="str">
        <f t="shared" si="15"/>
        <v>UTC-4</v>
      </c>
      <c r="E1000" s="10">
        <v>-0.15287931263446808</v>
      </c>
      <c r="F1000" s="11"/>
    </row>
    <row r="1001" spans="1:6">
      <c r="A1001" s="8">
        <v>30237</v>
      </c>
      <c r="B1001" s="8">
        <v>43927</v>
      </c>
      <c r="C1001" s="9">
        <v>0.41666666666666669</v>
      </c>
      <c r="D1001" s="8" t="str">
        <f t="shared" si="15"/>
        <v>UTC-4</v>
      </c>
      <c r="E1001" s="10">
        <v>-0.14238820970058441</v>
      </c>
      <c r="F1001" s="11"/>
    </row>
    <row r="1002" spans="1:6">
      <c r="A1002" s="8">
        <v>30238</v>
      </c>
      <c r="B1002" s="8">
        <v>43927</v>
      </c>
      <c r="C1002" s="9">
        <v>0.41666666666666669</v>
      </c>
      <c r="D1002" s="8" t="str">
        <f t="shared" si="15"/>
        <v>UTC-4</v>
      </c>
      <c r="E1002" s="10">
        <v>-0.15536209940910339</v>
      </c>
      <c r="F1002" s="11"/>
    </row>
    <row r="1003" spans="1:6">
      <c r="A1003" s="8">
        <v>30239</v>
      </c>
      <c r="B1003" s="8">
        <v>43927</v>
      </c>
      <c r="C1003" s="9">
        <v>0.41666666666666669</v>
      </c>
      <c r="D1003" s="8" t="str">
        <f t="shared" si="15"/>
        <v>UTC-4</v>
      </c>
      <c r="E1003" s="10">
        <v>-0.14761611819267273</v>
      </c>
      <c r="F1003" s="11"/>
    </row>
    <row r="1004" spans="1:6">
      <c r="A1004" s="8">
        <v>30240</v>
      </c>
      <c r="B1004" s="8">
        <v>43927</v>
      </c>
      <c r="C1004" s="9">
        <v>0.41666666666666669</v>
      </c>
      <c r="D1004" s="8" t="str">
        <f t="shared" si="15"/>
        <v>UTC-4</v>
      </c>
      <c r="E1004" s="10">
        <v>-0.16044710576534271</v>
      </c>
      <c r="F1004" s="11"/>
    </row>
    <row r="1005" spans="1:6">
      <c r="A1005" s="8">
        <v>30241</v>
      </c>
      <c r="B1005" s="8">
        <v>43927</v>
      </c>
      <c r="C1005" s="9">
        <v>0.41666666666666669</v>
      </c>
      <c r="D1005" s="8" t="str">
        <f t="shared" si="15"/>
        <v>UTC-4</v>
      </c>
      <c r="E1005" s="10">
        <v>-0.14638116955757141</v>
      </c>
      <c r="F1005" s="11"/>
    </row>
    <row r="1006" spans="1:6">
      <c r="A1006" s="8">
        <v>30242</v>
      </c>
      <c r="B1006" s="8">
        <v>43927</v>
      </c>
      <c r="C1006" s="9">
        <v>0.41666666666666669</v>
      </c>
      <c r="D1006" s="8" t="str">
        <f t="shared" si="15"/>
        <v>UTC-4</v>
      </c>
      <c r="E1006" s="10">
        <v>-0.14296571910381317</v>
      </c>
      <c r="F1006" s="11"/>
    </row>
    <row r="1007" spans="1:6">
      <c r="A1007" s="8">
        <v>30243</v>
      </c>
      <c r="B1007" s="8">
        <v>43927</v>
      </c>
      <c r="C1007" s="9">
        <v>0.41666666666666669</v>
      </c>
      <c r="D1007" s="8" t="str">
        <f t="shared" si="15"/>
        <v>UTC-4</v>
      </c>
      <c r="E1007" s="10">
        <v>-0.16844354569911957</v>
      </c>
      <c r="F1007" s="11"/>
    </row>
    <row r="1008" spans="1:6">
      <c r="A1008" s="8">
        <v>30244</v>
      </c>
      <c r="B1008" s="8">
        <v>43927</v>
      </c>
      <c r="C1008" s="9">
        <v>0.41666666666666669</v>
      </c>
      <c r="D1008" s="8" t="str">
        <f t="shared" si="15"/>
        <v>UTC-4</v>
      </c>
      <c r="E1008" s="10">
        <v>-0.17049466073513031</v>
      </c>
      <c r="F1008" s="11"/>
    </row>
    <row r="1009" spans="1:6">
      <c r="A1009" s="8">
        <v>30245</v>
      </c>
      <c r="B1009" s="8">
        <v>43927</v>
      </c>
      <c r="C1009" s="9">
        <v>0.41666666666666669</v>
      </c>
      <c r="D1009" s="8" t="str">
        <f t="shared" si="15"/>
        <v>UTC-4</v>
      </c>
      <c r="E1009" s="10">
        <v>-0.16402530670166016</v>
      </c>
      <c r="F1009" s="11"/>
    </row>
    <row r="1010" spans="1:6">
      <c r="A1010" s="8">
        <v>30246</v>
      </c>
      <c r="B1010" s="8">
        <v>43927</v>
      </c>
      <c r="C1010" s="9">
        <v>0.41666666666666669</v>
      </c>
      <c r="D1010" s="8" t="str">
        <f t="shared" si="15"/>
        <v>UTC-4</v>
      </c>
      <c r="E1010" s="10">
        <v>-0.17285537719726563</v>
      </c>
      <c r="F1010" s="11"/>
    </row>
    <row r="1011" spans="1:6">
      <c r="A1011" s="8">
        <v>30247</v>
      </c>
      <c r="B1011" s="8">
        <v>43927</v>
      </c>
      <c r="C1011" s="9">
        <v>0.41666666666666669</v>
      </c>
      <c r="D1011" s="8" t="str">
        <f t="shared" si="15"/>
        <v>UTC-4</v>
      </c>
      <c r="E1011" s="10">
        <v>-0.14299723505973816</v>
      </c>
      <c r="F1011" s="11"/>
    </row>
    <row r="1012" spans="1:6">
      <c r="A1012" s="8">
        <v>30248</v>
      </c>
      <c r="B1012" s="8">
        <v>43927</v>
      </c>
      <c r="C1012" s="9">
        <v>0.41666666666666669</v>
      </c>
      <c r="D1012" s="8" t="str">
        <f t="shared" si="15"/>
        <v>UTC-4</v>
      </c>
      <c r="E1012" s="10">
        <v>-0.13944406807422638</v>
      </c>
      <c r="F1012" s="11"/>
    </row>
    <row r="1013" spans="1:6">
      <c r="A1013" s="8">
        <v>30249</v>
      </c>
      <c r="B1013" s="8">
        <v>43927</v>
      </c>
      <c r="C1013" s="9">
        <v>0.41666666666666669</v>
      </c>
      <c r="D1013" s="8" t="str">
        <f t="shared" si="15"/>
        <v>UTC-4</v>
      </c>
      <c r="E1013" s="10">
        <v>-0.13183711469173431</v>
      </c>
      <c r="F1013" s="11"/>
    </row>
    <row r="1014" spans="1:6">
      <c r="A1014" s="8">
        <v>30250</v>
      </c>
      <c r="B1014" s="8">
        <v>43927</v>
      </c>
      <c r="C1014" s="9">
        <v>0.41666666666666669</v>
      </c>
      <c r="D1014" s="8" t="str">
        <f t="shared" si="15"/>
        <v>UTC-4</v>
      </c>
      <c r="E1014" s="10">
        <v>-0.15269094705581665</v>
      </c>
      <c r="F1014" s="11"/>
    </row>
    <row r="1015" spans="1:6">
      <c r="A1015" s="8">
        <v>30251</v>
      </c>
      <c r="B1015" s="8">
        <v>43927</v>
      </c>
      <c r="C1015" s="9">
        <v>0.41666666666666669</v>
      </c>
      <c r="D1015" s="8" t="str">
        <f t="shared" si="15"/>
        <v>UTC-4</v>
      </c>
      <c r="E1015" s="10">
        <v>-0.14346915483474731</v>
      </c>
      <c r="F1015" s="11"/>
    </row>
    <row r="1016" spans="1:6">
      <c r="A1016" s="8">
        <v>30252</v>
      </c>
      <c r="B1016" s="8">
        <v>43927</v>
      </c>
      <c r="C1016" s="9">
        <v>0.41666666666666669</v>
      </c>
      <c r="D1016" s="8" t="str">
        <f t="shared" si="15"/>
        <v>UTC-4</v>
      </c>
      <c r="E1016" s="10">
        <v>-0.14735350012779236</v>
      </c>
      <c r="F1016" s="11"/>
    </row>
    <row r="1017" spans="1:6">
      <c r="A1017" s="8">
        <v>30253</v>
      </c>
      <c r="B1017" s="8">
        <v>43927</v>
      </c>
      <c r="C1017" s="9">
        <v>0.41666666666666669</v>
      </c>
      <c r="D1017" s="8" t="str">
        <f t="shared" si="15"/>
        <v>UTC-4</v>
      </c>
      <c r="E1017" s="10">
        <v>-0.13932764530181885</v>
      </c>
      <c r="F1017" s="11"/>
    </row>
    <row r="1018" spans="1:6">
      <c r="A1018" s="8">
        <v>30254</v>
      </c>
      <c r="B1018" s="8">
        <v>43927</v>
      </c>
      <c r="C1018" s="9">
        <v>0.41666666666666669</v>
      </c>
      <c r="D1018" s="8" t="str">
        <f t="shared" si="15"/>
        <v>UTC-4</v>
      </c>
      <c r="E1018" s="10">
        <v>-0.14752261340618134</v>
      </c>
      <c r="F1018" s="11"/>
    </row>
    <row r="1019" spans="1:6">
      <c r="A1019" s="8">
        <v>30255</v>
      </c>
      <c r="B1019" s="8">
        <v>43927</v>
      </c>
      <c r="C1019" s="9">
        <v>0.41666666666666669</v>
      </c>
      <c r="D1019" s="8" t="str">
        <f t="shared" si="15"/>
        <v>UTC-4</v>
      </c>
      <c r="E1019" s="10">
        <v>-0.16633589565753937</v>
      </c>
      <c r="F1019" s="11"/>
    </row>
    <row r="1020" spans="1:6">
      <c r="A1020" s="8">
        <v>30256</v>
      </c>
      <c r="B1020" s="8">
        <v>43927</v>
      </c>
      <c r="C1020" s="9">
        <v>0.41666666666666669</v>
      </c>
      <c r="D1020" s="8" t="str">
        <f t="shared" si="15"/>
        <v>UTC-4</v>
      </c>
      <c r="E1020" s="10">
        <v>-0.17984350025653839</v>
      </c>
      <c r="F1020" s="11"/>
    </row>
    <row r="1021" spans="1:6">
      <c r="A1021" s="8">
        <v>30257</v>
      </c>
      <c r="B1021" s="8">
        <v>43927</v>
      </c>
      <c r="C1021" s="9">
        <v>0.41666666666666669</v>
      </c>
      <c r="D1021" s="8" t="str">
        <f t="shared" si="15"/>
        <v>UTC-4</v>
      </c>
      <c r="E1021" s="10">
        <v>-0.18476273119449615</v>
      </c>
      <c r="F1021" s="11"/>
    </row>
    <row r="1022" spans="1:6">
      <c r="A1022" s="8">
        <v>30258</v>
      </c>
      <c r="B1022" s="8">
        <v>43927</v>
      </c>
      <c r="C1022" s="9">
        <v>0.41666666666666669</v>
      </c>
      <c r="D1022" s="8" t="str">
        <f t="shared" si="15"/>
        <v>UTC-4</v>
      </c>
      <c r="E1022" s="10">
        <v>-0.19866630434989929</v>
      </c>
      <c r="F1022" s="11"/>
    </row>
    <row r="1023" spans="1:6">
      <c r="A1023" s="8">
        <v>30259</v>
      </c>
      <c r="B1023" s="8">
        <v>43927</v>
      </c>
      <c r="C1023" s="9">
        <v>0.41666666666666669</v>
      </c>
      <c r="D1023" s="8" t="str">
        <f t="shared" si="15"/>
        <v>UTC-4</v>
      </c>
      <c r="E1023" s="10">
        <v>-0.17342287302017212</v>
      </c>
      <c r="F1023" s="11"/>
    </row>
    <row r="1024" spans="1:6">
      <c r="A1024" s="8">
        <v>30260</v>
      </c>
      <c r="B1024" s="8">
        <v>43927</v>
      </c>
      <c r="C1024" s="9">
        <v>0.41666666666666669</v>
      </c>
      <c r="D1024" s="8" t="str">
        <f t="shared" si="15"/>
        <v>UTC-4</v>
      </c>
      <c r="E1024" s="10">
        <v>-0.16478128731250763</v>
      </c>
      <c r="F1024" s="11"/>
    </row>
    <row r="1025" spans="1:6">
      <c r="A1025" s="8">
        <v>30261</v>
      </c>
      <c r="B1025" s="8">
        <v>43927</v>
      </c>
      <c r="C1025" s="9">
        <v>0.41666666666666669</v>
      </c>
      <c r="D1025" s="8" t="str">
        <f t="shared" si="15"/>
        <v>UTC-4</v>
      </c>
      <c r="E1025" s="10">
        <v>-0.18044331669807434</v>
      </c>
      <c r="F1025" s="11"/>
    </row>
    <row r="1026" spans="1:6">
      <c r="A1026" s="8">
        <v>30262</v>
      </c>
      <c r="B1026" s="8">
        <v>43927</v>
      </c>
      <c r="C1026" s="9">
        <v>0.41666666666666669</v>
      </c>
      <c r="D1026" s="8" t="str">
        <f t="shared" si="15"/>
        <v>UTC-4</v>
      </c>
      <c r="E1026" s="10">
        <v>-0.17547065019607544</v>
      </c>
      <c r="F1026" s="11"/>
    </row>
    <row r="1027" spans="1:6">
      <c r="A1027" s="8">
        <v>30263</v>
      </c>
      <c r="B1027" s="8">
        <v>43927</v>
      </c>
      <c r="C1027" s="9">
        <v>0.41666666666666669</v>
      </c>
      <c r="D1027" s="8" t="str">
        <f t="shared" ref="D1027:D1090" si="16">IF(
 AND(
  B1027 &gt;= IF(
         YEAR(B1027)&gt;=2007,
         DATE(YEAR(B1027),3,14)-WEEKDAY(DATE(YEAR(B1027),3,14),1)+1 + TIME(2,0,0),
         DATE(YEAR(B1027),4,7)-WEEKDAY(DATE(YEAR(B1027),4,7),1)+1 + TIME(2,0,0)
       ),
  B1027 &lt;  IF(
         YEAR(B1027)&gt;=2007,
         DATE(YEAR(B1027),11,7)-WEEKDAY(DATE(YEAR(B1027),11,7),1)+1 + TIME(2,0,0),
         DATE(YEAR(B1027),10,31)-WEEKDAY(DATE(YEAR(B1027),10,31),1) + TIME(2,0,0)
       )
 ),
 "UTC-4",
 "UTC-5"
)</f>
        <v>UTC-4</v>
      </c>
      <c r="E1027" s="10">
        <v>-0.15320801734924316</v>
      </c>
      <c r="F1027" s="11"/>
    </row>
    <row r="1028" spans="1:6">
      <c r="A1028" s="8">
        <v>30264</v>
      </c>
      <c r="B1028" s="8">
        <v>43927</v>
      </c>
      <c r="C1028" s="9">
        <v>0.41666666666666669</v>
      </c>
      <c r="D1028" s="8" t="str">
        <f t="shared" si="16"/>
        <v>UTC-4</v>
      </c>
      <c r="E1028" s="10">
        <v>-0.1527637392282486</v>
      </c>
      <c r="F1028" s="11"/>
    </row>
    <row r="1029" spans="1:6">
      <c r="A1029" s="8">
        <v>30265</v>
      </c>
      <c r="B1029" s="8">
        <v>43927</v>
      </c>
      <c r="C1029" s="9">
        <v>0.41666666666666669</v>
      </c>
      <c r="D1029" s="8" t="str">
        <f t="shared" si="16"/>
        <v>UTC-4</v>
      </c>
      <c r="E1029" s="10">
        <v>-0.15732318162918091</v>
      </c>
      <c r="F1029" s="11"/>
    </row>
    <row r="1030" spans="1:6">
      <c r="A1030" s="8">
        <v>30266</v>
      </c>
      <c r="B1030" s="8">
        <v>43927</v>
      </c>
      <c r="C1030" s="9">
        <v>0.41666666666666669</v>
      </c>
      <c r="D1030" s="8" t="str">
        <f t="shared" si="16"/>
        <v>UTC-4</v>
      </c>
      <c r="E1030" s="10">
        <v>-0.15894339978694916</v>
      </c>
      <c r="F1030" s="11"/>
    </row>
    <row r="1031" spans="1:6">
      <c r="A1031" s="8">
        <v>30267</v>
      </c>
      <c r="B1031" s="8">
        <v>43927</v>
      </c>
      <c r="C1031" s="9">
        <v>0.41666666666666669</v>
      </c>
      <c r="D1031" s="8" t="str">
        <f t="shared" si="16"/>
        <v>UTC-4</v>
      </c>
      <c r="E1031" s="10">
        <v>-0.15940080583095551</v>
      </c>
      <c r="F1031" s="11"/>
    </row>
    <row r="1032" spans="1:6">
      <c r="A1032" s="8">
        <v>30268</v>
      </c>
      <c r="B1032" s="8">
        <v>43927</v>
      </c>
      <c r="C1032" s="9">
        <v>0.41666666666666669</v>
      </c>
      <c r="D1032" s="8" t="str">
        <f t="shared" si="16"/>
        <v>UTC-4</v>
      </c>
      <c r="E1032" s="10">
        <v>-0.15496855974197388</v>
      </c>
      <c r="F1032" s="11"/>
    </row>
    <row r="1033" spans="1:6">
      <c r="A1033" s="8">
        <v>30269</v>
      </c>
      <c r="B1033" s="8">
        <v>43927</v>
      </c>
      <c r="C1033" s="9">
        <v>0.41666666666666669</v>
      </c>
      <c r="D1033" s="8" t="str">
        <f t="shared" si="16"/>
        <v>UTC-4</v>
      </c>
      <c r="E1033" s="10">
        <v>-0.14129923284053802</v>
      </c>
      <c r="F1033" s="11"/>
    </row>
    <row r="1034" spans="1:6">
      <c r="A1034" s="8">
        <v>30270</v>
      </c>
      <c r="B1034" s="8">
        <v>43927</v>
      </c>
      <c r="C1034" s="9">
        <v>0.41666666666666669</v>
      </c>
      <c r="D1034" s="8" t="str">
        <f t="shared" si="16"/>
        <v>UTC-4</v>
      </c>
      <c r="E1034" s="10">
        <v>-0.12237955629825592</v>
      </c>
      <c r="F1034" s="11"/>
    </row>
    <row r="1035" spans="1:6">
      <c r="A1035" s="8">
        <v>30271</v>
      </c>
      <c r="B1035" s="8">
        <v>43927</v>
      </c>
      <c r="C1035" s="9">
        <v>0.41666666666666669</v>
      </c>
      <c r="D1035" s="8" t="str">
        <f t="shared" si="16"/>
        <v>UTC-4</v>
      </c>
      <c r="E1035" s="10">
        <v>-0.13222570717334747</v>
      </c>
      <c r="F1035" s="11"/>
    </row>
    <row r="1036" spans="1:6">
      <c r="A1036" s="8">
        <v>30272</v>
      </c>
      <c r="B1036" s="8">
        <v>43927</v>
      </c>
      <c r="C1036" s="9">
        <v>0.41666666666666669</v>
      </c>
      <c r="D1036" s="8" t="str">
        <f t="shared" si="16"/>
        <v>UTC-4</v>
      </c>
      <c r="E1036" s="10">
        <v>-0.15938207507133484</v>
      </c>
      <c r="F1036" s="11"/>
    </row>
    <row r="1037" spans="1:6">
      <c r="A1037" s="8">
        <v>30273</v>
      </c>
      <c r="B1037" s="8">
        <v>43927</v>
      </c>
      <c r="C1037" s="9">
        <v>0.41666666666666669</v>
      </c>
      <c r="D1037" s="8" t="str">
        <f t="shared" si="16"/>
        <v>UTC-4</v>
      </c>
      <c r="E1037" s="10">
        <v>-0.17097285389900208</v>
      </c>
      <c r="F1037" s="11"/>
    </row>
    <row r="1038" spans="1:6">
      <c r="A1038" s="8">
        <v>30274</v>
      </c>
      <c r="B1038" s="8">
        <v>43927</v>
      </c>
      <c r="C1038" s="9">
        <v>0.41666666666666669</v>
      </c>
      <c r="D1038" s="8" t="str">
        <f t="shared" si="16"/>
        <v>UTC-4</v>
      </c>
      <c r="E1038" s="10">
        <v>-0.15034647285938263</v>
      </c>
      <c r="F1038" s="11"/>
    </row>
    <row r="1039" spans="1:6">
      <c r="A1039" s="8">
        <v>30275</v>
      </c>
      <c r="B1039" s="8">
        <v>43927</v>
      </c>
      <c r="C1039" s="9">
        <v>0.41666666666666669</v>
      </c>
      <c r="D1039" s="8" t="str">
        <f t="shared" si="16"/>
        <v>UTC-4</v>
      </c>
      <c r="E1039" s="10">
        <v>-0.13558146357536316</v>
      </c>
      <c r="F1039" s="11"/>
    </row>
    <row r="1040" spans="1:6">
      <c r="A1040" s="8">
        <v>30276</v>
      </c>
      <c r="B1040" s="8">
        <v>43927</v>
      </c>
      <c r="C1040" s="9">
        <v>0.41666666666666669</v>
      </c>
      <c r="D1040" s="8" t="str">
        <f t="shared" si="16"/>
        <v>UTC-4</v>
      </c>
      <c r="E1040" s="10">
        <v>-0.13639344274997711</v>
      </c>
      <c r="F1040" s="11"/>
    </row>
    <row r="1041" spans="1:6">
      <c r="A1041" s="8">
        <v>30277</v>
      </c>
      <c r="B1041" s="8">
        <v>43927</v>
      </c>
      <c r="C1041" s="9">
        <v>0.41666666666666669</v>
      </c>
      <c r="D1041" s="8" t="str">
        <f t="shared" si="16"/>
        <v>UTC-4</v>
      </c>
      <c r="E1041" s="10">
        <v>-0.14244717359542847</v>
      </c>
      <c r="F1041" s="11"/>
    </row>
    <row r="1042" spans="1:6">
      <c r="A1042" s="8">
        <v>30278</v>
      </c>
      <c r="B1042" s="8">
        <v>43927</v>
      </c>
      <c r="C1042" s="9">
        <v>0.41666666666666669</v>
      </c>
      <c r="D1042" s="8" t="str">
        <f t="shared" si="16"/>
        <v>UTC-4</v>
      </c>
      <c r="E1042" s="10">
        <v>-0.14850406348705292</v>
      </c>
      <c r="F1042" s="11"/>
    </row>
    <row r="1043" spans="1:6">
      <c r="A1043" s="8">
        <v>30279</v>
      </c>
      <c r="B1043" s="8">
        <v>43927</v>
      </c>
      <c r="C1043" s="9">
        <v>0.41666666666666669</v>
      </c>
      <c r="D1043" s="8" t="str">
        <f t="shared" si="16"/>
        <v>UTC-4</v>
      </c>
      <c r="E1043" s="10">
        <v>-0.16724187135696411</v>
      </c>
      <c r="F1043" s="11"/>
    </row>
    <row r="1044" spans="1:6">
      <c r="A1044" s="8">
        <v>30280</v>
      </c>
      <c r="B1044" s="8">
        <v>43927</v>
      </c>
      <c r="C1044" s="9">
        <v>0.41666666666666669</v>
      </c>
      <c r="D1044" s="8" t="str">
        <f t="shared" si="16"/>
        <v>UTC-4</v>
      </c>
      <c r="E1044" s="10">
        <v>-0.19218140840530396</v>
      </c>
      <c r="F1044" s="11"/>
    </row>
    <row r="1045" spans="1:6">
      <c r="A1045" s="8">
        <v>30281</v>
      </c>
      <c r="B1045" s="8">
        <v>43927</v>
      </c>
      <c r="C1045" s="9">
        <v>0.41666666666666669</v>
      </c>
      <c r="D1045" s="8" t="str">
        <f t="shared" si="16"/>
        <v>UTC-4</v>
      </c>
      <c r="E1045" s="10">
        <v>-0.18066366016864777</v>
      </c>
      <c r="F1045" s="11"/>
    </row>
    <row r="1046" spans="1:6">
      <c r="A1046" s="8">
        <v>30282</v>
      </c>
      <c r="B1046" s="8">
        <v>43927</v>
      </c>
      <c r="C1046" s="9">
        <v>0.41666666666666669</v>
      </c>
      <c r="D1046" s="8" t="str">
        <f t="shared" si="16"/>
        <v>UTC-4</v>
      </c>
      <c r="E1046" s="10">
        <v>-0.17877800762653351</v>
      </c>
      <c r="F1046" s="11"/>
    </row>
    <row r="1047" spans="1:6">
      <c r="A1047" s="8">
        <v>30283</v>
      </c>
      <c r="B1047" s="8">
        <v>43927</v>
      </c>
      <c r="C1047" s="9">
        <v>0.41666666666666669</v>
      </c>
      <c r="D1047" s="8" t="str">
        <f t="shared" si="16"/>
        <v>UTC-4</v>
      </c>
      <c r="E1047" s="10">
        <v>-0.16131332516670227</v>
      </c>
      <c r="F1047" s="11"/>
    </row>
    <row r="1048" spans="1:6">
      <c r="A1048" s="8">
        <v>30284</v>
      </c>
      <c r="B1048" s="8">
        <v>43927</v>
      </c>
      <c r="C1048" s="9">
        <v>0.41666666666666669</v>
      </c>
      <c r="D1048" s="8" t="str">
        <f t="shared" si="16"/>
        <v>UTC-4</v>
      </c>
      <c r="E1048" s="10">
        <v>-0.15663923323154449</v>
      </c>
      <c r="F1048" s="11"/>
    </row>
    <row r="1049" spans="1:6">
      <c r="A1049" s="8">
        <v>30285</v>
      </c>
      <c r="B1049" s="8">
        <v>43927</v>
      </c>
      <c r="C1049" s="9">
        <v>0.41666666666666669</v>
      </c>
      <c r="D1049" s="8" t="str">
        <f t="shared" si="16"/>
        <v>UTC-4</v>
      </c>
      <c r="E1049" s="10">
        <v>-0.15923097729682922</v>
      </c>
      <c r="F1049" s="11"/>
    </row>
    <row r="1050" spans="1:6">
      <c r="A1050" s="8">
        <v>30286</v>
      </c>
      <c r="B1050" s="8">
        <v>43927</v>
      </c>
      <c r="C1050" s="9">
        <v>0.41666666666666669</v>
      </c>
      <c r="D1050" s="8" t="str">
        <f t="shared" si="16"/>
        <v>UTC-4</v>
      </c>
      <c r="E1050" s="10">
        <v>-0.18131373822689056</v>
      </c>
      <c r="F1050" s="11"/>
    </row>
    <row r="1051" spans="1:6">
      <c r="A1051" s="8">
        <v>30287</v>
      </c>
      <c r="B1051" s="8">
        <v>43927</v>
      </c>
      <c r="C1051" s="9">
        <v>0.41666666666666669</v>
      </c>
      <c r="D1051" s="8" t="str">
        <f t="shared" si="16"/>
        <v>UTC-4</v>
      </c>
      <c r="E1051" s="10">
        <v>-0.19659881293773651</v>
      </c>
      <c r="F1051" s="11"/>
    </row>
    <row r="1052" spans="1:6">
      <c r="A1052" s="8">
        <v>30288</v>
      </c>
      <c r="B1052" s="8">
        <v>43927</v>
      </c>
      <c r="C1052" s="9">
        <v>0.41666666666666669</v>
      </c>
      <c r="D1052" s="8" t="str">
        <f t="shared" si="16"/>
        <v>UTC-4</v>
      </c>
      <c r="E1052" s="10">
        <v>-0.18593306839466095</v>
      </c>
      <c r="F1052" s="11"/>
    </row>
    <row r="1053" spans="1:6">
      <c r="A1053" s="8">
        <v>30289</v>
      </c>
      <c r="B1053" s="8">
        <v>43927</v>
      </c>
      <c r="C1053" s="9">
        <v>0.41666666666666669</v>
      </c>
      <c r="D1053" s="8" t="str">
        <f t="shared" si="16"/>
        <v>UTC-4</v>
      </c>
      <c r="E1053" s="10">
        <v>-0.1923319548368454</v>
      </c>
      <c r="F1053" s="11"/>
    </row>
    <row r="1054" spans="1:6">
      <c r="A1054" s="8">
        <v>30290</v>
      </c>
      <c r="B1054" s="8">
        <v>43927</v>
      </c>
      <c r="C1054" s="9">
        <v>0.41666666666666669</v>
      </c>
      <c r="D1054" s="8" t="str">
        <f t="shared" si="16"/>
        <v>UTC-4</v>
      </c>
      <c r="E1054" s="10">
        <v>-0.17640464007854462</v>
      </c>
      <c r="F1054" s="11"/>
    </row>
    <row r="1055" spans="1:6">
      <c r="A1055" s="8">
        <v>30291</v>
      </c>
      <c r="B1055" s="8">
        <v>43927</v>
      </c>
      <c r="C1055" s="9">
        <v>0.41666666666666669</v>
      </c>
      <c r="D1055" s="8" t="str">
        <f t="shared" si="16"/>
        <v>UTC-4</v>
      </c>
      <c r="E1055" s="10">
        <v>-0.15832659602165222</v>
      </c>
      <c r="F1055" s="11"/>
    </row>
    <row r="1056" spans="1:6">
      <c r="A1056" s="8">
        <v>30292</v>
      </c>
      <c r="B1056" s="8">
        <v>43927</v>
      </c>
      <c r="C1056" s="9">
        <v>0.41666666666666669</v>
      </c>
      <c r="D1056" s="8" t="str">
        <f t="shared" si="16"/>
        <v>UTC-4</v>
      </c>
      <c r="E1056" s="10">
        <v>-0.14420288801193237</v>
      </c>
      <c r="F1056" s="11"/>
    </row>
    <row r="1057" spans="1:6">
      <c r="A1057" s="8">
        <v>30293</v>
      </c>
      <c r="B1057" s="8">
        <v>43927</v>
      </c>
      <c r="C1057" s="9">
        <v>0.41666666666666669</v>
      </c>
      <c r="D1057" s="8" t="str">
        <f t="shared" si="16"/>
        <v>UTC-4</v>
      </c>
      <c r="E1057" s="10">
        <v>-0.15558305382728577</v>
      </c>
      <c r="F1057" s="11"/>
    </row>
    <row r="1058" spans="1:6">
      <c r="A1058" s="8">
        <v>30294</v>
      </c>
      <c r="B1058" s="8">
        <v>43927</v>
      </c>
      <c r="C1058" s="9">
        <v>0.41666666666666669</v>
      </c>
      <c r="D1058" s="8" t="str">
        <f t="shared" si="16"/>
        <v>UTC-4</v>
      </c>
      <c r="E1058" s="10">
        <v>-0.16048556566238403</v>
      </c>
      <c r="F1058" s="11"/>
    </row>
    <row r="1059" spans="1:6">
      <c r="A1059" s="8">
        <v>30295</v>
      </c>
      <c r="B1059" s="8">
        <v>43927</v>
      </c>
      <c r="C1059" s="9">
        <v>0.41666666666666669</v>
      </c>
      <c r="D1059" s="8" t="str">
        <f t="shared" si="16"/>
        <v>UTC-4</v>
      </c>
      <c r="E1059" s="10">
        <v>-0.14936721324920654</v>
      </c>
      <c r="F1059" s="11"/>
    </row>
    <row r="1060" spans="1:6">
      <c r="A1060" s="8">
        <v>30296</v>
      </c>
      <c r="B1060" s="8">
        <v>43927</v>
      </c>
      <c r="C1060" s="9">
        <v>0.41666666666666669</v>
      </c>
      <c r="D1060" s="8" t="str">
        <f t="shared" si="16"/>
        <v>UTC-4</v>
      </c>
      <c r="E1060" s="10">
        <v>-0.14903202652931213</v>
      </c>
      <c r="F1060" s="11"/>
    </row>
    <row r="1061" spans="1:6">
      <c r="A1061" s="8">
        <v>30297</v>
      </c>
      <c r="B1061" s="8">
        <v>43927</v>
      </c>
      <c r="C1061" s="9">
        <v>0.41666666666666669</v>
      </c>
      <c r="D1061" s="8" t="str">
        <f t="shared" si="16"/>
        <v>UTC-4</v>
      </c>
      <c r="E1061" s="10">
        <v>-0.13508766889572144</v>
      </c>
      <c r="F1061" s="11"/>
    </row>
    <row r="1062" spans="1:6">
      <c r="A1062" s="8">
        <v>30298</v>
      </c>
      <c r="B1062" s="8">
        <v>43927</v>
      </c>
      <c r="C1062" s="9">
        <v>0.41666666666666669</v>
      </c>
      <c r="D1062" s="8" t="str">
        <f t="shared" si="16"/>
        <v>UTC-4</v>
      </c>
      <c r="E1062" s="10">
        <v>-0.11589961498975754</v>
      </c>
      <c r="F1062" s="11"/>
    </row>
    <row r="1063" spans="1:6">
      <c r="A1063" s="8">
        <v>30299</v>
      </c>
      <c r="B1063" s="8">
        <v>43927</v>
      </c>
      <c r="C1063" s="9">
        <v>0.41666666666666669</v>
      </c>
      <c r="D1063" s="8" t="str">
        <f t="shared" si="16"/>
        <v>UTC-4</v>
      </c>
      <c r="E1063" s="10">
        <v>-0.13920459151268005</v>
      </c>
      <c r="F1063" s="11"/>
    </row>
    <row r="1064" spans="1:6">
      <c r="A1064" s="8">
        <v>30300</v>
      </c>
      <c r="B1064" s="8">
        <v>43927</v>
      </c>
      <c r="C1064" s="9">
        <v>0.41666666666666669</v>
      </c>
      <c r="D1064" s="8" t="str">
        <f t="shared" si="16"/>
        <v>UTC-4</v>
      </c>
      <c r="E1064" s="10">
        <v>-0.13811002671718597</v>
      </c>
      <c r="F1064" s="11"/>
    </row>
    <row r="1065" spans="1:6">
      <c r="A1065" s="8">
        <v>30301</v>
      </c>
      <c r="B1065" s="8">
        <v>43927</v>
      </c>
      <c r="C1065" s="9">
        <v>0.41666666666666669</v>
      </c>
      <c r="D1065" s="8" t="str">
        <f t="shared" si="16"/>
        <v>UTC-4</v>
      </c>
      <c r="E1065" s="10">
        <v>-0.14344708621501923</v>
      </c>
      <c r="F1065" s="11"/>
    </row>
    <row r="1066" spans="1:6">
      <c r="A1066" s="8">
        <v>30302</v>
      </c>
      <c r="B1066" s="8">
        <v>43927</v>
      </c>
      <c r="C1066" s="9">
        <v>0.41666666666666669</v>
      </c>
      <c r="D1066" s="8" t="str">
        <f t="shared" si="16"/>
        <v>UTC-4</v>
      </c>
      <c r="E1066" s="10">
        <v>-0.15508811175823212</v>
      </c>
      <c r="F1066" s="11"/>
    </row>
    <row r="1067" spans="1:6">
      <c r="A1067" s="8">
        <v>30303</v>
      </c>
      <c r="B1067" s="8">
        <v>43927</v>
      </c>
      <c r="C1067" s="9">
        <v>0.41666666666666669</v>
      </c>
      <c r="D1067" s="8" t="str">
        <f t="shared" si="16"/>
        <v>UTC-4</v>
      </c>
      <c r="E1067" s="10">
        <v>-0.17820784449577332</v>
      </c>
      <c r="F1067" s="11"/>
    </row>
    <row r="1068" spans="1:6">
      <c r="A1068" s="8">
        <v>30304</v>
      </c>
      <c r="B1068" s="8">
        <v>43927</v>
      </c>
      <c r="C1068" s="9">
        <v>0.41666666666666669</v>
      </c>
      <c r="D1068" s="8" t="str">
        <f t="shared" si="16"/>
        <v>UTC-4</v>
      </c>
      <c r="E1068" s="10">
        <v>-0.18680539727210999</v>
      </c>
      <c r="F1068" s="11"/>
    </row>
    <row r="1069" spans="1:6">
      <c r="A1069" s="8">
        <v>30305</v>
      </c>
      <c r="B1069" s="8">
        <v>43927</v>
      </c>
      <c r="C1069" s="9">
        <v>0.41666666666666669</v>
      </c>
      <c r="D1069" s="8" t="str">
        <f t="shared" si="16"/>
        <v>UTC-4</v>
      </c>
      <c r="E1069" s="10">
        <v>-0.18926157057285309</v>
      </c>
      <c r="F1069" s="11"/>
    </row>
    <row r="1070" spans="1:6">
      <c r="A1070" s="8">
        <v>30306</v>
      </c>
      <c r="B1070" s="8">
        <v>43927</v>
      </c>
      <c r="C1070" s="9">
        <v>0.41666666666666669</v>
      </c>
      <c r="D1070" s="8" t="str">
        <f t="shared" si="16"/>
        <v>UTC-4</v>
      </c>
      <c r="E1070" s="10">
        <v>-0.16475099325180054</v>
      </c>
      <c r="F1070" s="11"/>
    </row>
    <row r="1071" spans="1:6">
      <c r="A1071" s="8">
        <v>30307</v>
      </c>
      <c r="B1071" s="8">
        <v>43927</v>
      </c>
      <c r="C1071" s="9">
        <v>0.41666666666666669</v>
      </c>
      <c r="D1071" s="8" t="str">
        <f t="shared" si="16"/>
        <v>UTC-4</v>
      </c>
      <c r="E1071" s="10">
        <v>-0.1656603068113327</v>
      </c>
      <c r="F1071" s="11"/>
    </row>
    <row r="1072" spans="1:6">
      <c r="A1072" s="8">
        <v>30308</v>
      </c>
      <c r="B1072" s="8">
        <v>43927</v>
      </c>
      <c r="C1072" s="9">
        <v>0.41666666666666669</v>
      </c>
      <c r="D1072" s="8" t="str">
        <f t="shared" si="16"/>
        <v>UTC-4</v>
      </c>
      <c r="E1072" s="10">
        <v>-0.17845281958580017</v>
      </c>
      <c r="F1072" s="11"/>
    </row>
    <row r="1073" spans="1:6">
      <c r="A1073" s="8">
        <v>30309</v>
      </c>
      <c r="B1073" s="8">
        <v>43927</v>
      </c>
      <c r="C1073" s="9">
        <v>0.41666666666666669</v>
      </c>
      <c r="D1073" s="8" t="str">
        <f t="shared" si="16"/>
        <v>UTC-4</v>
      </c>
      <c r="E1073" s="10">
        <v>-0.2006574273109436</v>
      </c>
      <c r="F1073" s="11"/>
    </row>
    <row r="1074" spans="1:6">
      <c r="A1074" s="8">
        <v>30310</v>
      </c>
      <c r="B1074" s="8">
        <v>43927</v>
      </c>
      <c r="C1074" s="9">
        <v>0.41666666666666669</v>
      </c>
      <c r="D1074" s="8" t="str">
        <f t="shared" si="16"/>
        <v>UTC-4</v>
      </c>
      <c r="E1074" s="10">
        <v>-0.21840250492095947</v>
      </c>
      <c r="F1074" s="11"/>
    </row>
    <row r="1075" spans="1:6">
      <c r="A1075" s="8">
        <v>30311</v>
      </c>
      <c r="B1075" s="8">
        <v>43927</v>
      </c>
      <c r="C1075" s="9">
        <v>0.41666666666666669</v>
      </c>
      <c r="D1075" s="8" t="str">
        <f t="shared" si="16"/>
        <v>UTC-4</v>
      </c>
      <c r="E1075" s="10">
        <v>-0.19592078030109406</v>
      </c>
      <c r="F1075" s="11"/>
    </row>
    <row r="1076" spans="1:6">
      <c r="A1076" s="8">
        <v>30312</v>
      </c>
      <c r="B1076" s="8">
        <v>43927</v>
      </c>
      <c r="C1076" s="9">
        <v>0.41666666666666669</v>
      </c>
      <c r="D1076" s="8" t="str">
        <f t="shared" si="16"/>
        <v>UTC-4</v>
      </c>
      <c r="E1076" s="10">
        <v>-0.17943322658538818</v>
      </c>
      <c r="F1076" s="11"/>
    </row>
    <row r="1077" spans="1:6">
      <c r="A1077" s="8">
        <v>30313</v>
      </c>
      <c r="B1077" s="8">
        <v>43927</v>
      </c>
      <c r="C1077" s="9">
        <v>0.41666666666666669</v>
      </c>
      <c r="D1077" s="8" t="str">
        <f t="shared" si="16"/>
        <v>UTC-4</v>
      </c>
      <c r="E1077" s="10">
        <v>-0.15757367014884949</v>
      </c>
      <c r="F1077" s="11"/>
    </row>
    <row r="1078" spans="1:6">
      <c r="A1078" s="8">
        <v>30314</v>
      </c>
      <c r="B1078" s="8">
        <v>43927</v>
      </c>
      <c r="C1078" s="9">
        <v>0.41666666666666669</v>
      </c>
      <c r="D1078" s="8" t="str">
        <f t="shared" si="16"/>
        <v>UTC-4</v>
      </c>
      <c r="E1078" s="10">
        <v>-0.13087654113769531</v>
      </c>
      <c r="F1078" s="11"/>
    </row>
    <row r="1079" spans="1:6">
      <c r="A1079" s="8">
        <v>30315</v>
      </c>
      <c r="B1079" s="8">
        <v>43927</v>
      </c>
      <c r="C1079" s="9">
        <v>0.41666666666666669</v>
      </c>
      <c r="D1079" s="8" t="str">
        <f t="shared" si="16"/>
        <v>UTC-4</v>
      </c>
      <c r="E1079" s="10">
        <v>-0.13070249557495117</v>
      </c>
      <c r="F1079" s="11"/>
    </row>
    <row r="1080" spans="1:6">
      <c r="A1080" s="8">
        <v>30316</v>
      </c>
      <c r="B1080" s="8">
        <v>43927</v>
      </c>
      <c r="C1080" s="9">
        <v>0.41666666666666669</v>
      </c>
      <c r="D1080" s="8" t="str">
        <f t="shared" si="16"/>
        <v>UTC-4</v>
      </c>
      <c r="E1080" s="10">
        <v>-0.11713908612728119</v>
      </c>
      <c r="F1080" s="11"/>
    </row>
    <row r="1081" spans="1:6">
      <c r="A1081" s="8">
        <v>30317</v>
      </c>
      <c r="B1081" s="8">
        <v>43927</v>
      </c>
      <c r="C1081" s="9">
        <v>0.41666666666666669</v>
      </c>
      <c r="D1081" s="8" t="str">
        <f t="shared" si="16"/>
        <v>UTC-4</v>
      </c>
      <c r="E1081" s="10">
        <v>-9.0274058282375336E-2</v>
      </c>
      <c r="F1081" s="11"/>
    </row>
    <row r="1082" spans="1:6">
      <c r="A1082" s="8">
        <v>30318</v>
      </c>
      <c r="B1082" s="8">
        <v>43927</v>
      </c>
      <c r="C1082" s="9">
        <v>0.41666666666666669</v>
      </c>
      <c r="D1082" s="8" t="str">
        <f t="shared" si="16"/>
        <v>UTC-4</v>
      </c>
      <c r="E1082" s="10">
        <v>-8.4207400679588318E-2</v>
      </c>
      <c r="F1082" s="11"/>
    </row>
    <row r="1083" spans="1:6">
      <c r="A1083" s="8">
        <v>30319</v>
      </c>
      <c r="B1083" s="8">
        <v>43927</v>
      </c>
      <c r="C1083" s="9">
        <v>0.41666666666666669</v>
      </c>
      <c r="D1083" s="8" t="str">
        <f t="shared" si="16"/>
        <v>UTC-4</v>
      </c>
      <c r="E1083" s="10">
        <v>-9.5759503543376923E-2</v>
      </c>
      <c r="F1083" s="11"/>
    </row>
    <row r="1084" spans="1:6">
      <c r="A1084" s="8">
        <v>30320</v>
      </c>
      <c r="B1084" s="8">
        <v>43927</v>
      </c>
      <c r="C1084" s="9">
        <v>0.41666666666666669</v>
      </c>
      <c r="D1084" s="8" t="str">
        <f t="shared" si="16"/>
        <v>UTC-4</v>
      </c>
      <c r="E1084" s="10">
        <v>-7.5598619878292084E-2</v>
      </c>
      <c r="F1084" s="11"/>
    </row>
    <row r="1085" spans="1:6">
      <c r="A1085" s="8">
        <v>30321</v>
      </c>
      <c r="B1085" s="8">
        <v>43927</v>
      </c>
      <c r="C1085" s="9">
        <v>0.41666666666666669</v>
      </c>
      <c r="D1085" s="8" t="str">
        <f t="shared" si="16"/>
        <v>UTC-4</v>
      </c>
      <c r="E1085" s="10">
        <v>-4.7174572944641113E-2</v>
      </c>
      <c r="F1085" s="11"/>
    </row>
    <row r="1086" spans="1:6">
      <c r="A1086" s="8">
        <v>30322</v>
      </c>
      <c r="B1086" s="8">
        <v>43927</v>
      </c>
      <c r="C1086" s="9">
        <v>0.41666666666666669</v>
      </c>
      <c r="D1086" s="8" t="str">
        <f t="shared" si="16"/>
        <v>UTC-4</v>
      </c>
      <c r="E1086" s="10">
        <v>-2.6763409376144409E-2</v>
      </c>
      <c r="F1086" s="11"/>
    </row>
    <row r="1087" spans="1:6">
      <c r="A1087" s="8">
        <v>30323</v>
      </c>
      <c r="B1087" s="8">
        <v>43927</v>
      </c>
      <c r="C1087" s="9">
        <v>0.41666666666666669</v>
      </c>
      <c r="D1087" s="8" t="str">
        <f t="shared" si="16"/>
        <v>UTC-4</v>
      </c>
      <c r="E1087" s="10">
        <v>-1.6161112114787102E-2</v>
      </c>
      <c r="F1087" s="11"/>
    </row>
    <row r="1088" spans="1:6">
      <c r="A1088" s="8">
        <v>30324</v>
      </c>
      <c r="B1088" s="8">
        <v>43927</v>
      </c>
      <c r="C1088" s="9">
        <v>0.41666666666666669</v>
      </c>
      <c r="D1088" s="8" t="str">
        <f t="shared" si="16"/>
        <v>UTC-4</v>
      </c>
      <c r="E1088" s="10">
        <v>-4.5849286019802094E-2</v>
      </c>
      <c r="F1088" s="11"/>
    </row>
    <row r="1089" spans="1:6">
      <c r="A1089" s="8">
        <v>30325</v>
      </c>
      <c r="B1089" s="8">
        <v>43927</v>
      </c>
      <c r="C1089" s="9">
        <v>0.41666666666666669</v>
      </c>
      <c r="D1089" s="8" t="str">
        <f t="shared" si="16"/>
        <v>UTC-4</v>
      </c>
      <c r="E1089" s="10">
        <v>-7.1297354996204376E-2</v>
      </c>
      <c r="F1089" s="11"/>
    </row>
    <row r="1090" spans="1:6">
      <c r="A1090" s="8">
        <v>30326</v>
      </c>
      <c r="B1090" s="8">
        <v>43927</v>
      </c>
      <c r="C1090" s="9">
        <v>0.41666666666666669</v>
      </c>
      <c r="D1090" s="8" t="str">
        <f t="shared" si="16"/>
        <v>UTC-4</v>
      </c>
      <c r="E1090" s="10">
        <v>-7.2970427572727203E-2</v>
      </c>
      <c r="F1090" s="11"/>
    </row>
    <row r="1091" spans="1:6">
      <c r="A1091" s="8">
        <v>30327</v>
      </c>
      <c r="B1091" s="8">
        <v>43927</v>
      </c>
      <c r="C1091" s="9">
        <v>0.41666666666666669</v>
      </c>
      <c r="D1091" s="8" t="str">
        <f t="shared" ref="D1091:D1154" si="17">IF(
 AND(
  B1091 &gt;= IF(
         YEAR(B1091)&gt;=2007,
         DATE(YEAR(B1091),3,14)-WEEKDAY(DATE(YEAR(B1091),3,14),1)+1 + TIME(2,0,0),
         DATE(YEAR(B1091),4,7)-WEEKDAY(DATE(YEAR(B1091),4,7),1)+1 + TIME(2,0,0)
       ),
  B1091 &lt;  IF(
         YEAR(B1091)&gt;=2007,
         DATE(YEAR(B1091),11,7)-WEEKDAY(DATE(YEAR(B1091),11,7),1)+1 + TIME(2,0,0),
         DATE(YEAR(B1091),10,31)-WEEKDAY(DATE(YEAR(B1091),10,31),1) + TIME(2,0,0)
       )
 ),
 "UTC-4",
 "UTC-5"
)</f>
        <v>UTC-4</v>
      </c>
      <c r="E1091" s="10">
        <v>-8.4442213177680969E-2</v>
      </c>
      <c r="F1091" s="11"/>
    </row>
    <row r="1092" spans="1:6">
      <c r="A1092" s="8">
        <v>30328</v>
      </c>
      <c r="B1092" s="8">
        <v>43927</v>
      </c>
      <c r="C1092" s="9">
        <v>0.41666666666666669</v>
      </c>
      <c r="D1092" s="8" t="str">
        <f t="shared" si="17"/>
        <v>UTC-4</v>
      </c>
      <c r="E1092" s="10">
        <v>-8.5881665349006653E-2</v>
      </c>
      <c r="F1092" s="11"/>
    </row>
    <row r="1093" spans="1:6">
      <c r="A1093" s="8">
        <v>30329</v>
      </c>
      <c r="B1093" s="8">
        <v>43927</v>
      </c>
      <c r="C1093" s="9">
        <v>0.41666666666666669</v>
      </c>
      <c r="D1093" s="8" t="str">
        <f t="shared" si="17"/>
        <v>UTC-4</v>
      </c>
      <c r="E1093" s="10">
        <v>-8.4846056997776031E-2</v>
      </c>
      <c r="F1093" s="11"/>
    </row>
    <row r="1094" spans="1:6">
      <c r="A1094" s="8">
        <v>30330</v>
      </c>
      <c r="B1094" s="8">
        <v>43927</v>
      </c>
      <c r="C1094" s="9">
        <v>0.41666666666666669</v>
      </c>
      <c r="D1094" s="8" t="str">
        <f t="shared" si="17"/>
        <v>UTC-4</v>
      </c>
      <c r="E1094" s="10">
        <v>-8.6982294917106628E-2</v>
      </c>
      <c r="F1094" s="11"/>
    </row>
    <row r="1095" spans="1:6">
      <c r="A1095" s="8">
        <v>30331</v>
      </c>
      <c r="B1095" s="8">
        <v>43927</v>
      </c>
      <c r="C1095" s="9">
        <v>0.41666666666666669</v>
      </c>
      <c r="D1095" s="8" t="str">
        <f t="shared" si="17"/>
        <v>UTC-4</v>
      </c>
      <c r="E1095" s="10">
        <v>-9.1445080935955048E-2</v>
      </c>
      <c r="F1095" s="11"/>
    </row>
    <row r="1096" spans="1:6">
      <c r="A1096" s="8">
        <v>30332</v>
      </c>
      <c r="B1096" s="8">
        <v>43927</v>
      </c>
      <c r="C1096" s="9">
        <v>0.41666666666666669</v>
      </c>
      <c r="D1096" s="8" t="str">
        <f t="shared" si="17"/>
        <v>UTC-4</v>
      </c>
      <c r="E1096" s="10">
        <v>-8.4595240652561188E-2</v>
      </c>
      <c r="F1096" s="11"/>
    </row>
    <row r="1097" spans="1:6">
      <c r="A1097" s="8">
        <v>30333</v>
      </c>
      <c r="B1097" s="8">
        <v>43927</v>
      </c>
      <c r="C1097" s="9">
        <v>0.41666666666666669</v>
      </c>
      <c r="D1097" s="8" t="str">
        <f t="shared" si="17"/>
        <v>UTC-4</v>
      </c>
      <c r="E1097" s="10">
        <v>-7.4303358793258667E-2</v>
      </c>
      <c r="F1097" s="11"/>
    </row>
    <row r="1098" spans="1:6">
      <c r="A1098" s="8">
        <v>30334</v>
      </c>
      <c r="B1098" s="8">
        <v>43927</v>
      </c>
      <c r="C1098" s="9">
        <v>0.41666666666666669</v>
      </c>
      <c r="D1098" s="8" t="str">
        <f t="shared" si="17"/>
        <v>UTC-4</v>
      </c>
      <c r="E1098" s="10">
        <v>-7.1396760642528534E-2</v>
      </c>
      <c r="F1098" s="11"/>
    </row>
    <row r="1099" spans="1:6">
      <c r="A1099" s="8">
        <v>30335</v>
      </c>
      <c r="B1099" s="8">
        <v>43927</v>
      </c>
      <c r="C1099" s="9">
        <v>0.41666666666666669</v>
      </c>
      <c r="D1099" s="8" t="str">
        <f t="shared" si="17"/>
        <v>UTC-4</v>
      </c>
      <c r="E1099" s="10">
        <v>-5.68956658244133E-2</v>
      </c>
      <c r="F1099" s="11"/>
    </row>
    <row r="1100" spans="1:6">
      <c r="A1100" s="8">
        <v>30336</v>
      </c>
      <c r="B1100" s="8">
        <v>43927</v>
      </c>
      <c r="C1100" s="9">
        <v>0.41666666666666669</v>
      </c>
      <c r="D1100" s="8" t="str">
        <f t="shared" si="17"/>
        <v>UTC-4</v>
      </c>
      <c r="E1100" s="10">
        <v>-6.8762317299842834E-2</v>
      </c>
      <c r="F1100" s="11"/>
    </row>
    <row r="1101" spans="1:6">
      <c r="A1101" s="8">
        <v>30337</v>
      </c>
      <c r="B1101" s="8">
        <v>43927</v>
      </c>
      <c r="C1101" s="9">
        <v>0.41666666666666669</v>
      </c>
      <c r="D1101" s="8" t="str">
        <f t="shared" si="17"/>
        <v>UTC-4</v>
      </c>
      <c r="E1101" s="10">
        <v>-6.806664913892746E-2</v>
      </c>
      <c r="F1101" s="11"/>
    </row>
    <row r="1102" spans="1:6">
      <c r="A1102" s="8">
        <v>30338</v>
      </c>
      <c r="B1102" s="8">
        <v>43927</v>
      </c>
      <c r="C1102" s="9">
        <v>0.41666666666666669</v>
      </c>
      <c r="D1102" s="8" t="str">
        <f t="shared" si="17"/>
        <v>UTC-4</v>
      </c>
      <c r="E1102" s="10">
        <v>-6.0859650373458862E-2</v>
      </c>
      <c r="F1102" s="11"/>
    </row>
    <row r="1103" spans="1:6">
      <c r="A1103" s="8">
        <v>30339</v>
      </c>
      <c r="B1103" s="8">
        <v>43927</v>
      </c>
      <c r="C1103" s="9">
        <v>0.41666666666666669</v>
      </c>
      <c r="D1103" s="8" t="str">
        <f t="shared" si="17"/>
        <v>UTC-4</v>
      </c>
      <c r="E1103" s="10">
        <v>-6.730160117149353E-2</v>
      </c>
      <c r="F1103" s="11"/>
    </row>
    <row r="1104" spans="1:6">
      <c r="A1104" s="8">
        <v>30340</v>
      </c>
      <c r="B1104" s="8">
        <v>43927</v>
      </c>
      <c r="C1104" s="9">
        <v>0.41666666666666669</v>
      </c>
      <c r="D1104" s="8" t="str">
        <f t="shared" si="17"/>
        <v>UTC-4</v>
      </c>
      <c r="E1104" s="10">
        <v>-7.4097707867622375E-2</v>
      </c>
      <c r="F1104" s="11"/>
    </row>
    <row r="1105" spans="1:6">
      <c r="A1105" s="8">
        <v>30341</v>
      </c>
      <c r="B1105" s="8">
        <v>43927</v>
      </c>
      <c r="C1105" s="9">
        <v>0.41666666666666669</v>
      </c>
      <c r="D1105" s="8" t="str">
        <f t="shared" si="17"/>
        <v>UTC-4</v>
      </c>
      <c r="E1105" s="10">
        <v>-8.2530677318572998E-2</v>
      </c>
      <c r="F1105" s="11"/>
    </row>
    <row r="1106" spans="1:6">
      <c r="A1106" s="8">
        <v>30342</v>
      </c>
      <c r="B1106" s="8">
        <v>43927</v>
      </c>
      <c r="C1106" s="9">
        <v>0.41666666666666669</v>
      </c>
      <c r="D1106" s="8" t="str">
        <f t="shared" si="17"/>
        <v>UTC-4</v>
      </c>
      <c r="E1106" s="10">
        <v>-9.9415399134159088E-2</v>
      </c>
      <c r="F1106" s="11"/>
    </row>
    <row r="1107" spans="1:6">
      <c r="A1107" s="8">
        <v>30343</v>
      </c>
      <c r="B1107" s="8">
        <v>43927</v>
      </c>
      <c r="C1107" s="9">
        <v>0.41666666666666669</v>
      </c>
      <c r="D1107" s="8" t="str">
        <f t="shared" si="17"/>
        <v>UTC-4</v>
      </c>
      <c r="E1107" s="10">
        <v>-9.4149872660636902E-2</v>
      </c>
      <c r="F1107" s="11"/>
    </row>
    <row r="1108" spans="1:6">
      <c r="A1108" s="8">
        <v>30344</v>
      </c>
      <c r="B1108" s="8">
        <v>43927</v>
      </c>
      <c r="C1108" s="9">
        <v>0.41666666666666669</v>
      </c>
      <c r="D1108" s="8" t="str">
        <f t="shared" si="17"/>
        <v>UTC-4</v>
      </c>
      <c r="E1108" s="10">
        <v>-0.10226051509380341</v>
      </c>
      <c r="F1108" s="11"/>
    </row>
    <row r="1109" spans="1:6">
      <c r="A1109" s="8">
        <v>30345</v>
      </c>
      <c r="B1109" s="8">
        <v>43927</v>
      </c>
      <c r="C1109" s="9">
        <v>0.41666666666666669</v>
      </c>
      <c r="D1109" s="8" t="str">
        <f t="shared" si="17"/>
        <v>UTC-4</v>
      </c>
      <c r="E1109" s="10">
        <v>-9.0006887912750244E-2</v>
      </c>
      <c r="F1109" s="11"/>
    </row>
    <row r="1110" spans="1:6">
      <c r="A1110" s="8">
        <v>30346</v>
      </c>
      <c r="B1110" s="8">
        <v>43927</v>
      </c>
      <c r="C1110" s="9">
        <v>0.41666666666666669</v>
      </c>
      <c r="D1110" s="8" t="str">
        <f t="shared" si="17"/>
        <v>UTC-4</v>
      </c>
      <c r="E1110" s="10">
        <v>-8.4092810750007629E-2</v>
      </c>
      <c r="F1110" s="11"/>
    </row>
    <row r="1111" spans="1:6">
      <c r="A1111" s="8">
        <v>30347</v>
      </c>
      <c r="B1111" s="8">
        <v>43927</v>
      </c>
      <c r="C1111" s="9">
        <v>0.41666666666666669</v>
      </c>
      <c r="D1111" s="8" t="str">
        <f t="shared" si="17"/>
        <v>UTC-4</v>
      </c>
      <c r="E1111" s="10">
        <v>-8.8396154344081879E-2</v>
      </c>
      <c r="F1111" s="11"/>
    </row>
    <row r="1112" spans="1:6">
      <c r="A1112" s="8">
        <v>30348</v>
      </c>
      <c r="B1112" s="8">
        <v>43927</v>
      </c>
      <c r="C1112" s="9">
        <v>0.41666666666666669</v>
      </c>
      <c r="D1112" s="8" t="str">
        <f t="shared" si="17"/>
        <v>UTC-4</v>
      </c>
      <c r="E1112" s="10">
        <v>-7.8135870397090912E-2</v>
      </c>
      <c r="F1112" s="11"/>
    </row>
    <row r="1113" spans="1:6">
      <c r="A1113" s="8">
        <v>30349</v>
      </c>
      <c r="B1113" s="8">
        <v>43927</v>
      </c>
      <c r="C1113" s="9">
        <v>0.41666666666666669</v>
      </c>
      <c r="D1113" s="8" t="str">
        <f t="shared" si="17"/>
        <v>UTC-4</v>
      </c>
      <c r="E1113" s="10">
        <v>-9.3475431203842163E-2</v>
      </c>
      <c r="F1113" s="11"/>
    </row>
    <row r="1114" spans="1:6">
      <c r="A1114" s="8">
        <v>30350</v>
      </c>
      <c r="B1114" s="8">
        <v>43927</v>
      </c>
      <c r="C1114" s="9">
        <v>0.41666666666666669</v>
      </c>
      <c r="D1114" s="8" t="str">
        <f t="shared" si="17"/>
        <v>UTC-4</v>
      </c>
      <c r="E1114" s="10">
        <v>-0.10812553018331528</v>
      </c>
      <c r="F1114" s="11"/>
    </row>
    <row r="1115" spans="1:6">
      <c r="A1115" s="8">
        <v>30351</v>
      </c>
      <c r="B1115" s="8">
        <v>43927</v>
      </c>
      <c r="C1115" s="9">
        <v>0.41666666666666669</v>
      </c>
      <c r="D1115" s="8" t="str">
        <f t="shared" si="17"/>
        <v>UTC-4</v>
      </c>
      <c r="E1115" s="10">
        <v>-0.1005406454205513</v>
      </c>
      <c r="F1115" s="11"/>
    </row>
    <row r="1116" spans="1:6">
      <c r="A1116" s="8">
        <v>30352</v>
      </c>
      <c r="B1116" s="8">
        <v>43927</v>
      </c>
      <c r="C1116" s="9">
        <v>0.41666666666666669</v>
      </c>
      <c r="D1116" s="8" t="str">
        <f t="shared" si="17"/>
        <v>UTC-4</v>
      </c>
      <c r="E1116" s="10">
        <v>-0.11849534511566162</v>
      </c>
      <c r="F1116" s="11"/>
    </row>
    <row r="1117" spans="1:6">
      <c r="A1117" s="8">
        <v>30353</v>
      </c>
      <c r="B1117" s="8">
        <v>43927</v>
      </c>
      <c r="C1117" s="9">
        <v>0.41666666666666669</v>
      </c>
      <c r="D1117" s="8" t="str">
        <f t="shared" si="17"/>
        <v>UTC-4</v>
      </c>
      <c r="E1117" s="10">
        <v>-0.11162397265434265</v>
      </c>
      <c r="F1117" s="11"/>
    </row>
    <row r="1118" spans="1:6">
      <c r="A1118" s="8">
        <v>30354</v>
      </c>
      <c r="B1118" s="8">
        <v>43927</v>
      </c>
      <c r="C1118" s="9">
        <v>0.41666666666666669</v>
      </c>
      <c r="D1118" s="8" t="str">
        <f t="shared" si="17"/>
        <v>UTC-4</v>
      </c>
      <c r="E1118" s="10">
        <v>-9.7525142133235931E-2</v>
      </c>
      <c r="F1118" s="11"/>
    </row>
    <row r="1119" spans="1:6">
      <c r="A1119" s="8">
        <v>30355</v>
      </c>
      <c r="B1119" s="8">
        <v>43927</v>
      </c>
      <c r="C1119" s="9">
        <v>0.41666666666666669</v>
      </c>
      <c r="D1119" s="8" t="str">
        <f t="shared" si="17"/>
        <v>UTC-4</v>
      </c>
      <c r="E1119" s="10">
        <v>-8.4644220769405365E-2</v>
      </c>
      <c r="F1119" s="11"/>
    </row>
    <row r="1120" spans="1:6">
      <c r="A1120" s="8">
        <v>30356</v>
      </c>
      <c r="B1120" s="8">
        <v>43927</v>
      </c>
      <c r="C1120" s="9">
        <v>0.41666666666666669</v>
      </c>
      <c r="D1120" s="8" t="str">
        <f t="shared" si="17"/>
        <v>UTC-4</v>
      </c>
      <c r="E1120" s="10">
        <v>-6.2648758292198181E-2</v>
      </c>
      <c r="F1120" s="11"/>
    </row>
    <row r="1121" spans="1:6">
      <c r="A1121" s="8">
        <v>30357</v>
      </c>
      <c r="B1121" s="8">
        <v>43927</v>
      </c>
      <c r="C1121" s="9">
        <v>0.41666666666666669</v>
      </c>
      <c r="D1121" s="8" t="str">
        <f t="shared" si="17"/>
        <v>UTC-4</v>
      </c>
      <c r="E1121" s="10">
        <v>-8.156750351190567E-2</v>
      </c>
      <c r="F1121" s="11"/>
    </row>
    <row r="1122" spans="1:6">
      <c r="A1122" s="8">
        <v>30358</v>
      </c>
      <c r="B1122" s="8">
        <v>43927</v>
      </c>
      <c r="C1122" s="9">
        <v>0.41666666666666669</v>
      </c>
      <c r="D1122" s="8" t="str">
        <f t="shared" si="17"/>
        <v>UTC-4</v>
      </c>
      <c r="E1122" s="10">
        <v>-6.7574016749858856E-2</v>
      </c>
      <c r="F1122" s="11"/>
    </row>
    <row r="1123" spans="1:6">
      <c r="A1123" s="8">
        <v>30359</v>
      </c>
      <c r="B1123" s="8">
        <v>43927</v>
      </c>
      <c r="C1123" s="9">
        <v>0.41666666666666669</v>
      </c>
      <c r="D1123" s="8" t="str">
        <f t="shared" si="17"/>
        <v>UTC-4</v>
      </c>
      <c r="E1123" s="10">
        <v>-5.1403231918811798E-2</v>
      </c>
      <c r="F1123" s="11"/>
    </row>
    <row r="1124" spans="1:6">
      <c r="A1124" s="8">
        <v>30360</v>
      </c>
      <c r="B1124" s="8">
        <v>43927</v>
      </c>
      <c r="C1124" s="9">
        <v>0.41666666666666669</v>
      </c>
      <c r="D1124" s="8" t="str">
        <f t="shared" si="17"/>
        <v>UTC-4</v>
      </c>
      <c r="E1124" s="10">
        <v>-4.8659946769475937E-2</v>
      </c>
      <c r="F1124" s="11"/>
    </row>
    <row r="1125" spans="1:6">
      <c r="A1125" s="8">
        <v>30361</v>
      </c>
      <c r="B1125" s="8">
        <v>43927</v>
      </c>
      <c r="C1125" s="9">
        <v>0.41666666666666669</v>
      </c>
      <c r="D1125" s="8" t="str">
        <f t="shared" si="17"/>
        <v>UTC-4</v>
      </c>
      <c r="E1125" s="10">
        <v>-3.2582208514213562E-2</v>
      </c>
      <c r="F1125" s="11"/>
    </row>
    <row r="1126" spans="1:6">
      <c r="A1126" s="8">
        <v>30362</v>
      </c>
      <c r="B1126" s="8">
        <v>43927</v>
      </c>
      <c r="C1126" s="9">
        <v>0.41666666666666669</v>
      </c>
      <c r="D1126" s="8" t="str">
        <f t="shared" si="17"/>
        <v>UTC-4</v>
      </c>
      <c r="E1126" s="10">
        <v>-4.1095208376646042E-2</v>
      </c>
      <c r="F1126" s="11"/>
    </row>
    <row r="1127" spans="1:6">
      <c r="A1127" s="8">
        <v>30363</v>
      </c>
      <c r="B1127" s="8">
        <v>43927</v>
      </c>
      <c r="C1127" s="9">
        <v>0.41666666666666669</v>
      </c>
      <c r="D1127" s="8" t="str">
        <f t="shared" si="17"/>
        <v>UTC-4</v>
      </c>
      <c r="E1127" s="10">
        <v>-4.5053496956825256E-2</v>
      </c>
      <c r="F1127" s="11"/>
    </row>
    <row r="1128" spans="1:6">
      <c r="A1128" s="8">
        <v>30364</v>
      </c>
      <c r="B1128" s="8">
        <v>43927</v>
      </c>
      <c r="C1128" s="9">
        <v>0.41666666666666669</v>
      </c>
      <c r="D1128" s="8" t="str">
        <f t="shared" si="17"/>
        <v>UTC-4</v>
      </c>
      <c r="E1128" s="10">
        <v>-5.8486629277467728E-2</v>
      </c>
      <c r="F1128" s="11"/>
    </row>
    <row r="1129" spans="1:6">
      <c r="A1129" s="8">
        <v>30365</v>
      </c>
      <c r="B1129" s="8">
        <v>43927</v>
      </c>
      <c r="C1129" s="9">
        <v>0.41666666666666669</v>
      </c>
      <c r="D1129" s="8" t="str">
        <f t="shared" si="17"/>
        <v>UTC-4</v>
      </c>
      <c r="E1129" s="10">
        <v>-5.2938822656869888E-2</v>
      </c>
      <c r="F1129" s="11"/>
    </row>
    <row r="1130" spans="1:6">
      <c r="A1130" s="8">
        <v>30366</v>
      </c>
      <c r="B1130" s="8">
        <v>43927</v>
      </c>
      <c r="C1130" s="9">
        <v>0.41666666666666669</v>
      </c>
      <c r="D1130" s="8" t="str">
        <f t="shared" si="17"/>
        <v>UTC-4</v>
      </c>
      <c r="E1130" s="10">
        <v>-6.8659104406833649E-2</v>
      </c>
      <c r="F1130" s="11"/>
    </row>
    <row r="1131" spans="1:6">
      <c r="A1131" s="8">
        <v>30367</v>
      </c>
      <c r="B1131" s="8">
        <v>43927</v>
      </c>
      <c r="C1131" s="9">
        <v>0.41666666666666669</v>
      </c>
      <c r="D1131" s="8" t="str">
        <f t="shared" si="17"/>
        <v>UTC-4</v>
      </c>
      <c r="E1131" s="10">
        <v>-5.0117503851652145E-2</v>
      </c>
      <c r="F1131" s="11"/>
    </row>
    <row r="1132" spans="1:6">
      <c r="A1132" s="8">
        <v>30368</v>
      </c>
      <c r="B1132" s="8">
        <v>43927</v>
      </c>
      <c r="C1132" s="9">
        <v>0.41666666666666669</v>
      </c>
      <c r="D1132" s="8" t="str">
        <f t="shared" si="17"/>
        <v>UTC-4</v>
      </c>
      <c r="E1132" s="10">
        <v>-6.8011976778507233E-2</v>
      </c>
      <c r="F1132" s="11"/>
    </row>
    <row r="1133" spans="1:6">
      <c r="A1133" s="8">
        <v>30369</v>
      </c>
      <c r="B1133" s="8">
        <v>43927</v>
      </c>
      <c r="C1133" s="9">
        <v>0.41666666666666669</v>
      </c>
      <c r="D1133" s="8" t="str">
        <f t="shared" si="17"/>
        <v>UTC-4</v>
      </c>
      <c r="E1133" s="10">
        <v>-9.0716347098350525E-2</v>
      </c>
      <c r="F1133" s="11"/>
    </row>
    <row r="1134" spans="1:6">
      <c r="A1134" s="8">
        <v>30370</v>
      </c>
      <c r="B1134" s="8">
        <v>43927</v>
      </c>
      <c r="C1134" s="9">
        <v>0.41666666666666669</v>
      </c>
      <c r="D1134" s="8" t="str">
        <f t="shared" si="17"/>
        <v>UTC-4</v>
      </c>
      <c r="E1134" s="10">
        <v>-8.5016176104545593E-2</v>
      </c>
      <c r="F1134" s="11"/>
    </row>
    <row r="1135" spans="1:6">
      <c r="A1135" s="8">
        <v>30371</v>
      </c>
      <c r="B1135" s="8">
        <v>43927</v>
      </c>
      <c r="C1135" s="9">
        <v>0.41666666666666669</v>
      </c>
      <c r="D1135" s="8" t="str">
        <f t="shared" si="17"/>
        <v>UTC-4</v>
      </c>
      <c r="E1135" s="10">
        <v>-8.9883968234062195E-2</v>
      </c>
      <c r="F1135" s="11"/>
    </row>
    <row r="1136" spans="1:6">
      <c r="A1136" s="8">
        <v>30372</v>
      </c>
      <c r="B1136" s="8">
        <v>43927</v>
      </c>
      <c r="C1136" s="9">
        <v>0.41666666666666669</v>
      </c>
      <c r="D1136" s="8" t="str">
        <f t="shared" si="17"/>
        <v>UTC-4</v>
      </c>
      <c r="E1136" s="10">
        <v>-7.4325338006019592E-2</v>
      </c>
      <c r="F1136" s="11"/>
    </row>
    <row r="1137" spans="1:6">
      <c r="A1137" s="8">
        <v>30373</v>
      </c>
      <c r="B1137" s="8">
        <v>43927</v>
      </c>
      <c r="C1137" s="9">
        <v>0.41666666666666669</v>
      </c>
      <c r="D1137" s="8" t="str">
        <f t="shared" si="17"/>
        <v>UTC-4</v>
      </c>
      <c r="E1137" s="10">
        <v>-7.9896368086338043E-2</v>
      </c>
      <c r="F1137" s="11"/>
    </row>
    <row r="1138" spans="1:6">
      <c r="A1138" s="8">
        <v>30374</v>
      </c>
      <c r="B1138" s="8">
        <v>43927</v>
      </c>
      <c r="C1138" s="9">
        <v>0.41666666666666669</v>
      </c>
      <c r="D1138" s="8" t="str">
        <f t="shared" si="17"/>
        <v>UTC-4</v>
      </c>
      <c r="E1138" s="10">
        <v>-7.4162781238555908E-2</v>
      </c>
      <c r="F1138" s="11"/>
    </row>
    <row r="1139" spans="1:6">
      <c r="A1139" s="8">
        <v>30375</v>
      </c>
      <c r="B1139" s="8">
        <v>43927</v>
      </c>
      <c r="C1139" s="9">
        <v>0.41666666666666669</v>
      </c>
      <c r="D1139" s="8" t="str">
        <f t="shared" si="17"/>
        <v>UTC-4</v>
      </c>
      <c r="E1139" s="10">
        <v>-7.7439762651920319E-2</v>
      </c>
      <c r="F1139" s="11"/>
    </row>
    <row r="1140" spans="1:6">
      <c r="A1140" s="8">
        <v>30376</v>
      </c>
      <c r="B1140" s="8">
        <v>43927</v>
      </c>
      <c r="C1140" s="9">
        <v>0.41666666666666669</v>
      </c>
      <c r="D1140" s="8" t="str">
        <f t="shared" si="17"/>
        <v>UTC-4</v>
      </c>
      <c r="E1140" s="10">
        <v>-0.1133405938744545</v>
      </c>
      <c r="F1140" s="11"/>
    </row>
    <row r="1141" spans="1:6">
      <c r="A1141" s="8">
        <v>30377</v>
      </c>
      <c r="B1141" s="8">
        <v>43927</v>
      </c>
      <c r="C1141" s="9">
        <v>0.41666666666666669</v>
      </c>
      <c r="D1141" s="8" t="str">
        <f t="shared" si="17"/>
        <v>UTC-4</v>
      </c>
      <c r="E1141" s="10">
        <v>-7.9816736280918121E-2</v>
      </c>
      <c r="F1141" s="11"/>
    </row>
    <row r="1142" spans="1:6">
      <c r="A1142" s="8">
        <v>30378</v>
      </c>
      <c r="B1142" s="8">
        <v>43927</v>
      </c>
      <c r="C1142" s="9">
        <v>0.41666666666666669</v>
      </c>
      <c r="D1142" s="8" t="str">
        <f t="shared" si="17"/>
        <v>UTC-4</v>
      </c>
      <c r="E1142" s="10">
        <v>-7.0813588798046112E-2</v>
      </c>
      <c r="F1142" s="11"/>
    </row>
    <row r="1143" spans="1:6">
      <c r="A1143" s="8">
        <v>30379</v>
      </c>
      <c r="B1143" s="8">
        <v>43927</v>
      </c>
      <c r="C1143" s="9">
        <v>0.41666666666666669</v>
      </c>
      <c r="D1143" s="8" t="str">
        <f t="shared" si="17"/>
        <v>UTC-4</v>
      </c>
      <c r="E1143" s="10">
        <v>-7.407417893409729E-2</v>
      </c>
      <c r="F1143" s="11"/>
    </row>
    <row r="1144" spans="1:6">
      <c r="A1144" s="8">
        <v>30380</v>
      </c>
      <c r="B1144" s="8">
        <v>43927</v>
      </c>
      <c r="C1144" s="9">
        <v>0.41666666666666669</v>
      </c>
      <c r="D1144" s="8" t="str">
        <f t="shared" si="17"/>
        <v>UTC-4</v>
      </c>
      <c r="E1144" s="10">
        <v>-7.8154996037483215E-2</v>
      </c>
      <c r="F1144" s="11"/>
    </row>
    <row r="1145" spans="1:6">
      <c r="A1145" s="8">
        <v>30381</v>
      </c>
      <c r="B1145" s="8">
        <v>43927</v>
      </c>
      <c r="C1145" s="9">
        <v>0.41666666666666669</v>
      </c>
      <c r="D1145" s="8" t="str">
        <f t="shared" si="17"/>
        <v>UTC-4</v>
      </c>
      <c r="E1145" s="10">
        <v>-6.8748950958251953E-2</v>
      </c>
      <c r="F1145" s="11"/>
    </row>
    <row r="1146" spans="1:6">
      <c r="A1146" s="8">
        <v>30382</v>
      </c>
      <c r="B1146" s="8">
        <v>43927</v>
      </c>
      <c r="C1146" s="9">
        <v>0.41666666666666669</v>
      </c>
      <c r="D1146" s="8" t="str">
        <f t="shared" si="17"/>
        <v>UTC-4</v>
      </c>
      <c r="E1146" s="10">
        <v>-7.9110972583293915E-2</v>
      </c>
      <c r="F1146" s="11"/>
    </row>
    <row r="1147" spans="1:6">
      <c r="A1147" s="8">
        <v>30383</v>
      </c>
      <c r="B1147" s="8">
        <v>43927</v>
      </c>
      <c r="C1147" s="9">
        <v>0.41666666666666669</v>
      </c>
      <c r="D1147" s="8" t="str">
        <f t="shared" si="17"/>
        <v>UTC-4</v>
      </c>
      <c r="E1147" s="10">
        <v>-9.1251753270626068E-2</v>
      </c>
      <c r="F1147" s="11"/>
    </row>
    <row r="1148" spans="1:6">
      <c r="A1148" s="8">
        <v>30384</v>
      </c>
      <c r="B1148" s="8">
        <v>43927</v>
      </c>
      <c r="C1148" s="9">
        <v>0.41666666666666669</v>
      </c>
      <c r="D1148" s="8" t="str">
        <f t="shared" si="17"/>
        <v>UTC-4</v>
      </c>
      <c r="E1148" s="10">
        <v>-8.3389706909656525E-2</v>
      </c>
      <c r="F1148" s="11"/>
    </row>
    <row r="1149" spans="1:6">
      <c r="A1149" s="8">
        <v>30385</v>
      </c>
      <c r="B1149" s="8">
        <v>43927</v>
      </c>
      <c r="C1149" s="9">
        <v>0.41666666666666669</v>
      </c>
      <c r="D1149" s="8" t="str">
        <f t="shared" si="17"/>
        <v>UTC-4</v>
      </c>
      <c r="E1149" s="10">
        <v>-9.1557003557682037E-2</v>
      </c>
      <c r="F1149" s="11"/>
    </row>
    <row r="1150" spans="1:6">
      <c r="A1150" s="8">
        <v>30386</v>
      </c>
      <c r="B1150" s="8">
        <v>43927</v>
      </c>
      <c r="C1150" s="9">
        <v>0.41666666666666669</v>
      </c>
      <c r="D1150" s="8" t="str">
        <f t="shared" si="17"/>
        <v>UTC-4</v>
      </c>
      <c r="E1150" s="10">
        <v>-8.1531286239624023E-2</v>
      </c>
      <c r="F1150" s="11"/>
    </row>
    <row r="1151" spans="1:6">
      <c r="A1151" s="8">
        <v>30387</v>
      </c>
      <c r="B1151" s="8">
        <v>43927</v>
      </c>
      <c r="C1151" s="9">
        <v>0.41666666666666669</v>
      </c>
      <c r="D1151" s="8" t="str">
        <f t="shared" si="17"/>
        <v>UTC-4</v>
      </c>
      <c r="E1151" s="10">
        <v>-9.3048058450222015E-2</v>
      </c>
      <c r="F1151" s="11"/>
    </row>
    <row r="1152" spans="1:6">
      <c r="A1152" s="8">
        <v>30388</v>
      </c>
      <c r="B1152" s="8">
        <v>43927</v>
      </c>
      <c r="C1152" s="9">
        <v>0.41666666666666669</v>
      </c>
      <c r="D1152" s="8" t="str">
        <f t="shared" si="17"/>
        <v>UTC-4</v>
      </c>
      <c r="E1152" s="10">
        <v>-0.10990852117538452</v>
      </c>
      <c r="F1152" s="11"/>
    </row>
    <row r="1153" spans="1:6">
      <c r="A1153" s="8">
        <v>30389</v>
      </c>
      <c r="B1153" s="8">
        <v>43927</v>
      </c>
      <c r="C1153" s="9">
        <v>0.41666666666666669</v>
      </c>
      <c r="D1153" s="8" t="str">
        <f t="shared" si="17"/>
        <v>UTC-4</v>
      </c>
      <c r="E1153" s="10">
        <v>-8.8181629776954651E-2</v>
      </c>
      <c r="F1153" s="11"/>
    </row>
    <row r="1154" spans="1:6">
      <c r="A1154" s="8">
        <v>30390</v>
      </c>
      <c r="B1154" s="8">
        <v>43927</v>
      </c>
      <c r="C1154" s="9">
        <v>0.41666666666666669</v>
      </c>
      <c r="D1154" s="8" t="str">
        <f t="shared" si="17"/>
        <v>UTC-4</v>
      </c>
      <c r="E1154" s="10">
        <v>-7.1654148399829865E-2</v>
      </c>
      <c r="F1154" s="11"/>
    </row>
    <row r="1155" spans="1:6">
      <c r="A1155" s="8">
        <v>30391</v>
      </c>
      <c r="B1155" s="8">
        <v>43927</v>
      </c>
      <c r="C1155" s="9">
        <v>0.41666666666666669</v>
      </c>
      <c r="D1155" s="8" t="str">
        <f t="shared" ref="D1155:D1218" si="18">IF(
 AND(
  B1155 &gt;= IF(
         YEAR(B1155)&gt;=2007,
         DATE(YEAR(B1155),3,14)-WEEKDAY(DATE(YEAR(B1155),3,14),1)+1 + TIME(2,0,0),
         DATE(YEAR(B1155),4,7)-WEEKDAY(DATE(YEAR(B1155),4,7),1)+1 + TIME(2,0,0)
       ),
  B1155 &lt;  IF(
         YEAR(B1155)&gt;=2007,
         DATE(YEAR(B1155),11,7)-WEEKDAY(DATE(YEAR(B1155),11,7),1)+1 + TIME(2,0,0),
         DATE(YEAR(B1155),10,31)-WEEKDAY(DATE(YEAR(B1155),10,31),1) + TIME(2,0,0)
       )
 ),
 "UTC-4",
 "UTC-5"
)</f>
        <v>UTC-4</v>
      </c>
      <c r="E1155" s="10">
        <v>-6.9330081343650818E-2</v>
      </c>
      <c r="F1155" s="11"/>
    </row>
    <row r="1156" spans="1:6">
      <c r="A1156" s="8">
        <v>30392</v>
      </c>
      <c r="B1156" s="8">
        <v>43927</v>
      </c>
      <c r="C1156" s="9">
        <v>0.41666666666666669</v>
      </c>
      <c r="D1156" s="8" t="str">
        <f t="shared" si="18"/>
        <v>UTC-4</v>
      </c>
      <c r="E1156" s="10">
        <v>-6.2240581959486008E-2</v>
      </c>
      <c r="F1156" s="11"/>
    </row>
    <row r="1157" spans="1:6">
      <c r="A1157" s="8">
        <v>30393</v>
      </c>
      <c r="B1157" s="8">
        <v>43927</v>
      </c>
      <c r="C1157" s="9">
        <v>0.41666666666666669</v>
      </c>
      <c r="D1157" s="8" t="str">
        <f t="shared" si="18"/>
        <v>UTC-4</v>
      </c>
      <c r="E1157" s="10">
        <v>-7.0976071059703827E-2</v>
      </c>
      <c r="F1157" s="11"/>
    </row>
    <row r="1158" spans="1:6">
      <c r="A1158" s="8">
        <v>30394</v>
      </c>
      <c r="B1158" s="8">
        <v>43927</v>
      </c>
      <c r="C1158" s="9">
        <v>0.41666666666666669</v>
      </c>
      <c r="D1158" s="8" t="str">
        <f t="shared" si="18"/>
        <v>UTC-4</v>
      </c>
      <c r="E1158" s="10">
        <v>-7.0630826056003571E-2</v>
      </c>
      <c r="F1158" s="11"/>
    </row>
    <row r="1159" spans="1:6">
      <c r="A1159" s="8">
        <v>30395</v>
      </c>
      <c r="B1159" s="8">
        <v>43927</v>
      </c>
      <c r="C1159" s="9">
        <v>0.41666666666666669</v>
      </c>
      <c r="D1159" s="8" t="str">
        <f t="shared" si="18"/>
        <v>UTC-4</v>
      </c>
      <c r="E1159" s="10">
        <v>-8.0247394740581512E-2</v>
      </c>
      <c r="F1159" s="11"/>
    </row>
    <row r="1160" spans="1:6">
      <c r="A1160" s="8">
        <v>30396</v>
      </c>
      <c r="B1160" s="8">
        <v>43927</v>
      </c>
      <c r="C1160" s="9">
        <v>0.41666666666666669</v>
      </c>
      <c r="D1160" s="8" t="str">
        <f t="shared" si="18"/>
        <v>UTC-4</v>
      </c>
      <c r="E1160" s="10">
        <v>-6.9536171853542328E-2</v>
      </c>
      <c r="F1160" s="11"/>
    </row>
    <row r="1161" spans="1:6">
      <c r="A1161" s="8">
        <v>30397</v>
      </c>
      <c r="B1161" s="8">
        <v>43927</v>
      </c>
      <c r="C1161" s="9">
        <v>0.41666666666666669</v>
      </c>
      <c r="D1161" s="8" t="str">
        <f t="shared" si="18"/>
        <v>UTC-4</v>
      </c>
      <c r="E1161" s="10">
        <v>-8.3358310163021088E-2</v>
      </c>
      <c r="F1161" s="11"/>
    </row>
    <row r="1162" spans="1:6">
      <c r="A1162" s="8">
        <v>30398</v>
      </c>
      <c r="B1162" s="8">
        <v>43927</v>
      </c>
      <c r="C1162" s="9">
        <v>0.41666666666666669</v>
      </c>
      <c r="D1162" s="8" t="str">
        <f t="shared" si="18"/>
        <v>UTC-4</v>
      </c>
      <c r="E1162" s="10">
        <v>-9.9573217332363129E-2</v>
      </c>
      <c r="F1162" s="11"/>
    </row>
    <row r="1163" spans="1:6">
      <c r="A1163" s="8">
        <v>30399</v>
      </c>
      <c r="B1163" s="8">
        <v>43927</v>
      </c>
      <c r="C1163" s="9">
        <v>0.41666666666666669</v>
      </c>
      <c r="D1163" s="8" t="str">
        <f t="shared" si="18"/>
        <v>UTC-4</v>
      </c>
      <c r="E1163" s="10">
        <v>-0.10314739495515823</v>
      </c>
      <c r="F1163" s="11"/>
    </row>
    <row r="1164" spans="1:6">
      <c r="A1164" s="8">
        <v>30400</v>
      </c>
      <c r="B1164" s="8">
        <v>43927</v>
      </c>
      <c r="C1164" s="9">
        <v>0.41666666666666669</v>
      </c>
      <c r="D1164" s="8" t="str">
        <f t="shared" si="18"/>
        <v>UTC-4</v>
      </c>
      <c r="E1164" s="10">
        <v>-0.11034781485795975</v>
      </c>
      <c r="F1164" s="11"/>
    </row>
    <row r="1165" spans="1:6">
      <c r="A1165" s="8">
        <v>30401</v>
      </c>
      <c r="B1165" s="8">
        <v>43927</v>
      </c>
      <c r="C1165" s="9">
        <v>0.41666666666666669</v>
      </c>
      <c r="D1165" s="8" t="str">
        <f t="shared" si="18"/>
        <v>UTC-4</v>
      </c>
      <c r="E1165" s="10">
        <v>-9.7078479826450348E-2</v>
      </c>
      <c r="F1165" s="11"/>
    </row>
    <row r="1166" spans="1:6">
      <c r="A1166" s="8">
        <v>30402</v>
      </c>
      <c r="B1166" s="8">
        <v>43927</v>
      </c>
      <c r="C1166" s="9">
        <v>0.41666666666666669</v>
      </c>
      <c r="D1166" s="8" t="str">
        <f t="shared" si="18"/>
        <v>UTC-4</v>
      </c>
      <c r="E1166" s="10">
        <v>-8.9678801596164703E-2</v>
      </c>
      <c r="F1166" s="11"/>
    </row>
    <row r="1167" spans="1:6">
      <c r="A1167" s="8">
        <v>30403</v>
      </c>
      <c r="B1167" s="8">
        <v>43927</v>
      </c>
      <c r="C1167" s="9">
        <v>0.41666666666666669</v>
      </c>
      <c r="D1167" s="8" t="str">
        <f t="shared" si="18"/>
        <v>UTC-4</v>
      </c>
      <c r="E1167" s="10">
        <v>-7.9211190342903137E-2</v>
      </c>
      <c r="F1167" s="11"/>
    </row>
    <row r="1168" spans="1:6">
      <c r="A1168" s="8">
        <v>30404</v>
      </c>
      <c r="B1168" s="8">
        <v>43927</v>
      </c>
      <c r="C1168" s="9">
        <v>0.41666666666666669</v>
      </c>
      <c r="D1168" s="8" t="str">
        <f t="shared" si="18"/>
        <v>UTC-4</v>
      </c>
      <c r="E1168" s="10">
        <v>-4.2531073093414307E-2</v>
      </c>
      <c r="F1168" s="11"/>
    </row>
    <row r="1169" spans="1:6">
      <c r="A1169" s="8">
        <v>30405</v>
      </c>
      <c r="B1169" s="8">
        <v>43927</v>
      </c>
      <c r="C1169" s="9">
        <v>0.41666666666666669</v>
      </c>
      <c r="D1169" s="8" t="str">
        <f t="shared" si="18"/>
        <v>UTC-4</v>
      </c>
      <c r="E1169" s="10">
        <v>-6.1608422547578812E-2</v>
      </c>
      <c r="F1169" s="11"/>
    </row>
    <row r="1170" spans="1:6">
      <c r="A1170" s="8">
        <v>30406</v>
      </c>
      <c r="B1170" s="8">
        <v>43927</v>
      </c>
      <c r="C1170" s="9">
        <v>0.41666666666666669</v>
      </c>
      <c r="D1170" s="8" t="str">
        <f t="shared" si="18"/>
        <v>UTC-4</v>
      </c>
      <c r="E1170" s="10">
        <v>-2.7490299195051193E-2</v>
      </c>
      <c r="F1170" s="11"/>
    </row>
    <row r="1171" spans="1:6">
      <c r="A1171" s="8">
        <v>30407</v>
      </c>
      <c r="B1171" s="8">
        <v>43927</v>
      </c>
      <c r="C1171" s="9">
        <v>0.41666666666666669</v>
      </c>
      <c r="D1171" s="8" t="str">
        <f t="shared" si="18"/>
        <v>UTC-4</v>
      </c>
      <c r="E1171" s="10">
        <v>-5.1086008548736572E-2</v>
      </c>
      <c r="F1171" s="11"/>
    </row>
    <row r="1172" spans="1:6">
      <c r="A1172" s="8">
        <v>30408</v>
      </c>
      <c r="B1172" s="8">
        <v>43927</v>
      </c>
      <c r="C1172" s="9">
        <v>0.41666666666666669</v>
      </c>
      <c r="D1172" s="8" t="str">
        <f t="shared" si="18"/>
        <v>UTC-4</v>
      </c>
      <c r="E1172" s="10">
        <v>-6.1824578791856766E-2</v>
      </c>
      <c r="F1172" s="11"/>
    </row>
    <row r="1173" spans="1:6">
      <c r="A1173" s="8">
        <v>30409</v>
      </c>
      <c r="B1173" s="8">
        <v>43927</v>
      </c>
      <c r="C1173" s="9">
        <v>0.41666666666666669</v>
      </c>
      <c r="D1173" s="8" t="str">
        <f t="shared" si="18"/>
        <v>UTC-4</v>
      </c>
      <c r="E1173" s="10">
        <v>-2.222900278866291E-2</v>
      </c>
      <c r="F1173" s="11"/>
    </row>
    <row r="1174" spans="1:6">
      <c r="A1174" s="8">
        <v>30410</v>
      </c>
      <c r="B1174" s="8">
        <v>43927</v>
      </c>
      <c r="C1174" s="9">
        <v>0.41666666666666669</v>
      </c>
      <c r="D1174" s="8" t="str">
        <f t="shared" si="18"/>
        <v>UTC-4</v>
      </c>
      <c r="E1174" s="10">
        <v>6.7009427584707737E-3</v>
      </c>
      <c r="F1174" s="11"/>
    </row>
    <row r="1175" spans="1:6">
      <c r="A1175" s="8">
        <v>30411</v>
      </c>
      <c r="B1175" s="8">
        <v>43927</v>
      </c>
      <c r="C1175" s="9">
        <v>0.41666666666666669</v>
      </c>
      <c r="D1175" s="8" t="str">
        <f t="shared" si="18"/>
        <v>UTC-4</v>
      </c>
      <c r="E1175" s="10">
        <v>5.599453579634428E-3</v>
      </c>
      <c r="F1175" s="11"/>
    </row>
    <row r="1176" spans="1:6">
      <c r="A1176" s="8">
        <v>30412</v>
      </c>
      <c r="B1176" s="8">
        <v>43927</v>
      </c>
      <c r="C1176" s="9">
        <v>0.41666666666666669</v>
      </c>
      <c r="D1176" s="8" t="str">
        <f t="shared" si="18"/>
        <v>UTC-4</v>
      </c>
      <c r="E1176" s="10">
        <v>7.4199526570737362E-3</v>
      </c>
      <c r="F1176" s="11"/>
    </row>
    <row r="1177" spans="1:6">
      <c r="A1177" s="8">
        <v>30413</v>
      </c>
      <c r="B1177" s="8">
        <v>43927</v>
      </c>
      <c r="C1177" s="9">
        <v>0.41666666666666669</v>
      </c>
      <c r="D1177" s="8" t="str">
        <f t="shared" si="18"/>
        <v>UTC-4</v>
      </c>
      <c r="E1177" s="10">
        <v>-4.3104792712256312E-4</v>
      </c>
      <c r="F1177" s="11"/>
    </row>
    <row r="1178" spans="1:6">
      <c r="A1178" s="8">
        <v>30414</v>
      </c>
      <c r="B1178" s="8">
        <v>43927</v>
      </c>
      <c r="C1178" s="9">
        <v>0.41666666666666669</v>
      </c>
      <c r="D1178" s="8" t="str">
        <f t="shared" si="18"/>
        <v>UTC-4</v>
      </c>
      <c r="E1178" s="10">
        <v>-9.0031400322914124E-3</v>
      </c>
      <c r="F1178" s="11"/>
    </row>
    <row r="1179" spans="1:6">
      <c r="A1179" s="8">
        <v>30415</v>
      </c>
      <c r="B1179" s="8">
        <v>43927</v>
      </c>
      <c r="C1179" s="9">
        <v>0.41666666666666669</v>
      </c>
      <c r="D1179" s="8" t="str">
        <f t="shared" si="18"/>
        <v>UTC-4</v>
      </c>
      <c r="E1179" s="10">
        <v>4.3169246055185795E-3</v>
      </c>
      <c r="F1179" s="11"/>
    </row>
    <row r="1180" spans="1:6">
      <c r="A1180" s="8">
        <v>30416</v>
      </c>
      <c r="B1180" s="8">
        <v>43927</v>
      </c>
      <c r="C1180" s="9">
        <v>0.41666666666666669</v>
      </c>
      <c r="D1180" s="8" t="str">
        <f t="shared" si="18"/>
        <v>UTC-4</v>
      </c>
      <c r="E1180" s="10">
        <v>-2.7776282280683517E-2</v>
      </c>
      <c r="F1180" s="11"/>
    </row>
    <row r="1181" spans="1:6">
      <c r="A1181" s="8">
        <v>30417</v>
      </c>
      <c r="B1181" s="8">
        <v>43927</v>
      </c>
      <c r="C1181" s="9">
        <v>0.41666666666666669</v>
      </c>
      <c r="D1181" s="8" t="str">
        <f t="shared" si="18"/>
        <v>UTC-4</v>
      </c>
      <c r="E1181" s="10">
        <v>-1.3881766237318516E-2</v>
      </c>
      <c r="F1181" s="11"/>
    </row>
    <row r="1182" spans="1:6">
      <c r="A1182" s="8">
        <v>30418</v>
      </c>
      <c r="B1182" s="8">
        <v>43927</v>
      </c>
      <c r="C1182" s="9">
        <v>0.41666666666666669</v>
      </c>
      <c r="D1182" s="8" t="str">
        <f t="shared" si="18"/>
        <v>UTC-4</v>
      </c>
      <c r="E1182" s="10">
        <v>-6.9618552515748888E-5</v>
      </c>
      <c r="F1182" s="11"/>
    </row>
    <row r="1183" spans="1:6">
      <c r="A1183" s="8">
        <v>30419</v>
      </c>
      <c r="B1183" s="8">
        <v>43927</v>
      </c>
      <c r="C1183" s="9">
        <v>0.41666666666666669</v>
      </c>
      <c r="D1183" s="8" t="str">
        <f t="shared" si="18"/>
        <v>UTC-4</v>
      </c>
      <c r="E1183" s="10">
        <v>-7.2694715345278382E-4</v>
      </c>
      <c r="F1183" s="11"/>
    </row>
    <row r="1184" spans="1:6">
      <c r="A1184" s="8">
        <v>30420</v>
      </c>
      <c r="B1184" s="8">
        <v>43927</v>
      </c>
      <c r="C1184" s="9">
        <v>0.41666666666666669</v>
      </c>
      <c r="D1184" s="8" t="str">
        <f t="shared" si="18"/>
        <v>UTC-4</v>
      </c>
      <c r="E1184" s="10">
        <v>4.7186145093291998E-4</v>
      </c>
      <c r="F1184" s="11"/>
    </row>
    <row r="1185" spans="1:6">
      <c r="A1185" s="8">
        <v>30421</v>
      </c>
      <c r="B1185" s="8">
        <v>43927</v>
      </c>
      <c r="C1185" s="9">
        <v>0.41666666666666669</v>
      </c>
      <c r="D1185" s="8" t="str">
        <f t="shared" si="18"/>
        <v>UTC-4</v>
      </c>
      <c r="E1185" s="10">
        <v>5.9127369895577431E-3</v>
      </c>
      <c r="F1185" s="11"/>
    </row>
    <row r="1186" spans="1:6">
      <c r="A1186" s="8">
        <v>30422</v>
      </c>
      <c r="B1186" s="8">
        <v>43927</v>
      </c>
      <c r="C1186" s="9">
        <v>0.41666666666666669</v>
      </c>
      <c r="D1186" s="8" t="str">
        <f t="shared" si="18"/>
        <v>UTC-4</v>
      </c>
      <c r="E1186" s="10">
        <v>1.1519321240484715E-2</v>
      </c>
      <c r="F1186" s="11"/>
    </row>
    <row r="1187" spans="1:6">
      <c r="A1187" s="8">
        <v>30423</v>
      </c>
      <c r="B1187" s="8">
        <v>43927</v>
      </c>
      <c r="C1187" s="9">
        <v>0.41666666666666669</v>
      </c>
      <c r="D1187" s="8" t="str">
        <f t="shared" si="18"/>
        <v>UTC-4</v>
      </c>
      <c r="E1187" s="10">
        <v>2.7142323553562164E-2</v>
      </c>
      <c r="F1187" s="11"/>
    </row>
    <row r="1188" spans="1:6">
      <c r="A1188" s="8">
        <v>30424</v>
      </c>
      <c r="B1188" s="8">
        <v>43927</v>
      </c>
      <c r="C1188" s="9">
        <v>0.41666666666666669</v>
      </c>
      <c r="D1188" s="8" t="str">
        <f t="shared" si="18"/>
        <v>UTC-4</v>
      </c>
      <c r="E1188" s="10">
        <v>6.8829089403152466E-2</v>
      </c>
      <c r="F1188" s="11"/>
    </row>
    <row r="1189" spans="1:6">
      <c r="A1189" s="8">
        <v>30425</v>
      </c>
      <c r="B1189" s="8">
        <v>43927</v>
      </c>
      <c r="C1189" s="9">
        <v>0.41666666666666669</v>
      </c>
      <c r="D1189" s="8" t="str">
        <f t="shared" si="18"/>
        <v>UTC-4</v>
      </c>
      <c r="E1189" s="10">
        <v>3.3599395304918289E-2</v>
      </c>
      <c r="F1189" s="11"/>
    </row>
    <row r="1190" spans="1:6">
      <c r="A1190" s="8">
        <v>30426</v>
      </c>
      <c r="B1190" s="8">
        <v>43927</v>
      </c>
      <c r="C1190" s="9">
        <v>0.41666666666666669</v>
      </c>
      <c r="D1190" s="8" t="str">
        <f t="shared" si="18"/>
        <v>UTC-4</v>
      </c>
      <c r="E1190" s="10">
        <v>4.0864020586013794E-2</v>
      </c>
      <c r="F1190" s="11"/>
    </row>
    <row r="1191" spans="1:6">
      <c r="A1191" s="8">
        <v>30427</v>
      </c>
      <c r="B1191" s="8">
        <v>43927</v>
      </c>
      <c r="C1191" s="9">
        <v>0.41666666666666669</v>
      </c>
      <c r="D1191" s="8" t="str">
        <f t="shared" si="18"/>
        <v>UTC-4</v>
      </c>
      <c r="E1191" s="10">
        <v>6.5142117440700531E-2</v>
      </c>
      <c r="F1191" s="11"/>
    </row>
    <row r="1192" spans="1:6">
      <c r="A1192" s="8">
        <v>30428</v>
      </c>
      <c r="B1192" s="8">
        <v>43927</v>
      </c>
      <c r="C1192" s="9">
        <v>0.41666666666666669</v>
      </c>
      <c r="D1192" s="8" t="str">
        <f t="shared" si="18"/>
        <v>UTC-4</v>
      </c>
      <c r="E1192" s="10">
        <v>5.4138638079166412E-2</v>
      </c>
      <c r="F1192" s="11"/>
    </row>
    <row r="1193" spans="1:6">
      <c r="A1193" s="8">
        <v>30429</v>
      </c>
      <c r="B1193" s="8">
        <v>43927</v>
      </c>
      <c r="C1193" s="9">
        <v>0.41666666666666669</v>
      </c>
      <c r="D1193" s="8" t="str">
        <f t="shared" si="18"/>
        <v>UTC-4</v>
      </c>
      <c r="E1193" s="10">
        <v>6.1298336833715439E-2</v>
      </c>
      <c r="F1193" s="11"/>
    </row>
    <row r="1194" spans="1:6">
      <c r="A1194" s="8">
        <v>30430</v>
      </c>
      <c r="B1194" s="8">
        <v>43927</v>
      </c>
      <c r="C1194" s="9">
        <v>0.41666666666666669</v>
      </c>
      <c r="D1194" s="8" t="str">
        <f t="shared" si="18"/>
        <v>UTC-4</v>
      </c>
      <c r="E1194" s="10">
        <v>4.3682444840669632E-2</v>
      </c>
      <c r="F1194" s="11"/>
    </row>
    <row r="1195" spans="1:6">
      <c r="A1195" s="8">
        <v>30431</v>
      </c>
      <c r="B1195" s="8">
        <v>43927</v>
      </c>
      <c r="C1195" s="9">
        <v>0.41666666666666669</v>
      </c>
      <c r="D1195" s="8" t="str">
        <f t="shared" si="18"/>
        <v>UTC-4</v>
      </c>
      <c r="E1195" s="10">
        <v>3.439968079328537E-2</v>
      </c>
      <c r="F1195" s="11"/>
    </row>
    <row r="1196" spans="1:6">
      <c r="A1196" s="8">
        <v>30432</v>
      </c>
      <c r="B1196" s="8">
        <v>43927</v>
      </c>
      <c r="C1196" s="9">
        <v>0.41666666666666669</v>
      </c>
      <c r="D1196" s="8" t="str">
        <f t="shared" si="18"/>
        <v>UTC-4</v>
      </c>
      <c r="E1196" s="10">
        <v>1.7770398408174515E-2</v>
      </c>
      <c r="F1196" s="11"/>
    </row>
    <row r="1197" spans="1:6">
      <c r="A1197" s="8">
        <v>30433</v>
      </c>
      <c r="B1197" s="8">
        <v>43927</v>
      </c>
      <c r="C1197" s="9">
        <v>0.41666666666666669</v>
      </c>
      <c r="D1197" s="8" t="str">
        <f t="shared" si="18"/>
        <v>UTC-4</v>
      </c>
      <c r="E1197" s="10">
        <v>1.3316948898136616E-2</v>
      </c>
      <c r="F1197" s="11"/>
    </row>
    <row r="1198" spans="1:6">
      <c r="A1198" s="8">
        <v>30434</v>
      </c>
      <c r="B1198" s="8">
        <v>43927</v>
      </c>
      <c r="C1198" s="9">
        <v>0.41666666666666669</v>
      </c>
      <c r="D1198" s="8" t="str">
        <f t="shared" si="18"/>
        <v>UTC-4</v>
      </c>
      <c r="E1198" s="10">
        <v>1.9967283587902784E-3</v>
      </c>
      <c r="F1198" s="11"/>
    </row>
    <row r="1199" spans="1:6">
      <c r="A1199" s="8">
        <v>30435</v>
      </c>
      <c r="B1199" s="8">
        <v>43927</v>
      </c>
      <c r="C1199" s="9">
        <v>0.41666666666666669</v>
      </c>
      <c r="D1199" s="8" t="str">
        <f t="shared" si="18"/>
        <v>UTC-4</v>
      </c>
      <c r="E1199" s="10">
        <v>2.6441947557032108E-3</v>
      </c>
      <c r="F1199" s="11"/>
    </row>
    <row r="1200" spans="1:6">
      <c r="A1200" s="8">
        <v>30436</v>
      </c>
      <c r="B1200" s="8">
        <v>43927</v>
      </c>
      <c r="C1200" s="9">
        <v>0.41666666666666669</v>
      </c>
      <c r="D1200" s="8" t="str">
        <f t="shared" si="18"/>
        <v>UTC-4</v>
      </c>
      <c r="E1200" s="10">
        <v>2.158021554350853E-3</v>
      </c>
      <c r="F1200" s="11"/>
    </row>
    <row r="1201" spans="1:6">
      <c r="A1201" s="8">
        <v>30437</v>
      </c>
      <c r="B1201" s="8">
        <v>43927</v>
      </c>
      <c r="C1201" s="9">
        <v>0.41666666666666669</v>
      </c>
      <c r="D1201" s="8" t="str">
        <f t="shared" si="18"/>
        <v>UTC-4</v>
      </c>
      <c r="E1201" s="10">
        <v>1.4186760410666466E-2</v>
      </c>
      <c r="F1201" s="11"/>
    </row>
    <row r="1202" spans="1:6">
      <c r="A1202" s="8">
        <v>30438</v>
      </c>
      <c r="B1202" s="8">
        <v>43927</v>
      </c>
      <c r="C1202" s="9">
        <v>0.41666666666666669</v>
      </c>
      <c r="D1202" s="8" t="str">
        <f t="shared" si="18"/>
        <v>UTC-4</v>
      </c>
      <c r="E1202" s="10">
        <v>3.1975217163562775E-2</v>
      </c>
      <c r="F1202" s="11"/>
    </row>
    <row r="1203" spans="1:6">
      <c r="A1203" s="8">
        <v>30439</v>
      </c>
      <c r="B1203" s="8">
        <v>43927</v>
      </c>
      <c r="C1203" s="9">
        <v>0.41666666666666669</v>
      </c>
      <c r="D1203" s="8" t="str">
        <f t="shared" si="18"/>
        <v>UTC-4</v>
      </c>
      <c r="E1203" s="10">
        <v>7.0836986415088177E-3</v>
      </c>
      <c r="F1203" s="11"/>
    </row>
    <row r="1204" spans="1:6">
      <c r="A1204" s="8">
        <v>30440</v>
      </c>
      <c r="B1204" s="8">
        <v>43927</v>
      </c>
      <c r="C1204" s="9">
        <v>0.41666666666666669</v>
      </c>
      <c r="D1204" s="8" t="str">
        <f t="shared" si="18"/>
        <v>UTC-4</v>
      </c>
      <c r="E1204" s="10">
        <v>2.4156784638762474E-2</v>
      </c>
      <c r="F1204" s="11"/>
    </row>
    <row r="1205" spans="1:6">
      <c r="A1205" s="8">
        <v>30441</v>
      </c>
      <c r="B1205" s="8">
        <v>43927</v>
      </c>
      <c r="C1205" s="9">
        <v>0.41666666666666669</v>
      </c>
      <c r="D1205" s="8" t="str">
        <f t="shared" si="18"/>
        <v>UTC-4</v>
      </c>
      <c r="E1205" s="10">
        <v>3.0999099835753441E-2</v>
      </c>
      <c r="F1205" s="11"/>
    </row>
    <row r="1206" spans="1:6">
      <c r="A1206" s="8">
        <v>30442</v>
      </c>
      <c r="B1206" s="8">
        <v>43927</v>
      </c>
      <c r="C1206" s="9">
        <v>0.41666666666666669</v>
      </c>
      <c r="D1206" s="8" t="str">
        <f t="shared" si="18"/>
        <v>UTC-4</v>
      </c>
      <c r="E1206" s="10">
        <v>3.9734733290970325E-3</v>
      </c>
      <c r="F1206" s="11"/>
    </row>
    <row r="1207" spans="1:6">
      <c r="A1207" s="8">
        <v>30443</v>
      </c>
      <c r="B1207" s="8">
        <v>43927</v>
      </c>
      <c r="C1207" s="9">
        <v>0.41666666666666669</v>
      </c>
      <c r="D1207" s="8" t="str">
        <f t="shared" si="18"/>
        <v>UTC-4</v>
      </c>
      <c r="E1207" s="10">
        <v>6.6575286909937859E-3</v>
      </c>
      <c r="F1207" s="11"/>
    </row>
    <row r="1208" spans="1:6">
      <c r="A1208" s="8">
        <v>30444</v>
      </c>
      <c r="B1208" s="8">
        <v>43927</v>
      </c>
      <c r="C1208" s="9">
        <v>0.41666666666666669</v>
      </c>
      <c r="D1208" s="8" t="str">
        <f t="shared" si="18"/>
        <v>UTC-4</v>
      </c>
      <c r="E1208" s="10">
        <v>8.2594770938158035E-3</v>
      </c>
      <c r="F1208" s="11"/>
    </row>
    <row r="1209" spans="1:6">
      <c r="A1209" s="8">
        <v>30445</v>
      </c>
      <c r="B1209" s="8">
        <v>43927</v>
      </c>
      <c r="C1209" s="9">
        <v>0.41666666666666669</v>
      </c>
      <c r="D1209" s="8" t="str">
        <f t="shared" si="18"/>
        <v>UTC-4</v>
      </c>
      <c r="E1209" s="10">
        <v>7.8916950151324272E-3</v>
      </c>
      <c r="F1209" s="11"/>
    </row>
    <row r="1210" spans="1:6">
      <c r="A1210" s="8">
        <v>30446</v>
      </c>
      <c r="B1210" s="8">
        <v>43927</v>
      </c>
      <c r="C1210" s="9">
        <v>0.41666666666666669</v>
      </c>
      <c r="D1210" s="8" t="str">
        <f t="shared" si="18"/>
        <v>UTC-4</v>
      </c>
      <c r="E1210" s="10">
        <v>-6.4219050109386444E-3</v>
      </c>
      <c r="F1210" s="11"/>
    </row>
    <row r="1211" spans="1:6">
      <c r="A1211" s="8">
        <v>30447</v>
      </c>
      <c r="B1211" s="8">
        <v>43927</v>
      </c>
      <c r="C1211" s="9">
        <v>0.41666666666666669</v>
      </c>
      <c r="D1211" s="8" t="str">
        <f t="shared" si="18"/>
        <v>UTC-4</v>
      </c>
      <c r="E1211" s="10">
        <v>-2.5040291249752045E-2</v>
      </c>
      <c r="F1211" s="11"/>
    </row>
    <row r="1212" spans="1:6">
      <c r="A1212" s="8">
        <v>30448</v>
      </c>
      <c r="B1212" s="8">
        <v>43927</v>
      </c>
      <c r="C1212" s="9">
        <v>0.41666666666666669</v>
      </c>
      <c r="D1212" s="8" t="str">
        <f t="shared" si="18"/>
        <v>UTC-4</v>
      </c>
      <c r="E1212" s="10">
        <v>-6.1401713639497757E-2</v>
      </c>
      <c r="F1212" s="11"/>
    </row>
    <row r="1213" spans="1:6">
      <c r="A1213" s="8">
        <v>30449</v>
      </c>
      <c r="B1213" s="8">
        <v>43927</v>
      </c>
      <c r="C1213" s="9">
        <v>0.41666666666666669</v>
      </c>
      <c r="D1213" s="8" t="str">
        <f t="shared" si="18"/>
        <v>UTC-4</v>
      </c>
      <c r="E1213" s="10">
        <v>-0.10260366648435593</v>
      </c>
      <c r="F1213" s="11"/>
    </row>
    <row r="1214" spans="1:6">
      <c r="A1214" s="8">
        <v>30450</v>
      </c>
      <c r="B1214" s="8">
        <v>43927</v>
      </c>
      <c r="C1214" s="9">
        <v>0.41666666666666669</v>
      </c>
      <c r="D1214" s="8" t="str">
        <f t="shared" si="18"/>
        <v>UTC-4</v>
      </c>
      <c r="E1214" s="10">
        <v>-9.7280524671077728E-2</v>
      </c>
      <c r="F1214" s="11"/>
    </row>
    <row r="1215" spans="1:6">
      <c r="A1215" s="8">
        <v>30451</v>
      </c>
      <c r="B1215" s="8">
        <v>43927</v>
      </c>
      <c r="C1215" s="9">
        <v>0.41666666666666669</v>
      </c>
      <c r="D1215" s="8" t="str">
        <f t="shared" si="18"/>
        <v>UTC-4</v>
      </c>
      <c r="E1215" s="10">
        <v>-8.7582200765609741E-2</v>
      </c>
      <c r="F1215" s="11"/>
    </row>
    <row r="1216" spans="1:6">
      <c r="A1216" s="8">
        <v>30452</v>
      </c>
      <c r="B1216" s="8">
        <v>43927</v>
      </c>
      <c r="C1216" s="9">
        <v>0.41666666666666669</v>
      </c>
      <c r="D1216" s="8" t="str">
        <f t="shared" si="18"/>
        <v>UTC-4</v>
      </c>
      <c r="E1216" s="10">
        <v>-8.9919440448284149E-2</v>
      </c>
      <c r="F1216" s="11"/>
    </row>
    <row r="1217" spans="1:6">
      <c r="A1217" s="8">
        <v>30453</v>
      </c>
      <c r="B1217" s="8">
        <v>43927</v>
      </c>
      <c r="C1217" s="9">
        <v>0.41666666666666669</v>
      </c>
      <c r="D1217" s="8" t="str">
        <f t="shared" si="18"/>
        <v>UTC-4</v>
      </c>
      <c r="E1217" s="10">
        <v>-0.11285287886857986</v>
      </c>
      <c r="F1217" s="11"/>
    </row>
    <row r="1218" spans="1:6">
      <c r="A1218" s="8">
        <v>30454</v>
      </c>
      <c r="B1218" s="8">
        <v>43927</v>
      </c>
      <c r="C1218" s="9">
        <v>0.41666666666666669</v>
      </c>
      <c r="D1218" s="8" t="str">
        <f t="shared" si="18"/>
        <v>UTC-4</v>
      </c>
      <c r="E1218" s="10">
        <v>-0.12480679154396057</v>
      </c>
      <c r="F1218" s="11"/>
    </row>
    <row r="1219" spans="1:6">
      <c r="A1219" s="8">
        <v>30455</v>
      </c>
      <c r="B1219" s="8">
        <v>43927</v>
      </c>
      <c r="C1219" s="9">
        <v>0.41666666666666669</v>
      </c>
      <c r="D1219" s="8" t="str">
        <f t="shared" ref="D1219:D1282" si="19">IF(
 AND(
  B1219 &gt;= IF(
         YEAR(B1219)&gt;=2007,
         DATE(YEAR(B1219),3,14)-WEEKDAY(DATE(YEAR(B1219),3,14),1)+1 + TIME(2,0,0),
         DATE(YEAR(B1219),4,7)-WEEKDAY(DATE(YEAR(B1219),4,7),1)+1 + TIME(2,0,0)
       ),
  B1219 &lt;  IF(
         YEAR(B1219)&gt;=2007,
         DATE(YEAR(B1219),11,7)-WEEKDAY(DATE(YEAR(B1219),11,7),1)+1 + TIME(2,0,0),
         DATE(YEAR(B1219),10,31)-WEEKDAY(DATE(YEAR(B1219),10,31),1) + TIME(2,0,0)
       )
 ),
 "UTC-4",
 "UTC-5"
)</f>
        <v>UTC-4</v>
      </c>
      <c r="E1219" s="10">
        <v>-0.14099374413490295</v>
      </c>
      <c r="F1219" s="11"/>
    </row>
    <row r="1220" spans="1:6">
      <c r="A1220" s="8">
        <v>30456</v>
      </c>
      <c r="B1220" s="8">
        <v>43927</v>
      </c>
      <c r="C1220" s="9">
        <v>0.41666666666666669</v>
      </c>
      <c r="D1220" s="8" t="str">
        <f t="shared" si="19"/>
        <v>UTC-4</v>
      </c>
      <c r="E1220" s="10">
        <v>-0.13262686133384705</v>
      </c>
      <c r="F1220" s="11"/>
    </row>
    <row r="1221" spans="1:6">
      <c r="A1221" s="8">
        <v>30457</v>
      </c>
      <c r="B1221" s="8">
        <v>43927</v>
      </c>
      <c r="C1221" s="9">
        <v>0.41666666666666669</v>
      </c>
      <c r="D1221" s="8" t="str">
        <f t="shared" si="19"/>
        <v>UTC-4</v>
      </c>
      <c r="E1221" s="10">
        <v>-0.12357600778341293</v>
      </c>
      <c r="F1221" s="11"/>
    </row>
    <row r="1222" spans="1:6">
      <c r="A1222" s="8">
        <v>30458</v>
      </c>
      <c r="B1222" s="8">
        <v>43927</v>
      </c>
      <c r="C1222" s="9">
        <v>0.41666666666666669</v>
      </c>
      <c r="D1222" s="8" t="str">
        <f t="shared" si="19"/>
        <v>UTC-4</v>
      </c>
      <c r="E1222" s="10">
        <v>-0.10437121242284775</v>
      </c>
      <c r="F1222" s="11"/>
    </row>
    <row r="1223" spans="1:6">
      <c r="A1223" s="8">
        <v>30459</v>
      </c>
      <c r="B1223" s="8">
        <v>43927</v>
      </c>
      <c r="C1223" s="9">
        <v>0.41666666666666669</v>
      </c>
      <c r="D1223" s="8" t="str">
        <f t="shared" si="19"/>
        <v>UTC-4</v>
      </c>
      <c r="E1223" s="10">
        <v>-8.3485417068004608E-2</v>
      </c>
      <c r="F1223" s="11"/>
    </row>
    <row r="1224" spans="1:6">
      <c r="A1224" s="8">
        <v>30460</v>
      </c>
      <c r="B1224" s="8">
        <v>43927</v>
      </c>
      <c r="C1224" s="9">
        <v>0.41666666666666669</v>
      </c>
      <c r="D1224" s="8" t="str">
        <f t="shared" si="19"/>
        <v>UTC-4</v>
      </c>
      <c r="E1224" s="10">
        <v>-6.9830723106861115E-2</v>
      </c>
      <c r="F1224" s="11"/>
    </row>
    <row r="1225" spans="1:6">
      <c r="A1225" s="8">
        <v>30461</v>
      </c>
      <c r="B1225" s="8">
        <v>43927</v>
      </c>
      <c r="C1225" s="9">
        <v>0.41666666666666669</v>
      </c>
      <c r="D1225" s="8" t="str">
        <f t="shared" si="19"/>
        <v>UTC-4</v>
      </c>
      <c r="E1225" s="10">
        <v>-7.2602070868015289E-2</v>
      </c>
      <c r="F1225" s="11"/>
    </row>
    <row r="1226" spans="1:6">
      <c r="A1226" s="8">
        <v>30462</v>
      </c>
      <c r="B1226" s="8">
        <v>43927</v>
      </c>
      <c r="C1226" s="9">
        <v>0.41666666666666669</v>
      </c>
      <c r="D1226" s="8" t="str">
        <f t="shared" si="19"/>
        <v>UTC-4</v>
      </c>
      <c r="E1226" s="10">
        <v>-3.5423360764980316E-2</v>
      </c>
      <c r="F1226" s="11"/>
    </row>
    <row r="1227" spans="1:6">
      <c r="A1227" s="8">
        <v>30463</v>
      </c>
      <c r="B1227" s="8">
        <v>43927</v>
      </c>
      <c r="C1227" s="9">
        <v>0.41666666666666669</v>
      </c>
      <c r="D1227" s="8" t="str">
        <f t="shared" si="19"/>
        <v>UTC-4</v>
      </c>
      <c r="E1227" s="10">
        <v>-2.6346577331423759E-2</v>
      </c>
      <c r="F1227" s="11"/>
    </row>
    <row r="1228" spans="1:6">
      <c r="A1228" s="8">
        <v>30464</v>
      </c>
      <c r="B1228" s="8">
        <v>43927</v>
      </c>
      <c r="C1228" s="9">
        <v>0.41666666666666669</v>
      </c>
      <c r="D1228" s="8" t="str">
        <f t="shared" si="19"/>
        <v>UTC-4</v>
      </c>
      <c r="E1228" s="10">
        <v>-1.5299482271075249E-2</v>
      </c>
      <c r="F1228" s="11"/>
    </row>
    <row r="1229" spans="1:6">
      <c r="A1229" s="8">
        <v>30465</v>
      </c>
      <c r="B1229" s="8">
        <v>43927</v>
      </c>
      <c r="C1229" s="9">
        <v>0.41666666666666669</v>
      </c>
      <c r="D1229" s="8" t="str">
        <f t="shared" si="19"/>
        <v>UTC-4</v>
      </c>
      <c r="E1229" s="10">
        <v>-2.2718233987689018E-2</v>
      </c>
      <c r="F1229" s="11"/>
    </row>
    <row r="1230" spans="1:6">
      <c r="A1230" s="8">
        <v>30466</v>
      </c>
      <c r="B1230" s="8">
        <v>43927</v>
      </c>
      <c r="C1230" s="9">
        <v>0.41666666666666669</v>
      </c>
      <c r="D1230" s="8" t="str">
        <f t="shared" si="19"/>
        <v>UTC-4</v>
      </c>
      <c r="E1230" s="10">
        <v>-1.8022336065769196E-2</v>
      </c>
      <c r="F1230" s="11"/>
    </row>
    <row r="1231" spans="1:6">
      <c r="A1231" s="8">
        <v>30467</v>
      </c>
      <c r="B1231" s="8">
        <v>43927</v>
      </c>
      <c r="C1231" s="9">
        <v>0.41666666666666669</v>
      </c>
      <c r="D1231" s="8" t="str">
        <f t="shared" si="19"/>
        <v>UTC-4</v>
      </c>
      <c r="E1231" s="10">
        <v>-6.9145085290074348E-3</v>
      </c>
      <c r="F1231" s="11"/>
    </row>
    <row r="1232" spans="1:6">
      <c r="A1232" s="8">
        <v>30468</v>
      </c>
      <c r="B1232" s="8">
        <v>43927</v>
      </c>
      <c r="C1232" s="9">
        <v>0.41666666666666669</v>
      </c>
      <c r="D1232" s="8" t="str">
        <f t="shared" si="19"/>
        <v>UTC-4</v>
      </c>
      <c r="E1232" s="10">
        <v>-1.3141230680048466E-2</v>
      </c>
      <c r="F1232" s="11"/>
    </row>
    <row r="1233" spans="1:6">
      <c r="A1233" s="8">
        <v>30469</v>
      </c>
      <c r="B1233" s="8">
        <v>43927</v>
      </c>
      <c r="C1233" s="9">
        <v>0.41666666666666669</v>
      </c>
      <c r="D1233" s="8" t="str">
        <f t="shared" si="19"/>
        <v>UTC-4</v>
      </c>
      <c r="E1233" s="10">
        <v>5.5616567842662334E-3</v>
      </c>
      <c r="F1233" s="11"/>
    </row>
    <row r="1234" spans="1:6">
      <c r="A1234" s="8">
        <v>30470</v>
      </c>
      <c r="B1234" s="8">
        <v>43927</v>
      </c>
      <c r="C1234" s="9">
        <v>0.41666666666666669</v>
      </c>
      <c r="D1234" s="8" t="str">
        <f t="shared" si="19"/>
        <v>UTC-4</v>
      </c>
      <c r="E1234" s="10">
        <v>8.998977136798203E-4</v>
      </c>
      <c r="F1234" s="11"/>
    </row>
    <row r="1235" spans="1:6">
      <c r="A1235" s="8">
        <v>30471</v>
      </c>
      <c r="B1235" s="8">
        <v>43927</v>
      </c>
      <c r="C1235" s="9">
        <v>0.41666666666666669</v>
      </c>
      <c r="D1235" s="8" t="str">
        <f t="shared" si="19"/>
        <v>UTC-4</v>
      </c>
      <c r="E1235" s="10">
        <v>-1.8255988135933876E-2</v>
      </c>
      <c r="F1235" s="11"/>
    </row>
    <row r="1236" spans="1:6">
      <c r="A1236" s="8">
        <v>30472</v>
      </c>
      <c r="B1236" s="8">
        <v>43927</v>
      </c>
      <c r="C1236" s="9">
        <v>0.41666666666666669</v>
      </c>
      <c r="D1236" s="8" t="str">
        <f t="shared" si="19"/>
        <v>UTC-4</v>
      </c>
      <c r="E1236" s="10">
        <v>-1.7106659710407257E-2</v>
      </c>
      <c r="F1236" s="11"/>
    </row>
    <row r="1237" spans="1:6">
      <c r="A1237" s="8">
        <v>30473</v>
      </c>
      <c r="B1237" s="8">
        <v>43927</v>
      </c>
      <c r="C1237" s="9">
        <v>0.41666666666666669</v>
      </c>
      <c r="D1237" s="8" t="str">
        <f t="shared" si="19"/>
        <v>UTC-4</v>
      </c>
      <c r="E1237" s="10">
        <v>-8.0750882625579834E-3</v>
      </c>
      <c r="F1237" s="11"/>
    </row>
    <row r="1238" spans="1:6">
      <c r="A1238" s="8">
        <v>30474</v>
      </c>
      <c r="B1238" s="8">
        <v>43927</v>
      </c>
      <c r="C1238" s="9">
        <v>0.41666666666666669</v>
      </c>
      <c r="D1238" s="8" t="str">
        <f t="shared" si="19"/>
        <v>UTC-4</v>
      </c>
      <c r="E1238" s="10">
        <v>-9.7744353115558624E-3</v>
      </c>
      <c r="F1238" s="11"/>
    </row>
    <row r="1239" spans="1:6">
      <c r="A1239" s="8">
        <v>30475</v>
      </c>
      <c r="B1239" s="8">
        <v>43927</v>
      </c>
      <c r="C1239" s="9">
        <v>0.41666666666666669</v>
      </c>
      <c r="D1239" s="8" t="str">
        <f t="shared" si="19"/>
        <v>UTC-4</v>
      </c>
      <c r="E1239" s="10">
        <v>4.2270869016647339E-4</v>
      </c>
      <c r="F1239" s="11"/>
    </row>
    <row r="1240" spans="1:6">
      <c r="A1240" s="8">
        <v>30476</v>
      </c>
      <c r="B1240" s="8">
        <v>43927</v>
      </c>
      <c r="C1240" s="9">
        <v>0.41666666666666669</v>
      </c>
      <c r="D1240" s="8" t="str">
        <f t="shared" si="19"/>
        <v>UTC-4</v>
      </c>
      <c r="E1240" s="10">
        <v>-6.3769128173589706E-3</v>
      </c>
      <c r="F1240" s="11"/>
    </row>
    <row r="1241" spans="1:6">
      <c r="A1241" s="8">
        <v>30477</v>
      </c>
      <c r="B1241" s="8">
        <v>43927</v>
      </c>
      <c r="C1241" s="9">
        <v>0.41666666666666669</v>
      </c>
      <c r="D1241" s="8" t="str">
        <f t="shared" si="19"/>
        <v>UTC-4</v>
      </c>
      <c r="E1241" s="10">
        <v>-6.8781455047428608E-3</v>
      </c>
      <c r="F1241" s="11"/>
    </row>
    <row r="1242" spans="1:6">
      <c r="A1242" s="8">
        <v>30478</v>
      </c>
      <c r="B1242" s="8">
        <v>43927</v>
      </c>
      <c r="C1242" s="9">
        <v>0.41666666666666669</v>
      </c>
      <c r="D1242" s="8" t="str">
        <f t="shared" si="19"/>
        <v>UTC-4</v>
      </c>
      <c r="E1242" s="10">
        <v>-2.9896404594182968E-3</v>
      </c>
      <c r="F1242" s="11"/>
    </row>
    <row r="1243" spans="1:6">
      <c r="A1243" s="8">
        <v>30479</v>
      </c>
      <c r="B1243" s="8">
        <v>43927</v>
      </c>
      <c r="C1243" s="9">
        <v>0.41666666666666669</v>
      </c>
      <c r="D1243" s="8" t="str">
        <f t="shared" si="19"/>
        <v>UTC-4</v>
      </c>
      <c r="E1243" s="10">
        <v>-2.0173516124486923E-2</v>
      </c>
      <c r="F1243" s="11"/>
    </row>
    <row r="1244" spans="1:6">
      <c r="A1244" s="8">
        <v>30480</v>
      </c>
      <c r="B1244" s="8">
        <v>43927</v>
      </c>
      <c r="C1244" s="9">
        <v>0.41666666666666669</v>
      </c>
      <c r="D1244" s="8" t="str">
        <f t="shared" si="19"/>
        <v>UTC-4</v>
      </c>
      <c r="E1244" s="10">
        <v>-1.9210780039429665E-2</v>
      </c>
      <c r="F1244" s="11"/>
    </row>
    <row r="1245" spans="1:6">
      <c r="A1245" s="8">
        <v>30481</v>
      </c>
      <c r="B1245" s="8">
        <v>43927</v>
      </c>
      <c r="C1245" s="9">
        <v>0.41666666666666669</v>
      </c>
      <c r="D1245" s="8" t="str">
        <f t="shared" si="19"/>
        <v>UTC-4</v>
      </c>
      <c r="E1245" s="10">
        <v>-3.4576509147882462E-2</v>
      </c>
      <c r="F1245" s="11"/>
    </row>
    <row r="1246" spans="1:6">
      <c r="A1246" s="8">
        <v>30482</v>
      </c>
      <c r="B1246" s="8">
        <v>43927</v>
      </c>
      <c r="C1246" s="9">
        <v>0.41666666666666669</v>
      </c>
      <c r="D1246" s="8" t="str">
        <f t="shared" si="19"/>
        <v>UTC-4</v>
      </c>
      <c r="E1246" s="10">
        <v>-8.52508544921875E-2</v>
      </c>
      <c r="F1246" s="11"/>
    </row>
    <row r="1247" spans="1:6">
      <c r="A1247" s="8">
        <v>30483</v>
      </c>
      <c r="B1247" s="8">
        <v>43927</v>
      </c>
      <c r="C1247" s="9">
        <v>0.41666666666666669</v>
      </c>
      <c r="D1247" s="8" t="str">
        <f t="shared" si="19"/>
        <v>UTC-4</v>
      </c>
      <c r="E1247" s="10">
        <v>-5.8123715221881866E-2</v>
      </c>
      <c r="F1247" s="11"/>
    </row>
    <row r="1248" spans="1:6">
      <c r="A1248" s="8">
        <v>30484</v>
      </c>
      <c r="B1248" s="8">
        <v>43927</v>
      </c>
      <c r="C1248" s="9">
        <v>0.41666666666666669</v>
      </c>
      <c r="D1248" s="8" t="str">
        <f t="shared" si="19"/>
        <v>UTC-4</v>
      </c>
      <c r="E1248" s="10">
        <v>-5.6066088378429413E-2</v>
      </c>
      <c r="F1248" s="11"/>
    </row>
    <row r="1249" spans="1:6">
      <c r="A1249" s="8">
        <v>30485</v>
      </c>
      <c r="B1249" s="8">
        <v>43927</v>
      </c>
      <c r="C1249" s="9">
        <v>0.41666666666666669</v>
      </c>
      <c r="D1249" s="8" t="str">
        <f t="shared" si="19"/>
        <v>UTC-4</v>
      </c>
      <c r="E1249" s="10">
        <v>-8.3057187497615814E-2</v>
      </c>
      <c r="F1249" s="11"/>
    </row>
    <row r="1250" spans="1:6">
      <c r="A1250" s="8">
        <v>30486</v>
      </c>
      <c r="B1250" s="8">
        <v>43927</v>
      </c>
      <c r="C1250" s="9">
        <v>0.41666666666666669</v>
      </c>
      <c r="D1250" s="8" t="str">
        <f t="shared" si="19"/>
        <v>UTC-4</v>
      </c>
      <c r="E1250" s="10">
        <v>-5.2500464022159576E-2</v>
      </c>
      <c r="F1250" s="11"/>
    </row>
    <row r="1251" spans="1:6">
      <c r="A1251" s="8">
        <v>30487</v>
      </c>
      <c r="B1251" s="8">
        <v>43927</v>
      </c>
      <c r="C1251" s="9">
        <v>0.41666666666666669</v>
      </c>
      <c r="D1251" s="8" t="str">
        <f t="shared" si="19"/>
        <v>UTC-4</v>
      </c>
      <c r="E1251" s="10">
        <v>-3.1541064381599426E-2</v>
      </c>
      <c r="F1251" s="11"/>
    </row>
    <row r="1252" spans="1:6">
      <c r="A1252" s="8">
        <v>30488</v>
      </c>
      <c r="B1252" s="8">
        <v>43927</v>
      </c>
      <c r="C1252" s="9">
        <v>0.41666666666666669</v>
      </c>
      <c r="D1252" s="8" t="str">
        <f t="shared" si="19"/>
        <v>UTC-4</v>
      </c>
      <c r="E1252" s="10">
        <v>-2.6747671887278557E-2</v>
      </c>
      <c r="F1252" s="11"/>
    </row>
    <row r="1253" spans="1:6">
      <c r="A1253" s="8">
        <v>30489</v>
      </c>
      <c r="B1253" s="8">
        <v>43927</v>
      </c>
      <c r="C1253" s="9">
        <v>0.41666666666666669</v>
      </c>
      <c r="D1253" s="8" t="str">
        <f t="shared" si="19"/>
        <v>UTC-4</v>
      </c>
      <c r="E1253" s="10">
        <v>-2.3261182010173798E-2</v>
      </c>
      <c r="F1253" s="11"/>
    </row>
    <row r="1254" spans="1:6">
      <c r="A1254" s="8">
        <v>30490</v>
      </c>
      <c r="B1254" s="8">
        <v>43927</v>
      </c>
      <c r="C1254" s="9">
        <v>0.41666666666666669</v>
      </c>
      <c r="D1254" s="8" t="str">
        <f t="shared" si="19"/>
        <v>UTC-4</v>
      </c>
      <c r="E1254" s="10">
        <v>-1.1853720061480999E-2</v>
      </c>
      <c r="F1254" s="11"/>
    </row>
    <row r="1255" spans="1:6">
      <c r="A1255" s="8">
        <v>30491</v>
      </c>
      <c r="B1255" s="8">
        <v>43927</v>
      </c>
      <c r="C1255" s="9">
        <v>0.41666666666666669</v>
      </c>
      <c r="D1255" s="8" t="str">
        <f t="shared" si="19"/>
        <v>UTC-4</v>
      </c>
      <c r="E1255" s="10">
        <v>-2.0130021497607231E-2</v>
      </c>
      <c r="F1255" s="11"/>
    </row>
    <row r="1256" spans="1:6">
      <c r="A1256" s="8">
        <v>30492</v>
      </c>
      <c r="B1256" s="8">
        <v>43927</v>
      </c>
      <c r="C1256" s="9">
        <v>0.41666666666666669</v>
      </c>
      <c r="D1256" s="8" t="str">
        <f t="shared" si="19"/>
        <v>UTC-4</v>
      </c>
      <c r="E1256" s="10">
        <v>-5.0408169627189636E-2</v>
      </c>
      <c r="F1256" s="11"/>
    </row>
    <row r="1257" spans="1:6">
      <c r="A1257" s="8">
        <v>30493</v>
      </c>
      <c r="B1257" s="8">
        <v>43927</v>
      </c>
      <c r="C1257" s="9">
        <v>0.41666666666666669</v>
      </c>
      <c r="D1257" s="8" t="str">
        <f t="shared" si="19"/>
        <v>UTC-4</v>
      </c>
      <c r="E1257" s="10">
        <v>-3.5830728709697723E-2</v>
      </c>
      <c r="F1257" s="11"/>
    </row>
    <row r="1258" spans="1:6">
      <c r="A1258" s="8">
        <v>30494</v>
      </c>
      <c r="B1258" s="8">
        <v>43927</v>
      </c>
      <c r="C1258" s="9">
        <v>0.41666666666666669</v>
      </c>
      <c r="D1258" s="8" t="str">
        <f t="shared" si="19"/>
        <v>UTC-4</v>
      </c>
      <c r="E1258" s="10">
        <v>-1.7111966386437416E-2</v>
      </c>
      <c r="F1258" s="11"/>
    </row>
    <row r="1259" spans="1:6">
      <c r="A1259" s="8">
        <v>30495</v>
      </c>
      <c r="B1259" s="8">
        <v>43927</v>
      </c>
      <c r="C1259" s="9">
        <v>0.41666666666666669</v>
      </c>
      <c r="D1259" s="8" t="str">
        <f t="shared" si="19"/>
        <v>UTC-4</v>
      </c>
      <c r="E1259" s="10">
        <v>-2.2153643891215324E-2</v>
      </c>
      <c r="F1259" s="11"/>
    </row>
    <row r="1260" spans="1:6">
      <c r="A1260" s="8">
        <v>30496</v>
      </c>
      <c r="B1260" s="8">
        <v>43927</v>
      </c>
      <c r="C1260" s="9">
        <v>0.41666666666666669</v>
      </c>
      <c r="D1260" s="8" t="str">
        <f t="shared" si="19"/>
        <v>UTC-4</v>
      </c>
      <c r="E1260" s="10">
        <v>-2.5444921106100082E-2</v>
      </c>
      <c r="F1260" s="11"/>
    </row>
    <row r="1261" spans="1:6">
      <c r="A1261" s="8">
        <v>30497</v>
      </c>
      <c r="B1261" s="8">
        <v>43927</v>
      </c>
      <c r="C1261" s="9">
        <v>0.41666666666666669</v>
      </c>
      <c r="D1261" s="8" t="str">
        <f t="shared" si="19"/>
        <v>UTC-4</v>
      </c>
      <c r="E1261" s="10">
        <v>-1.2605261988937855E-2</v>
      </c>
      <c r="F1261" s="11"/>
    </row>
    <row r="1262" spans="1:6">
      <c r="A1262" s="8">
        <v>30498</v>
      </c>
      <c r="B1262" s="8">
        <v>43927</v>
      </c>
      <c r="C1262" s="9">
        <v>0.41666666666666669</v>
      </c>
      <c r="D1262" s="8" t="str">
        <f t="shared" si="19"/>
        <v>UTC-4</v>
      </c>
      <c r="E1262" s="10">
        <v>5.4566198959946632E-3</v>
      </c>
      <c r="F1262" s="11"/>
    </row>
    <row r="1263" spans="1:6">
      <c r="A1263" s="8">
        <v>30499</v>
      </c>
      <c r="B1263" s="8">
        <v>43927</v>
      </c>
      <c r="C1263" s="9">
        <v>0.41666666666666669</v>
      </c>
      <c r="D1263" s="8" t="str">
        <f t="shared" si="19"/>
        <v>UTC-4</v>
      </c>
      <c r="E1263" s="10">
        <v>-5.0230935448780656E-4</v>
      </c>
      <c r="F1263" s="11"/>
    </row>
    <row r="1264" spans="1:6">
      <c r="A1264" s="8">
        <v>30500</v>
      </c>
      <c r="B1264" s="8">
        <v>43927</v>
      </c>
      <c r="C1264" s="9">
        <v>0.41666666666666669</v>
      </c>
      <c r="D1264" s="8" t="str">
        <f t="shared" si="19"/>
        <v>UTC-4</v>
      </c>
      <c r="E1264" s="10">
        <v>-2.1441686898469925E-2</v>
      </c>
      <c r="F1264" s="11"/>
    </row>
    <row r="1265" spans="1:6">
      <c r="A1265" s="8">
        <v>30501</v>
      </c>
      <c r="B1265" s="8">
        <v>43927</v>
      </c>
      <c r="C1265" s="9">
        <v>0.41666666666666669</v>
      </c>
      <c r="D1265" s="8" t="str">
        <f t="shared" si="19"/>
        <v>UTC-4</v>
      </c>
      <c r="E1265" s="10">
        <v>-2.7920715510845184E-2</v>
      </c>
      <c r="F1265" s="11"/>
    </row>
    <row r="1266" spans="1:6">
      <c r="A1266" s="8">
        <v>30502</v>
      </c>
      <c r="B1266" s="8">
        <v>43927</v>
      </c>
      <c r="C1266" s="9">
        <v>0.41666666666666669</v>
      </c>
      <c r="D1266" s="8" t="str">
        <f t="shared" si="19"/>
        <v>UTC-4</v>
      </c>
      <c r="E1266" s="10">
        <v>-1.1178398504853249E-2</v>
      </c>
      <c r="F1266" s="11"/>
    </row>
    <row r="1267" spans="1:6">
      <c r="A1267" s="8">
        <v>30503</v>
      </c>
      <c r="B1267" s="8">
        <v>43927</v>
      </c>
      <c r="C1267" s="9">
        <v>0.41666666666666669</v>
      </c>
      <c r="D1267" s="8" t="str">
        <f t="shared" si="19"/>
        <v>UTC-4</v>
      </c>
      <c r="E1267" s="10">
        <v>3.6733744200319052E-3</v>
      </c>
      <c r="F1267" s="11"/>
    </row>
    <row r="1268" spans="1:6">
      <c r="A1268" s="8">
        <v>30504</v>
      </c>
      <c r="B1268" s="8">
        <v>43927</v>
      </c>
      <c r="C1268" s="9">
        <v>0.41666666666666669</v>
      </c>
      <c r="D1268" s="8" t="str">
        <f t="shared" si="19"/>
        <v>UTC-4</v>
      </c>
      <c r="E1268" s="10">
        <v>3.4476916771382093E-3</v>
      </c>
      <c r="F1268" s="11"/>
    </row>
    <row r="1269" spans="1:6">
      <c r="A1269" s="8">
        <v>30505</v>
      </c>
      <c r="B1269" s="8">
        <v>43927</v>
      </c>
      <c r="C1269" s="9">
        <v>0.41666666666666669</v>
      </c>
      <c r="D1269" s="8" t="str">
        <f t="shared" si="19"/>
        <v>UTC-4</v>
      </c>
      <c r="E1269" s="10">
        <v>-2.5561422109603882E-2</v>
      </c>
      <c r="F1269" s="11"/>
    </row>
    <row r="1270" spans="1:6">
      <c r="A1270" s="8">
        <v>30506</v>
      </c>
      <c r="B1270" s="8">
        <v>43927</v>
      </c>
      <c r="C1270" s="9">
        <v>0.41666666666666669</v>
      </c>
      <c r="D1270" s="8" t="str">
        <f t="shared" si="19"/>
        <v>UTC-4</v>
      </c>
      <c r="E1270" s="10">
        <v>-3.5951163619756699E-2</v>
      </c>
      <c r="F1270" s="11"/>
    </row>
    <row r="1271" spans="1:6">
      <c r="A1271" s="8">
        <v>30507</v>
      </c>
      <c r="B1271" s="8">
        <v>43927</v>
      </c>
      <c r="C1271" s="9">
        <v>0.41666666666666669</v>
      </c>
      <c r="D1271" s="8" t="str">
        <f t="shared" si="19"/>
        <v>UTC-4</v>
      </c>
      <c r="E1271" s="10">
        <v>-4.9915645271539688E-2</v>
      </c>
      <c r="F1271" s="11"/>
    </row>
    <row r="1272" spans="1:6">
      <c r="A1272" s="8">
        <v>30508</v>
      </c>
      <c r="B1272" s="8">
        <v>43927</v>
      </c>
      <c r="C1272" s="9">
        <v>0.41666666666666669</v>
      </c>
      <c r="D1272" s="8" t="str">
        <f t="shared" si="19"/>
        <v>UTC-4</v>
      </c>
      <c r="E1272" s="10">
        <v>-4.618038609623909E-2</v>
      </c>
      <c r="F1272" s="11"/>
    </row>
    <row r="1273" spans="1:6">
      <c r="A1273" s="8">
        <v>30509</v>
      </c>
      <c r="B1273" s="8">
        <v>43927</v>
      </c>
      <c r="C1273" s="9">
        <v>0.41666666666666669</v>
      </c>
      <c r="D1273" s="8" t="str">
        <f t="shared" si="19"/>
        <v>UTC-4</v>
      </c>
      <c r="E1273" s="10">
        <v>-1.438132394105196E-2</v>
      </c>
      <c r="F1273" s="11"/>
    </row>
    <row r="1274" spans="1:6">
      <c r="A1274" s="8">
        <v>30510</v>
      </c>
      <c r="B1274" s="8">
        <v>43927</v>
      </c>
      <c r="C1274" s="9">
        <v>0.41666666666666669</v>
      </c>
      <c r="D1274" s="8" t="str">
        <f t="shared" si="19"/>
        <v>UTC-4</v>
      </c>
      <c r="E1274" s="10">
        <v>-2.4182317778468132E-2</v>
      </c>
      <c r="F1274" s="11"/>
    </row>
    <row r="1275" spans="1:6">
      <c r="A1275" s="8">
        <v>30511</v>
      </c>
      <c r="B1275" s="8">
        <v>43927</v>
      </c>
      <c r="C1275" s="9">
        <v>0.41666666666666669</v>
      </c>
      <c r="D1275" s="8" t="str">
        <f t="shared" si="19"/>
        <v>UTC-4</v>
      </c>
      <c r="E1275" s="10">
        <v>-2.9818817973136902E-2</v>
      </c>
      <c r="F1275" s="11"/>
    </row>
    <row r="1276" spans="1:6">
      <c r="A1276" s="8">
        <v>30512</v>
      </c>
      <c r="B1276" s="8">
        <v>43927</v>
      </c>
      <c r="C1276" s="9">
        <v>0.41666666666666669</v>
      </c>
      <c r="D1276" s="8" t="str">
        <f t="shared" si="19"/>
        <v>UTC-4</v>
      </c>
      <c r="E1276" s="10">
        <v>-4.4876527041196823E-2</v>
      </c>
      <c r="F1276" s="11"/>
    </row>
    <row r="1277" spans="1:6">
      <c r="A1277" s="8">
        <v>30513</v>
      </c>
      <c r="B1277" s="8">
        <v>43927</v>
      </c>
      <c r="C1277" s="9">
        <v>0.41666666666666669</v>
      </c>
      <c r="D1277" s="8" t="str">
        <f t="shared" si="19"/>
        <v>UTC-4</v>
      </c>
      <c r="E1277" s="10">
        <v>-1.9413430243730545E-2</v>
      </c>
      <c r="F1277" s="11"/>
    </row>
    <row r="1278" spans="1:6">
      <c r="A1278" s="8">
        <v>30514</v>
      </c>
      <c r="B1278" s="8">
        <v>43927</v>
      </c>
      <c r="C1278" s="9">
        <v>0.41666666666666669</v>
      </c>
      <c r="D1278" s="8" t="str">
        <f t="shared" si="19"/>
        <v>UTC-4</v>
      </c>
      <c r="E1278" s="10">
        <v>-3.0777435749769211E-2</v>
      </c>
      <c r="F1278" s="11"/>
    </row>
    <row r="1279" spans="1:6">
      <c r="A1279" s="8">
        <v>30515</v>
      </c>
      <c r="B1279" s="8">
        <v>43927</v>
      </c>
      <c r="C1279" s="9">
        <v>0.41666666666666669</v>
      </c>
      <c r="D1279" s="8" t="str">
        <f t="shared" si="19"/>
        <v>UTC-4</v>
      </c>
      <c r="E1279" s="10">
        <v>-2.0481348037719727E-2</v>
      </c>
      <c r="F1279" s="11"/>
    </row>
    <row r="1280" spans="1:6">
      <c r="A1280" s="8">
        <v>30516</v>
      </c>
      <c r="B1280" s="8">
        <v>43927</v>
      </c>
      <c r="C1280" s="9">
        <v>0.41666666666666669</v>
      </c>
      <c r="D1280" s="8" t="str">
        <f t="shared" si="19"/>
        <v>UTC-4</v>
      </c>
      <c r="E1280" s="10">
        <v>-2.584526501595974E-2</v>
      </c>
      <c r="F1280" s="11"/>
    </row>
    <row r="1281" spans="1:6">
      <c r="A1281" s="8">
        <v>30517</v>
      </c>
      <c r="B1281" s="8">
        <v>43927</v>
      </c>
      <c r="C1281" s="9">
        <v>0.41666666666666669</v>
      </c>
      <c r="D1281" s="8" t="str">
        <f t="shared" si="19"/>
        <v>UTC-4</v>
      </c>
      <c r="E1281" s="10">
        <v>-2.2064307704567909E-2</v>
      </c>
      <c r="F1281" s="11"/>
    </row>
    <row r="1282" spans="1:6">
      <c r="A1282" s="8">
        <v>30518</v>
      </c>
      <c r="B1282" s="8">
        <v>43927</v>
      </c>
      <c r="C1282" s="9">
        <v>0.41666666666666669</v>
      </c>
      <c r="D1282" s="8" t="str">
        <f t="shared" si="19"/>
        <v>UTC-4</v>
      </c>
      <c r="E1282" s="10">
        <v>5.3638448007404804E-3</v>
      </c>
      <c r="F1282" s="11"/>
    </row>
    <row r="1283" spans="1:6">
      <c r="A1283" s="8">
        <v>30519</v>
      </c>
      <c r="B1283" s="8">
        <v>43927</v>
      </c>
      <c r="C1283" s="9">
        <v>0.41666666666666669</v>
      </c>
      <c r="D1283" s="8" t="str">
        <f t="shared" ref="D1283:D1346" si="20">IF(
 AND(
  B1283 &gt;= IF(
         YEAR(B1283)&gt;=2007,
         DATE(YEAR(B1283),3,14)-WEEKDAY(DATE(YEAR(B1283),3,14),1)+1 + TIME(2,0,0),
         DATE(YEAR(B1283),4,7)-WEEKDAY(DATE(YEAR(B1283),4,7),1)+1 + TIME(2,0,0)
       ),
  B1283 &lt;  IF(
         YEAR(B1283)&gt;=2007,
         DATE(YEAR(B1283),11,7)-WEEKDAY(DATE(YEAR(B1283),11,7),1)+1 + TIME(2,0,0),
         DATE(YEAR(B1283),10,31)-WEEKDAY(DATE(YEAR(B1283),10,31),1) + TIME(2,0,0)
       )
 ),
 "UTC-4",
 "UTC-5"
)</f>
        <v>UTC-4</v>
      </c>
      <c r="E1283" s="10">
        <v>-3.848526393994689E-3</v>
      </c>
      <c r="F1283" s="11"/>
    </row>
    <row r="1284" spans="1:6">
      <c r="A1284" s="8">
        <v>30520</v>
      </c>
      <c r="B1284" s="8">
        <v>43927</v>
      </c>
      <c r="C1284" s="9">
        <v>0.41666666666666669</v>
      </c>
      <c r="D1284" s="8" t="str">
        <f t="shared" si="20"/>
        <v>UTC-4</v>
      </c>
      <c r="E1284" s="10">
        <v>7.2333659045398235E-3</v>
      </c>
      <c r="F1284" s="11"/>
    </row>
    <row r="1285" spans="1:6">
      <c r="A1285" s="8">
        <v>30521</v>
      </c>
      <c r="B1285" s="8">
        <v>43927</v>
      </c>
      <c r="C1285" s="9">
        <v>0.41666666666666669</v>
      </c>
      <c r="D1285" s="8" t="str">
        <f t="shared" si="20"/>
        <v>UTC-4</v>
      </c>
      <c r="E1285" s="10">
        <v>-2.5090333074331284E-3</v>
      </c>
      <c r="F1285" s="11"/>
    </row>
    <row r="1286" spans="1:6">
      <c r="A1286" s="8">
        <v>30522</v>
      </c>
      <c r="B1286" s="8">
        <v>43927</v>
      </c>
      <c r="C1286" s="9">
        <v>0.41666666666666669</v>
      </c>
      <c r="D1286" s="8" t="str">
        <f t="shared" si="20"/>
        <v>UTC-4</v>
      </c>
      <c r="E1286" s="10">
        <v>3.5505557898432016E-3</v>
      </c>
      <c r="F1286" s="11"/>
    </row>
    <row r="1287" spans="1:6">
      <c r="A1287" s="8">
        <v>30523</v>
      </c>
      <c r="B1287" s="8">
        <v>43927</v>
      </c>
      <c r="C1287" s="9">
        <v>0.41666666666666669</v>
      </c>
      <c r="D1287" s="8" t="str">
        <f t="shared" si="20"/>
        <v>UTC-4</v>
      </c>
      <c r="E1287" s="10">
        <v>-1.6682568937540054E-2</v>
      </c>
      <c r="F1287" s="11"/>
    </row>
    <row r="1288" spans="1:6">
      <c r="A1288" s="8">
        <v>30524</v>
      </c>
      <c r="B1288" s="8">
        <v>43927</v>
      </c>
      <c r="C1288" s="9">
        <v>0.41666666666666669</v>
      </c>
      <c r="D1288" s="8" t="str">
        <f t="shared" si="20"/>
        <v>UTC-4</v>
      </c>
      <c r="E1288" s="10">
        <v>-1.8372043967247009E-2</v>
      </c>
      <c r="F1288" s="11"/>
    </row>
    <row r="1289" spans="1:6">
      <c r="A1289" s="8">
        <v>30525</v>
      </c>
      <c r="B1289" s="8">
        <v>43927</v>
      </c>
      <c r="C1289" s="9">
        <v>0.41666666666666669</v>
      </c>
      <c r="D1289" s="8" t="str">
        <f t="shared" si="20"/>
        <v>UTC-4</v>
      </c>
      <c r="E1289" s="10">
        <v>-9.2636886984109879E-3</v>
      </c>
      <c r="F1289" s="11"/>
    </row>
    <row r="1290" spans="1:6">
      <c r="A1290" s="8">
        <v>30526</v>
      </c>
      <c r="B1290" s="8">
        <v>43927</v>
      </c>
      <c r="C1290" s="9">
        <v>0.41666666666666669</v>
      </c>
      <c r="D1290" s="8" t="str">
        <f t="shared" si="20"/>
        <v>UTC-4</v>
      </c>
      <c r="E1290" s="10">
        <v>-1.3708094134926796E-2</v>
      </c>
      <c r="F1290" s="11"/>
    </row>
    <row r="1291" spans="1:6">
      <c r="A1291" s="8">
        <v>30527</v>
      </c>
      <c r="B1291" s="8">
        <v>43927</v>
      </c>
      <c r="C1291" s="9">
        <v>0.41666666666666669</v>
      </c>
      <c r="D1291" s="8" t="str">
        <f t="shared" si="20"/>
        <v>UTC-4</v>
      </c>
      <c r="E1291" s="10">
        <v>-1.7439253628253937E-2</v>
      </c>
      <c r="F1291" s="11"/>
    </row>
    <row r="1292" spans="1:6">
      <c r="A1292" s="8">
        <v>30528</v>
      </c>
      <c r="B1292" s="8">
        <v>43927</v>
      </c>
      <c r="C1292" s="9">
        <v>0.41666666666666669</v>
      </c>
      <c r="D1292" s="8" t="str">
        <f t="shared" si="20"/>
        <v>UTC-4</v>
      </c>
      <c r="E1292" s="10">
        <v>-0.11214695125818253</v>
      </c>
      <c r="F1292" s="11"/>
    </row>
    <row r="1293" spans="1:6">
      <c r="A1293" s="8">
        <v>30529</v>
      </c>
      <c r="B1293" s="8">
        <v>43927</v>
      </c>
      <c r="C1293" s="9">
        <v>0.41666666666666669</v>
      </c>
      <c r="D1293" s="8" t="str">
        <f t="shared" si="20"/>
        <v>UTC-4</v>
      </c>
      <c r="E1293" s="10">
        <v>-0.1529298722743988</v>
      </c>
      <c r="F1293" s="11"/>
    </row>
    <row r="1294" spans="1:6">
      <c r="A1294" s="8">
        <v>30530</v>
      </c>
      <c r="B1294" s="8">
        <v>43927</v>
      </c>
      <c r="C1294" s="9">
        <v>0.41666666666666669</v>
      </c>
      <c r="D1294" s="8" t="str">
        <f t="shared" si="20"/>
        <v>UTC-4</v>
      </c>
      <c r="E1294" s="10">
        <v>-0.14046815037727356</v>
      </c>
      <c r="F1294" s="11"/>
    </row>
    <row r="1295" spans="1:6">
      <c r="A1295" s="8">
        <v>30531</v>
      </c>
      <c r="B1295" s="8">
        <v>43927</v>
      </c>
      <c r="C1295" s="9">
        <v>0.41666666666666669</v>
      </c>
      <c r="D1295" s="8" t="str">
        <f t="shared" si="20"/>
        <v>UTC-4</v>
      </c>
      <c r="E1295" s="10">
        <v>-0.15223903954029083</v>
      </c>
      <c r="F1295" s="11"/>
    </row>
    <row r="1296" spans="1:6">
      <c r="A1296" s="8">
        <v>30532</v>
      </c>
      <c r="B1296" s="8">
        <v>43927</v>
      </c>
      <c r="C1296" s="9">
        <v>0.41666666666666669</v>
      </c>
      <c r="D1296" s="8" t="str">
        <f t="shared" si="20"/>
        <v>UTC-4</v>
      </c>
      <c r="E1296" s="10">
        <v>-0.13630707561969757</v>
      </c>
      <c r="F1296" s="11"/>
    </row>
    <row r="1297" spans="1:6">
      <c r="A1297" s="8">
        <v>30533</v>
      </c>
      <c r="B1297" s="8">
        <v>43927</v>
      </c>
      <c r="C1297" s="9">
        <v>0.41666666666666669</v>
      </c>
      <c r="D1297" s="8" t="str">
        <f t="shared" si="20"/>
        <v>UTC-4</v>
      </c>
      <c r="E1297" s="10">
        <v>-0.10151000320911407</v>
      </c>
      <c r="F1297" s="11"/>
    </row>
    <row r="1298" spans="1:6">
      <c r="A1298" s="8">
        <v>30534</v>
      </c>
      <c r="B1298" s="8">
        <v>43927</v>
      </c>
      <c r="C1298" s="9">
        <v>0.41666666666666669</v>
      </c>
      <c r="D1298" s="8" t="str">
        <f t="shared" si="20"/>
        <v>UTC-4</v>
      </c>
      <c r="E1298" s="10">
        <v>-0.12930977344512939</v>
      </c>
      <c r="F1298" s="11"/>
    </row>
    <row r="1299" spans="1:6">
      <c r="A1299" s="8">
        <v>30535</v>
      </c>
      <c r="B1299" s="8">
        <v>43927</v>
      </c>
      <c r="C1299" s="9">
        <v>0.41666666666666669</v>
      </c>
      <c r="D1299" s="8" t="str">
        <f t="shared" si="20"/>
        <v>UTC-4</v>
      </c>
      <c r="E1299" s="10">
        <v>-0.11418967694044113</v>
      </c>
      <c r="F1299" s="11"/>
    </row>
    <row r="1300" spans="1:6">
      <c r="A1300" s="8">
        <v>30536</v>
      </c>
      <c r="B1300" s="8">
        <v>43927</v>
      </c>
      <c r="C1300" s="9">
        <v>0.41666666666666669</v>
      </c>
      <c r="D1300" s="8" t="str">
        <f t="shared" si="20"/>
        <v>UTC-4</v>
      </c>
      <c r="E1300" s="10">
        <v>-0.1028512641787529</v>
      </c>
      <c r="F1300" s="11"/>
    </row>
    <row r="1301" spans="1:6">
      <c r="A1301" s="8">
        <v>30537</v>
      </c>
      <c r="B1301" s="8">
        <v>43927</v>
      </c>
      <c r="C1301" s="9">
        <v>0.41666666666666669</v>
      </c>
      <c r="D1301" s="8" t="str">
        <f t="shared" si="20"/>
        <v>UTC-4</v>
      </c>
      <c r="E1301" s="10">
        <v>-0.10972341150045395</v>
      </c>
      <c r="F1301" s="11"/>
    </row>
    <row r="1302" spans="1:6">
      <c r="A1302" s="8">
        <v>30538</v>
      </c>
      <c r="B1302" s="8">
        <v>43927</v>
      </c>
      <c r="C1302" s="9">
        <v>0.41666666666666669</v>
      </c>
      <c r="D1302" s="8" t="str">
        <f t="shared" si="20"/>
        <v>UTC-4</v>
      </c>
      <c r="E1302" s="10">
        <v>-9.6576668322086334E-2</v>
      </c>
      <c r="F1302" s="11"/>
    </row>
    <row r="1303" spans="1:6">
      <c r="A1303" s="8">
        <v>30539</v>
      </c>
      <c r="B1303" s="8">
        <v>43927</v>
      </c>
      <c r="C1303" s="9">
        <v>0.41666666666666669</v>
      </c>
      <c r="D1303" s="8" t="str">
        <f t="shared" si="20"/>
        <v>UTC-4</v>
      </c>
      <c r="E1303" s="10">
        <v>-8.885781466960907E-2</v>
      </c>
      <c r="F1303" s="11"/>
    </row>
    <row r="1304" spans="1:6">
      <c r="A1304" s="8">
        <v>30540</v>
      </c>
      <c r="B1304" s="8">
        <v>43927</v>
      </c>
      <c r="C1304" s="9">
        <v>0.41666666666666669</v>
      </c>
      <c r="D1304" s="8" t="str">
        <f t="shared" si="20"/>
        <v>UTC-4</v>
      </c>
      <c r="E1304" s="10">
        <v>-5.0725780427455902E-2</v>
      </c>
      <c r="F1304" s="11"/>
    </row>
    <row r="1305" spans="1:6">
      <c r="A1305" s="8">
        <v>30541</v>
      </c>
      <c r="B1305" s="8">
        <v>43927</v>
      </c>
      <c r="C1305" s="9">
        <v>0.41666666666666669</v>
      </c>
      <c r="D1305" s="8" t="str">
        <f t="shared" si="20"/>
        <v>UTC-4</v>
      </c>
      <c r="E1305" s="10">
        <v>-6.4688749611377716E-2</v>
      </c>
      <c r="F1305" s="11"/>
    </row>
    <row r="1306" spans="1:6">
      <c r="A1306" s="8">
        <v>30542</v>
      </c>
      <c r="B1306" s="8">
        <v>43927</v>
      </c>
      <c r="C1306" s="9">
        <v>0.41666666666666669</v>
      </c>
      <c r="D1306" s="8" t="str">
        <f t="shared" si="20"/>
        <v>UTC-4</v>
      </c>
      <c r="E1306" s="10">
        <v>-7.3065608739852905E-2</v>
      </c>
      <c r="F1306" s="11"/>
    </row>
    <row r="1307" spans="1:6">
      <c r="A1307" s="8">
        <v>30543</v>
      </c>
      <c r="B1307" s="8">
        <v>43927</v>
      </c>
      <c r="C1307" s="9">
        <v>0.41666666666666669</v>
      </c>
      <c r="D1307" s="8" t="str">
        <f t="shared" si="20"/>
        <v>UTC-4</v>
      </c>
      <c r="E1307" s="10">
        <v>-7.6494097709655762E-2</v>
      </c>
      <c r="F1307" s="11"/>
    </row>
    <row r="1308" spans="1:6">
      <c r="A1308" s="8">
        <v>30544</v>
      </c>
      <c r="B1308" s="8">
        <v>43927</v>
      </c>
      <c r="C1308" s="9">
        <v>0.41666666666666669</v>
      </c>
      <c r="D1308" s="8" t="str">
        <f t="shared" si="20"/>
        <v>UTC-4</v>
      </c>
      <c r="E1308" s="10">
        <v>-7.5237289071083069E-2</v>
      </c>
      <c r="F1308" s="11"/>
    </row>
    <row r="1309" spans="1:6">
      <c r="A1309" s="8">
        <v>30545</v>
      </c>
      <c r="B1309" s="8">
        <v>43927</v>
      </c>
      <c r="C1309" s="9">
        <v>0.41666666666666669</v>
      </c>
      <c r="D1309" s="8" t="str">
        <f t="shared" si="20"/>
        <v>UTC-4</v>
      </c>
      <c r="E1309" s="10">
        <v>-6.0219161212444305E-2</v>
      </c>
      <c r="F1309" s="11"/>
    </row>
    <row r="1310" spans="1:6">
      <c r="A1310" s="8">
        <v>30546</v>
      </c>
      <c r="B1310" s="8">
        <v>43927</v>
      </c>
      <c r="C1310" s="9">
        <v>0.41666666666666669</v>
      </c>
      <c r="D1310" s="8" t="str">
        <f t="shared" si="20"/>
        <v>UTC-4</v>
      </c>
      <c r="E1310" s="10">
        <v>-1.5632081776857376E-2</v>
      </c>
      <c r="F1310" s="11"/>
    </row>
    <row r="1311" spans="1:6">
      <c r="A1311" s="8">
        <v>30547</v>
      </c>
      <c r="B1311" s="8">
        <v>43927</v>
      </c>
      <c r="C1311" s="9">
        <v>0.41666666666666669</v>
      </c>
      <c r="D1311" s="8" t="str">
        <f t="shared" si="20"/>
        <v>UTC-4</v>
      </c>
      <c r="E1311" s="10">
        <v>1.1788499541580677E-2</v>
      </c>
      <c r="F1311" s="11"/>
    </row>
    <row r="1312" spans="1:6">
      <c r="A1312" s="8">
        <v>30548</v>
      </c>
      <c r="B1312" s="8">
        <v>43927</v>
      </c>
      <c r="C1312" s="9">
        <v>0.41666666666666669</v>
      </c>
      <c r="D1312" s="8" t="str">
        <f t="shared" si="20"/>
        <v>UTC-4</v>
      </c>
      <c r="E1312" s="10">
        <v>1.3158428482711315E-2</v>
      </c>
      <c r="F1312" s="11"/>
    </row>
    <row r="1313" spans="1:6">
      <c r="A1313" s="8">
        <v>30549</v>
      </c>
      <c r="B1313" s="8">
        <v>43927</v>
      </c>
      <c r="C1313" s="9">
        <v>0.41666666666666669</v>
      </c>
      <c r="D1313" s="8" t="str">
        <f t="shared" si="20"/>
        <v>UTC-4</v>
      </c>
      <c r="E1313" s="10">
        <v>2.6834920048713684E-2</v>
      </c>
      <c r="F1313" s="11"/>
    </row>
    <row r="1314" spans="1:6">
      <c r="A1314" s="8">
        <v>30551</v>
      </c>
      <c r="B1314" s="8">
        <v>43927</v>
      </c>
      <c r="C1314" s="9">
        <v>0.41666666666666669</v>
      </c>
      <c r="D1314" s="8" t="str">
        <f t="shared" si="20"/>
        <v>UTC-4</v>
      </c>
      <c r="E1314" s="10">
        <v>8.2533992826938629E-2</v>
      </c>
      <c r="F1314" s="11"/>
    </row>
    <row r="1315" spans="1:6">
      <c r="A1315" s="8">
        <v>30552</v>
      </c>
      <c r="B1315" s="8">
        <v>43927</v>
      </c>
      <c r="C1315" s="9">
        <v>0.41666666666666669</v>
      </c>
      <c r="D1315" s="8" t="str">
        <f t="shared" si="20"/>
        <v>UTC-4</v>
      </c>
      <c r="E1315" s="10">
        <v>7.1333333849906921E-2</v>
      </c>
      <c r="F1315" s="11"/>
    </row>
    <row r="1316" spans="1:6">
      <c r="A1316" s="8">
        <v>30553</v>
      </c>
      <c r="B1316" s="8">
        <v>43927</v>
      </c>
      <c r="C1316" s="9">
        <v>0.41666666666666669</v>
      </c>
      <c r="D1316" s="8" t="str">
        <f t="shared" si="20"/>
        <v>UTC-4</v>
      </c>
      <c r="E1316" s="10">
        <v>9.8333239555358887E-2</v>
      </c>
      <c r="F1316" s="11"/>
    </row>
    <row r="1317" spans="1:6">
      <c r="A1317" s="8">
        <v>30554</v>
      </c>
      <c r="B1317" s="8">
        <v>43927</v>
      </c>
      <c r="C1317" s="9">
        <v>0.41666666666666669</v>
      </c>
      <c r="D1317" s="8" t="str">
        <f t="shared" si="20"/>
        <v>UTC-4</v>
      </c>
      <c r="E1317" s="10">
        <v>9.5703102648258209E-2</v>
      </c>
      <c r="F1317" s="11"/>
    </row>
    <row r="1318" spans="1:6">
      <c r="A1318" s="8">
        <v>30555</v>
      </c>
      <c r="B1318" s="8">
        <v>43927</v>
      </c>
      <c r="C1318" s="9">
        <v>0.41666666666666669</v>
      </c>
      <c r="D1318" s="8" t="str">
        <f t="shared" si="20"/>
        <v>UTC-4</v>
      </c>
      <c r="E1318" s="10">
        <v>6.8134889006614685E-2</v>
      </c>
      <c r="F1318" s="11"/>
    </row>
    <row r="1319" spans="1:6">
      <c r="A1319" s="8">
        <v>30556</v>
      </c>
      <c r="B1319" s="8">
        <v>43927</v>
      </c>
      <c r="C1319" s="9">
        <v>0.41666666666666669</v>
      </c>
      <c r="D1319" s="8" t="str">
        <f t="shared" si="20"/>
        <v>UTC-4</v>
      </c>
      <c r="E1319" s="10">
        <v>7.9915180802345276E-2</v>
      </c>
      <c r="F1319" s="11"/>
    </row>
    <row r="1320" spans="1:6">
      <c r="A1320" s="8">
        <v>30557</v>
      </c>
      <c r="B1320" s="8">
        <v>43927</v>
      </c>
      <c r="C1320" s="9">
        <v>0.41666666666666669</v>
      </c>
      <c r="D1320" s="8" t="str">
        <f t="shared" si="20"/>
        <v>UTC-4</v>
      </c>
      <c r="E1320" s="10">
        <v>7.5355201959609985E-2</v>
      </c>
      <c r="F1320" s="11"/>
    </row>
    <row r="1321" spans="1:6">
      <c r="A1321" s="8">
        <v>30558</v>
      </c>
      <c r="B1321" s="8">
        <v>43927</v>
      </c>
      <c r="C1321" s="9">
        <v>0.41666666666666669</v>
      </c>
      <c r="D1321" s="8" t="str">
        <f t="shared" si="20"/>
        <v>UTC-4</v>
      </c>
      <c r="E1321" s="10">
        <v>4.9533132463693619E-2</v>
      </c>
      <c r="F1321" s="11"/>
    </row>
    <row r="1322" spans="1:6">
      <c r="A1322" s="8">
        <v>30559</v>
      </c>
      <c r="B1322" s="8">
        <v>43927</v>
      </c>
      <c r="C1322" s="9">
        <v>0.41666666666666669</v>
      </c>
      <c r="D1322" s="8" t="str">
        <f t="shared" si="20"/>
        <v>UTC-4</v>
      </c>
      <c r="E1322" s="10">
        <v>1.2521428987383842E-2</v>
      </c>
      <c r="F1322" s="11"/>
    </row>
    <row r="1323" spans="1:6">
      <c r="A1323" s="8">
        <v>30560</v>
      </c>
      <c r="B1323" s="8">
        <v>43927</v>
      </c>
      <c r="C1323" s="9">
        <v>0.41666666666666669</v>
      </c>
      <c r="D1323" s="8" t="str">
        <f t="shared" si="20"/>
        <v>UTC-4</v>
      </c>
      <c r="E1323" s="10">
        <v>5.3110376000404358E-2</v>
      </c>
      <c r="F1323" s="11"/>
    </row>
    <row r="1324" spans="1:6">
      <c r="A1324" s="8">
        <v>30561</v>
      </c>
      <c r="B1324" s="8">
        <v>43927</v>
      </c>
      <c r="C1324" s="9">
        <v>0.41666666666666669</v>
      </c>
      <c r="D1324" s="8" t="str">
        <f t="shared" si="20"/>
        <v>UTC-4</v>
      </c>
      <c r="E1324" s="10">
        <v>3.0791206285357475E-2</v>
      </c>
      <c r="F1324" s="11"/>
    </row>
    <row r="1325" spans="1:6">
      <c r="A1325" s="8">
        <v>30562</v>
      </c>
      <c r="B1325" s="8">
        <v>43927</v>
      </c>
      <c r="C1325" s="9">
        <v>0.41666666666666669</v>
      </c>
      <c r="D1325" s="8" t="str">
        <f t="shared" si="20"/>
        <v>UTC-4</v>
      </c>
      <c r="E1325" s="10">
        <v>1.9128134008497E-3</v>
      </c>
      <c r="F1325" s="11"/>
    </row>
    <row r="1326" spans="1:6">
      <c r="A1326" s="8">
        <v>30563</v>
      </c>
      <c r="B1326" s="8">
        <v>43927</v>
      </c>
      <c r="C1326" s="9">
        <v>0.41666666666666669</v>
      </c>
      <c r="D1326" s="8" t="str">
        <f t="shared" si="20"/>
        <v>UTC-4</v>
      </c>
      <c r="E1326" s="10">
        <v>-8.7276287376880646E-3</v>
      </c>
      <c r="F1326" s="11"/>
    </row>
    <row r="1327" spans="1:6">
      <c r="A1327" s="8">
        <v>30564</v>
      </c>
      <c r="B1327" s="8">
        <v>43927</v>
      </c>
      <c r="C1327" s="9">
        <v>0.41666666666666669</v>
      </c>
      <c r="D1327" s="8" t="str">
        <f t="shared" si="20"/>
        <v>UTC-4</v>
      </c>
      <c r="E1327" s="10">
        <v>2.2751428186893463E-2</v>
      </c>
      <c r="F1327" s="11"/>
    </row>
    <row r="1328" spans="1:6">
      <c r="A1328" s="8">
        <v>30565</v>
      </c>
      <c r="B1328" s="8">
        <v>43927</v>
      </c>
      <c r="C1328" s="9">
        <v>0.41666666666666669</v>
      </c>
      <c r="D1328" s="8" t="str">
        <f t="shared" si="20"/>
        <v>UTC-4</v>
      </c>
      <c r="E1328" s="10">
        <v>1.2815226800739765E-2</v>
      </c>
      <c r="F1328" s="11"/>
    </row>
    <row r="1329" spans="1:6">
      <c r="A1329" s="8">
        <v>30566</v>
      </c>
      <c r="B1329" s="8">
        <v>43927</v>
      </c>
      <c r="C1329" s="9">
        <v>0.41666666666666669</v>
      </c>
      <c r="D1329" s="8" t="str">
        <f t="shared" si="20"/>
        <v>UTC-4</v>
      </c>
      <c r="E1329" s="10">
        <v>-2.600610489025712E-3</v>
      </c>
      <c r="F1329" s="11"/>
    </row>
    <row r="1330" spans="1:6">
      <c r="A1330" s="8">
        <v>30567</v>
      </c>
      <c r="B1330" s="8">
        <v>43927</v>
      </c>
      <c r="C1330" s="9">
        <v>0.41666666666666669</v>
      </c>
      <c r="D1330" s="8" t="str">
        <f t="shared" si="20"/>
        <v>UTC-4</v>
      </c>
      <c r="E1330" s="10">
        <v>2.6952177286148071E-2</v>
      </c>
      <c r="F1330" s="11"/>
    </row>
    <row r="1331" spans="1:6">
      <c r="A1331" s="8">
        <v>30568</v>
      </c>
      <c r="B1331" s="8">
        <v>43927</v>
      </c>
      <c r="C1331" s="9">
        <v>0.41666666666666669</v>
      </c>
      <c r="D1331" s="8" t="str">
        <f t="shared" si="20"/>
        <v>UTC-4</v>
      </c>
      <c r="E1331" s="10">
        <v>-9.1156177222728729E-3</v>
      </c>
      <c r="F1331" s="11"/>
    </row>
    <row r="1332" spans="1:6">
      <c r="A1332" s="8">
        <v>30569</v>
      </c>
      <c r="B1332" s="8">
        <v>43927</v>
      </c>
      <c r="C1332" s="9">
        <v>0.41666666666666669</v>
      </c>
      <c r="D1332" s="8" t="str">
        <f t="shared" si="20"/>
        <v>UTC-4</v>
      </c>
      <c r="E1332" s="10">
        <v>8.2798926159739494E-3</v>
      </c>
      <c r="F1332" s="11"/>
    </row>
    <row r="1333" spans="1:6">
      <c r="A1333" s="8">
        <v>30570</v>
      </c>
      <c r="B1333" s="8">
        <v>43927</v>
      </c>
      <c r="C1333" s="9">
        <v>0.41666666666666669</v>
      </c>
      <c r="D1333" s="8" t="str">
        <f t="shared" si="20"/>
        <v>UTC-4</v>
      </c>
      <c r="E1333" s="10">
        <v>-1.834268681704998E-2</v>
      </c>
      <c r="F1333" s="11"/>
    </row>
    <row r="1334" spans="1:6">
      <c r="A1334" s="8">
        <v>30571</v>
      </c>
      <c r="B1334" s="8">
        <v>43927</v>
      </c>
      <c r="C1334" s="9">
        <v>0.41666666666666669</v>
      </c>
      <c r="D1334" s="8" t="str">
        <f t="shared" si="20"/>
        <v>UTC-4</v>
      </c>
      <c r="E1334" s="10">
        <v>-4.6163305640220642E-2</v>
      </c>
      <c r="F1334" s="11"/>
    </row>
    <row r="1335" spans="1:6">
      <c r="A1335" s="8">
        <v>30572</v>
      </c>
      <c r="B1335" s="8">
        <v>43927</v>
      </c>
      <c r="C1335" s="9">
        <v>0.41666666666666669</v>
      </c>
      <c r="D1335" s="8" t="str">
        <f t="shared" si="20"/>
        <v>UTC-4</v>
      </c>
      <c r="E1335" s="10">
        <v>-6.1489399522542953E-2</v>
      </c>
      <c r="F1335" s="11"/>
    </row>
    <row r="1336" spans="1:6">
      <c r="A1336" s="8">
        <v>30573</v>
      </c>
      <c r="B1336" s="8">
        <v>43927</v>
      </c>
      <c r="C1336" s="9">
        <v>0.41666666666666669</v>
      </c>
      <c r="D1336" s="8" t="str">
        <f t="shared" si="20"/>
        <v>UTC-4</v>
      </c>
      <c r="E1336" s="10">
        <v>-8.4125019609928131E-2</v>
      </c>
      <c r="F1336" s="11"/>
    </row>
    <row r="1337" spans="1:6">
      <c r="A1337" s="8">
        <v>30574</v>
      </c>
      <c r="B1337" s="8">
        <v>43927</v>
      </c>
      <c r="C1337" s="9">
        <v>0.41666666666666669</v>
      </c>
      <c r="D1337" s="8" t="str">
        <f t="shared" si="20"/>
        <v>UTC-4</v>
      </c>
      <c r="E1337" s="10">
        <v>-8.637150377035141E-2</v>
      </c>
      <c r="F1337" s="11"/>
    </row>
    <row r="1338" spans="1:6">
      <c r="A1338" s="8">
        <v>30575</v>
      </c>
      <c r="B1338" s="8">
        <v>43927</v>
      </c>
      <c r="C1338" s="9">
        <v>0.41666666666666669</v>
      </c>
      <c r="D1338" s="8" t="str">
        <f t="shared" si="20"/>
        <v>UTC-4</v>
      </c>
      <c r="E1338" s="10">
        <v>-5.8674484491348267E-2</v>
      </c>
      <c r="F1338" s="11"/>
    </row>
    <row r="1339" spans="1:6">
      <c r="A1339" s="8">
        <v>30576</v>
      </c>
      <c r="B1339" s="8">
        <v>43927</v>
      </c>
      <c r="C1339" s="9">
        <v>0.41666666666666669</v>
      </c>
      <c r="D1339" s="8" t="str">
        <f t="shared" si="20"/>
        <v>UTC-4</v>
      </c>
      <c r="E1339" s="10">
        <v>-4.0999710559844971E-2</v>
      </c>
      <c r="F1339" s="11"/>
    </row>
    <row r="1340" spans="1:6">
      <c r="A1340" s="8">
        <v>30577</v>
      </c>
      <c r="B1340" s="8">
        <v>43927</v>
      </c>
      <c r="C1340" s="9">
        <v>0.41666666666666669</v>
      </c>
      <c r="D1340" s="8" t="str">
        <f t="shared" si="20"/>
        <v>UTC-4</v>
      </c>
      <c r="E1340" s="10">
        <v>-3.6935221403837204E-2</v>
      </c>
      <c r="F1340" s="11"/>
    </row>
    <row r="1341" spans="1:6">
      <c r="A1341" s="8">
        <v>30578</v>
      </c>
      <c r="B1341" s="8">
        <v>43927</v>
      </c>
      <c r="C1341" s="9">
        <v>0.41666666666666669</v>
      </c>
      <c r="D1341" s="8" t="str">
        <f t="shared" si="20"/>
        <v>UTC-4</v>
      </c>
      <c r="E1341" s="10">
        <v>-1.5434772707521915E-2</v>
      </c>
      <c r="F1341" s="11"/>
    </row>
    <row r="1342" spans="1:6">
      <c r="A1342" s="8">
        <v>30579</v>
      </c>
      <c r="B1342" s="8">
        <v>43927</v>
      </c>
      <c r="C1342" s="9">
        <v>0.41666666666666669</v>
      </c>
      <c r="D1342" s="8" t="str">
        <f t="shared" si="20"/>
        <v>UTC-4</v>
      </c>
      <c r="E1342" s="10">
        <v>-4.9159739166498184E-2</v>
      </c>
      <c r="F1342" s="11"/>
    </row>
    <row r="1343" spans="1:6">
      <c r="A1343" s="8">
        <v>30580</v>
      </c>
      <c r="B1343" s="8">
        <v>43927</v>
      </c>
      <c r="C1343" s="9">
        <v>0.41666666666666669</v>
      </c>
      <c r="D1343" s="8" t="str">
        <f t="shared" si="20"/>
        <v>UTC-4</v>
      </c>
      <c r="E1343" s="10">
        <v>-9.4328932464122772E-2</v>
      </c>
      <c r="F1343" s="11"/>
    </row>
    <row r="1344" spans="1:6">
      <c r="A1344" s="8">
        <v>30581</v>
      </c>
      <c r="B1344" s="8">
        <v>43927</v>
      </c>
      <c r="C1344" s="9">
        <v>0.41666666666666669</v>
      </c>
      <c r="D1344" s="8" t="str">
        <f t="shared" si="20"/>
        <v>UTC-4</v>
      </c>
      <c r="E1344" s="10">
        <v>-5.5289961397647858E-2</v>
      </c>
      <c r="F1344" s="11"/>
    </row>
    <row r="1345" spans="1:6">
      <c r="A1345" s="8">
        <v>30582</v>
      </c>
      <c r="B1345" s="8">
        <v>43927</v>
      </c>
      <c r="C1345" s="9">
        <v>0.41666666666666669</v>
      </c>
      <c r="D1345" s="8" t="str">
        <f t="shared" si="20"/>
        <v>UTC-4</v>
      </c>
      <c r="E1345" s="10">
        <v>-8.9268460869789124E-2</v>
      </c>
      <c r="F1345" s="11"/>
    </row>
    <row r="1346" spans="1:6">
      <c r="A1346" s="8">
        <v>30583</v>
      </c>
      <c r="B1346" s="8">
        <v>43927</v>
      </c>
      <c r="C1346" s="9">
        <v>0.41666666666666669</v>
      </c>
      <c r="D1346" s="8" t="str">
        <f t="shared" si="20"/>
        <v>UTC-4</v>
      </c>
      <c r="E1346" s="10">
        <v>-9.970913827419281E-2</v>
      </c>
      <c r="F1346" s="11"/>
    </row>
    <row r="1347" spans="1:6">
      <c r="A1347" s="8">
        <v>30584</v>
      </c>
      <c r="B1347" s="8">
        <v>43927</v>
      </c>
      <c r="C1347" s="9">
        <v>0.41666666666666669</v>
      </c>
      <c r="D1347" s="8" t="str">
        <f t="shared" ref="D1347:D1410" si="21">IF(
 AND(
  B1347 &gt;= IF(
         YEAR(B1347)&gt;=2007,
         DATE(YEAR(B1347),3,14)-WEEKDAY(DATE(YEAR(B1347),3,14),1)+1 + TIME(2,0,0),
         DATE(YEAR(B1347),4,7)-WEEKDAY(DATE(YEAR(B1347),4,7),1)+1 + TIME(2,0,0)
       ),
  B1347 &lt;  IF(
         YEAR(B1347)&gt;=2007,
         DATE(YEAR(B1347),11,7)-WEEKDAY(DATE(YEAR(B1347),11,7),1)+1 + TIME(2,0,0),
         DATE(YEAR(B1347),10,31)-WEEKDAY(DATE(YEAR(B1347),10,31),1) + TIME(2,0,0)
       )
 ),
 "UTC-4",
 "UTC-5"
)</f>
        <v>UTC-4</v>
      </c>
      <c r="E1347" s="10">
        <v>-0.11846736073493958</v>
      </c>
      <c r="F1347" s="11"/>
    </row>
    <row r="1348" spans="1:6">
      <c r="A1348" s="8">
        <v>30585</v>
      </c>
      <c r="B1348" s="8">
        <v>43927</v>
      </c>
      <c r="C1348" s="9">
        <v>0.41666666666666669</v>
      </c>
      <c r="D1348" s="8" t="str">
        <f t="shared" si="21"/>
        <v>UTC-4</v>
      </c>
      <c r="E1348" s="10">
        <v>-0.11778338998556137</v>
      </c>
      <c r="F1348" s="11"/>
    </row>
    <row r="1349" spans="1:6">
      <c r="A1349" s="8">
        <v>30586</v>
      </c>
      <c r="B1349" s="8">
        <v>43927</v>
      </c>
      <c r="C1349" s="9">
        <v>0.41666666666666669</v>
      </c>
      <c r="D1349" s="8" t="str">
        <f t="shared" si="21"/>
        <v>UTC-4</v>
      </c>
      <c r="E1349" s="10">
        <v>-8.8457465171813965E-2</v>
      </c>
      <c r="F1349" s="11"/>
    </row>
    <row r="1350" spans="1:6">
      <c r="A1350" s="8">
        <v>30587</v>
      </c>
      <c r="B1350" s="8">
        <v>43927</v>
      </c>
      <c r="C1350" s="9">
        <v>0.41666666666666669</v>
      </c>
      <c r="D1350" s="8" t="str">
        <f t="shared" si="21"/>
        <v>UTC-4</v>
      </c>
      <c r="E1350" s="10">
        <v>-8.3383426070213318E-2</v>
      </c>
      <c r="F1350" s="11"/>
    </row>
    <row r="1351" spans="1:6">
      <c r="A1351" s="8">
        <v>30588</v>
      </c>
      <c r="B1351" s="8">
        <v>43927</v>
      </c>
      <c r="C1351" s="9">
        <v>0.41666666666666669</v>
      </c>
      <c r="D1351" s="8" t="str">
        <f t="shared" si="21"/>
        <v>UTC-4</v>
      </c>
      <c r="E1351" s="10">
        <v>-8.0508679151535034E-2</v>
      </c>
      <c r="F1351" s="11"/>
    </row>
    <row r="1352" spans="1:6">
      <c r="A1352" s="8">
        <v>30589</v>
      </c>
      <c r="B1352" s="8">
        <v>43927</v>
      </c>
      <c r="C1352" s="9">
        <v>0.41666666666666669</v>
      </c>
      <c r="D1352" s="8" t="str">
        <f t="shared" si="21"/>
        <v>UTC-4</v>
      </c>
      <c r="E1352" s="10">
        <v>-7.8861616551876068E-2</v>
      </c>
      <c r="F1352" s="11"/>
    </row>
    <row r="1353" spans="1:6">
      <c r="A1353" s="8">
        <v>30590</v>
      </c>
      <c r="B1353" s="8">
        <v>43927</v>
      </c>
      <c r="C1353" s="9">
        <v>0.41666666666666669</v>
      </c>
      <c r="D1353" s="8" t="str">
        <f t="shared" si="21"/>
        <v>UTC-4</v>
      </c>
      <c r="E1353" s="10">
        <v>-9.3013569712638855E-2</v>
      </c>
      <c r="F1353" s="11"/>
    </row>
    <row r="1354" spans="1:6">
      <c r="A1354" s="8">
        <v>30591</v>
      </c>
      <c r="B1354" s="8">
        <v>43927</v>
      </c>
      <c r="C1354" s="9">
        <v>0.41666666666666669</v>
      </c>
      <c r="D1354" s="8" t="str">
        <f t="shared" si="21"/>
        <v>UTC-4</v>
      </c>
      <c r="E1354" s="10">
        <v>-9.2215366661548615E-2</v>
      </c>
      <c r="F1354" s="11"/>
    </row>
    <row r="1355" spans="1:6">
      <c r="A1355" s="8">
        <v>30592</v>
      </c>
      <c r="B1355" s="8">
        <v>43927</v>
      </c>
      <c r="C1355" s="9">
        <v>0.41666666666666669</v>
      </c>
      <c r="D1355" s="8" t="str">
        <f t="shared" si="21"/>
        <v>UTC-4</v>
      </c>
      <c r="E1355" s="10">
        <v>-7.5023487210273743E-2</v>
      </c>
      <c r="F1355" s="11"/>
    </row>
    <row r="1356" spans="1:6">
      <c r="A1356" s="8">
        <v>30593</v>
      </c>
      <c r="B1356" s="8">
        <v>43927</v>
      </c>
      <c r="C1356" s="9">
        <v>0.41666666666666669</v>
      </c>
      <c r="D1356" s="8" t="str">
        <f t="shared" si="21"/>
        <v>UTC-4</v>
      </c>
      <c r="E1356" s="10">
        <v>-8.1365562975406647E-2</v>
      </c>
      <c r="F1356" s="11"/>
    </row>
    <row r="1357" spans="1:6">
      <c r="A1357" s="8">
        <v>30594</v>
      </c>
      <c r="B1357" s="8">
        <v>43927</v>
      </c>
      <c r="C1357" s="9">
        <v>0.41666666666666669</v>
      </c>
      <c r="D1357" s="8" t="str">
        <f t="shared" si="21"/>
        <v>UTC-4</v>
      </c>
      <c r="E1357" s="10">
        <v>-8.2867942750453949E-2</v>
      </c>
      <c r="F1357" s="11"/>
    </row>
    <row r="1358" spans="1:6">
      <c r="A1358" s="8">
        <v>30595</v>
      </c>
      <c r="B1358" s="8">
        <v>43927</v>
      </c>
      <c r="C1358" s="9">
        <v>0.41666666666666669</v>
      </c>
      <c r="D1358" s="8" t="str">
        <f t="shared" si="21"/>
        <v>UTC-4</v>
      </c>
      <c r="E1358" s="10">
        <v>-7.2182245552539825E-2</v>
      </c>
      <c r="F1358" s="11"/>
    </row>
    <row r="1359" spans="1:6">
      <c r="A1359" s="8">
        <v>30596</v>
      </c>
      <c r="B1359" s="8">
        <v>43927</v>
      </c>
      <c r="C1359" s="9">
        <v>0.41666666666666669</v>
      </c>
      <c r="D1359" s="8" t="str">
        <f t="shared" si="21"/>
        <v>UTC-4</v>
      </c>
      <c r="E1359" s="10">
        <v>-5.6546498090028763E-2</v>
      </c>
      <c r="F1359" s="11"/>
    </row>
    <row r="1360" spans="1:6">
      <c r="A1360" s="8">
        <v>30597</v>
      </c>
      <c r="B1360" s="8">
        <v>43927</v>
      </c>
      <c r="C1360" s="9">
        <v>0.41666666666666669</v>
      </c>
      <c r="D1360" s="8" t="str">
        <f t="shared" si="21"/>
        <v>UTC-4</v>
      </c>
      <c r="E1360" s="10">
        <v>-4.5904926955699921E-2</v>
      </c>
      <c r="F1360" s="11"/>
    </row>
    <row r="1361" spans="1:6">
      <c r="A1361" s="8">
        <v>30598</v>
      </c>
      <c r="B1361" s="8">
        <v>43927</v>
      </c>
      <c r="C1361" s="9">
        <v>0.41666666666666669</v>
      </c>
      <c r="D1361" s="8" t="str">
        <f t="shared" si="21"/>
        <v>UTC-4</v>
      </c>
      <c r="E1361" s="10">
        <v>-7.648121565580368E-2</v>
      </c>
      <c r="F1361" s="11"/>
    </row>
    <row r="1362" spans="1:6">
      <c r="A1362" s="8">
        <v>30599</v>
      </c>
      <c r="B1362" s="8">
        <v>43927</v>
      </c>
      <c r="C1362" s="9">
        <v>0.41666666666666669</v>
      </c>
      <c r="D1362" s="8" t="str">
        <f t="shared" si="21"/>
        <v>UTC-4</v>
      </c>
      <c r="E1362" s="10">
        <v>-4.3897062540054321E-2</v>
      </c>
      <c r="F1362" s="11"/>
    </row>
    <row r="1363" spans="1:6">
      <c r="A1363" s="8">
        <v>30600</v>
      </c>
      <c r="B1363" s="8">
        <v>43927</v>
      </c>
      <c r="C1363" s="9">
        <v>0.41666666666666669</v>
      </c>
      <c r="D1363" s="8" t="str">
        <f t="shared" si="21"/>
        <v>UTC-4</v>
      </c>
      <c r="E1363" s="10">
        <v>-5.7384718209505081E-2</v>
      </c>
      <c r="F1363" s="11"/>
    </row>
    <row r="1364" spans="1:6">
      <c r="A1364" s="8">
        <v>30601</v>
      </c>
      <c r="B1364" s="8">
        <v>43927</v>
      </c>
      <c r="C1364" s="9">
        <v>0.41666666666666669</v>
      </c>
      <c r="D1364" s="8" t="str">
        <f t="shared" si="21"/>
        <v>UTC-4</v>
      </c>
      <c r="E1364" s="10">
        <v>-3.4359876066446304E-2</v>
      </c>
      <c r="F1364" s="11"/>
    </row>
    <row r="1365" spans="1:6">
      <c r="A1365" s="8">
        <v>30602</v>
      </c>
      <c r="B1365" s="8">
        <v>43927</v>
      </c>
      <c r="C1365" s="9">
        <v>0.41666666666666669</v>
      </c>
      <c r="D1365" s="8" t="str">
        <f t="shared" si="21"/>
        <v>UTC-4</v>
      </c>
      <c r="E1365" s="10">
        <v>-5.0050072371959686E-2</v>
      </c>
      <c r="F1365" s="11"/>
    </row>
    <row r="1366" spans="1:6">
      <c r="A1366" s="8">
        <v>30603</v>
      </c>
      <c r="B1366" s="8">
        <v>43927</v>
      </c>
      <c r="C1366" s="9">
        <v>0.41666666666666669</v>
      </c>
      <c r="D1366" s="8" t="str">
        <f t="shared" si="21"/>
        <v>UTC-4</v>
      </c>
      <c r="E1366" s="10">
        <v>-6.7362189292907715E-2</v>
      </c>
      <c r="F1366" s="11"/>
    </row>
    <row r="1367" spans="1:6">
      <c r="A1367" s="8">
        <v>30604</v>
      </c>
      <c r="B1367" s="8">
        <v>43927</v>
      </c>
      <c r="C1367" s="9">
        <v>0.41666666666666669</v>
      </c>
      <c r="D1367" s="8" t="str">
        <f t="shared" si="21"/>
        <v>UTC-4</v>
      </c>
      <c r="E1367" s="10">
        <v>-4.9411624670028687E-2</v>
      </c>
      <c r="F1367" s="11"/>
    </row>
    <row r="1368" spans="1:6">
      <c r="A1368" s="8">
        <v>30605</v>
      </c>
      <c r="B1368" s="8">
        <v>43927</v>
      </c>
      <c r="C1368" s="9">
        <v>0.41666666666666669</v>
      </c>
      <c r="D1368" s="8" t="str">
        <f t="shared" si="21"/>
        <v>UTC-4</v>
      </c>
      <c r="E1368" s="10">
        <v>-5.5036228150129318E-2</v>
      </c>
      <c r="F1368" s="11"/>
    </row>
    <row r="1369" spans="1:6">
      <c r="A1369" s="8">
        <v>30606</v>
      </c>
      <c r="B1369" s="8">
        <v>43927</v>
      </c>
      <c r="C1369" s="9">
        <v>0.41666666666666669</v>
      </c>
      <c r="D1369" s="8" t="str">
        <f t="shared" si="21"/>
        <v>UTC-4</v>
      </c>
      <c r="E1369" s="10">
        <v>-0.13836047053337097</v>
      </c>
      <c r="F1369" s="11"/>
    </row>
    <row r="1370" spans="1:6">
      <c r="A1370" s="8">
        <v>30607</v>
      </c>
      <c r="B1370" s="8">
        <v>43927</v>
      </c>
      <c r="C1370" s="9">
        <v>0.41666666666666669</v>
      </c>
      <c r="D1370" s="8" t="str">
        <f t="shared" si="21"/>
        <v>UTC-4</v>
      </c>
      <c r="E1370" s="10">
        <v>-0.15179841220378876</v>
      </c>
      <c r="F1370" s="11"/>
    </row>
    <row r="1371" spans="1:6">
      <c r="A1371" s="8">
        <v>30608</v>
      </c>
      <c r="B1371" s="8">
        <v>43927</v>
      </c>
      <c r="C1371" s="9">
        <v>0.41666666666666669</v>
      </c>
      <c r="D1371" s="8" t="str">
        <f t="shared" si="21"/>
        <v>UTC-4</v>
      </c>
      <c r="E1371" s="10">
        <v>-0.19007834792137146</v>
      </c>
      <c r="F1371" s="11"/>
    </row>
    <row r="1372" spans="1:6">
      <c r="A1372" s="8">
        <v>30609</v>
      </c>
      <c r="B1372" s="8">
        <v>43927</v>
      </c>
      <c r="C1372" s="9">
        <v>0.41666666666666669</v>
      </c>
      <c r="D1372" s="8" t="str">
        <f t="shared" si="21"/>
        <v>UTC-4</v>
      </c>
      <c r="E1372" s="10">
        <v>-0.18312762677669525</v>
      </c>
      <c r="F1372" s="11"/>
    </row>
    <row r="1373" spans="1:6">
      <c r="A1373" s="8">
        <v>30610</v>
      </c>
      <c r="B1373" s="8">
        <v>43927</v>
      </c>
      <c r="C1373" s="9">
        <v>0.41666666666666669</v>
      </c>
      <c r="D1373" s="8" t="str">
        <f t="shared" si="21"/>
        <v>UTC-4</v>
      </c>
      <c r="E1373" s="10">
        <v>-0.17561799287796021</v>
      </c>
      <c r="F1373" s="11"/>
    </row>
    <row r="1374" spans="1:6">
      <c r="A1374" s="8">
        <v>30611</v>
      </c>
      <c r="B1374" s="8">
        <v>43927</v>
      </c>
      <c r="C1374" s="9">
        <v>0.41666666666666669</v>
      </c>
      <c r="D1374" s="8" t="str">
        <f t="shared" si="21"/>
        <v>UTC-4</v>
      </c>
      <c r="E1374" s="10">
        <v>-0.18492452800273895</v>
      </c>
      <c r="F1374" s="11"/>
    </row>
    <row r="1375" spans="1:6">
      <c r="A1375" s="8">
        <v>30612</v>
      </c>
      <c r="B1375" s="8">
        <v>43927</v>
      </c>
      <c r="C1375" s="9">
        <v>0.41666666666666669</v>
      </c>
      <c r="D1375" s="8" t="str">
        <f t="shared" si="21"/>
        <v>UTC-4</v>
      </c>
      <c r="E1375" s="10">
        <v>-0.17508390545845032</v>
      </c>
      <c r="F1375" s="11"/>
    </row>
    <row r="1376" spans="1:6">
      <c r="A1376" s="8">
        <v>30613</v>
      </c>
      <c r="B1376" s="8">
        <v>43927</v>
      </c>
      <c r="C1376" s="9">
        <v>0.41666666666666669</v>
      </c>
      <c r="D1376" s="8" t="str">
        <f t="shared" si="21"/>
        <v>UTC-4</v>
      </c>
      <c r="E1376" s="10">
        <v>-0.14714491367340088</v>
      </c>
      <c r="F1376" s="11"/>
    </row>
    <row r="1377" spans="1:6">
      <c r="A1377" s="8">
        <v>30614</v>
      </c>
      <c r="B1377" s="8">
        <v>43927</v>
      </c>
      <c r="C1377" s="9">
        <v>0.41666666666666669</v>
      </c>
      <c r="D1377" s="8" t="str">
        <f t="shared" si="21"/>
        <v>UTC-4</v>
      </c>
      <c r="E1377" s="10">
        <v>-0.16623885929584503</v>
      </c>
      <c r="F1377" s="11"/>
    </row>
    <row r="1378" spans="1:6">
      <c r="A1378" s="8">
        <v>30615</v>
      </c>
      <c r="B1378" s="8">
        <v>43927</v>
      </c>
      <c r="C1378" s="9">
        <v>0.41666666666666669</v>
      </c>
      <c r="D1378" s="8" t="str">
        <f t="shared" si="21"/>
        <v>UTC-4</v>
      </c>
      <c r="E1378" s="10">
        <v>-0.14827632904052734</v>
      </c>
      <c r="F1378" s="11"/>
    </row>
    <row r="1379" spans="1:6">
      <c r="A1379" s="8">
        <v>30616</v>
      </c>
      <c r="B1379" s="8">
        <v>43927</v>
      </c>
      <c r="C1379" s="9">
        <v>0.41666666666666669</v>
      </c>
      <c r="D1379" s="8" t="str">
        <f t="shared" si="21"/>
        <v>UTC-4</v>
      </c>
      <c r="E1379" s="10">
        <v>-0.17424832284450531</v>
      </c>
      <c r="F1379" s="11"/>
    </row>
    <row r="1380" spans="1:6">
      <c r="A1380" s="8">
        <v>30617</v>
      </c>
      <c r="B1380" s="8">
        <v>43927</v>
      </c>
      <c r="C1380" s="9">
        <v>0.41666666666666669</v>
      </c>
      <c r="D1380" s="8" t="str">
        <f t="shared" si="21"/>
        <v>UTC-4</v>
      </c>
      <c r="E1380" s="10">
        <v>-0.16511939465999603</v>
      </c>
      <c r="F1380" s="11"/>
    </row>
    <row r="1381" spans="1:6">
      <c r="A1381" s="8">
        <v>30618</v>
      </c>
      <c r="B1381" s="8">
        <v>43927</v>
      </c>
      <c r="C1381" s="9">
        <v>0.41666666666666669</v>
      </c>
      <c r="D1381" s="8" t="str">
        <f t="shared" si="21"/>
        <v>UTC-4</v>
      </c>
      <c r="E1381" s="10">
        <v>-0.17854273319244385</v>
      </c>
      <c r="F1381" s="11"/>
    </row>
    <row r="1382" spans="1:6">
      <c r="A1382" s="8">
        <v>30619</v>
      </c>
      <c r="B1382" s="8">
        <v>43927</v>
      </c>
      <c r="C1382" s="9">
        <v>0.41666666666666669</v>
      </c>
      <c r="D1382" s="8" t="str">
        <f t="shared" si="21"/>
        <v>UTC-4</v>
      </c>
      <c r="E1382" s="10">
        <v>-0.16333220899105072</v>
      </c>
      <c r="F1382" s="11"/>
    </row>
    <row r="1383" spans="1:6">
      <c r="A1383" s="8">
        <v>30620</v>
      </c>
      <c r="B1383" s="8">
        <v>43927</v>
      </c>
      <c r="C1383" s="9">
        <v>0.41666666666666669</v>
      </c>
      <c r="D1383" s="8" t="str">
        <f t="shared" si="21"/>
        <v>UTC-4</v>
      </c>
      <c r="E1383" s="10">
        <v>-0.16579495370388031</v>
      </c>
      <c r="F1383" s="11"/>
    </row>
    <row r="1384" spans="1:6">
      <c r="A1384" s="8">
        <v>30621</v>
      </c>
      <c r="B1384" s="8">
        <v>43927</v>
      </c>
      <c r="C1384" s="9">
        <v>0.41666666666666669</v>
      </c>
      <c r="D1384" s="8" t="str">
        <f t="shared" si="21"/>
        <v>UTC-4</v>
      </c>
      <c r="E1384" s="10">
        <v>-0.18209712207317352</v>
      </c>
      <c r="F1384" s="11"/>
    </row>
    <row r="1385" spans="1:6">
      <c r="A1385" s="8">
        <v>30622</v>
      </c>
      <c r="B1385" s="8">
        <v>43927</v>
      </c>
      <c r="C1385" s="9">
        <v>0.41666666666666669</v>
      </c>
      <c r="D1385" s="8" t="str">
        <f t="shared" si="21"/>
        <v>UTC-4</v>
      </c>
      <c r="E1385" s="10">
        <v>-0.19777588546276093</v>
      </c>
      <c r="F1385" s="11"/>
    </row>
    <row r="1386" spans="1:6">
      <c r="A1386" s="8">
        <v>30623</v>
      </c>
      <c r="B1386" s="8">
        <v>43927</v>
      </c>
      <c r="C1386" s="9">
        <v>0.41666666666666669</v>
      </c>
      <c r="D1386" s="8" t="str">
        <f t="shared" si="21"/>
        <v>UTC-4</v>
      </c>
      <c r="E1386" s="10">
        <v>-0.16972452402114868</v>
      </c>
      <c r="F1386" s="11"/>
    </row>
    <row r="1387" spans="1:6">
      <c r="A1387" s="8">
        <v>30624</v>
      </c>
      <c r="B1387" s="8">
        <v>43927</v>
      </c>
      <c r="C1387" s="9">
        <v>0.41666666666666669</v>
      </c>
      <c r="D1387" s="8" t="str">
        <f t="shared" si="21"/>
        <v>UTC-4</v>
      </c>
      <c r="E1387" s="10">
        <v>-0.21740496158599854</v>
      </c>
      <c r="F1387" s="11"/>
    </row>
    <row r="1388" spans="1:6">
      <c r="A1388" s="8">
        <v>30625</v>
      </c>
      <c r="B1388" s="8">
        <v>43927</v>
      </c>
      <c r="C1388" s="9">
        <v>0.41666666666666669</v>
      </c>
      <c r="D1388" s="8" t="str">
        <f t="shared" si="21"/>
        <v>UTC-4</v>
      </c>
      <c r="E1388" s="10">
        <v>-0.20735925436019897</v>
      </c>
      <c r="F1388" s="11"/>
    </row>
    <row r="1389" spans="1:6">
      <c r="A1389" s="8">
        <v>30626</v>
      </c>
      <c r="B1389" s="8">
        <v>43927</v>
      </c>
      <c r="C1389" s="9">
        <v>0.41666666666666669</v>
      </c>
      <c r="D1389" s="8" t="str">
        <f t="shared" si="21"/>
        <v>UTC-4</v>
      </c>
      <c r="E1389" s="10">
        <v>-0.18001426756381989</v>
      </c>
      <c r="F1389" s="11"/>
    </row>
    <row r="1390" spans="1:6">
      <c r="A1390" s="8">
        <v>30627</v>
      </c>
      <c r="B1390" s="8">
        <v>43927</v>
      </c>
      <c r="C1390" s="9">
        <v>0.41666666666666669</v>
      </c>
      <c r="D1390" s="8" t="str">
        <f t="shared" si="21"/>
        <v>UTC-4</v>
      </c>
      <c r="E1390" s="10">
        <v>-0.15041488409042358</v>
      </c>
      <c r="F1390" s="11"/>
    </row>
    <row r="1391" spans="1:6">
      <c r="A1391" s="8">
        <v>30628</v>
      </c>
      <c r="B1391" s="8">
        <v>43927</v>
      </c>
      <c r="C1391" s="9">
        <v>0.41666666666666669</v>
      </c>
      <c r="D1391" s="8" t="str">
        <f t="shared" si="21"/>
        <v>UTC-4</v>
      </c>
      <c r="E1391" s="10">
        <v>-0.14929977059364319</v>
      </c>
      <c r="F1391" s="11"/>
    </row>
    <row r="1392" spans="1:6">
      <c r="A1392" s="8">
        <v>30629</v>
      </c>
      <c r="B1392" s="8">
        <v>43927</v>
      </c>
      <c r="C1392" s="9">
        <v>0.41666666666666669</v>
      </c>
      <c r="D1392" s="8" t="str">
        <f t="shared" si="21"/>
        <v>UTC-4</v>
      </c>
      <c r="E1392" s="10">
        <v>-0.17059475183486938</v>
      </c>
      <c r="F1392" s="11"/>
    </row>
    <row r="1393" spans="1:6">
      <c r="A1393" s="8">
        <v>30630</v>
      </c>
      <c r="B1393" s="8">
        <v>43927</v>
      </c>
      <c r="C1393" s="9">
        <v>0.41666666666666669</v>
      </c>
      <c r="D1393" s="8" t="str">
        <f t="shared" si="21"/>
        <v>UTC-4</v>
      </c>
      <c r="E1393" s="10">
        <v>-0.16342879831790924</v>
      </c>
      <c r="F1393" s="11"/>
    </row>
    <row r="1394" spans="1:6">
      <c r="A1394" s="8">
        <v>30631</v>
      </c>
      <c r="B1394" s="8">
        <v>43927</v>
      </c>
      <c r="C1394" s="9">
        <v>0.41666666666666669</v>
      </c>
      <c r="D1394" s="8" t="str">
        <f t="shared" si="21"/>
        <v>UTC-4</v>
      </c>
      <c r="E1394" s="10">
        <v>-0.1531316339969635</v>
      </c>
      <c r="F1394" s="11"/>
    </row>
    <row r="1395" spans="1:6">
      <c r="A1395" s="8">
        <v>30632</v>
      </c>
      <c r="B1395" s="8">
        <v>43927</v>
      </c>
      <c r="C1395" s="9">
        <v>0.41666666666666669</v>
      </c>
      <c r="D1395" s="8" t="str">
        <f t="shared" si="21"/>
        <v>UTC-4</v>
      </c>
      <c r="E1395" s="10">
        <v>-0.16010004281997681</v>
      </c>
      <c r="F1395" s="11"/>
    </row>
    <row r="1396" spans="1:6">
      <c r="A1396" s="8">
        <v>30633</v>
      </c>
      <c r="B1396" s="8">
        <v>43927</v>
      </c>
      <c r="C1396" s="9">
        <v>0.41666666666666669</v>
      </c>
      <c r="D1396" s="8" t="str">
        <f t="shared" si="21"/>
        <v>UTC-4</v>
      </c>
      <c r="E1396" s="10">
        <v>-0.16107138991355896</v>
      </c>
      <c r="F1396" s="11"/>
    </row>
    <row r="1397" spans="1:6">
      <c r="A1397" s="8">
        <v>30634</v>
      </c>
      <c r="B1397" s="8">
        <v>43927</v>
      </c>
      <c r="C1397" s="9">
        <v>0.41666666666666669</v>
      </c>
      <c r="D1397" s="8" t="str">
        <f t="shared" si="21"/>
        <v>UTC-4</v>
      </c>
      <c r="E1397" s="10">
        <v>-0.22147370874881744</v>
      </c>
      <c r="F1397" s="11"/>
    </row>
    <row r="1398" spans="1:6">
      <c r="A1398" s="8">
        <v>30635</v>
      </c>
      <c r="B1398" s="8">
        <v>43927</v>
      </c>
      <c r="C1398" s="9">
        <v>0.41666666666666669</v>
      </c>
      <c r="D1398" s="8" t="str">
        <f t="shared" si="21"/>
        <v>UTC-4</v>
      </c>
      <c r="E1398" s="10">
        <v>-0.21399171650409698</v>
      </c>
      <c r="F1398" s="11"/>
    </row>
    <row r="1399" spans="1:6">
      <c r="A1399" s="8">
        <v>30636</v>
      </c>
      <c r="B1399" s="8">
        <v>43927</v>
      </c>
      <c r="C1399" s="9">
        <v>0.41666666666666669</v>
      </c>
      <c r="D1399" s="8" t="str">
        <f t="shared" si="21"/>
        <v>UTC-4</v>
      </c>
      <c r="E1399" s="10">
        <v>-0.1763889491558075</v>
      </c>
      <c r="F1399" s="11"/>
    </row>
    <row r="1400" spans="1:6">
      <c r="A1400" s="8">
        <v>30637</v>
      </c>
      <c r="B1400" s="8">
        <v>43927</v>
      </c>
      <c r="C1400" s="9">
        <v>0.41666666666666669</v>
      </c>
      <c r="D1400" s="8" t="str">
        <f t="shared" si="21"/>
        <v>UTC-4</v>
      </c>
      <c r="E1400" s="10">
        <v>-0.17978301644325256</v>
      </c>
      <c r="F1400" s="11"/>
    </row>
    <row r="1401" spans="1:6">
      <c r="A1401" s="8">
        <v>30638</v>
      </c>
      <c r="B1401" s="8">
        <v>43927</v>
      </c>
      <c r="C1401" s="9">
        <v>0.41666666666666669</v>
      </c>
      <c r="D1401" s="8" t="str">
        <f t="shared" si="21"/>
        <v>UTC-4</v>
      </c>
      <c r="E1401" s="10">
        <v>-0.19936883449554443</v>
      </c>
      <c r="F1401" s="11"/>
    </row>
    <row r="1402" spans="1:6">
      <c r="A1402" s="8">
        <v>30639</v>
      </c>
      <c r="B1402" s="8">
        <v>43927</v>
      </c>
      <c r="C1402" s="9">
        <v>0.41666666666666669</v>
      </c>
      <c r="D1402" s="8" t="str">
        <f t="shared" si="21"/>
        <v>UTC-4</v>
      </c>
      <c r="E1402" s="10">
        <v>-0.17138035595417023</v>
      </c>
      <c r="F1402" s="11"/>
    </row>
    <row r="1403" spans="1:6">
      <c r="A1403" s="8">
        <v>30640</v>
      </c>
      <c r="B1403" s="8">
        <v>43927</v>
      </c>
      <c r="C1403" s="9">
        <v>0.41666666666666669</v>
      </c>
      <c r="D1403" s="8" t="str">
        <f t="shared" si="21"/>
        <v>UTC-4</v>
      </c>
      <c r="E1403" s="10">
        <v>-0.15525147318840027</v>
      </c>
      <c r="F1403" s="11"/>
    </row>
    <row r="1404" spans="1:6">
      <c r="A1404" s="8">
        <v>30641</v>
      </c>
      <c r="B1404" s="8">
        <v>43927</v>
      </c>
      <c r="C1404" s="9">
        <v>0.41666666666666669</v>
      </c>
      <c r="D1404" s="8" t="str">
        <f t="shared" si="21"/>
        <v>UTC-4</v>
      </c>
      <c r="E1404" s="10">
        <v>-0.12206360697746277</v>
      </c>
      <c r="F1404" s="11"/>
    </row>
    <row r="1405" spans="1:6">
      <c r="A1405" s="8">
        <v>30642</v>
      </c>
      <c r="B1405" s="8">
        <v>43927</v>
      </c>
      <c r="C1405" s="9">
        <v>0.41666666666666669</v>
      </c>
      <c r="D1405" s="8" t="str">
        <f t="shared" si="21"/>
        <v>UTC-4</v>
      </c>
      <c r="E1405" s="10">
        <v>-0.10878282785415649</v>
      </c>
      <c r="F1405" s="11"/>
    </row>
    <row r="1406" spans="1:6">
      <c r="A1406" s="8">
        <v>30643</v>
      </c>
      <c r="B1406" s="8">
        <v>43927</v>
      </c>
      <c r="C1406" s="9">
        <v>0.41666666666666669</v>
      </c>
      <c r="D1406" s="8" t="str">
        <f t="shared" si="21"/>
        <v>UTC-4</v>
      </c>
      <c r="E1406" s="10">
        <v>-0.11836022138595581</v>
      </c>
      <c r="F1406" s="11"/>
    </row>
    <row r="1407" spans="1:6">
      <c r="A1407" s="8">
        <v>30644</v>
      </c>
      <c r="B1407" s="8">
        <v>43927</v>
      </c>
      <c r="C1407" s="9">
        <v>0.41666666666666669</v>
      </c>
      <c r="D1407" s="8" t="str">
        <f t="shared" si="21"/>
        <v>UTC-4</v>
      </c>
      <c r="E1407" s="10">
        <v>-9.2354536056518555E-2</v>
      </c>
      <c r="F1407" s="11"/>
    </row>
    <row r="1408" spans="1:6">
      <c r="A1408" s="8">
        <v>30645</v>
      </c>
      <c r="B1408" s="8">
        <v>43927</v>
      </c>
      <c r="C1408" s="9">
        <v>0.41666666666666669</v>
      </c>
      <c r="D1408" s="8" t="str">
        <f t="shared" si="21"/>
        <v>UTC-4</v>
      </c>
      <c r="E1408" s="10">
        <v>-8.2021705806255341E-2</v>
      </c>
      <c r="F1408" s="11"/>
    </row>
    <row r="1409" spans="1:6">
      <c r="A1409" s="8">
        <v>30646</v>
      </c>
      <c r="B1409" s="8">
        <v>43927</v>
      </c>
      <c r="C1409" s="9">
        <v>0.41666666666666669</v>
      </c>
      <c r="D1409" s="8" t="str">
        <f t="shared" si="21"/>
        <v>UTC-4</v>
      </c>
      <c r="E1409" s="10">
        <v>-5.1763366907835007E-2</v>
      </c>
      <c r="F1409" s="11"/>
    </row>
    <row r="1410" spans="1:6">
      <c r="A1410" s="8">
        <v>30647</v>
      </c>
      <c r="B1410" s="8">
        <v>43927</v>
      </c>
      <c r="C1410" s="9">
        <v>0.41666666666666669</v>
      </c>
      <c r="D1410" s="8" t="str">
        <f t="shared" si="21"/>
        <v>UTC-4</v>
      </c>
      <c r="E1410" s="10">
        <v>-2.2088434547185898E-2</v>
      </c>
      <c r="F1410" s="11"/>
    </row>
    <row r="1411" spans="1:6">
      <c r="A1411" s="8">
        <v>30648</v>
      </c>
      <c r="B1411" s="8">
        <v>43927</v>
      </c>
      <c r="C1411" s="9">
        <v>0.41666666666666669</v>
      </c>
      <c r="D1411" s="8" t="str">
        <f t="shared" ref="D1411:D1474" si="22">IF(
 AND(
  B1411 &gt;= IF(
         YEAR(B1411)&gt;=2007,
         DATE(YEAR(B1411),3,14)-WEEKDAY(DATE(YEAR(B1411),3,14),1)+1 + TIME(2,0,0),
         DATE(YEAR(B1411),4,7)-WEEKDAY(DATE(YEAR(B1411),4,7),1)+1 + TIME(2,0,0)
       ),
  B1411 &lt;  IF(
         YEAR(B1411)&gt;=2007,
         DATE(YEAR(B1411),11,7)-WEEKDAY(DATE(YEAR(B1411),11,7),1)+1 + TIME(2,0,0),
         DATE(YEAR(B1411),10,31)-WEEKDAY(DATE(YEAR(B1411),10,31),1) + TIME(2,0,0)
       )
 ),
 "UTC-4",
 "UTC-5"
)</f>
        <v>UTC-4</v>
      </c>
      <c r="E1411" s="10">
        <v>-4.3042189645348117E-5</v>
      </c>
      <c r="F1411" s="11"/>
    </row>
    <row r="1412" spans="1:6">
      <c r="A1412" s="8">
        <v>30649</v>
      </c>
      <c r="B1412" s="8">
        <v>43927</v>
      </c>
      <c r="C1412" s="9">
        <v>0.41666666666666669</v>
      </c>
      <c r="D1412" s="8" t="str">
        <f t="shared" si="22"/>
        <v>UTC-4</v>
      </c>
      <c r="E1412" s="10">
        <v>1.1566851288080215E-2</v>
      </c>
      <c r="F1412" s="11"/>
    </row>
    <row r="1413" spans="1:6">
      <c r="A1413" s="8">
        <v>30650</v>
      </c>
      <c r="B1413" s="8">
        <v>43927</v>
      </c>
      <c r="C1413" s="9">
        <v>0.41666666666666669</v>
      </c>
      <c r="D1413" s="8" t="str">
        <f t="shared" si="22"/>
        <v>UTC-4</v>
      </c>
      <c r="E1413" s="10">
        <v>-2.211981825530529E-2</v>
      </c>
      <c r="F1413" s="11"/>
    </row>
    <row r="1414" spans="1:6">
      <c r="A1414" s="8">
        <v>30651</v>
      </c>
      <c r="B1414" s="8">
        <v>43927</v>
      </c>
      <c r="C1414" s="9">
        <v>0.41666666666666669</v>
      </c>
      <c r="D1414" s="8" t="str">
        <f t="shared" si="22"/>
        <v>UTC-4</v>
      </c>
      <c r="E1414" s="10">
        <v>-1.3632955029606819E-2</v>
      </c>
      <c r="F1414" s="11"/>
    </row>
    <row r="1415" spans="1:6">
      <c r="A1415" s="8">
        <v>30652</v>
      </c>
      <c r="B1415" s="8">
        <v>43927</v>
      </c>
      <c r="C1415" s="9">
        <v>0.41666666666666669</v>
      </c>
      <c r="D1415" s="8" t="str">
        <f t="shared" si="22"/>
        <v>UTC-4</v>
      </c>
      <c r="E1415" s="10">
        <v>-7.2472959756851196E-2</v>
      </c>
      <c r="F1415" s="11"/>
    </row>
    <row r="1416" spans="1:6">
      <c r="A1416" s="8">
        <v>30653</v>
      </c>
      <c r="B1416" s="8">
        <v>43927</v>
      </c>
      <c r="C1416" s="9">
        <v>0.41666666666666669</v>
      </c>
      <c r="D1416" s="8" t="str">
        <f t="shared" si="22"/>
        <v>UTC-4</v>
      </c>
      <c r="E1416" s="10">
        <v>-6.2614358961582184E-2</v>
      </c>
      <c r="F1416" s="11"/>
    </row>
    <row r="1417" spans="1:6">
      <c r="A1417" s="8">
        <v>30654</v>
      </c>
      <c r="B1417" s="8">
        <v>43927</v>
      </c>
      <c r="C1417" s="9">
        <v>0.41666666666666669</v>
      </c>
      <c r="D1417" s="8" t="str">
        <f t="shared" si="22"/>
        <v>UTC-4</v>
      </c>
      <c r="E1417" s="10">
        <v>-5.7839315384626389E-2</v>
      </c>
      <c r="F1417" s="11"/>
    </row>
    <row r="1418" spans="1:6">
      <c r="A1418" s="8">
        <v>30655</v>
      </c>
      <c r="B1418" s="8">
        <v>43927</v>
      </c>
      <c r="C1418" s="9">
        <v>0.41666666666666669</v>
      </c>
      <c r="D1418" s="8" t="str">
        <f t="shared" si="22"/>
        <v>UTC-4</v>
      </c>
      <c r="E1418" s="10">
        <v>-2.7480361983180046E-2</v>
      </c>
      <c r="F1418" s="11"/>
    </row>
    <row r="1419" spans="1:6">
      <c r="A1419" s="8">
        <v>30656</v>
      </c>
      <c r="B1419" s="8">
        <v>43927</v>
      </c>
      <c r="C1419" s="9">
        <v>0.41666666666666669</v>
      </c>
      <c r="D1419" s="8" t="str">
        <f t="shared" si="22"/>
        <v>UTC-4</v>
      </c>
      <c r="E1419" s="10">
        <v>-6.8105891346931458E-2</v>
      </c>
      <c r="F1419" s="11"/>
    </row>
    <row r="1420" spans="1:6">
      <c r="A1420" s="8">
        <v>30657</v>
      </c>
      <c r="B1420" s="8">
        <v>43927</v>
      </c>
      <c r="C1420" s="9">
        <v>0.41666666666666669</v>
      </c>
      <c r="D1420" s="8" t="str">
        <f t="shared" si="22"/>
        <v>UTC-4</v>
      </c>
      <c r="E1420" s="10">
        <v>-6.2236607074737549E-2</v>
      </c>
      <c r="F1420" s="11"/>
    </row>
    <row r="1421" spans="1:6">
      <c r="A1421" s="8">
        <v>30658</v>
      </c>
      <c r="B1421" s="8">
        <v>43927</v>
      </c>
      <c r="C1421" s="9">
        <v>0.41666666666666669</v>
      </c>
      <c r="D1421" s="8" t="str">
        <f t="shared" si="22"/>
        <v>UTC-4</v>
      </c>
      <c r="E1421" s="10">
        <v>-6.4391613006591797E-2</v>
      </c>
      <c r="F1421" s="11"/>
    </row>
    <row r="1422" spans="1:6">
      <c r="A1422" s="8">
        <v>30659</v>
      </c>
      <c r="B1422" s="8">
        <v>43927</v>
      </c>
      <c r="C1422" s="9">
        <v>0.41666666666666669</v>
      </c>
      <c r="D1422" s="8" t="str">
        <f t="shared" si="22"/>
        <v>UTC-4</v>
      </c>
      <c r="E1422" s="10">
        <v>-0.10421160608530045</v>
      </c>
      <c r="F1422" s="11"/>
    </row>
    <row r="1423" spans="1:6">
      <c r="A1423" s="8">
        <v>30660</v>
      </c>
      <c r="B1423" s="8">
        <v>43927</v>
      </c>
      <c r="C1423" s="9">
        <v>0.41666666666666669</v>
      </c>
      <c r="D1423" s="8" t="str">
        <f t="shared" si="22"/>
        <v>UTC-4</v>
      </c>
      <c r="E1423" s="10">
        <v>-0.1091548278927803</v>
      </c>
      <c r="F1423" s="11"/>
    </row>
    <row r="1424" spans="1:6">
      <c r="A1424" s="8">
        <v>30661</v>
      </c>
      <c r="B1424" s="8">
        <v>43927</v>
      </c>
      <c r="C1424" s="9">
        <v>0.41666666666666669</v>
      </c>
      <c r="D1424" s="8" t="str">
        <f t="shared" si="22"/>
        <v>UTC-4</v>
      </c>
      <c r="E1424" s="10">
        <v>-0.12849454581737518</v>
      </c>
      <c r="F1424" s="11"/>
    </row>
    <row r="1425" spans="1:6">
      <c r="A1425" s="8">
        <v>30662</v>
      </c>
      <c r="B1425" s="8">
        <v>43927</v>
      </c>
      <c r="C1425" s="9">
        <v>0.41666666666666669</v>
      </c>
      <c r="D1425" s="8" t="str">
        <f t="shared" si="22"/>
        <v>UTC-4</v>
      </c>
      <c r="E1425" s="10">
        <v>-0.10637146234512329</v>
      </c>
      <c r="F1425" s="11"/>
    </row>
    <row r="1426" spans="1:6">
      <c r="A1426" s="8">
        <v>30663</v>
      </c>
      <c r="B1426" s="8">
        <v>43927</v>
      </c>
      <c r="C1426" s="9">
        <v>0.41666666666666669</v>
      </c>
      <c r="D1426" s="8" t="str">
        <f t="shared" si="22"/>
        <v>UTC-4</v>
      </c>
      <c r="E1426" s="10">
        <v>-0.12609551846981049</v>
      </c>
      <c r="F1426" s="11"/>
    </row>
    <row r="1427" spans="1:6">
      <c r="A1427" s="8">
        <v>30664</v>
      </c>
      <c r="B1427" s="8">
        <v>43927</v>
      </c>
      <c r="C1427" s="9">
        <v>0.41666666666666669</v>
      </c>
      <c r="D1427" s="8" t="str">
        <f t="shared" si="22"/>
        <v>UTC-4</v>
      </c>
      <c r="E1427" s="10">
        <v>-7.3550321161746979E-2</v>
      </c>
      <c r="F1427" s="11"/>
    </row>
    <row r="1428" spans="1:6">
      <c r="A1428" s="8">
        <v>30665</v>
      </c>
      <c r="B1428" s="8">
        <v>43927</v>
      </c>
      <c r="C1428" s="9">
        <v>0.41666666666666669</v>
      </c>
      <c r="D1428" s="8" t="str">
        <f t="shared" si="22"/>
        <v>UTC-4</v>
      </c>
      <c r="E1428" s="10">
        <v>-7.8958489000797272E-2</v>
      </c>
      <c r="F1428" s="11"/>
    </row>
    <row r="1429" spans="1:6">
      <c r="A1429" s="8">
        <v>30666</v>
      </c>
      <c r="B1429" s="8">
        <v>43927</v>
      </c>
      <c r="C1429" s="9">
        <v>0.41666666666666669</v>
      </c>
      <c r="D1429" s="8" t="str">
        <f t="shared" si="22"/>
        <v>UTC-4</v>
      </c>
      <c r="E1429" s="10">
        <v>-0.11067520827054977</v>
      </c>
      <c r="F1429" s="11"/>
    </row>
    <row r="1430" spans="1:6">
      <c r="A1430" s="8">
        <v>30667</v>
      </c>
      <c r="B1430" s="8">
        <v>43927</v>
      </c>
      <c r="C1430" s="9">
        <v>0.41666666666666669</v>
      </c>
      <c r="D1430" s="8" t="str">
        <f t="shared" si="22"/>
        <v>UTC-4</v>
      </c>
      <c r="E1430" s="10">
        <v>-0.11143176257610321</v>
      </c>
      <c r="F1430" s="11"/>
    </row>
    <row r="1431" spans="1:6">
      <c r="A1431" s="8">
        <v>30668</v>
      </c>
      <c r="B1431" s="8">
        <v>43927</v>
      </c>
      <c r="C1431" s="9">
        <v>0.41666666666666669</v>
      </c>
      <c r="D1431" s="8" t="str">
        <f t="shared" si="22"/>
        <v>UTC-4</v>
      </c>
      <c r="E1431" s="10">
        <v>-0.11306260526180267</v>
      </c>
      <c r="F1431" s="11"/>
    </row>
    <row r="1432" spans="1:6">
      <c r="A1432" s="8">
        <v>30669</v>
      </c>
      <c r="B1432" s="8">
        <v>43927</v>
      </c>
      <c r="C1432" s="9">
        <v>0.41666666666666669</v>
      </c>
      <c r="D1432" s="8" t="str">
        <f t="shared" si="22"/>
        <v>UTC-4</v>
      </c>
      <c r="E1432" s="10">
        <v>-0.10685070604085922</v>
      </c>
      <c r="F1432" s="11"/>
    </row>
    <row r="1433" spans="1:6">
      <c r="A1433" s="8">
        <v>30670</v>
      </c>
      <c r="B1433" s="8">
        <v>43927</v>
      </c>
      <c r="C1433" s="9">
        <v>0.41666666666666669</v>
      </c>
      <c r="D1433" s="8" t="str">
        <f t="shared" si="22"/>
        <v>UTC-4</v>
      </c>
      <c r="E1433" s="10">
        <v>-8.5170619189739227E-2</v>
      </c>
      <c r="F1433" s="11"/>
    </row>
    <row r="1434" spans="1:6">
      <c r="A1434" s="8">
        <v>30671</v>
      </c>
      <c r="B1434" s="8">
        <v>43927</v>
      </c>
      <c r="C1434" s="9">
        <v>0.41666666666666669</v>
      </c>
      <c r="D1434" s="8" t="str">
        <f t="shared" si="22"/>
        <v>UTC-4</v>
      </c>
      <c r="E1434" s="10">
        <v>-8.0809466540813446E-2</v>
      </c>
      <c r="F1434" s="11"/>
    </row>
    <row r="1435" spans="1:6">
      <c r="A1435" s="8">
        <v>30672</v>
      </c>
      <c r="B1435" s="8">
        <v>43927</v>
      </c>
      <c r="C1435" s="9">
        <v>0.41666666666666669</v>
      </c>
      <c r="D1435" s="8" t="str">
        <f t="shared" si="22"/>
        <v>UTC-4</v>
      </c>
      <c r="E1435" s="10">
        <v>-4.7868918627500534E-2</v>
      </c>
      <c r="F1435" s="11"/>
    </row>
    <row r="1436" spans="1:6">
      <c r="A1436" s="8">
        <v>30673</v>
      </c>
      <c r="B1436" s="8">
        <v>43927</v>
      </c>
      <c r="C1436" s="9">
        <v>0.41666666666666669</v>
      </c>
      <c r="D1436" s="8" t="str">
        <f t="shared" si="22"/>
        <v>UTC-4</v>
      </c>
      <c r="E1436" s="10">
        <v>-6.6634155809879303E-2</v>
      </c>
      <c r="F1436" s="11"/>
    </row>
    <row r="1437" spans="1:6">
      <c r="A1437" s="8">
        <v>30674</v>
      </c>
      <c r="B1437" s="8">
        <v>43927</v>
      </c>
      <c r="C1437" s="9">
        <v>0.41666666666666669</v>
      </c>
      <c r="D1437" s="8" t="str">
        <f t="shared" si="22"/>
        <v>UTC-4</v>
      </c>
      <c r="E1437" s="10">
        <v>-6.5164856612682343E-2</v>
      </c>
      <c r="F1437" s="11"/>
    </row>
    <row r="1438" spans="1:6">
      <c r="A1438" s="8">
        <v>30675</v>
      </c>
      <c r="B1438" s="8">
        <v>43927</v>
      </c>
      <c r="C1438" s="9">
        <v>0.41666666666666669</v>
      </c>
      <c r="D1438" s="8" t="str">
        <f t="shared" si="22"/>
        <v>UTC-4</v>
      </c>
      <c r="E1438" s="10">
        <v>-6.9108054041862488E-2</v>
      </c>
      <c r="F1438" s="11"/>
    </row>
    <row r="1439" spans="1:6">
      <c r="A1439" s="8">
        <v>30676</v>
      </c>
      <c r="B1439" s="8">
        <v>43927</v>
      </c>
      <c r="C1439" s="9">
        <v>0.41666666666666669</v>
      </c>
      <c r="D1439" s="8" t="str">
        <f t="shared" si="22"/>
        <v>UTC-4</v>
      </c>
      <c r="E1439" s="10">
        <v>-6.6597074270248413E-2</v>
      </c>
      <c r="F1439" s="11"/>
    </row>
    <row r="1440" spans="1:6">
      <c r="A1440" s="8">
        <v>30677</v>
      </c>
      <c r="B1440" s="8">
        <v>43927</v>
      </c>
      <c r="C1440" s="9">
        <v>0.41666666666666669</v>
      </c>
      <c r="D1440" s="8" t="str">
        <f t="shared" si="22"/>
        <v>UTC-4</v>
      </c>
      <c r="E1440" s="10">
        <v>-0.10160646587610245</v>
      </c>
      <c r="F1440" s="11"/>
    </row>
    <row r="1441" spans="1:6">
      <c r="A1441" s="8">
        <v>30678</v>
      </c>
      <c r="B1441" s="8">
        <v>43927</v>
      </c>
      <c r="C1441" s="9">
        <v>0.41666666666666669</v>
      </c>
      <c r="D1441" s="8" t="str">
        <f t="shared" si="22"/>
        <v>UTC-4</v>
      </c>
      <c r="E1441" s="10">
        <v>-0.11041659116744995</v>
      </c>
      <c r="F1441" s="11"/>
    </row>
    <row r="1442" spans="1:6">
      <c r="A1442" s="8">
        <v>30679</v>
      </c>
      <c r="B1442" s="8">
        <v>43927</v>
      </c>
      <c r="C1442" s="9">
        <v>0.41666666666666669</v>
      </c>
      <c r="D1442" s="8" t="str">
        <f t="shared" si="22"/>
        <v>UTC-4</v>
      </c>
      <c r="E1442" s="10">
        <v>-6.8619415163993835E-2</v>
      </c>
      <c r="F1442" s="11"/>
    </row>
    <row r="1443" spans="1:6">
      <c r="A1443" s="8">
        <v>30680</v>
      </c>
      <c r="B1443" s="8">
        <v>43927</v>
      </c>
      <c r="C1443" s="9">
        <v>0.41666666666666669</v>
      </c>
      <c r="D1443" s="8" t="str">
        <f t="shared" si="22"/>
        <v>UTC-4</v>
      </c>
      <c r="E1443" s="10">
        <v>-7.1995571255683899E-2</v>
      </c>
      <c r="F1443" s="11"/>
    </row>
    <row r="1444" spans="1:6">
      <c r="A1444" s="8">
        <v>30681</v>
      </c>
      <c r="B1444" s="8">
        <v>43927</v>
      </c>
      <c r="C1444" s="9">
        <v>0.41666666666666669</v>
      </c>
      <c r="D1444" s="8" t="str">
        <f t="shared" si="22"/>
        <v>UTC-4</v>
      </c>
      <c r="E1444" s="10">
        <v>-4.1461814194917679E-2</v>
      </c>
      <c r="F1444" s="11"/>
    </row>
    <row r="1445" spans="1:6">
      <c r="A1445" s="8">
        <v>30682</v>
      </c>
      <c r="B1445" s="8">
        <v>43927</v>
      </c>
      <c r="C1445" s="9">
        <v>0.41666666666666669</v>
      </c>
      <c r="D1445" s="8" t="str">
        <f t="shared" si="22"/>
        <v>UTC-4</v>
      </c>
      <c r="E1445" s="10">
        <v>-4.8143394291400909E-2</v>
      </c>
      <c r="F1445" s="11"/>
    </row>
    <row r="1446" spans="1:6">
      <c r="A1446" s="8">
        <v>30683</v>
      </c>
      <c r="B1446" s="8">
        <v>43927</v>
      </c>
      <c r="C1446" s="9">
        <v>0.41666666666666669</v>
      </c>
      <c r="D1446" s="8" t="str">
        <f t="shared" si="22"/>
        <v>UTC-4</v>
      </c>
      <c r="E1446" s="10">
        <v>-5.7643711566925049E-2</v>
      </c>
      <c r="F1446" s="11"/>
    </row>
    <row r="1447" spans="1:6">
      <c r="A1447" s="8">
        <v>30684</v>
      </c>
      <c r="B1447" s="8">
        <v>43927</v>
      </c>
      <c r="C1447" s="9">
        <v>0.41666666666666669</v>
      </c>
      <c r="D1447" s="8" t="str">
        <f t="shared" si="22"/>
        <v>UTC-4</v>
      </c>
      <c r="E1447" s="10">
        <v>-3.1276781111955643E-2</v>
      </c>
      <c r="F1447" s="11"/>
    </row>
    <row r="1448" spans="1:6">
      <c r="A1448" s="8">
        <v>30685</v>
      </c>
      <c r="B1448" s="8">
        <v>43927</v>
      </c>
      <c r="C1448" s="9">
        <v>0.41666666666666669</v>
      </c>
      <c r="D1448" s="8" t="str">
        <f t="shared" si="22"/>
        <v>UTC-4</v>
      </c>
      <c r="E1448" s="10">
        <v>-9.3511834740638733E-2</v>
      </c>
      <c r="F1448" s="11"/>
    </row>
    <row r="1449" spans="1:6">
      <c r="A1449" s="8">
        <v>30686</v>
      </c>
      <c r="B1449" s="8">
        <v>43927</v>
      </c>
      <c r="C1449" s="9">
        <v>0.41666666666666669</v>
      </c>
      <c r="D1449" s="8" t="str">
        <f t="shared" si="22"/>
        <v>UTC-4</v>
      </c>
      <c r="E1449" s="10">
        <v>-4.5082706958055496E-2</v>
      </c>
      <c r="F1449" s="11"/>
    </row>
    <row r="1450" spans="1:6">
      <c r="A1450" s="8">
        <v>30687</v>
      </c>
      <c r="B1450" s="8">
        <v>43927</v>
      </c>
      <c r="C1450" s="9">
        <v>0.41666666666666669</v>
      </c>
      <c r="D1450" s="8" t="str">
        <f t="shared" si="22"/>
        <v>UTC-4</v>
      </c>
      <c r="E1450" s="10">
        <v>-5.7559087872505188E-2</v>
      </c>
      <c r="F1450" s="11"/>
    </row>
    <row r="1451" spans="1:6">
      <c r="A1451" s="8">
        <v>30688</v>
      </c>
      <c r="B1451" s="8">
        <v>43927</v>
      </c>
      <c r="C1451" s="9">
        <v>0.41666666666666669</v>
      </c>
      <c r="D1451" s="8" t="str">
        <f t="shared" si="22"/>
        <v>UTC-4</v>
      </c>
      <c r="E1451" s="10">
        <v>-0.10296982526779175</v>
      </c>
      <c r="F1451" s="11"/>
    </row>
    <row r="1452" spans="1:6">
      <c r="A1452" s="8">
        <v>30689</v>
      </c>
      <c r="B1452" s="8">
        <v>43927</v>
      </c>
      <c r="C1452" s="9">
        <v>0.41666666666666669</v>
      </c>
      <c r="D1452" s="8" t="str">
        <f t="shared" si="22"/>
        <v>UTC-4</v>
      </c>
      <c r="E1452" s="10">
        <v>-0.13423949480056763</v>
      </c>
      <c r="F1452" s="11"/>
    </row>
    <row r="1453" spans="1:6">
      <c r="A1453" s="8">
        <v>30690</v>
      </c>
      <c r="B1453" s="8">
        <v>43927</v>
      </c>
      <c r="C1453" s="9">
        <v>0.41666666666666669</v>
      </c>
      <c r="D1453" s="8" t="str">
        <f t="shared" si="22"/>
        <v>UTC-4</v>
      </c>
      <c r="E1453" s="10">
        <v>-6.9790929555892944E-2</v>
      </c>
      <c r="F1453" s="11"/>
    </row>
    <row r="1454" spans="1:6">
      <c r="A1454" s="8">
        <v>30691</v>
      </c>
      <c r="B1454" s="8">
        <v>43927</v>
      </c>
      <c r="C1454" s="9">
        <v>0.41666666666666669</v>
      </c>
      <c r="D1454" s="8" t="str">
        <f t="shared" si="22"/>
        <v>UTC-4</v>
      </c>
      <c r="E1454" s="10">
        <v>-5.6257970631122589E-2</v>
      </c>
      <c r="F1454" s="11"/>
    </row>
    <row r="1455" spans="1:6">
      <c r="A1455" s="8">
        <v>30692</v>
      </c>
      <c r="B1455" s="8">
        <v>43927</v>
      </c>
      <c r="C1455" s="9">
        <v>0.41666666666666669</v>
      </c>
      <c r="D1455" s="8" t="str">
        <f t="shared" si="22"/>
        <v>UTC-4</v>
      </c>
      <c r="E1455" s="10">
        <v>-4.1896175593137741E-2</v>
      </c>
      <c r="F1455" s="11"/>
    </row>
    <row r="1456" spans="1:6">
      <c r="A1456" s="8">
        <v>30693</v>
      </c>
      <c r="B1456" s="8">
        <v>43927</v>
      </c>
      <c r="C1456" s="9">
        <v>0.41666666666666669</v>
      </c>
      <c r="D1456" s="8" t="str">
        <f t="shared" si="22"/>
        <v>UTC-4</v>
      </c>
      <c r="E1456" s="10">
        <v>-8.3626791834831238E-2</v>
      </c>
      <c r="F1456" s="11"/>
    </row>
    <row r="1457" spans="1:6">
      <c r="A1457" s="8">
        <v>30694</v>
      </c>
      <c r="B1457" s="8">
        <v>43927</v>
      </c>
      <c r="C1457" s="9">
        <v>0.41666666666666669</v>
      </c>
      <c r="D1457" s="8" t="str">
        <f t="shared" si="22"/>
        <v>UTC-4</v>
      </c>
      <c r="E1457" s="10">
        <v>-7.3375523090362549E-2</v>
      </c>
      <c r="F1457" s="11"/>
    </row>
    <row r="1458" spans="1:6">
      <c r="A1458" s="8">
        <v>30695</v>
      </c>
      <c r="B1458" s="8">
        <v>43927</v>
      </c>
      <c r="C1458" s="9">
        <v>0.41666666666666669</v>
      </c>
      <c r="D1458" s="8" t="str">
        <f t="shared" si="22"/>
        <v>UTC-4</v>
      </c>
      <c r="E1458" s="10">
        <v>-3.1691953539848328E-2</v>
      </c>
      <c r="F1458" s="11"/>
    </row>
    <row r="1459" spans="1:6">
      <c r="A1459" s="8">
        <v>30696</v>
      </c>
      <c r="B1459" s="8">
        <v>43927</v>
      </c>
      <c r="C1459" s="9">
        <v>0.41666666666666669</v>
      </c>
      <c r="D1459" s="8" t="str">
        <f t="shared" si="22"/>
        <v>UTC-4</v>
      </c>
      <c r="E1459" s="10">
        <v>-5.0457000732421875E-2</v>
      </c>
      <c r="F1459" s="11"/>
    </row>
    <row r="1460" spans="1:6">
      <c r="A1460" s="8">
        <v>30697</v>
      </c>
      <c r="B1460" s="8">
        <v>43927</v>
      </c>
      <c r="C1460" s="9">
        <v>0.41666666666666669</v>
      </c>
      <c r="D1460" s="8" t="str">
        <f t="shared" si="22"/>
        <v>UTC-4</v>
      </c>
      <c r="E1460" s="10">
        <v>-2.7224518358707428E-2</v>
      </c>
      <c r="F1460" s="11"/>
    </row>
    <row r="1461" spans="1:6">
      <c r="A1461" s="8">
        <v>30698</v>
      </c>
      <c r="B1461" s="8">
        <v>43927</v>
      </c>
      <c r="C1461" s="9">
        <v>0.41666666666666669</v>
      </c>
      <c r="D1461" s="8" t="str">
        <f t="shared" si="22"/>
        <v>UTC-4</v>
      </c>
      <c r="E1461" s="10">
        <v>-2.6679037138819695E-2</v>
      </c>
      <c r="F1461" s="11"/>
    </row>
    <row r="1462" spans="1:6">
      <c r="A1462" s="8">
        <v>30699</v>
      </c>
      <c r="B1462" s="8">
        <v>43927</v>
      </c>
      <c r="C1462" s="9">
        <v>0.41666666666666669</v>
      </c>
      <c r="D1462" s="8" t="str">
        <f t="shared" si="22"/>
        <v>UTC-4</v>
      </c>
      <c r="E1462" s="10">
        <v>-2.0400142297148705E-2</v>
      </c>
      <c r="F1462" s="11"/>
    </row>
    <row r="1463" spans="1:6">
      <c r="A1463" s="8">
        <v>30700</v>
      </c>
      <c r="B1463" s="8">
        <v>43927</v>
      </c>
      <c r="C1463" s="9">
        <v>0.41666666666666669</v>
      </c>
      <c r="D1463" s="8" t="str">
        <f t="shared" si="22"/>
        <v>UTC-4</v>
      </c>
      <c r="E1463" s="10">
        <v>-3.003256767988205E-2</v>
      </c>
      <c r="F1463" s="11"/>
    </row>
    <row r="1464" spans="1:6">
      <c r="A1464" s="8">
        <v>30701</v>
      </c>
      <c r="B1464" s="8">
        <v>43927</v>
      </c>
      <c r="C1464" s="9">
        <v>0.41666666666666669</v>
      </c>
      <c r="D1464" s="8" t="str">
        <f t="shared" si="22"/>
        <v>UTC-4</v>
      </c>
      <c r="E1464" s="10">
        <v>-3.845568373799324E-2</v>
      </c>
      <c r="F1464" s="11"/>
    </row>
    <row r="1465" spans="1:6">
      <c r="A1465" s="8">
        <v>30702</v>
      </c>
      <c r="B1465" s="8">
        <v>43927</v>
      </c>
      <c r="C1465" s="9">
        <v>0.41666666666666669</v>
      </c>
      <c r="D1465" s="8" t="str">
        <f t="shared" si="22"/>
        <v>UTC-4</v>
      </c>
      <c r="E1465" s="10">
        <v>-1.691967248916626E-2</v>
      </c>
      <c r="F1465" s="11"/>
    </row>
    <row r="1466" spans="1:6">
      <c r="A1466" s="8">
        <v>30703</v>
      </c>
      <c r="B1466" s="8">
        <v>43927</v>
      </c>
      <c r="C1466" s="9">
        <v>0.41666666666666669</v>
      </c>
      <c r="D1466" s="8" t="str">
        <f t="shared" si="22"/>
        <v>UTC-4</v>
      </c>
      <c r="E1466" s="10">
        <v>-1.0702693834900856E-2</v>
      </c>
      <c r="F1466" s="11"/>
    </row>
    <row r="1467" spans="1:6">
      <c r="A1467" s="8">
        <v>30704</v>
      </c>
      <c r="B1467" s="8">
        <v>43927</v>
      </c>
      <c r="C1467" s="9">
        <v>0.41666666666666669</v>
      </c>
      <c r="D1467" s="8" t="str">
        <f t="shared" si="22"/>
        <v>UTC-4</v>
      </c>
      <c r="E1467" s="10">
        <v>-2.7628694660961628E-3</v>
      </c>
      <c r="F1467" s="11"/>
    </row>
    <row r="1468" spans="1:6">
      <c r="A1468" s="8">
        <v>30705</v>
      </c>
      <c r="B1468" s="8">
        <v>43927</v>
      </c>
      <c r="C1468" s="9">
        <v>0.41666666666666669</v>
      </c>
      <c r="D1468" s="8" t="str">
        <f t="shared" si="22"/>
        <v>UTC-4</v>
      </c>
      <c r="E1468" s="10">
        <v>-3.7241745740175247E-2</v>
      </c>
      <c r="F1468" s="11"/>
    </row>
    <row r="1469" spans="1:6">
      <c r="A1469" s="8">
        <v>30706</v>
      </c>
      <c r="B1469" s="8">
        <v>43927</v>
      </c>
      <c r="C1469" s="9">
        <v>0.41666666666666669</v>
      </c>
      <c r="D1469" s="8" t="str">
        <f t="shared" si="22"/>
        <v>UTC-4</v>
      </c>
      <c r="E1469" s="10">
        <v>-3.9076004177331924E-2</v>
      </c>
      <c r="F1469" s="11"/>
    </row>
    <row r="1470" spans="1:6">
      <c r="A1470" s="8">
        <v>30707</v>
      </c>
      <c r="B1470" s="8">
        <v>43927</v>
      </c>
      <c r="C1470" s="9">
        <v>0.41666666666666669</v>
      </c>
      <c r="D1470" s="8" t="str">
        <f t="shared" si="22"/>
        <v>UTC-4</v>
      </c>
      <c r="E1470" s="10">
        <v>-4.447854682803154E-2</v>
      </c>
      <c r="F1470" s="11"/>
    </row>
    <row r="1471" spans="1:6">
      <c r="A1471" s="8">
        <v>30708</v>
      </c>
      <c r="B1471" s="8">
        <v>43927</v>
      </c>
      <c r="C1471" s="9">
        <v>0.41666666666666669</v>
      </c>
      <c r="D1471" s="8" t="str">
        <f t="shared" si="22"/>
        <v>UTC-4</v>
      </c>
      <c r="E1471" s="10">
        <v>-3.1602680683135986E-2</v>
      </c>
      <c r="F1471" s="11"/>
    </row>
    <row r="1472" spans="1:6">
      <c r="A1472" s="8">
        <v>30709</v>
      </c>
      <c r="B1472" s="8">
        <v>43927</v>
      </c>
      <c r="C1472" s="9">
        <v>0.41666666666666669</v>
      </c>
      <c r="D1472" s="8" t="str">
        <f t="shared" si="22"/>
        <v>UTC-4</v>
      </c>
      <c r="E1472" s="10">
        <v>-5.2040647715330124E-2</v>
      </c>
      <c r="F1472" s="11"/>
    </row>
    <row r="1473" spans="1:6">
      <c r="A1473" s="8">
        <v>30710</v>
      </c>
      <c r="B1473" s="8">
        <v>43927</v>
      </c>
      <c r="C1473" s="9">
        <v>0.41666666666666669</v>
      </c>
      <c r="D1473" s="8" t="str">
        <f t="shared" si="22"/>
        <v>UTC-4</v>
      </c>
      <c r="E1473" s="10">
        <v>-1.8935911357402802E-2</v>
      </c>
      <c r="F1473" s="11"/>
    </row>
    <row r="1474" spans="1:6">
      <c r="A1474" s="8">
        <v>30711</v>
      </c>
      <c r="B1474" s="8">
        <v>43927</v>
      </c>
      <c r="C1474" s="9">
        <v>0.41666666666666669</v>
      </c>
      <c r="D1474" s="8" t="str">
        <f t="shared" si="22"/>
        <v>UTC-4</v>
      </c>
      <c r="E1474" s="10">
        <v>-1.6807094216346741E-2</v>
      </c>
      <c r="F1474" s="11"/>
    </row>
    <row r="1475" spans="1:6">
      <c r="A1475" s="8">
        <v>30712</v>
      </c>
      <c r="B1475" s="8">
        <v>43927</v>
      </c>
      <c r="C1475" s="9">
        <v>0.41666666666666669</v>
      </c>
      <c r="D1475" s="8" t="str">
        <f t="shared" ref="D1475:D1538" si="23">IF(
 AND(
  B1475 &gt;= IF(
         YEAR(B1475)&gt;=2007,
         DATE(YEAR(B1475),3,14)-WEEKDAY(DATE(YEAR(B1475),3,14),1)+1 + TIME(2,0,0),
         DATE(YEAR(B1475),4,7)-WEEKDAY(DATE(YEAR(B1475),4,7),1)+1 + TIME(2,0,0)
       ),
  B1475 &lt;  IF(
         YEAR(B1475)&gt;=2007,
         DATE(YEAR(B1475),11,7)-WEEKDAY(DATE(YEAR(B1475),11,7),1)+1 + TIME(2,0,0),
         DATE(YEAR(B1475),10,31)-WEEKDAY(DATE(YEAR(B1475),10,31),1) + TIME(2,0,0)
       )
 ),
 "UTC-4",
 "UTC-5"
)</f>
        <v>UTC-4</v>
      </c>
      <c r="E1475" s="10">
        <v>1.4830194413661957E-4</v>
      </c>
      <c r="F1475" s="11"/>
    </row>
    <row r="1476" spans="1:6">
      <c r="A1476" s="8">
        <v>30713</v>
      </c>
      <c r="B1476" s="8">
        <v>43927</v>
      </c>
      <c r="C1476" s="9">
        <v>0.41666666666666669</v>
      </c>
      <c r="D1476" s="8" t="str">
        <f t="shared" si="23"/>
        <v>UTC-4</v>
      </c>
      <c r="E1476" s="10">
        <v>-7.0606013759970665E-3</v>
      </c>
      <c r="F1476" s="11"/>
    </row>
    <row r="1477" spans="1:6">
      <c r="A1477" s="8">
        <v>30714</v>
      </c>
      <c r="B1477" s="8">
        <v>43927</v>
      </c>
      <c r="C1477" s="9">
        <v>0.41666666666666669</v>
      </c>
      <c r="D1477" s="8" t="str">
        <f t="shared" si="23"/>
        <v>UTC-4</v>
      </c>
      <c r="E1477" s="10">
        <v>-1.9206734141334891E-3</v>
      </c>
      <c r="F1477" s="11"/>
    </row>
    <row r="1478" spans="1:6">
      <c r="A1478" s="8">
        <v>30715</v>
      </c>
      <c r="B1478" s="8">
        <v>43927</v>
      </c>
      <c r="C1478" s="9">
        <v>0.41666666666666669</v>
      </c>
      <c r="D1478" s="8" t="str">
        <f t="shared" si="23"/>
        <v>UTC-4</v>
      </c>
      <c r="E1478" s="10">
        <v>-1.5398020856082439E-2</v>
      </c>
      <c r="F1478" s="11"/>
    </row>
    <row r="1479" spans="1:6">
      <c r="A1479" s="8">
        <v>30716</v>
      </c>
      <c r="B1479" s="8">
        <v>43927</v>
      </c>
      <c r="C1479" s="9">
        <v>0.41666666666666669</v>
      </c>
      <c r="D1479" s="8" t="str">
        <f t="shared" si="23"/>
        <v>UTC-4</v>
      </c>
      <c r="E1479" s="10">
        <v>-1.3534377329051495E-2</v>
      </c>
      <c r="F1479" s="11"/>
    </row>
    <row r="1480" spans="1:6">
      <c r="A1480" s="8">
        <v>30717</v>
      </c>
      <c r="B1480" s="8">
        <v>43927</v>
      </c>
      <c r="C1480" s="9">
        <v>0.41666666666666669</v>
      </c>
      <c r="D1480" s="8" t="str">
        <f t="shared" si="23"/>
        <v>UTC-4</v>
      </c>
      <c r="E1480" s="10">
        <v>-5.6492812000215054E-3</v>
      </c>
      <c r="F1480" s="11"/>
    </row>
    <row r="1481" spans="1:6">
      <c r="A1481" s="8">
        <v>30718</v>
      </c>
      <c r="B1481" s="8">
        <v>43927</v>
      </c>
      <c r="C1481" s="9">
        <v>0.41666666666666669</v>
      </c>
      <c r="D1481" s="8" t="str">
        <f t="shared" si="23"/>
        <v>UTC-4</v>
      </c>
      <c r="E1481" s="10">
        <v>-5.4904329590499401E-3</v>
      </c>
      <c r="F1481" s="11"/>
    </row>
    <row r="1482" spans="1:6">
      <c r="A1482" s="8">
        <v>30719</v>
      </c>
      <c r="B1482" s="8">
        <v>43927</v>
      </c>
      <c r="C1482" s="9">
        <v>0.41666666666666669</v>
      </c>
      <c r="D1482" s="8" t="str">
        <f t="shared" si="23"/>
        <v>UTC-4</v>
      </c>
      <c r="E1482" s="10">
        <v>-4.1162226349115372E-2</v>
      </c>
      <c r="F1482" s="11"/>
    </row>
    <row r="1483" spans="1:6">
      <c r="A1483" s="8">
        <v>30720</v>
      </c>
      <c r="B1483" s="8">
        <v>43927</v>
      </c>
      <c r="C1483" s="9">
        <v>0.41666666666666669</v>
      </c>
      <c r="D1483" s="8" t="str">
        <f t="shared" si="23"/>
        <v>UTC-4</v>
      </c>
      <c r="E1483" s="10">
        <v>-6.1447098851203918E-2</v>
      </c>
      <c r="F1483" s="11"/>
    </row>
    <row r="1484" spans="1:6">
      <c r="A1484" s="8">
        <v>30721</v>
      </c>
      <c r="B1484" s="8">
        <v>43927</v>
      </c>
      <c r="C1484" s="9">
        <v>0.41666666666666669</v>
      </c>
      <c r="D1484" s="8" t="str">
        <f t="shared" si="23"/>
        <v>UTC-4</v>
      </c>
      <c r="E1484" s="10">
        <v>-7.2907567024230957E-2</v>
      </c>
      <c r="F1484" s="11"/>
    </row>
    <row r="1485" spans="1:6">
      <c r="A1485" s="8">
        <v>30722</v>
      </c>
      <c r="B1485" s="8">
        <v>43927</v>
      </c>
      <c r="C1485" s="9">
        <v>0.41666666666666669</v>
      </c>
      <c r="D1485" s="8" t="str">
        <f t="shared" si="23"/>
        <v>UTC-4</v>
      </c>
      <c r="E1485" s="10">
        <v>-9.7555637359619141E-2</v>
      </c>
      <c r="F1485" s="11"/>
    </row>
    <row r="1486" spans="1:6">
      <c r="A1486" s="8">
        <v>30723</v>
      </c>
      <c r="B1486" s="8">
        <v>43927</v>
      </c>
      <c r="C1486" s="9">
        <v>0.41666666666666669</v>
      </c>
      <c r="D1486" s="8" t="str">
        <f t="shared" si="23"/>
        <v>UTC-4</v>
      </c>
      <c r="E1486" s="10">
        <v>-0.10291842371225357</v>
      </c>
      <c r="F1486" s="11"/>
    </row>
    <row r="1487" spans="1:6">
      <c r="A1487" s="8">
        <v>30724</v>
      </c>
      <c r="B1487" s="8">
        <v>43927</v>
      </c>
      <c r="C1487" s="9">
        <v>0.41666666666666669</v>
      </c>
      <c r="D1487" s="8" t="str">
        <f t="shared" si="23"/>
        <v>UTC-4</v>
      </c>
      <c r="E1487" s="10">
        <v>-7.9794324934482574E-2</v>
      </c>
      <c r="F1487" s="11"/>
    </row>
    <row r="1488" spans="1:6">
      <c r="A1488" s="8">
        <v>30725</v>
      </c>
      <c r="B1488" s="8">
        <v>43927</v>
      </c>
      <c r="C1488" s="9">
        <v>0.41666666666666669</v>
      </c>
      <c r="D1488" s="8" t="str">
        <f t="shared" si="23"/>
        <v>UTC-4</v>
      </c>
      <c r="E1488" s="10">
        <v>-9.2350229620933533E-2</v>
      </c>
      <c r="F1488" s="11"/>
    </row>
    <row r="1489" spans="1:6">
      <c r="A1489" s="8">
        <v>30726</v>
      </c>
      <c r="B1489" s="8">
        <v>43927</v>
      </c>
      <c r="C1489" s="9">
        <v>0.41666666666666669</v>
      </c>
      <c r="D1489" s="8" t="str">
        <f t="shared" si="23"/>
        <v>UTC-4</v>
      </c>
      <c r="E1489" s="10">
        <v>-0.11215950548648834</v>
      </c>
      <c r="F1489" s="11"/>
    </row>
    <row r="1490" spans="1:6">
      <c r="A1490" s="8">
        <v>30727</v>
      </c>
      <c r="B1490" s="8">
        <v>43927</v>
      </c>
      <c r="C1490" s="9">
        <v>0.41666666666666669</v>
      </c>
      <c r="D1490" s="8" t="str">
        <f t="shared" si="23"/>
        <v>UTC-4</v>
      </c>
      <c r="E1490" s="10">
        <v>-0.11156396567821503</v>
      </c>
      <c r="F1490" s="11"/>
    </row>
    <row r="1491" spans="1:6">
      <c r="A1491" s="8">
        <v>30728</v>
      </c>
      <c r="B1491" s="8">
        <v>43927</v>
      </c>
      <c r="C1491" s="9">
        <v>0.41666666666666669</v>
      </c>
      <c r="D1491" s="8" t="str">
        <f t="shared" si="23"/>
        <v>UTC-4</v>
      </c>
      <c r="E1491" s="10">
        <v>-9.2400826513767242E-2</v>
      </c>
      <c r="F1491" s="11"/>
    </row>
    <row r="1492" spans="1:6">
      <c r="A1492" s="8">
        <v>30729</v>
      </c>
      <c r="B1492" s="8">
        <v>43927</v>
      </c>
      <c r="C1492" s="9">
        <v>0.41666666666666669</v>
      </c>
      <c r="D1492" s="8" t="str">
        <f t="shared" si="23"/>
        <v>UTC-4</v>
      </c>
      <c r="E1492" s="10">
        <v>-3.6136843264102936E-2</v>
      </c>
      <c r="F1492" s="11"/>
    </row>
    <row r="1493" spans="1:6">
      <c r="A1493" s="8">
        <v>30730</v>
      </c>
      <c r="B1493" s="8">
        <v>43927</v>
      </c>
      <c r="C1493" s="9">
        <v>0.41666666666666669</v>
      </c>
      <c r="D1493" s="8" t="str">
        <f t="shared" si="23"/>
        <v>UTC-4</v>
      </c>
      <c r="E1493" s="10">
        <v>-4.6258404850959778E-2</v>
      </c>
      <c r="F1493" s="11"/>
    </row>
    <row r="1494" spans="1:6">
      <c r="A1494" s="8">
        <v>30731</v>
      </c>
      <c r="B1494" s="8">
        <v>43927</v>
      </c>
      <c r="C1494" s="9">
        <v>0.41666666666666669</v>
      </c>
      <c r="D1494" s="8" t="str">
        <f t="shared" si="23"/>
        <v>UTC-4</v>
      </c>
      <c r="E1494" s="10">
        <v>-3.1519535928964615E-2</v>
      </c>
      <c r="F1494" s="11"/>
    </row>
    <row r="1495" spans="1:6">
      <c r="A1495" s="8">
        <v>30732</v>
      </c>
      <c r="B1495" s="8">
        <v>43927</v>
      </c>
      <c r="C1495" s="9">
        <v>0.41666666666666669</v>
      </c>
      <c r="D1495" s="8" t="str">
        <f t="shared" si="23"/>
        <v>UTC-4</v>
      </c>
      <c r="E1495" s="10">
        <v>-4.3347261846065521E-2</v>
      </c>
      <c r="F1495" s="11"/>
    </row>
    <row r="1496" spans="1:6">
      <c r="A1496" s="8">
        <v>30733</v>
      </c>
      <c r="B1496" s="8">
        <v>43927</v>
      </c>
      <c r="C1496" s="9">
        <v>0.41666666666666669</v>
      </c>
      <c r="D1496" s="8" t="str">
        <f t="shared" si="23"/>
        <v>UTC-4</v>
      </c>
      <c r="E1496" s="10">
        <v>-1.6954016173258424E-3</v>
      </c>
      <c r="F1496" s="11"/>
    </row>
    <row r="1497" spans="1:6">
      <c r="A1497" s="8">
        <v>30734</v>
      </c>
      <c r="B1497" s="8">
        <v>43927</v>
      </c>
      <c r="C1497" s="9">
        <v>0.41666666666666669</v>
      </c>
      <c r="D1497" s="8" t="str">
        <f t="shared" si="23"/>
        <v>UTC-4</v>
      </c>
      <c r="E1497" s="10">
        <v>2.4747098796069622E-3</v>
      </c>
      <c r="F1497" s="11"/>
    </row>
    <row r="1498" spans="1:6">
      <c r="A1498" s="8">
        <v>30735</v>
      </c>
      <c r="B1498" s="8">
        <v>43927</v>
      </c>
      <c r="C1498" s="9">
        <v>0.41666666666666669</v>
      </c>
      <c r="D1498" s="8" t="str">
        <f t="shared" si="23"/>
        <v>UTC-4</v>
      </c>
      <c r="E1498" s="10">
        <v>1.3597880490124226E-2</v>
      </c>
      <c r="F1498" s="11"/>
    </row>
    <row r="1499" spans="1:6">
      <c r="A1499" s="8">
        <v>30736</v>
      </c>
      <c r="B1499" s="8">
        <v>43927</v>
      </c>
      <c r="C1499" s="9">
        <v>0.41666666666666669</v>
      </c>
      <c r="D1499" s="8" t="str">
        <f t="shared" si="23"/>
        <v>UTC-4</v>
      </c>
      <c r="E1499" s="10">
        <v>2.8264943975955248E-3</v>
      </c>
      <c r="F1499" s="11"/>
    </row>
    <row r="1500" spans="1:6">
      <c r="A1500" s="8">
        <v>30737</v>
      </c>
      <c r="B1500" s="8">
        <v>43927</v>
      </c>
      <c r="C1500" s="9">
        <v>0.41666666666666669</v>
      </c>
      <c r="D1500" s="8" t="str">
        <f t="shared" si="23"/>
        <v>UTC-4</v>
      </c>
      <c r="E1500" s="10">
        <v>1.3531056232750416E-2</v>
      </c>
      <c r="F1500" s="11"/>
    </row>
    <row r="1501" spans="1:6">
      <c r="A1501" s="8">
        <v>30738</v>
      </c>
      <c r="B1501" s="8">
        <v>43927</v>
      </c>
      <c r="C1501" s="9">
        <v>0.41666666666666669</v>
      </c>
      <c r="D1501" s="8" t="str">
        <f t="shared" si="23"/>
        <v>UTC-4</v>
      </c>
      <c r="E1501" s="10">
        <v>-2.3827647790312767E-2</v>
      </c>
      <c r="F1501" s="11"/>
    </row>
    <row r="1502" spans="1:6">
      <c r="A1502" s="8">
        <v>30739</v>
      </c>
      <c r="B1502" s="8">
        <v>43927</v>
      </c>
      <c r="C1502" s="9">
        <v>0.41666666666666669</v>
      </c>
      <c r="D1502" s="8" t="str">
        <f t="shared" si="23"/>
        <v>UTC-4</v>
      </c>
      <c r="E1502" s="10">
        <v>-6.1804067343473434E-2</v>
      </c>
      <c r="F1502" s="11"/>
    </row>
    <row r="1503" spans="1:6">
      <c r="A1503" s="8">
        <v>30740</v>
      </c>
      <c r="B1503" s="8">
        <v>43927</v>
      </c>
      <c r="C1503" s="9">
        <v>0.41666666666666669</v>
      </c>
      <c r="D1503" s="8" t="str">
        <f t="shared" si="23"/>
        <v>UTC-4</v>
      </c>
      <c r="E1503" s="10">
        <v>-6.6734515130519867E-2</v>
      </c>
      <c r="F1503" s="11"/>
    </row>
    <row r="1504" spans="1:6">
      <c r="A1504" s="8">
        <v>30741</v>
      </c>
      <c r="B1504" s="8">
        <v>43927</v>
      </c>
      <c r="C1504" s="9">
        <v>0.41666666666666669</v>
      </c>
      <c r="D1504" s="8" t="str">
        <f t="shared" si="23"/>
        <v>UTC-4</v>
      </c>
      <c r="E1504" s="10">
        <v>-5.8678280562162399E-2</v>
      </c>
      <c r="F1504" s="11"/>
    </row>
    <row r="1505" spans="1:6">
      <c r="A1505" s="8">
        <v>30742</v>
      </c>
      <c r="B1505" s="8">
        <v>43927</v>
      </c>
      <c r="C1505" s="9">
        <v>0.41666666666666669</v>
      </c>
      <c r="D1505" s="8" t="str">
        <f t="shared" si="23"/>
        <v>UTC-4</v>
      </c>
      <c r="E1505" s="10">
        <v>-5.791424959897995E-2</v>
      </c>
      <c r="F1505" s="11"/>
    </row>
    <row r="1506" spans="1:6">
      <c r="A1506" s="8">
        <v>30743</v>
      </c>
      <c r="B1506" s="8">
        <v>43927</v>
      </c>
      <c r="C1506" s="9">
        <v>0.41666666666666669</v>
      </c>
      <c r="D1506" s="8" t="str">
        <f t="shared" si="23"/>
        <v>UTC-4</v>
      </c>
      <c r="E1506" s="10">
        <v>-5.1289115101099014E-2</v>
      </c>
      <c r="F1506" s="11"/>
    </row>
    <row r="1507" spans="1:6">
      <c r="A1507" s="8">
        <v>30744</v>
      </c>
      <c r="B1507" s="8">
        <v>43927</v>
      </c>
      <c r="C1507" s="9">
        <v>0.41666666666666669</v>
      </c>
      <c r="D1507" s="8" t="str">
        <f t="shared" si="23"/>
        <v>UTC-4</v>
      </c>
      <c r="E1507" s="10">
        <v>-5.7862706482410431E-2</v>
      </c>
      <c r="F1507" s="11"/>
    </row>
    <row r="1508" spans="1:6">
      <c r="A1508" s="8">
        <v>30745</v>
      </c>
      <c r="B1508" s="8">
        <v>43927</v>
      </c>
      <c r="C1508" s="9">
        <v>0.41666666666666669</v>
      </c>
      <c r="D1508" s="8" t="str">
        <f t="shared" si="23"/>
        <v>UTC-4</v>
      </c>
      <c r="E1508" s="10">
        <v>-3.1655017286539078E-2</v>
      </c>
      <c r="F1508" s="11"/>
    </row>
    <row r="1509" spans="1:6">
      <c r="A1509" s="8">
        <v>30746</v>
      </c>
      <c r="B1509" s="8">
        <v>43927</v>
      </c>
      <c r="C1509" s="9">
        <v>0.41666666666666669</v>
      </c>
      <c r="D1509" s="8" t="str">
        <f t="shared" si="23"/>
        <v>UTC-4</v>
      </c>
      <c r="E1509" s="10">
        <v>-2.0105838775634766E-2</v>
      </c>
      <c r="F1509" s="11"/>
    </row>
    <row r="1510" spans="1:6">
      <c r="A1510" s="8">
        <v>30747</v>
      </c>
      <c r="B1510" s="8">
        <v>43927</v>
      </c>
      <c r="C1510" s="9">
        <v>0.41666666666666669</v>
      </c>
      <c r="D1510" s="8" t="str">
        <f t="shared" si="23"/>
        <v>UTC-4</v>
      </c>
      <c r="E1510" s="10">
        <v>-3.8411781191825867E-2</v>
      </c>
      <c r="F1510" s="11"/>
    </row>
    <row r="1511" spans="1:6">
      <c r="A1511" s="8">
        <v>30748</v>
      </c>
      <c r="B1511" s="8">
        <v>43927</v>
      </c>
      <c r="C1511" s="9">
        <v>0.41666666666666669</v>
      </c>
      <c r="D1511" s="8" t="str">
        <f t="shared" si="23"/>
        <v>UTC-4</v>
      </c>
      <c r="E1511" s="10">
        <v>-1.2398243881762028E-2</v>
      </c>
      <c r="F1511" s="11"/>
    </row>
    <row r="1512" spans="1:6">
      <c r="A1512" s="8">
        <v>30749</v>
      </c>
      <c r="B1512" s="8">
        <v>43927</v>
      </c>
      <c r="C1512" s="9">
        <v>0.41666666666666669</v>
      </c>
      <c r="D1512" s="8" t="str">
        <f t="shared" si="23"/>
        <v>UTC-4</v>
      </c>
      <c r="E1512" s="10">
        <v>-3.194725513458252E-2</v>
      </c>
      <c r="F1512" s="11"/>
    </row>
    <row r="1513" spans="1:6">
      <c r="A1513" s="8">
        <v>30750</v>
      </c>
      <c r="B1513" s="8">
        <v>43927</v>
      </c>
      <c r="C1513" s="9">
        <v>0.41666666666666669</v>
      </c>
      <c r="D1513" s="8" t="str">
        <f t="shared" si="23"/>
        <v>UTC-4</v>
      </c>
      <c r="E1513" s="10">
        <v>-5.9162035584449768E-2</v>
      </c>
      <c r="F1513" s="11"/>
    </row>
    <row r="1514" spans="1:6">
      <c r="A1514" s="8">
        <v>30751</v>
      </c>
      <c r="B1514" s="8">
        <v>43927</v>
      </c>
      <c r="C1514" s="9">
        <v>0.41666666666666669</v>
      </c>
      <c r="D1514" s="8" t="str">
        <f t="shared" si="23"/>
        <v>UTC-4</v>
      </c>
      <c r="E1514" s="10">
        <v>-6.8080909550189972E-2</v>
      </c>
      <c r="F1514" s="11"/>
    </row>
    <row r="1515" spans="1:6">
      <c r="A1515" s="8">
        <v>30752</v>
      </c>
      <c r="B1515" s="8">
        <v>43927</v>
      </c>
      <c r="C1515" s="9">
        <v>0.41666666666666669</v>
      </c>
      <c r="D1515" s="8" t="str">
        <f t="shared" si="23"/>
        <v>UTC-4</v>
      </c>
      <c r="E1515" s="10">
        <v>-6.5553583204746246E-2</v>
      </c>
      <c r="F1515" s="11"/>
    </row>
    <row r="1516" spans="1:6">
      <c r="A1516" s="8">
        <v>30753</v>
      </c>
      <c r="B1516" s="8">
        <v>43927</v>
      </c>
      <c r="C1516" s="9">
        <v>0.41666666666666669</v>
      </c>
      <c r="D1516" s="8" t="str">
        <f t="shared" si="23"/>
        <v>UTC-4</v>
      </c>
      <c r="E1516" s="10">
        <v>-6.7730158567428589E-2</v>
      </c>
      <c r="F1516" s="11"/>
    </row>
    <row r="1517" spans="1:6">
      <c r="A1517" s="8">
        <v>30754</v>
      </c>
      <c r="B1517" s="8">
        <v>43927</v>
      </c>
      <c r="C1517" s="9">
        <v>0.41666666666666669</v>
      </c>
      <c r="D1517" s="8" t="str">
        <f t="shared" si="23"/>
        <v>UTC-4</v>
      </c>
      <c r="E1517" s="10">
        <v>-6.1410829424858093E-2</v>
      </c>
      <c r="F1517" s="11"/>
    </row>
    <row r="1518" spans="1:6">
      <c r="A1518" s="8">
        <v>30755</v>
      </c>
      <c r="B1518" s="8">
        <v>43927</v>
      </c>
      <c r="C1518" s="9">
        <v>0.41666666666666669</v>
      </c>
      <c r="D1518" s="8" t="str">
        <f t="shared" si="23"/>
        <v>UTC-4</v>
      </c>
      <c r="E1518" s="10">
        <v>-4.8779822885990143E-2</v>
      </c>
      <c r="F1518" s="11"/>
    </row>
    <row r="1519" spans="1:6">
      <c r="A1519" s="8">
        <v>30756</v>
      </c>
      <c r="B1519" s="8">
        <v>43927</v>
      </c>
      <c r="C1519" s="9">
        <v>0.41666666666666669</v>
      </c>
      <c r="D1519" s="8" t="str">
        <f t="shared" si="23"/>
        <v>UTC-4</v>
      </c>
      <c r="E1519" s="10">
        <v>-2.357989177107811E-2</v>
      </c>
      <c r="F1519" s="11"/>
    </row>
    <row r="1520" spans="1:6">
      <c r="A1520" s="8">
        <v>30757</v>
      </c>
      <c r="B1520" s="8">
        <v>43927</v>
      </c>
      <c r="C1520" s="9">
        <v>0.41666666666666669</v>
      </c>
      <c r="D1520" s="8" t="str">
        <f t="shared" si="23"/>
        <v>UTC-4</v>
      </c>
      <c r="E1520" s="10">
        <v>-2.4868087843060493E-2</v>
      </c>
      <c r="F1520" s="11"/>
    </row>
    <row r="1521" spans="1:6">
      <c r="A1521" s="8">
        <v>30758</v>
      </c>
      <c r="B1521" s="8">
        <v>43927</v>
      </c>
      <c r="C1521" s="9">
        <v>0.41666666666666669</v>
      </c>
      <c r="D1521" s="8" t="str">
        <f t="shared" si="23"/>
        <v>UTC-4</v>
      </c>
      <c r="E1521" s="10">
        <v>-3.5558443516492844E-2</v>
      </c>
      <c r="F1521" s="11"/>
    </row>
    <row r="1522" spans="1:6">
      <c r="A1522" s="8">
        <v>30759</v>
      </c>
      <c r="B1522" s="8">
        <v>43927</v>
      </c>
      <c r="C1522" s="9">
        <v>0.41666666666666669</v>
      </c>
      <c r="D1522" s="8" t="str">
        <f t="shared" si="23"/>
        <v>UTC-4</v>
      </c>
      <c r="E1522" s="10">
        <v>-4.3931838124990463E-2</v>
      </c>
      <c r="F1522" s="11"/>
    </row>
    <row r="1523" spans="1:6">
      <c r="A1523" s="8">
        <v>30760</v>
      </c>
      <c r="B1523" s="8">
        <v>43927</v>
      </c>
      <c r="C1523" s="9">
        <v>0.41666666666666669</v>
      </c>
      <c r="D1523" s="8" t="str">
        <f t="shared" si="23"/>
        <v>UTC-4</v>
      </c>
      <c r="E1523" s="10">
        <v>-3.8857400417327881E-2</v>
      </c>
      <c r="F1523" s="11"/>
    </row>
    <row r="1524" spans="1:6">
      <c r="A1524" s="8">
        <v>30761</v>
      </c>
      <c r="B1524" s="8">
        <v>43927</v>
      </c>
      <c r="C1524" s="9">
        <v>0.41666666666666669</v>
      </c>
      <c r="D1524" s="8" t="str">
        <f t="shared" si="23"/>
        <v>UTC-4</v>
      </c>
      <c r="E1524" s="10">
        <v>-5.7025603950023651E-2</v>
      </c>
      <c r="F1524" s="11"/>
    </row>
    <row r="1525" spans="1:6">
      <c r="A1525" s="8">
        <v>30762</v>
      </c>
      <c r="B1525" s="8">
        <v>43927</v>
      </c>
      <c r="C1525" s="9">
        <v>0.41666666666666669</v>
      </c>
      <c r="D1525" s="8" t="str">
        <f t="shared" si="23"/>
        <v>UTC-4</v>
      </c>
      <c r="E1525" s="10">
        <v>-5.4990578442811966E-2</v>
      </c>
      <c r="F1525" s="11"/>
    </row>
    <row r="1526" spans="1:6">
      <c r="A1526" s="8">
        <v>30763</v>
      </c>
      <c r="B1526" s="8">
        <v>43927</v>
      </c>
      <c r="C1526" s="9">
        <v>0.41666666666666669</v>
      </c>
      <c r="D1526" s="8" t="str">
        <f t="shared" si="23"/>
        <v>UTC-4</v>
      </c>
      <c r="E1526" s="10">
        <v>-4.0274176746606827E-2</v>
      </c>
      <c r="F1526" s="11"/>
    </row>
    <row r="1527" spans="1:6">
      <c r="A1527" s="8">
        <v>30764</v>
      </c>
      <c r="B1527" s="8">
        <v>43927</v>
      </c>
      <c r="C1527" s="9">
        <v>0.41666666666666669</v>
      </c>
      <c r="D1527" s="8" t="str">
        <f t="shared" si="23"/>
        <v>UTC-4</v>
      </c>
      <c r="E1527" s="10">
        <v>-2.9447337612509727E-2</v>
      </c>
      <c r="F1527" s="11"/>
    </row>
    <row r="1528" spans="1:6">
      <c r="A1528" s="8">
        <v>30765</v>
      </c>
      <c r="B1528" s="8">
        <v>43927</v>
      </c>
      <c r="C1528" s="9">
        <v>0.41666666666666669</v>
      </c>
      <c r="D1528" s="8" t="str">
        <f t="shared" si="23"/>
        <v>UTC-4</v>
      </c>
      <c r="E1528" s="10">
        <v>4.1528306901454926E-3</v>
      </c>
      <c r="F1528" s="11"/>
    </row>
    <row r="1529" spans="1:6">
      <c r="A1529" s="8">
        <v>30766</v>
      </c>
      <c r="B1529" s="8">
        <v>43927</v>
      </c>
      <c r="C1529" s="9">
        <v>0.41666666666666669</v>
      </c>
      <c r="D1529" s="8" t="str">
        <f t="shared" si="23"/>
        <v>UTC-4</v>
      </c>
      <c r="E1529" s="10">
        <v>7.9529657959938049E-3</v>
      </c>
      <c r="F1529" s="11"/>
    </row>
    <row r="1530" spans="1:6">
      <c r="A1530" s="8">
        <v>30767</v>
      </c>
      <c r="B1530" s="8">
        <v>43927</v>
      </c>
      <c r="C1530" s="9">
        <v>0.41666666666666669</v>
      </c>
      <c r="D1530" s="8" t="str">
        <f t="shared" si="23"/>
        <v>UTC-4</v>
      </c>
      <c r="E1530" s="10">
        <v>1.4689141884446144E-2</v>
      </c>
      <c r="F1530" s="11"/>
    </row>
    <row r="1531" spans="1:6">
      <c r="A1531" s="8">
        <v>30768</v>
      </c>
      <c r="B1531" s="8">
        <v>43927</v>
      </c>
      <c r="C1531" s="9">
        <v>0.41666666666666669</v>
      </c>
      <c r="D1531" s="8" t="str">
        <f t="shared" si="23"/>
        <v>UTC-4</v>
      </c>
      <c r="E1531" s="10">
        <v>3.2920677214860916E-2</v>
      </c>
      <c r="F1531" s="11"/>
    </row>
    <row r="1532" spans="1:6">
      <c r="A1532" s="8">
        <v>30769</v>
      </c>
      <c r="B1532" s="8">
        <v>43927</v>
      </c>
      <c r="C1532" s="9">
        <v>0.41666666666666669</v>
      </c>
      <c r="D1532" s="8" t="str">
        <f t="shared" si="23"/>
        <v>UTC-4</v>
      </c>
      <c r="E1532" s="10">
        <v>4.0606986731290817E-2</v>
      </c>
      <c r="F1532" s="11"/>
    </row>
    <row r="1533" spans="1:6">
      <c r="A1533" s="8">
        <v>30770</v>
      </c>
      <c r="B1533" s="8">
        <v>43927</v>
      </c>
      <c r="C1533" s="9">
        <v>0.41666666666666669</v>
      </c>
      <c r="D1533" s="8" t="str">
        <f t="shared" si="23"/>
        <v>UTC-4</v>
      </c>
      <c r="E1533" s="10">
        <v>1.9328806549310684E-2</v>
      </c>
      <c r="F1533" s="11"/>
    </row>
    <row r="1534" spans="1:6">
      <c r="A1534" s="8">
        <v>30771</v>
      </c>
      <c r="B1534" s="8">
        <v>43927</v>
      </c>
      <c r="C1534" s="9">
        <v>0.41666666666666669</v>
      </c>
      <c r="D1534" s="8" t="str">
        <f t="shared" si="23"/>
        <v>UTC-4</v>
      </c>
      <c r="E1534" s="10">
        <v>7.5444378890097141E-3</v>
      </c>
      <c r="F1534" s="11"/>
    </row>
    <row r="1535" spans="1:6">
      <c r="A1535" s="8">
        <v>30772</v>
      </c>
      <c r="B1535" s="8">
        <v>43927</v>
      </c>
      <c r="C1535" s="9">
        <v>0.41666666666666669</v>
      </c>
      <c r="D1535" s="8" t="str">
        <f t="shared" si="23"/>
        <v>UTC-4</v>
      </c>
      <c r="E1535" s="10">
        <v>9.7515303641557693E-3</v>
      </c>
      <c r="F1535" s="11"/>
    </row>
    <row r="1536" spans="1:6">
      <c r="A1536" s="8">
        <v>30773</v>
      </c>
      <c r="B1536" s="8">
        <v>43927</v>
      </c>
      <c r="C1536" s="9">
        <v>0.41666666666666669</v>
      </c>
      <c r="D1536" s="8" t="str">
        <f t="shared" si="23"/>
        <v>UTC-4</v>
      </c>
      <c r="E1536" s="10">
        <v>6.9915261119604111E-3</v>
      </c>
      <c r="F1536" s="11"/>
    </row>
    <row r="1537" spans="1:6">
      <c r="A1537" s="8">
        <v>30774</v>
      </c>
      <c r="B1537" s="8">
        <v>43927</v>
      </c>
      <c r="C1537" s="9">
        <v>0.41666666666666669</v>
      </c>
      <c r="D1537" s="8" t="str">
        <f t="shared" si="23"/>
        <v>UTC-4</v>
      </c>
      <c r="E1537" s="10">
        <v>2.8781905770301819E-2</v>
      </c>
      <c r="F1537" s="11"/>
    </row>
    <row r="1538" spans="1:6">
      <c r="A1538" s="8">
        <v>30775</v>
      </c>
      <c r="B1538" s="8">
        <v>43927</v>
      </c>
      <c r="C1538" s="9">
        <v>0.41666666666666669</v>
      </c>
      <c r="D1538" s="8" t="str">
        <f t="shared" si="23"/>
        <v>UTC-4</v>
      </c>
      <c r="E1538" s="10">
        <v>6.1023904709145427E-4</v>
      </c>
      <c r="F1538" s="11"/>
    </row>
    <row r="1539" spans="1:6">
      <c r="A1539" s="8">
        <v>30776</v>
      </c>
      <c r="B1539" s="8">
        <v>43927</v>
      </c>
      <c r="C1539" s="9">
        <v>0.41666666666666669</v>
      </c>
      <c r="D1539" s="8" t="str">
        <f t="shared" ref="D1539:D1602" si="24">IF(
 AND(
  B1539 &gt;= IF(
         YEAR(B1539)&gt;=2007,
         DATE(YEAR(B1539),3,14)-WEEKDAY(DATE(YEAR(B1539),3,14),1)+1 + TIME(2,0,0),
         DATE(YEAR(B1539),4,7)-WEEKDAY(DATE(YEAR(B1539),4,7),1)+1 + TIME(2,0,0)
       ),
  B1539 &lt;  IF(
         YEAR(B1539)&gt;=2007,
         DATE(YEAR(B1539),11,7)-WEEKDAY(DATE(YEAR(B1539),11,7),1)+1 + TIME(2,0,0),
         DATE(YEAR(B1539),10,31)-WEEKDAY(DATE(YEAR(B1539),10,31),1) + TIME(2,0,0)
       )
 ),
 "UTC-4",
 "UTC-5"
)</f>
        <v>UTC-4</v>
      </c>
      <c r="E1539" s="10">
        <v>1.0543204843997955E-2</v>
      </c>
      <c r="F1539" s="11"/>
    </row>
    <row r="1540" spans="1:6">
      <c r="A1540" s="8">
        <v>30777</v>
      </c>
      <c r="B1540" s="8">
        <v>43927</v>
      </c>
      <c r="C1540" s="9">
        <v>0.41666666666666669</v>
      </c>
      <c r="D1540" s="8" t="str">
        <f t="shared" si="24"/>
        <v>UTC-4</v>
      </c>
      <c r="E1540" s="10">
        <v>-1.0008951649069786E-2</v>
      </c>
      <c r="F1540" s="11"/>
    </row>
    <row r="1541" spans="1:6">
      <c r="A1541" s="8">
        <v>30778</v>
      </c>
      <c r="B1541" s="8">
        <v>43927</v>
      </c>
      <c r="C1541" s="9">
        <v>0.41666666666666669</v>
      </c>
      <c r="D1541" s="8" t="str">
        <f t="shared" si="24"/>
        <v>UTC-4</v>
      </c>
      <c r="E1541" s="10">
        <v>3.6124545149505138E-3</v>
      </c>
      <c r="F1541" s="11"/>
    </row>
    <row r="1542" spans="1:6">
      <c r="A1542" s="8">
        <v>30779</v>
      </c>
      <c r="B1542" s="8">
        <v>43927</v>
      </c>
      <c r="C1542" s="9">
        <v>0.41666666666666669</v>
      </c>
      <c r="D1542" s="8" t="str">
        <f t="shared" si="24"/>
        <v>UTC-4</v>
      </c>
      <c r="E1542" s="10">
        <v>9.5813069492578506E-3</v>
      </c>
      <c r="F1542" s="11"/>
    </row>
    <row r="1543" spans="1:6">
      <c r="A1543" s="8">
        <v>30780</v>
      </c>
      <c r="B1543" s="8">
        <v>43927</v>
      </c>
      <c r="C1543" s="9">
        <v>0.41666666666666669</v>
      </c>
      <c r="D1543" s="8" t="str">
        <f t="shared" si="24"/>
        <v>UTC-4</v>
      </c>
      <c r="E1543" s="10">
        <v>2.1638492122292519E-2</v>
      </c>
      <c r="F1543" s="11"/>
    </row>
    <row r="1544" spans="1:6">
      <c r="A1544" s="8">
        <v>30781</v>
      </c>
      <c r="B1544" s="8">
        <v>43927</v>
      </c>
      <c r="C1544" s="9">
        <v>0.41666666666666669</v>
      </c>
      <c r="D1544" s="8" t="str">
        <f t="shared" si="24"/>
        <v>UTC-4</v>
      </c>
      <c r="E1544" s="10">
        <v>2.4090076331049204E-3</v>
      </c>
      <c r="F1544" s="11"/>
    </row>
    <row r="1545" spans="1:6">
      <c r="A1545" s="8">
        <v>30782</v>
      </c>
      <c r="B1545" s="8">
        <v>43927</v>
      </c>
      <c r="C1545" s="9">
        <v>0.41666666666666669</v>
      </c>
      <c r="D1545" s="8" t="str">
        <f t="shared" si="24"/>
        <v>UTC-4</v>
      </c>
      <c r="E1545" s="10">
        <v>2.3410192225128412E-3</v>
      </c>
      <c r="F1545" s="11"/>
    </row>
    <row r="1546" spans="1:6">
      <c r="A1546" s="8">
        <v>30783</v>
      </c>
      <c r="B1546" s="8">
        <v>43927</v>
      </c>
      <c r="C1546" s="9">
        <v>0.41666666666666669</v>
      </c>
      <c r="D1546" s="8" t="str">
        <f t="shared" si="24"/>
        <v>UTC-4</v>
      </c>
      <c r="E1546" s="10">
        <v>3.9352130144834518E-2</v>
      </c>
      <c r="F1546" s="11"/>
    </row>
    <row r="1547" spans="1:6">
      <c r="A1547" s="8">
        <v>30784</v>
      </c>
      <c r="B1547" s="8">
        <v>43927</v>
      </c>
      <c r="C1547" s="9">
        <v>0.41666666666666669</v>
      </c>
      <c r="D1547" s="8" t="str">
        <f t="shared" si="24"/>
        <v>UTC-4</v>
      </c>
      <c r="E1547" s="10">
        <v>2.8540421277284622E-2</v>
      </c>
      <c r="F1547" s="11"/>
    </row>
    <row r="1548" spans="1:6">
      <c r="A1548" s="8">
        <v>30785</v>
      </c>
      <c r="B1548" s="8">
        <v>43927</v>
      </c>
      <c r="C1548" s="9">
        <v>0.41666666666666669</v>
      </c>
      <c r="D1548" s="8" t="str">
        <f t="shared" si="24"/>
        <v>UTC-4</v>
      </c>
      <c r="E1548" s="10">
        <v>2.0392991602420807E-2</v>
      </c>
      <c r="F1548" s="11"/>
    </row>
    <row r="1549" spans="1:6">
      <c r="A1549" s="8">
        <v>30786</v>
      </c>
      <c r="B1549" s="8">
        <v>43927</v>
      </c>
      <c r="C1549" s="9">
        <v>0.41666666666666669</v>
      </c>
      <c r="D1549" s="8" t="str">
        <f t="shared" si="24"/>
        <v>UTC-4</v>
      </c>
      <c r="E1549" s="10">
        <v>3.4761104732751846E-2</v>
      </c>
      <c r="F1549" s="11"/>
    </row>
    <row r="1550" spans="1:6">
      <c r="A1550" s="8">
        <v>30787</v>
      </c>
      <c r="B1550" s="8">
        <v>43927</v>
      </c>
      <c r="C1550" s="9">
        <v>0.41666666666666669</v>
      </c>
      <c r="D1550" s="8" t="str">
        <f t="shared" si="24"/>
        <v>UTC-4</v>
      </c>
      <c r="E1550" s="10">
        <v>5.2494321018457413E-2</v>
      </c>
      <c r="F1550" s="11"/>
    </row>
    <row r="1551" spans="1:6">
      <c r="A1551" s="8">
        <v>30788</v>
      </c>
      <c r="B1551" s="8">
        <v>43927</v>
      </c>
      <c r="C1551" s="9">
        <v>0.41666666666666669</v>
      </c>
      <c r="D1551" s="8" t="str">
        <f t="shared" si="24"/>
        <v>UTC-4</v>
      </c>
      <c r="E1551" s="10">
        <v>5.1930863410234451E-2</v>
      </c>
      <c r="F1551" s="11"/>
    </row>
    <row r="1552" spans="1:6">
      <c r="A1552" s="8">
        <v>30789</v>
      </c>
      <c r="B1552" s="8">
        <v>43927</v>
      </c>
      <c r="C1552" s="9">
        <v>0.41666666666666669</v>
      </c>
      <c r="D1552" s="8" t="str">
        <f t="shared" si="24"/>
        <v>UTC-4</v>
      </c>
      <c r="E1552" s="10">
        <v>5.3377382457256317E-2</v>
      </c>
      <c r="F1552" s="11"/>
    </row>
    <row r="1553" spans="1:6">
      <c r="A1553" s="8">
        <v>30790</v>
      </c>
      <c r="B1553" s="8">
        <v>43927</v>
      </c>
      <c r="C1553" s="9">
        <v>0.41666666666666669</v>
      </c>
      <c r="D1553" s="8" t="str">
        <f t="shared" si="24"/>
        <v>UTC-4</v>
      </c>
      <c r="E1553" s="10">
        <v>4.6270638704299927E-2</v>
      </c>
      <c r="F1553" s="11"/>
    </row>
    <row r="1554" spans="1:6">
      <c r="A1554" s="8">
        <v>30791</v>
      </c>
      <c r="B1554" s="8">
        <v>43927</v>
      </c>
      <c r="C1554" s="9">
        <v>0.41666666666666669</v>
      </c>
      <c r="D1554" s="8" t="str">
        <f t="shared" si="24"/>
        <v>UTC-4</v>
      </c>
      <c r="E1554" s="10">
        <v>2.462209016084671E-2</v>
      </c>
      <c r="F1554" s="11"/>
    </row>
    <row r="1555" spans="1:6">
      <c r="A1555" s="8">
        <v>30792</v>
      </c>
      <c r="B1555" s="8">
        <v>43927</v>
      </c>
      <c r="C1555" s="9">
        <v>0.41666666666666669</v>
      </c>
      <c r="D1555" s="8" t="str">
        <f t="shared" si="24"/>
        <v>UTC-4</v>
      </c>
      <c r="E1555" s="10">
        <v>4.4095728546380997E-2</v>
      </c>
      <c r="F1555" s="11"/>
    </row>
    <row r="1556" spans="1:6">
      <c r="A1556" s="8">
        <v>30793</v>
      </c>
      <c r="B1556" s="8">
        <v>43927</v>
      </c>
      <c r="C1556" s="9">
        <v>0.41666666666666669</v>
      </c>
      <c r="D1556" s="8" t="str">
        <f t="shared" si="24"/>
        <v>UTC-4</v>
      </c>
      <c r="E1556" s="10">
        <v>8.9678401127457619E-3</v>
      </c>
      <c r="F1556" s="11"/>
    </row>
    <row r="1557" spans="1:6">
      <c r="A1557" s="8">
        <v>30794</v>
      </c>
      <c r="B1557" s="8">
        <v>43927</v>
      </c>
      <c r="C1557" s="9">
        <v>0.41666666666666669</v>
      </c>
      <c r="D1557" s="8" t="str">
        <f t="shared" si="24"/>
        <v>UTC-4</v>
      </c>
      <c r="E1557" s="10">
        <v>1.0699216276407242E-2</v>
      </c>
      <c r="F1557" s="11"/>
    </row>
    <row r="1558" spans="1:6">
      <c r="A1558" s="8">
        <v>30795</v>
      </c>
      <c r="B1558" s="8">
        <v>43927</v>
      </c>
      <c r="C1558" s="9">
        <v>0.41666666666666669</v>
      </c>
      <c r="D1558" s="8" t="str">
        <f t="shared" si="24"/>
        <v>UTC-4</v>
      </c>
      <c r="E1558" s="10">
        <v>1.544525008648634E-2</v>
      </c>
      <c r="F1558" s="11"/>
    </row>
    <row r="1559" spans="1:6">
      <c r="A1559" s="8">
        <v>30796</v>
      </c>
      <c r="B1559" s="8">
        <v>43927</v>
      </c>
      <c r="C1559" s="9">
        <v>0.41666666666666669</v>
      </c>
      <c r="D1559" s="8" t="str">
        <f t="shared" si="24"/>
        <v>UTC-4</v>
      </c>
      <c r="E1559" s="10">
        <v>2.802826464176178E-2</v>
      </c>
      <c r="F1559" s="11"/>
    </row>
    <row r="1560" spans="1:6">
      <c r="A1560" s="8">
        <v>30797</v>
      </c>
      <c r="B1560" s="8">
        <v>43927</v>
      </c>
      <c r="C1560" s="9">
        <v>0.41666666666666669</v>
      </c>
      <c r="D1560" s="8" t="str">
        <f t="shared" si="24"/>
        <v>UTC-4</v>
      </c>
      <c r="E1560" s="10">
        <v>5.1567718386650085E-2</v>
      </c>
      <c r="F1560" s="11"/>
    </row>
    <row r="1561" spans="1:6">
      <c r="A1561" s="8">
        <v>30798</v>
      </c>
      <c r="B1561" s="8">
        <v>43927</v>
      </c>
      <c r="C1561" s="9">
        <v>0.41666666666666669</v>
      </c>
      <c r="D1561" s="8" t="str">
        <f t="shared" si="24"/>
        <v>UTC-4</v>
      </c>
      <c r="E1561" s="10">
        <v>8.1236161291599274E-2</v>
      </c>
      <c r="F1561" s="11"/>
    </row>
    <row r="1562" spans="1:6">
      <c r="A1562" s="8">
        <v>30799</v>
      </c>
      <c r="B1562" s="8">
        <v>43927</v>
      </c>
      <c r="C1562" s="9">
        <v>0.41666666666666669</v>
      </c>
      <c r="D1562" s="8" t="str">
        <f t="shared" si="24"/>
        <v>UTC-4</v>
      </c>
      <c r="E1562" s="10">
        <v>0.10418554395437241</v>
      </c>
      <c r="F1562" s="11"/>
    </row>
    <row r="1563" spans="1:6">
      <c r="A1563" s="8">
        <v>30801</v>
      </c>
      <c r="B1563" s="8">
        <v>43927</v>
      </c>
      <c r="C1563" s="9">
        <v>0.41666666666666669</v>
      </c>
      <c r="D1563" s="8" t="str">
        <f t="shared" si="24"/>
        <v>UTC-4</v>
      </c>
      <c r="E1563" s="10">
        <v>0.11656529456377029</v>
      </c>
      <c r="F1563" s="11"/>
    </row>
    <row r="1564" spans="1:6">
      <c r="A1564" s="8">
        <v>30802</v>
      </c>
      <c r="B1564" s="8">
        <v>43927</v>
      </c>
      <c r="C1564" s="9">
        <v>0.41666666666666669</v>
      </c>
      <c r="D1564" s="8" t="str">
        <f t="shared" si="24"/>
        <v>UTC-4</v>
      </c>
      <c r="E1564" s="10">
        <v>0.12340325862169266</v>
      </c>
      <c r="F1564" s="11"/>
    </row>
    <row r="1565" spans="1:6">
      <c r="A1565" s="8">
        <v>30803</v>
      </c>
      <c r="B1565" s="8">
        <v>43927</v>
      </c>
      <c r="C1565" s="9">
        <v>0.41666666666666669</v>
      </c>
      <c r="D1565" s="8" t="str">
        <f t="shared" si="24"/>
        <v>UTC-4</v>
      </c>
      <c r="E1565" s="10">
        <v>0.1076289564371109</v>
      </c>
      <c r="F1565" s="11"/>
    </row>
    <row r="1566" spans="1:6">
      <c r="A1566" s="8">
        <v>30804</v>
      </c>
      <c r="B1566" s="8">
        <v>43927</v>
      </c>
      <c r="C1566" s="9">
        <v>0.41666666666666669</v>
      </c>
      <c r="D1566" s="8" t="str">
        <f t="shared" si="24"/>
        <v>UTC-4</v>
      </c>
      <c r="E1566" s="10">
        <v>7.9888597130775452E-2</v>
      </c>
      <c r="F1566" s="11"/>
    </row>
    <row r="1567" spans="1:6">
      <c r="A1567" s="8">
        <v>30805</v>
      </c>
      <c r="B1567" s="8">
        <v>43927</v>
      </c>
      <c r="C1567" s="9">
        <v>0.41666666666666669</v>
      </c>
      <c r="D1567" s="8" t="str">
        <f t="shared" si="24"/>
        <v>UTC-4</v>
      </c>
      <c r="E1567" s="10">
        <v>7.25812166929245E-2</v>
      </c>
      <c r="F1567" s="11"/>
    </row>
    <row r="1568" spans="1:6">
      <c r="A1568" s="8">
        <v>30806</v>
      </c>
      <c r="B1568" s="8">
        <v>43927</v>
      </c>
      <c r="C1568" s="9">
        <v>0.41666666666666669</v>
      </c>
      <c r="D1568" s="8" t="str">
        <f t="shared" si="24"/>
        <v>UTC-4</v>
      </c>
      <c r="E1568" s="10">
        <v>4.479677602648735E-2</v>
      </c>
      <c r="F1568" s="11"/>
    </row>
    <row r="1569" spans="1:6">
      <c r="A1569" s="8">
        <v>30807</v>
      </c>
      <c r="B1569" s="8">
        <v>43927</v>
      </c>
      <c r="C1569" s="9">
        <v>0.41666666666666669</v>
      </c>
      <c r="D1569" s="8" t="str">
        <f t="shared" si="24"/>
        <v>UTC-4</v>
      </c>
      <c r="E1569" s="10">
        <v>4.8693932592868805E-2</v>
      </c>
      <c r="F1569" s="11"/>
    </row>
    <row r="1570" spans="1:6">
      <c r="A1570" s="8">
        <v>30808</v>
      </c>
      <c r="B1570" s="8">
        <v>43927</v>
      </c>
      <c r="C1570" s="9">
        <v>0.41666666666666669</v>
      </c>
      <c r="D1570" s="8" t="str">
        <f t="shared" si="24"/>
        <v>UTC-4</v>
      </c>
      <c r="E1570" s="10">
        <v>4.5780401676893234E-2</v>
      </c>
      <c r="F1570" s="11"/>
    </row>
    <row r="1571" spans="1:6">
      <c r="A1571" s="8">
        <v>30809</v>
      </c>
      <c r="B1571" s="8">
        <v>43927</v>
      </c>
      <c r="C1571" s="9">
        <v>0.41666666666666669</v>
      </c>
      <c r="D1571" s="8" t="str">
        <f t="shared" si="24"/>
        <v>UTC-4</v>
      </c>
      <c r="E1571" s="10">
        <v>6.9119453430175781E-2</v>
      </c>
      <c r="F1571" s="11"/>
    </row>
    <row r="1572" spans="1:6">
      <c r="A1572" s="8">
        <v>30810</v>
      </c>
      <c r="B1572" s="8">
        <v>43927</v>
      </c>
      <c r="C1572" s="9">
        <v>0.41666666666666669</v>
      </c>
      <c r="D1572" s="8" t="str">
        <f t="shared" si="24"/>
        <v>UTC-4</v>
      </c>
      <c r="E1572" s="10">
        <v>0.1055111363530159</v>
      </c>
      <c r="F1572" s="11"/>
    </row>
    <row r="1573" spans="1:6">
      <c r="A1573" s="8">
        <v>30811</v>
      </c>
      <c r="B1573" s="8">
        <v>43927</v>
      </c>
      <c r="C1573" s="9">
        <v>0.41666666666666669</v>
      </c>
      <c r="D1573" s="8" t="str">
        <f t="shared" si="24"/>
        <v>UTC-4</v>
      </c>
      <c r="E1573" s="10">
        <v>9.3078278005123138E-2</v>
      </c>
      <c r="F1573" s="11"/>
    </row>
    <row r="1574" spans="1:6">
      <c r="A1574" s="8">
        <v>30812</v>
      </c>
      <c r="B1574" s="8">
        <v>43927</v>
      </c>
      <c r="C1574" s="9">
        <v>0.41666666666666669</v>
      </c>
      <c r="D1574" s="8" t="str">
        <f t="shared" si="24"/>
        <v>UTC-4</v>
      </c>
      <c r="E1574" s="10">
        <v>8.6423523724079132E-2</v>
      </c>
      <c r="F1574" s="11"/>
    </row>
    <row r="1575" spans="1:6">
      <c r="A1575" s="8">
        <v>30813</v>
      </c>
      <c r="B1575" s="8">
        <v>43927</v>
      </c>
      <c r="C1575" s="9">
        <v>0.41666666666666669</v>
      </c>
      <c r="D1575" s="8" t="str">
        <f t="shared" si="24"/>
        <v>UTC-4</v>
      </c>
      <c r="E1575" s="10">
        <v>7.1553058922290802E-2</v>
      </c>
      <c r="F1575" s="11"/>
    </row>
    <row r="1576" spans="1:6">
      <c r="A1576" s="8">
        <v>30814</v>
      </c>
      <c r="B1576" s="8">
        <v>43927</v>
      </c>
      <c r="C1576" s="9">
        <v>0.41666666666666669</v>
      </c>
      <c r="D1576" s="8" t="str">
        <f t="shared" si="24"/>
        <v>UTC-4</v>
      </c>
      <c r="E1576" s="10">
        <v>7.3086380958557129E-2</v>
      </c>
      <c r="F1576" s="11"/>
    </row>
    <row r="1577" spans="1:6">
      <c r="A1577" s="8">
        <v>30815</v>
      </c>
      <c r="B1577" s="8">
        <v>43927</v>
      </c>
      <c r="C1577" s="9">
        <v>0.41666666666666669</v>
      </c>
      <c r="D1577" s="8" t="str">
        <f t="shared" si="24"/>
        <v>UTC-4</v>
      </c>
      <c r="E1577" s="10">
        <v>5.8685220777988434E-2</v>
      </c>
      <c r="F1577" s="11"/>
    </row>
    <row r="1578" spans="1:6">
      <c r="A1578" s="8">
        <v>30816</v>
      </c>
      <c r="B1578" s="8">
        <v>43927</v>
      </c>
      <c r="C1578" s="9">
        <v>0.41666666666666669</v>
      </c>
      <c r="D1578" s="8" t="str">
        <f t="shared" si="24"/>
        <v>UTC-4</v>
      </c>
      <c r="E1578" s="10">
        <v>7.7843062579631805E-2</v>
      </c>
      <c r="F1578" s="11"/>
    </row>
    <row r="1579" spans="1:6">
      <c r="A1579" s="8">
        <v>30817</v>
      </c>
      <c r="B1579" s="8">
        <v>43927</v>
      </c>
      <c r="C1579" s="9">
        <v>0.41666666666666669</v>
      </c>
      <c r="D1579" s="8" t="str">
        <f t="shared" si="24"/>
        <v>UTC-4</v>
      </c>
      <c r="E1579" s="10">
        <v>6.0920789837837219E-2</v>
      </c>
      <c r="F1579" s="11"/>
    </row>
    <row r="1580" spans="1:6">
      <c r="A1580" s="8">
        <v>30818</v>
      </c>
      <c r="B1580" s="8">
        <v>43927</v>
      </c>
      <c r="C1580" s="9">
        <v>0.41666666666666669</v>
      </c>
      <c r="D1580" s="8" t="str">
        <f t="shared" si="24"/>
        <v>UTC-4</v>
      </c>
      <c r="E1580" s="10">
        <v>5.0144068896770477E-2</v>
      </c>
      <c r="F1580" s="11"/>
    </row>
    <row r="1581" spans="1:6">
      <c r="A1581" s="8">
        <v>30819</v>
      </c>
      <c r="B1581" s="8">
        <v>43927</v>
      </c>
      <c r="C1581" s="9">
        <v>0.41666666666666669</v>
      </c>
      <c r="D1581" s="8" t="str">
        <f t="shared" si="24"/>
        <v>UTC-4</v>
      </c>
      <c r="E1581" s="10">
        <v>6.1203517019748688E-2</v>
      </c>
      <c r="F1581" s="11"/>
    </row>
    <row r="1582" spans="1:6">
      <c r="A1582" s="8">
        <v>30820</v>
      </c>
      <c r="B1582" s="8">
        <v>43927</v>
      </c>
      <c r="C1582" s="9">
        <v>0.41666666666666669</v>
      </c>
      <c r="D1582" s="8" t="str">
        <f t="shared" si="24"/>
        <v>UTC-4</v>
      </c>
      <c r="E1582" s="10">
        <v>3.835676982998848E-2</v>
      </c>
      <c r="F1582" s="11"/>
    </row>
    <row r="1583" spans="1:6">
      <c r="A1583" s="8">
        <v>30821</v>
      </c>
      <c r="B1583" s="8">
        <v>43927</v>
      </c>
      <c r="C1583" s="9">
        <v>0.41666666666666669</v>
      </c>
      <c r="D1583" s="8" t="str">
        <f t="shared" si="24"/>
        <v>UTC-4</v>
      </c>
      <c r="E1583" s="10">
        <v>3.2067760825157166E-2</v>
      </c>
      <c r="F1583" s="11"/>
    </row>
    <row r="1584" spans="1:6">
      <c r="A1584" s="8">
        <v>30822</v>
      </c>
      <c r="B1584" s="8">
        <v>43927</v>
      </c>
      <c r="C1584" s="9">
        <v>0.41666666666666669</v>
      </c>
      <c r="D1584" s="8" t="str">
        <f t="shared" si="24"/>
        <v>UTC-4</v>
      </c>
      <c r="E1584" s="10">
        <v>5.7161316275596619E-2</v>
      </c>
      <c r="F1584" s="11"/>
    </row>
    <row r="1585" spans="1:6">
      <c r="A1585" s="8">
        <v>30823</v>
      </c>
      <c r="B1585" s="8">
        <v>43927</v>
      </c>
      <c r="C1585" s="9">
        <v>0.41666666666666669</v>
      </c>
      <c r="D1585" s="8" t="str">
        <f t="shared" si="24"/>
        <v>UTC-4</v>
      </c>
      <c r="E1585" s="10">
        <v>7.7275894582271576E-2</v>
      </c>
      <c r="F1585" s="11"/>
    </row>
    <row r="1586" spans="1:6">
      <c r="A1586" s="8">
        <v>30824</v>
      </c>
      <c r="B1586" s="8">
        <v>43927</v>
      </c>
      <c r="C1586" s="9">
        <v>0.41666666666666669</v>
      </c>
      <c r="D1586" s="8" t="str">
        <f t="shared" si="24"/>
        <v>UTC-4</v>
      </c>
      <c r="E1586" s="10">
        <v>7.2546504437923431E-2</v>
      </c>
      <c r="F1586" s="11"/>
    </row>
    <row r="1587" spans="1:6">
      <c r="A1587" s="8">
        <v>30825</v>
      </c>
      <c r="B1587" s="8">
        <v>43927</v>
      </c>
      <c r="C1587" s="9">
        <v>0.41666666666666669</v>
      </c>
      <c r="D1587" s="8" t="str">
        <f t="shared" si="24"/>
        <v>UTC-4</v>
      </c>
      <c r="E1587" s="10">
        <v>6.3387587666511536E-2</v>
      </c>
      <c r="F1587" s="11"/>
    </row>
    <row r="1588" spans="1:6">
      <c r="A1588" s="8">
        <v>30826</v>
      </c>
      <c r="B1588" s="8">
        <v>43927</v>
      </c>
      <c r="C1588" s="9">
        <v>0.41666666666666669</v>
      </c>
      <c r="D1588" s="8" t="str">
        <f t="shared" si="24"/>
        <v>UTC-4</v>
      </c>
      <c r="E1588" s="10">
        <v>9.3904606997966766E-2</v>
      </c>
      <c r="F1588" s="11"/>
    </row>
    <row r="1589" spans="1:6">
      <c r="A1589" s="8">
        <v>30827</v>
      </c>
      <c r="B1589" s="8">
        <v>43927</v>
      </c>
      <c r="C1589" s="9">
        <v>0.41666666666666669</v>
      </c>
      <c r="D1589" s="8" t="str">
        <f t="shared" si="24"/>
        <v>UTC-4</v>
      </c>
      <c r="E1589" s="10">
        <v>2.8544073924422264E-2</v>
      </c>
      <c r="F1589" s="11"/>
    </row>
    <row r="1590" spans="1:6">
      <c r="A1590" s="8">
        <v>30828</v>
      </c>
      <c r="B1590" s="8">
        <v>43927</v>
      </c>
      <c r="C1590" s="9">
        <v>0.41666666666666669</v>
      </c>
      <c r="D1590" s="8" t="str">
        <f t="shared" si="24"/>
        <v>UTC-4</v>
      </c>
      <c r="E1590" s="10">
        <v>-3.553825244307518E-2</v>
      </c>
      <c r="F1590" s="11"/>
    </row>
    <row r="1591" spans="1:6">
      <c r="A1591" s="8">
        <v>30829</v>
      </c>
      <c r="B1591" s="8">
        <v>43927</v>
      </c>
      <c r="C1591" s="9">
        <v>0.41666666666666669</v>
      </c>
      <c r="D1591" s="8" t="str">
        <f t="shared" si="24"/>
        <v>UTC-4</v>
      </c>
      <c r="E1591" s="10">
        <v>-3.5875499248504639E-2</v>
      </c>
      <c r="F1591" s="11"/>
    </row>
    <row r="1592" spans="1:6">
      <c r="A1592" s="8">
        <v>30830</v>
      </c>
      <c r="B1592" s="8">
        <v>43927</v>
      </c>
      <c r="C1592" s="9">
        <v>0.41666666666666669</v>
      </c>
      <c r="D1592" s="8" t="str">
        <f t="shared" si="24"/>
        <v>UTC-4</v>
      </c>
      <c r="E1592" s="10">
        <v>-5.7422956451773643E-3</v>
      </c>
      <c r="F1592" s="11"/>
    </row>
    <row r="1593" spans="1:6">
      <c r="A1593" s="8">
        <v>30831</v>
      </c>
      <c r="B1593" s="8">
        <v>43927</v>
      </c>
      <c r="C1593" s="9">
        <v>0.41666666666666669</v>
      </c>
      <c r="D1593" s="8" t="str">
        <f t="shared" si="24"/>
        <v>UTC-4</v>
      </c>
      <c r="E1593" s="10">
        <v>-2.9398011974990368E-3</v>
      </c>
      <c r="F1593" s="11"/>
    </row>
    <row r="1594" spans="1:6">
      <c r="A1594" s="8">
        <v>30832</v>
      </c>
      <c r="B1594" s="8">
        <v>43927</v>
      </c>
      <c r="C1594" s="9">
        <v>0.41666666666666669</v>
      </c>
      <c r="D1594" s="8" t="str">
        <f t="shared" si="24"/>
        <v>UTC-4</v>
      </c>
      <c r="E1594" s="10">
        <v>-1.6553005203604698E-2</v>
      </c>
      <c r="F1594" s="11"/>
    </row>
    <row r="1595" spans="1:6">
      <c r="A1595" s="8">
        <v>30833</v>
      </c>
      <c r="B1595" s="8">
        <v>43927</v>
      </c>
      <c r="C1595" s="9">
        <v>0.41666666666666669</v>
      </c>
      <c r="D1595" s="8" t="str">
        <f t="shared" si="24"/>
        <v>UTC-4</v>
      </c>
      <c r="E1595" s="10">
        <v>-1.0685654357075691E-2</v>
      </c>
      <c r="F1595" s="11"/>
    </row>
    <row r="1596" spans="1:6">
      <c r="A1596" s="8">
        <v>30834</v>
      </c>
      <c r="B1596" s="8">
        <v>43927</v>
      </c>
      <c r="C1596" s="9">
        <v>0.41666666666666669</v>
      </c>
      <c r="D1596" s="8" t="str">
        <f t="shared" si="24"/>
        <v>UTC-4</v>
      </c>
      <c r="E1596" s="10">
        <v>-3.4490067511796951E-2</v>
      </c>
      <c r="F1596" s="11"/>
    </row>
    <row r="1597" spans="1:6">
      <c r="A1597" s="8">
        <v>30835</v>
      </c>
      <c r="B1597" s="8">
        <v>43927</v>
      </c>
      <c r="C1597" s="9">
        <v>0.41666666666666669</v>
      </c>
      <c r="D1597" s="8" t="str">
        <f t="shared" si="24"/>
        <v>UTC-4</v>
      </c>
      <c r="E1597" s="10">
        <v>-4.8325125128030777E-2</v>
      </c>
      <c r="F1597" s="11"/>
    </row>
    <row r="1598" spans="1:6">
      <c r="A1598" s="8">
        <v>30836</v>
      </c>
      <c r="B1598" s="8">
        <v>43927</v>
      </c>
      <c r="C1598" s="9">
        <v>0.41666666666666669</v>
      </c>
      <c r="D1598" s="8" t="str">
        <f t="shared" si="24"/>
        <v>UTC-4</v>
      </c>
      <c r="E1598" s="10">
        <v>-7.735588401556015E-2</v>
      </c>
      <c r="F1598" s="11"/>
    </row>
    <row r="1599" spans="1:6">
      <c r="A1599" s="8">
        <v>30837</v>
      </c>
      <c r="B1599" s="8">
        <v>43927</v>
      </c>
      <c r="C1599" s="9">
        <v>0.41666666666666669</v>
      </c>
      <c r="D1599" s="8" t="str">
        <f t="shared" si="24"/>
        <v>UTC-4</v>
      </c>
      <c r="E1599" s="10">
        <v>-7.133810967206955E-2</v>
      </c>
      <c r="F1599" s="11"/>
    </row>
    <row r="1600" spans="1:6">
      <c r="A1600" s="8">
        <v>30838</v>
      </c>
      <c r="B1600" s="8">
        <v>43927</v>
      </c>
      <c r="C1600" s="9">
        <v>0.41666666666666669</v>
      </c>
      <c r="D1600" s="8" t="str">
        <f t="shared" si="24"/>
        <v>UTC-4</v>
      </c>
      <c r="E1600" s="10">
        <v>-6.3660256564617157E-2</v>
      </c>
      <c r="F1600" s="11"/>
    </row>
    <row r="1601" spans="1:6">
      <c r="A1601" s="8">
        <v>30839</v>
      </c>
      <c r="B1601" s="8">
        <v>43927</v>
      </c>
      <c r="C1601" s="9">
        <v>0.41666666666666669</v>
      </c>
      <c r="D1601" s="8" t="str">
        <f t="shared" si="24"/>
        <v>UTC-4</v>
      </c>
      <c r="E1601" s="10">
        <v>-4.1800204664468765E-2</v>
      </c>
      <c r="F1601" s="11"/>
    </row>
    <row r="1602" spans="1:6">
      <c r="A1602" s="8">
        <v>30840</v>
      </c>
      <c r="B1602" s="8">
        <v>43927</v>
      </c>
      <c r="C1602" s="9">
        <v>0.41666666666666669</v>
      </c>
      <c r="D1602" s="8" t="str">
        <f t="shared" si="24"/>
        <v>UTC-4</v>
      </c>
      <c r="E1602" s="10">
        <v>-3.6047115921974182E-2</v>
      </c>
      <c r="F1602" s="11"/>
    </row>
    <row r="1603" spans="1:6">
      <c r="A1603" s="8">
        <v>30841</v>
      </c>
      <c r="B1603" s="8">
        <v>43927</v>
      </c>
      <c r="C1603" s="9">
        <v>0.41666666666666669</v>
      </c>
      <c r="D1603" s="8" t="str">
        <f t="shared" ref="D1603:D1666" si="25">IF(
 AND(
  B1603 &gt;= IF(
         YEAR(B1603)&gt;=2007,
         DATE(YEAR(B1603),3,14)-WEEKDAY(DATE(YEAR(B1603),3,14),1)+1 + TIME(2,0,0),
         DATE(YEAR(B1603),4,7)-WEEKDAY(DATE(YEAR(B1603),4,7),1)+1 + TIME(2,0,0)
       ),
  B1603 &lt;  IF(
         YEAR(B1603)&gt;=2007,
         DATE(YEAR(B1603),11,7)-WEEKDAY(DATE(YEAR(B1603),11,7),1)+1 + TIME(2,0,0),
         DATE(YEAR(B1603),10,31)-WEEKDAY(DATE(YEAR(B1603),10,31),1) + TIME(2,0,0)
       )
 ),
 "UTC-4",
 "UTC-5"
)</f>
        <v>UTC-4</v>
      </c>
      <c r="E1603" s="10">
        <v>-4.5813769102096558E-2</v>
      </c>
      <c r="F1603" s="11"/>
    </row>
    <row r="1604" spans="1:6">
      <c r="A1604" s="8">
        <v>30842</v>
      </c>
      <c r="B1604" s="8">
        <v>43927</v>
      </c>
      <c r="C1604" s="9">
        <v>0.41666666666666669</v>
      </c>
      <c r="D1604" s="8" t="str">
        <f t="shared" si="25"/>
        <v>UTC-4</v>
      </c>
      <c r="E1604" s="10">
        <v>-6.7791342735290527E-2</v>
      </c>
      <c r="F1604" s="11"/>
    </row>
    <row r="1605" spans="1:6">
      <c r="A1605" s="8">
        <v>30843</v>
      </c>
      <c r="B1605" s="8">
        <v>43927</v>
      </c>
      <c r="C1605" s="9">
        <v>0.41666666666666669</v>
      </c>
      <c r="D1605" s="8" t="str">
        <f t="shared" si="25"/>
        <v>UTC-4</v>
      </c>
      <c r="E1605" s="10">
        <v>-7.4100598692893982E-2</v>
      </c>
      <c r="F1605" s="11"/>
    </row>
    <row r="1606" spans="1:6">
      <c r="A1606" s="8">
        <v>30844</v>
      </c>
      <c r="B1606" s="8">
        <v>43927</v>
      </c>
      <c r="C1606" s="9">
        <v>0.41666666666666669</v>
      </c>
      <c r="D1606" s="8" t="str">
        <f t="shared" si="25"/>
        <v>UTC-4</v>
      </c>
      <c r="E1606" s="10">
        <v>-5.7606872171163559E-2</v>
      </c>
      <c r="F1606" s="11"/>
    </row>
    <row r="1607" spans="1:6">
      <c r="A1607" s="8">
        <v>30845</v>
      </c>
      <c r="B1607" s="8">
        <v>43927</v>
      </c>
      <c r="C1607" s="9">
        <v>0.41666666666666669</v>
      </c>
      <c r="D1607" s="8" t="str">
        <f t="shared" si="25"/>
        <v>UTC-4</v>
      </c>
      <c r="E1607" s="10">
        <v>-0.13747698068618774</v>
      </c>
      <c r="F1607" s="11"/>
    </row>
    <row r="1608" spans="1:6">
      <c r="A1608" s="8">
        <v>30846</v>
      </c>
      <c r="B1608" s="8">
        <v>43927</v>
      </c>
      <c r="C1608" s="9">
        <v>0.41666666666666669</v>
      </c>
      <c r="D1608" s="8" t="str">
        <f t="shared" si="25"/>
        <v>UTC-4</v>
      </c>
      <c r="E1608" s="10">
        <v>-0.14745427668094635</v>
      </c>
      <c r="F1608" s="11"/>
    </row>
    <row r="1609" spans="1:6">
      <c r="A1609" s="8">
        <v>30847</v>
      </c>
      <c r="B1609" s="8">
        <v>43927</v>
      </c>
      <c r="C1609" s="9">
        <v>0.41666666666666669</v>
      </c>
      <c r="D1609" s="8" t="str">
        <f t="shared" si="25"/>
        <v>UTC-4</v>
      </c>
      <c r="E1609" s="10">
        <v>-0.14819762110710144</v>
      </c>
      <c r="F1609" s="11"/>
    </row>
    <row r="1610" spans="1:6">
      <c r="A1610" s="8">
        <v>30848</v>
      </c>
      <c r="B1610" s="8">
        <v>43927</v>
      </c>
      <c r="C1610" s="9">
        <v>0.41666666666666669</v>
      </c>
      <c r="D1610" s="8" t="str">
        <f t="shared" si="25"/>
        <v>UTC-4</v>
      </c>
      <c r="E1610" s="10">
        <v>-0.15239493548870087</v>
      </c>
      <c r="F1610" s="11"/>
    </row>
    <row r="1611" spans="1:6">
      <c r="A1611" s="8">
        <v>30849</v>
      </c>
      <c r="B1611" s="8">
        <v>43927</v>
      </c>
      <c r="C1611" s="9">
        <v>0.41666666666666669</v>
      </c>
      <c r="D1611" s="8" t="str">
        <f t="shared" si="25"/>
        <v>UTC-4</v>
      </c>
      <c r="E1611" s="10">
        <v>-0.1395428329706192</v>
      </c>
      <c r="F1611" s="11"/>
    </row>
    <row r="1612" spans="1:6">
      <c r="A1612" s="8">
        <v>30850</v>
      </c>
      <c r="B1612" s="8">
        <v>43927</v>
      </c>
      <c r="C1612" s="9">
        <v>0.41666666666666669</v>
      </c>
      <c r="D1612" s="8" t="str">
        <f t="shared" si="25"/>
        <v>UTC-4</v>
      </c>
      <c r="E1612" s="10">
        <v>-0.12981633841991425</v>
      </c>
      <c r="F1612" s="11"/>
    </row>
    <row r="1613" spans="1:6">
      <c r="A1613" s="8">
        <v>30851</v>
      </c>
      <c r="B1613" s="8">
        <v>43927</v>
      </c>
      <c r="C1613" s="9">
        <v>0.41666666666666669</v>
      </c>
      <c r="D1613" s="8" t="str">
        <f t="shared" si="25"/>
        <v>UTC-4</v>
      </c>
      <c r="E1613" s="10">
        <v>-0.12810705602169037</v>
      </c>
      <c r="F1613" s="11"/>
    </row>
    <row r="1614" spans="1:6">
      <c r="A1614" s="8">
        <v>30852</v>
      </c>
      <c r="B1614" s="8">
        <v>43927</v>
      </c>
      <c r="C1614" s="9">
        <v>0.41666666666666669</v>
      </c>
      <c r="D1614" s="8" t="str">
        <f t="shared" si="25"/>
        <v>UTC-4</v>
      </c>
      <c r="E1614" s="10">
        <v>-0.11817491799592972</v>
      </c>
      <c r="F1614" s="11"/>
    </row>
    <row r="1615" spans="1:6">
      <c r="A1615" s="8">
        <v>30853</v>
      </c>
      <c r="B1615" s="8">
        <v>43927</v>
      </c>
      <c r="C1615" s="9">
        <v>0.41666666666666669</v>
      </c>
      <c r="D1615" s="8" t="str">
        <f t="shared" si="25"/>
        <v>UTC-4</v>
      </c>
      <c r="E1615" s="10">
        <v>-9.9730387330055237E-2</v>
      </c>
      <c r="F1615" s="11"/>
    </row>
    <row r="1616" spans="1:6">
      <c r="A1616" s="8">
        <v>30854</v>
      </c>
      <c r="B1616" s="8">
        <v>43927</v>
      </c>
      <c r="C1616" s="9">
        <v>0.41666666666666669</v>
      </c>
      <c r="D1616" s="8" t="str">
        <f t="shared" si="25"/>
        <v>UTC-4</v>
      </c>
      <c r="E1616" s="10">
        <v>-8.4129303693771362E-2</v>
      </c>
      <c r="F1616" s="11"/>
    </row>
    <row r="1617" spans="1:6">
      <c r="A1617" s="8">
        <v>30855</v>
      </c>
      <c r="B1617" s="8">
        <v>43927</v>
      </c>
      <c r="C1617" s="9">
        <v>0.41666666666666669</v>
      </c>
      <c r="D1617" s="8" t="str">
        <f t="shared" si="25"/>
        <v>UTC-4</v>
      </c>
      <c r="E1617" s="10">
        <v>-8.7277986109256744E-2</v>
      </c>
      <c r="F1617" s="11"/>
    </row>
    <row r="1618" spans="1:6">
      <c r="A1618" s="8">
        <v>30856</v>
      </c>
      <c r="B1618" s="8">
        <v>43927</v>
      </c>
      <c r="C1618" s="9">
        <v>0.41666666666666669</v>
      </c>
      <c r="D1618" s="8" t="str">
        <f t="shared" si="25"/>
        <v>UTC-4</v>
      </c>
      <c r="E1618" s="10">
        <v>-6.0136366635560989E-2</v>
      </c>
      <c r="F1618" s="11"/>
    </row>
    <row r="1619" spans="1:6">
      <c r="A1619" s="8">
        <v>30857</v>
      </c>
      <c r="B1619" s="8">
        <v>43927</v>
      </c>
      <c r="C1619" s="9">
        <v>0.41666666666666669</v>
      </c>
      <c r="D1619" s="8" t="str">
        <f t="shared" si="25"/>
        <v>UTC-4</v>
      </c>
      <c r="E1619" s="10">
        <v>-6.0526378452777863E-2</v>
      </c>
      <c r="F1619" s="11"/>
    </row>
    <row r="1620" spans="1:6">
      <c r="A1620" s="8">
        <v>30858</v>
      </c>
      <c r="B1620" s="8">
        <v>43927</v>
      </c>
      <c r="C1620" s="9">
        <v>0.41666666666666669</v>
      </c>
      <c r="D1620" s="8" t="str">
        <f t="shared" si="25"/>
        <v>UTC-4</v>
      </c>
      <c r="E1620" s="10">
        <v>-5.7798858731985092E-2</v>
      </c>
      <c r="F1620" s="11"/>
    </row>
    <row r="1621" spans="1:6">
      <c r="A1621" s="8">
        <v>30859</v>
      </c>
      <c r="B1621" s="8">
        <v>43927</v>
      </c>
      <c r="C1621" s="9">
        <v>0.41666666666666669</v>
      </c>
      <c r="D1621" s="8" t="str">
        <f t="shared" si="25"/>
        <v>UTC-4</v>
      </c>
      <c r="E1621" s="10">
        <v>-7.7842198312282562E-2</v>
      </c>
      <c r="F1621" s="11"/>
    </row>
    <row r="1622" spans="1:6">
      <c r="A1622" s="8">
        <v>30860</v>
      </c>
      <c r="B1622" s="8">
        <v>43927</v>
      </c>
      <c r="C1622" s="9">
        <v>0.41666666666666669</v>
      </c>
      <c r="D1622" s="8" t="str">
        <f t="shared" si="25"/>
        <v>UTC-4</v>
      </c>
      <c r="E1622" s="10">
        <v>-5.1703009754419327E-2</v>
      </c>
      <c r="F1622" s="11"/>
    </row>
    <row r="1623" spans="1:6">
      <c r="A1623" s="8">
        <v>30861</v>
      </c>
      <c r="B1623" s="8">
        <v>43927</v>
      </c>
      <c r="C1623" s="9">
        <v>0.41666666666666669</v>
      </c>
      <c r="D1623" s="8" t="str">
        <f t="shared" si="25"/>
        <v>UTC-4</v>
      </c>
      <c r="E1623" s="10">
        <v>-7.9072408378124237E-2</v>
      </c>
      <c r="F1623" s="11"/>
    </row>
    <row r="1624" spans="1:6">
      <c r="A1624" s="8">
        <v>30862</v>
      </c>
      <c r="B1624" s="8">
        <v>43927</v>
      </c>
      <c r="C1624" s="9">
        <v>0.41666666666666669</v>
      </c>
      <c r="D1624" s="8" t="str">
        <f t="shared" si="25"/>
        <v>UTC-4</v>
      </c>
      <c r="E1624" s="10">
        <v>-0.12462093681097031</v>
      </c>
      <c r="F1624" s="11"/>
    </row>
    <row r="1625" spans="1:6">
      <c r="A1625" s="8">
        <v>30863</v>
      </c>
      <c r="B1625" s="8">
        <v>43927</v>
      </c>
      <c r="C1625" s="9">
        <v>0.41666666666666669</v>
      </c>
      <c r="D1625" s="8" t="str">
        <f t="shared" si="25"/>
        <v>UTC-4</v>
      </c>
      <c r="E1625" s="10">
        <v>-0.14851713180541992</v>
      </c>
      <c r="F1625" s="11"/>
    </row>
    <row r="1626" spans="1:6">
      <c r="A1626" s="8">
        <v>30864</v>
      </c>
      <c r="B1626" s="8">
        <v>43927</v>
      </c>
      <c r="C1626" s="9">
        <v>0.41666666666666669</v>
      </c>
      <c r="D1626" s="8" t="str">
        <f t="shared" si="25"/>
        <v>UTC-4</v>
      </c>
      <c r="E1626" s="10">
        <v>-0.12445622682571411</v>
      </c>
      <c r="F1626" s="11"/>
    </row>
    <row r="1627" spans="1:6">
      <c r="A1627" s="8">
        <v>30865</v>
      </c>
      <c r="B1627" s="8">
        <v>43927</v>
      </c>
      <c r="C1627" s="9">
        <v>0.41666666666666669</v>
      </c>
      <c r="D1627" s="8" t="str">
        <f t="shared" si="25"/>
        <v>UTC-4</v>
      </c>
      <c r="E1627" s="10">
        <v>-0.12793563306331635</v>
      </c>
      <c r="F1627" s="11"/>
    </row>
    <row r="1628" spans="1:6">
      <c r="A1628" s="8">
        <v>30866</v>
      </c>
      <c r="B1628" s="8">
        <v>43927</v>
      </c>
      <c r="C1628" s="9">
        <v>0.41666666666666669</v>
      </c>
      <c r="D1628" s="8" t="str">
        <f t="shared" si="25"/>
        <v>UTC-4</v>
      </c>
      <c r="E1628" s="10">
        <v>-0.13979753851890564</v>
      </c>
      <c r="F1628" s="11"/>
    </row>
    <row r="1629" spans="1:6">
      <c r="A1629" s="8">
        <v>30867</v>
      </c>
      <c r="B1629" s="8">
        <v>43927</v>
      </c>
      <c r="C1629" s="9">
        <v>0.41666666666666669</v>
      </c>
      <c r="D1629" s="8" t="str">
        <f t="shared" si="25"/>
        <v>UTC-4</v>
      </c>
      <c r="E1629" s="10">
        <v>-0.13546708226203918</v>
      </c>
      <c r="F1629" s="11"/>
    </row>
    <row r="1630" spans="1:6">
      <c r="A1630" s="8">
        <v>30868</v>
      </c>
      <c r="B1630" s="8">
        <v>43927</v>
      </c>
      <c r="C1630" s="9">
        <v>0.41666666666666669</v>
      </c>
      <c r="D1630" s="8" t="str">
        <f t="shared" si="25"/>
        <v>UTC-4</v>
      </c>
      <c r="E1630" s="10">
        <v>-0.14938846230506897</v>
      </c>
      <c r="F1630" s="11"/>
    </row>
    <row r="1631" spans="1:6">
      <c r="A1631" s="8">
        <v>30869</v>
      </c>
      <c r="B1631" s="8">
        <v>43927</v>
      </c>
      <c r="C1631" s="9">
        <v>0.41666666666666669</v>
      </c>
      <c r="D1631" s="8" t="str">
        <f t="shared" si="25"/>
        <v>UTC-4</v>
      </c>
      <c r="E1631" s="10">
        <v>-0.16614638268947601</v>
      </c>
      <c r="F1631" s="11"/>
    </row>
    <row r="1632" spans="1:6">
      <c r="A1632" s="8">
        <v>30870</v>
      </c>
      <c r="B1632" s="8">
        <v>43927</v>
      </c>
      <c r="C1632" s="9">
        <v>0.41666666666666669</v>
      </c>
      <c r="D1632" s="8" t="str">
        <f t="shared" si="25"/>
        <v>UTC-4</v>
      </c>
      <c r="E1632" s="10">
        <v>-0.1788310706615448</v>
      </c>
      <c r="F1632" s="11"/>
    </row>
    <row r="1633" spans="1:6">
      <c r="A1633" s="8">
        <v>30871</v>
      </c>
      <c r="B1633" s="8">
        <v>43927</v>
      </c>
      <c r="C1633" s="9">
        <v>0.41666666666666669</v>
      </c>
      <c r="D1633" s="8" t="str">
        <f t="shared" si="25"/>
        <v>UTC-4</v>
      </c>
      <c r="E1633" s="10">
        <v>-0.16104243695735931</v>
      </c>
      <c r="F1633" s="11"/>
    </row>
    <row r="1634" spans="1:6">
      <c r="A1634" s="8">
        <v>30872</v>
      </c>
      <c r="B1634" s="8">
        <v>43927</v>
      </c>
      <c r="C1634" s="9">
        <v>0.41666666666666669</v>
      </c>
      <c r="D1634" s="8" t="str">
        <f t="shared" si="25"/>
        <v>UTC-4</v>
      </c>
      <c r="E1634" s="10">
        <v>-0.11915187537670135</v>
      </c>
      <c r="F1634" s="11"/>
    </row>
    <row r="1635" spans="1:6">
      <c r="A1635" s="8">
        <v>30873</v>
      </c>
      <c r="B1635" s="8">
        <v>43927</v>
      </c>
      <c r="C1635" s="9">
        <v>0.41666666666666669</v>
      </c>
      <c r="D1635" s="8" t="str">
        <f t="shared" si="25"/>
        <v>UTC-4</v>
      </c>
      <c r="E1635" s="10">
        <v>-3.6963861435651779E-2</v>
      </c>
      <c r="F1635" s="11"/>
    </row>
    <row r="1636" spans="1:6">
      <c r="A1636" s="8">
        <v>30874</v>
      </c>
      <c r="B1636" s="8">
        <v>43927</v>
      </c>
      <c r="C1636" s="9">
        <v>0.41666666666666669</v>
      </c>
      <c r="D1636" s="8" t="str">
        <f t="shared" si="25"/>
        <v>UTC-4</v>
      </c>
      <c r="E1636" s="10">
        <v>-7.6429620385169983E-2</v>
      </c>
      <c r="F1636" s="11"/>
    </row>
    <row r="1637" spans="1:6">
      <c r="A1637" s="8">
        <v>30875</v>
      </c>
      <c r="B1637" s="8">
        <v>43927</v>
      </c>
      <c r="C1637" s="9">
        <v>0.41666666666666669</v>
      </c>
      <c r="D1637" s="8" t="str">
        <f t="shared" si="25"/>
        <v>UTC-4</v>
      </c>
      <c r="E1637" s="10">
        <v>-3.3776931464672089E-2</v>
      </c>
      <c r="F1637" s="11"/>
    </row>
    <row r="1638" spans="1:6">
      <c r="A1638" s="8">
        <v>30876</v>
      </c>
      <c r="B1638" s="8">
        <v>43927</v>
      </c>
      <c r="C1638" s="9">
        <v>0.41666666666666669</v>
      </c>
      <c r="D1638" s="8" t="str">
        <f t="shared" si="25"/>
        <v>UTC-4</v>
      </c>
      <c r="E1638" s="10">
        <v>1.3859515078365803E-2</v>
      </c>
      <c r="F1638" s="11"/>
    </row>
    <row r="1639" spans="1:6">
      <c r="A1639" s="8">
        <v>30877</v>
      </c>
      <c r="B1639" s="8">
        <v>43927</v>
      </c>
      <c r="C1639" s="9">
        <v>0.41666666666666669</v>
      </c>
      <c r="D1639" s="8" t="str">
        <f t="shared" si="25"/>
        <v>UTC-4</v>
      </c>
      <c r="E1639" s="10">
        <v>3.0407600104808807E-2</v>
      </c>
      <c r="F1639" s="11"/>
    </row>
    <row r="1640" spans="1:6">
      <c r="A1640" s="8">
        <v>30878</v>
      </c>
      <c r="B1640" s="8">
        <v>43927</v>
      </c>
      <c r="C1640" s="9">
        <v>0.41666666666666669</v>
      </c>
      <c r="D1640" s="8" t="str">
        <f t="shared" si="25"/>
        <v>UTC-4</v>
      </c>
      <c r="E1640" s="10">
        <v>3.1823664903640747E-2</v>
      </c>
      <c r="F1640" s="11"/>
    </row>
    <row r="1641" spans="1:6">
      <c r="A1641" s="8">
        <v>30879</v>
      </c>
      <c r="B1641" s="8">
        <v>43927</v>
      </c>
      <c r="C1641" s="9">
        <v>0.41666666666666669</v>
      </c>
      <c r="D1641" s="8" t="str">
        <f t="shared" si="25"/>
        <v>UTC-4</v>
      </c>
      <c r="E1641" s="10">
        <v>6.5542265772819519E-2</v>
      </c>
      <c r="F1641" s="11"/>
    </row>
    <row r="1642" spans="1:6">
      <c r="A1642" s="8">
        <v>30880</v>
      </c>
      <c r="B1642" s="8">
        <v>43927</v>
      </c>
      <c r="C1642" s="9">
        <v>0.41666666666666669</v>
      </c>
      <c r="D1642" s="8" t="str">
        <f t="shared" si="25"/>
        <v>UTC-4</v>
      </c>
      <c r="E1642" s="10">
        <v>0.120872862637043</v>
      </c>
      <c r="F1642" s="11"/>
    </row>
    <row r="1643" spans="1:6">
      <c r="A1643" s="8">
        <v>30881</v>
      </c>
      <c r="B1643" s="8">
        <v>43927</v>
      </c>
      <c r="C1643" s="9">
        <v>0.41666666666666669</v>
      </c>
      <c r="D1643" s="8" t="str">
        <f t="shared" si="25"/>
        <v>UTC-4</v>
      </c>
      <c r="E1643" s="10">
        <v>0.12152329087257385</v>
      </c>
      <c r="F1643" s="11"/>
    </row>
    <row r="1644" spans="1:6">
      <c r="A1644" s="8">
        <v>30882</v>
      </c>
      <c r="B1644" s="8">
        <v>43927</v>
      </c>
      <c r="C1644" s="9">
        <v>0.41666666666666669</v>
      </c>
      <c r="D1644" s="8" t="str">
        <f t="shared" si="25"/>
        <v>UTC-4</v>
      </c>
      <c r="E1644" s="10">
        <v>0.14183242619037628</v>
      </c>
      <c r="F1644" s="11"/>
    </row>
    <row r="1645" spans="1:6">
      <c r="A1645" s="8">
        <v>30883</v>
      </c>
      <c r="B1645" s="8">
        <v>43927</v>
      </c>
      <c r="C1645" s="9">
        <v>0.41666666666666669</v>
      </c>
      <c r="D1645" s="8" t="str">
        <f t="shared" si="25"/>
        <v>UTC-4</v>
      </c>
      <c r="E1645" s="10">
        <v>0.14228904247283936</v>
      </c>
      <c r="F1645" s="11"/>
    </row>
    <row r="1646" spans="1:6">
      <c r="A1646" s="8">
        <v>30884</v>
      </c>
      <c r="B1646" s="8">
        <v>43927</v>
      </c>
      <c r="C1646" s="9">
        <v>0.41666666666666669</v>
      </c>
      <c r="D1646" s="8" t="str">
        <f t="shared" si="25"/>
        <v>UTC-4</v>
      </c>
      <c r="E1646" s="10">
        <v>0.12336656451225281</v>
      </c>
      <c r="F1646" s="11"/>
    </row>
    <row r="1647" spans="1:6">
      <c r="A1647" s="8">
        <v>30885</v>
      </c>
      <c r="B1647" s="8">
        <v>43927</v>
      </c>
      <c r="C1647" s="9">
        <v>0.41666666666666669</v>
      </c>
      <c r="D1647" s="8" t="str">
        <f t="shared" si="25"/>
        <v>UTC-4</v>
      </c>
      <c r="E1647" s="10">
        <v>0.10232394188642502</v>
      </c>
      <c r="F1647" s="11"/>
    </row>
    <row r="1648" spans="1:6">
      <c r="A1648" s="8">
        <v>30886</v>
      </c>
      <c r="B1648" s="8">
        <v>43927</v>
      </c>
      <c r="C1648" s="9">
        <v>0.41666666666666669</v>
      </c>
      <c r="D1648" s="8" t="str">
        <f t="shared" si="25"/>
        <v>UTC-4</v>
      </c>
      <c r="E1648" s="10">
        <v>0.10722488164901733</v>
      </c>
      <c r="F1648" s="11"/>
    </row>
    <row r="1649" spans="1:6">
      <c r="A1649" s="8">
        <v>30887</v>
      </c>
      <c r="B1649" s="8">
        <v>43927</v>
      </c>
      <c r="C1649" s="9">
        <v>0.41666666666666669</v>
      </c>
      <c r="D1649" s="8" t="str">
        <f t="shared" si="25"/>
        <v>UTC-4</v>
      </c>
      <c r="E1649" s="10">
        <v>0.13350147008895874</v>
      </c>
      <c r="F1649" s="11"/>
    </row>
    <row r="1650" spans="1:6">
      <c r="A1650" s="8">
        <v>30888</v>
      </c>
      <c r="B1650" s="8">
        <v>43927</v>
      </c>
      <c r="C1650" s="9">
        <v>0.41666666666666669</v>
      </c>
      <c r="D1650" s="8" t="str">
        <f t="shared" si="25"/>
        <v>UTC-4</v>
      </c>
      <c r="E1650" s="10">
        <v>0.11441510170698166</v>
      </c>
      <c r="F1650" s="11"/>
    </row>
    <row r="1651" spans="1:6">
      <c r="A1651" s="8">
        <v>30889</v>
      </c>
      <c r="B1651" s="8">
        <v>43927</v>
      </c>
      <c r="C1651" s="9">
        <v>0.41666666666666669</v>
      </c>
      <c r="D1651" s="8" t="str">
        <f t="shared" si="25"/>
        <v>UTC-4</v>
      </c>
      <c r="E1651" s="10">
        <v>0.10772334039211273</v>
      </c>
      <c r="F1651" s="11"/>
    </row>
    <row r="1652" spans="1:6">
      <c r="A1652" s="8">
        <v>30890</v>
      </c>
      <c r="B1652" s="8">
        <v>43927</v>
      </c>
      <c r="C1652" s="9">
        <v>0.41666666666666669</v>
      </c>
      <c r="D1652" s="8" t="str">
        <f t="shared" si="25"/>
        <v>UTC-4</v>
      </c>
      <c r="E1652" s="10">
        <v>0.12518104910850525</v>
      </c>
      <c r="F1652" s="11"/>
    </row>
    <row r="1653" spans="1:6">
      <c r="A1653" s="8">
        <v>30891</v>
      </c>
      <c r="B1653" s="8">
        <v>43927</v>
      </c>
      <c r="C1653" s="9">
        <v>0.41666666666666669</v>
      </c>
      <c r="D1653" s="8" t="str">
        <f t="shared" si="25"/>
        <v>UTC-4</v>
      </c>
      <c r="E1653" s="10">
        <v>0.13761025667190552</v>
      </c>
      <c r="F1653" s="11"/>
    </row>
    <row r="1654" spans="1:6">
      <c r="A1654" s="8">
        <v>30892</v>
      </c>
      <c r="B1654" s="8">
        <v>43927</v>
      </c>
      <c r="C1654" s="9">
        <v>0.41666666666666669</v>
      </c>
      <c r="D1654" s="8" t="str">
        <f t="shared" si="25"/>
        <v>UTC-4</v>
      </c>
      <c r="E1654" s="10">
        <v>0.15064646303653717</v>
      </c>
      <c r="F1654" s="11"/>
    </row>
    <row r="1655" spans="1:6">
      <c r="A1655" s="8">
        <v>30893</v>
      </c>
      <c r="B1655" s="8">
        <v>43927</v>
      </c>
      <c r="C1655" s="9">
        <v>0.41666666666666669</v>
      </c>
      <c r="D1655" s="8" t="str">
        <f t="shared" si="25"/>
        <v>UTC-4</v>
      </c>
      <c r="E1655" s="10">
        <v>0.12956097722053528</v>
      </c>
      <c r="F1655" s="11"/>
    </row>
    <row r="1656" spans="1:6">
      <c r="A1656" s="8">
        <v>30894</v>
      </c>
      <c r="B1656" s="8">
        <v>43927</v>
      </c>
      <c r="C1656" s="9">
        <v>0.41666666666666669</v>
      </c>
      <c r="D1656" s="8" t="str">
        <f t="shared" si="25"/>
        <v>UTC-4</v>
      </c>
      <c r="E1656" s="10">
        <v>0.10715711861848831</v>
      </c>
      <c r="F1656" s="11"/>
    </row>
    <row r="1657" spans="1:6">
      <c r="A1657" s="8">
        <v>30895</v>
      </c>
      <c r="B1657" s="8">
        <v>43927</v>
      </c>
      <c r="C1657" s="9">
        <v>0.41666666666666669</v>
      </c>
      <c r="D1657" s="8" t="str">
        <f t="shared" si="25"/>
        <v>UTC-4</v>
      </c>
      <c r="E1657" s="10">
        <v>8.5471548140048981E-2</v>
      </c>
      <c r="F1657" s="11"/>
    </row>
    <row r="1658" spans="1:6">
      <c r="A1658" s="8">
        <v>30896</v>
      </c>
      <c r="B1658" s="8">
        <v>43927</v>
      </c>
      <c r="C1658" s="9">
        <v>0.41666666666666669</v>
      </c>
      <c r="D1658" s="8" t="str">
        <f t="shared" si="25"/>
        <v>UTC-4</v>
      </c>
      <c r="E1658" s="10">
        <v>0.1004633828997612</v>
      </c>
      <c r="F1658" s="11"/>
    </row>
    <row r="1659" spans="1:6">
      <c r="A1659" s="8">
        <v>30897</v>
      </c>
      <c r="B1659" s="8">
        <v>43927</v>
      </c>
      <c r="C1659" s="9">
        <v>0.41666666666666669</v>
      </c>
      <c r="D1659" s="8" t="str">
        <f t="shared" si="25"/>
        <v>UTC-4</v>
      </c>
      <c r="E1659" s="10">
        <v>4.9834076315164566E-2</v>
      </c>
      <c r="F1659" s="11"/>
    </row>
    <row r="1660" spans="1:6">
      <c r="A1660" s="8">
        <v>30898</v>
      </c>
      <c r="B1660" s="8">
        <v>43927</v>
      </c>
      <c r="C1660" s="9">
        <v>0.41666666666666669</v>
      </c>
      <c r="D1660" s="8" t="str">
        <f t="shared" si="25"/>
        <v>UTC-4</v>
      </c>
      <c r="E1660" s="10">
        <v>5.0432033836841583E-2</v>
      </c>
      <c r="F1660" s="11"/>
    </row>
    <row r="1661" spans="1:6">
      <c r="A1661" s="8">
        <v>30899</v>
      </c>
      <c r="B1661" s="8">
        <v>43927</v>
      </c>
      <c r="C1661" s="9">
        <v>0.41666666666666669</v>
      </c>
      <c r="D1661" s="8" t="str">
        <f t="shared" si="25"/>
        <v>UTC-4</v>
      </c>
      <c r="E1661" s="10">
        <v>1.8970495089888573E-2</v>
      </c>
      <c r="F1661" s="11"/>
    </row>
    <row r="1662" spans="1:6">
      <c r="A1662" s="8">
        <v>30900</v>
      </c>
      <c r="B1662" s="8">
        <v>43927</v>
      </c>
      <c r="C1662" s="9">
        <v>0.41666666666666669</v>
      </c>
      <c r="D1662" s="8" t="str">
        <f t="shared" si="25"/>
        <v>UTC-4</v>
      </c>
      <c r="E1662" s="10">
        <v>2.4783369153738022E-2</v>
      </c>
      <c r="F1662" s="11"/>
    </row>
    <row r="1663" spans="1:6">
      <c r="A1663" s="8">
        <v>30901</v>
      </c>
      <c r="B1663" s="8">
        <v>43927</v>
      </c>
      <c r="C1663" s="9">
        <v>0.41666666666666669</v>
      </c>
      <c r="D1663" s="8" t="str">
        <f t="shared" si="25"/>
        <v>UTC-4</v>
      </c>
      <c r="E1663" s="10">
        <v>6.4723873510956764E-3</v>
      </c>
      <c r="F1663" s="11"/>
    </row>
    <row r="1664" spans="1:6">
      <c r="A1664" s="8">
        <v>30902</v>
      </c>
      <c r="B1664" s="8">
        <v>43927</v>
      </c>
      <c r="C1664" s="9">
        <v>0.41666666666666669</v>
      </c>
      <c r="D1664" s="8" t="str">
        <f t="shared" si="25"/>
        <v>UTC-4</v>
      </c>
      <c r="E1664" s="10">
        <v>-3.2959391828626394E-3</v>
      </c>
      <c r="F1664" s="11"/>
    </row>
    <row r="1665" spans="1:6">
      <c r="A1665" s="8">
        <v>30903</v>
      </c>
      <c r="B1665" s="8">
        <v>43927</v>
      </c>
      <c r="C1665" s="9">
        <v>0.41666666666666669</v>
      </c>
      <c r="D1665" s="8" t="str">
        <f t="shared" si="25"/>
        <v>UTC-4</v>
      </c>
      <c r="E1665" s="10">
        <v>-2.2196551784873009E-2</v>
      </c>
      <c r="F1665" s="11"/>
    </row>
    <row r="1666" spans="1:6">
      <c r="A1666" s="8">
        <v>30904</v>
      </c>
      <c r="B1666" s="8">
        <v>43927</v>
      </c>
      <c r="C1666" s="9">
        <v>0.41666666666666669</v>
      </c>
      <c r="D1666" s="8" t="str">
        <f t="shared" si="25"/>
        <v>UTC-4</v>
      </c>
      <c r="E1666" s="10">
        <v>-2.9273075982928276E-2</v>
      </c>
      <c r="F1666" s="11"/>
    </row>
    <row r="1667" spans="1:6">
      <c r="A1667" s="8">
        <v>30905</v>
      </c>
      <c r="B1667" s="8">
        <v>43927</v>
      </c>
      <c r="C1667" s="9">
        <v>0.41666666666666669</v>
      </c>
      <c r="D1667" s="8" t="str">
        <f t="shared" ref="D1667:D1730" si="26">IF(
 AND(
  B1667 &gt;= IF(
         YEAR(B1667)&gt;=2007,
         DATE(YEAR(B1667),3,14)-WEEKDAY(DATE(YEAR(B1667),3,14),1)+1 + TIME(2,0,0),
         DATE(YEAR(B1667),4,7)-WEEKDAY(DATE(YEAR(B1667),4,7),1)+1 + TIME(2,0,0)
       ),
  B1667 &lt;  IF(
         YEAR(B1667)&gt;=2007,
         DATE(YEAR(B1667),11,7)-WEEKDAY(DATE(YEAR(B1667),11,7),1)+1 + TIME(2,0,0),
         DATE(YEAR(B1667),10,31)-WEEKDAY(DATE(YEAR(B1667),10,31),1) + TIME(2,0,0)
       )
 ),
 "UTC-4",
 "UTC-5"
)</f>
        <v>UTC-4</v>
      </c>
      <c r="E1667" s="10">
        <v>-6.2960356473922729E-2</v>
      </c>
      <c r="F1667" s="11"/>
    </row>
    <row r="1668" spans="1:6">
      <c r="A1668" s="8">
        <v>30906</v>
      </c>
      <c r="B1668" s="8">
        <v>43927</v>
      </c>
      <c r="C1668" s="9">
        <v>0.41666666666666669</v>
      </c>
      <c r="D1668" s="8" t="str">
        <f t="shared" si="26"/>
        <v>UTC-4</v>
      </c>
      <c r="E1668" s="10">
        <v>-5.6303221732378006E-2</v>
      </c>
      <c r="F1668" s="11"/>
    </row>
    <row r="1669" spans="1:6">
      <c r="A1669" s="8">
        <v>30907</v>
      </c>
      <c r="B1669" s="8">
        <v>43927</v>
      </c>
      <c r="C1669" s="9">
        <v>0.41666666666666669</v>
      </c>
      <c r="D1669" s="8" t="str">
        <f t="shared" si="26"/>
        <v>UTC-4</v>
      </c>
      <c r="E1669" s="10">
        <v>-3.3431496471166611E-2</v>
      </c>
      <c r="F1669" s="11"/>
    </row>
    <row r="1670" spans="1:6">
      <c r="A1670" s="8">
        <v>30908</v>
      </c>
      <c r="B1670" s="8">
        <v>43927</v>
      </c>
      <c r="C1670" s="9">
        <v>0.41666666666666669</v>
      </c>
      <c r="D1670" s="8" t="str">
        <f t="shared" si="26"/>
        <v>UTC-4</v>
      </c>
      <c r="E1670" s="10">
        <v>-7.541193813085556E-2</v>
      </c>
      <c r="F1670" s="11"/>
    </row>
    <row r="1671" spans="1:6">
      <c r="A1671" s="8">
        <v>30909</v>
      </c>
      <c r="B1671" s="8">
        <v>43927</v>
      </c>
      <c r="C1671" s="9">
        <v>0.41666666666666669</v>
      </c>
      <c r="D1671" s="8" t="str">
        <f t="shared" si="26"/>
        <v>UTC-4</v>
      </c>
      <c r="E1671" s="10">
        <v>-0.10965938121080399</v>
      </c>
      <c r="F1671" s="11"/>
    </row>
    <row r="1672" spans="1:6">
      <c r="A1672" s="8">
        <v>30910</v>
      </c>
      <c r="B1672" s="8">
        <v>43927</v>
      </c>
      <c r="C1672" s="9">
        <v>0.41666666666666669</v>
      </c>
      <c r="D1672" s="8" t="str">
        <f t="shared" si="26"/>
        <v>UTC-4</v>
      </c>
      <c r="E1672" s="10">
        <v>-9.8241783678531647E-2</v>
      </c>
      <c r="F1672" s="11"/>
    </row>
    <row r="1673" spans="1:6">
      <c r="A1673" s="8">
        <v>30911</v>
      </c>
      <c r="B1673" s="8">
        <v>43927</v>
      </c>
      <c r="C1673" s="9">
        <v>0.41666666666666669</v>
      </c>
      <c r="D1673" s="8" t="str">
        <f t="shared" si="26"/>
        <v>UTC-4</v>
      </c>
      <c r="E1673" s="10">
        <v>-9.6386395394802094E-2</v>
      </c>
      <c r="F1673" s="11"/>
    </row>
    <row r="1674" spans="1:6">
      <c r="A1674" s="8">
        <v>30912</v>
      </c>
      <c r="B1674" s="8">
        <v>43927</v>
      </c>
      <c r="C1674" s="9">
        <v>0.41666666666666669</v>
      </c>
      <c r="D1674" s="8" t="str">
        <f t="shared" si="26"/>
        <v>UTC-4</v>
      </c>
      <c r="E1674" s="10">
        <v>-4.0670745074748993E-2</v>
      </c>
      <c r="F1674" s="11"/>
    </row>
    <row r="1675" spans="1:6">
      <c r="A1675" s="8">
        <v>30913</v>
      </c>
      <c r="B1675" s="8">
        <v>43927</v>
      </c>
      <c r="C1675" s="9">
        <v>0.41666666666666669</v>
      </c>
      <c r="D1675" s="8" t="str">
        <f t="shared" si="26"/>
        <v>UTC-4</v>
      </c>
      <c r="E1675" s="10">
        <v>-5.0136275589466095E-2</v>
      </c>
      <c r="F1675" s="11"/>
    </row>
    <row r="1676" spans="1:6">
      <c r="A1676" s="8">
        <v>30914</v>
      </c>
      <c r="B1676" s="8">
        <v>43927</v>
      </c>
      <c r="C1676" s="9">
        <v>0.41666666666666669</v>
      </c>
      <c r="D1676" s="8" t="str">
        <f t="shared" si="26"/>
        <v>UTC-4</v>
      </c>
      <c r="E1676" s="10">
        <v>-2.93620266020298E-2</v>
      </c>
      <c r="F1676" s="11"/>
    </row>
    <row r="1677" spans="1:6">
      <c r="A1677" s="8">
        <v>30915</v>
      </c>
      <c r="B1677" s="8">
        <v>43927</v>
      </c>
      <c r="C1677" s="9">
        <v>0.41666666666666669</v>
      </c>
      <c r="D1677" s="8" t="str">
        <f t="shared" si="26"/>
        <v>UTC-4</v>
      </c>
      <c r="E1677" s="10">
        <v>-2.0340675488114357E-2</v>
      </c>
      <c r="F1677" s="11"/>
    </row>
    <row r="1678" spans="1:6">
      <c r="A1678" s="8">
        <v>30916</v>
      </c>
      <c r="B1678" s="8">
        <v>43927</v>
      </c>
      <c r="C1678" s="9">
        <v>0.41666666666666669</v>
      </c>
      <c r="D1678" s="8" t="str">
        <f t="shared" si="26"/>
        <v>UTC-4</v>
      </c>
      <c r="E1678" s="10">
        <v>5.5013368837535381E-3</v>
      </c>
      <c r="F1678" s="11"/>
    </row>
    <row r="1679" spans="1:6">
      <c r="A1679" s="8">
        <v>30917</v>
      </c>
      <c r="B1679" s="8">
        <v>43927</v>
      </c>
      <c r="C1679" s="9">
        <v>0.41666666666666669</v>
      </c>
      <c r="D1679" s="8" t="str">
        <f t="shared" si="26"/>
        <v>UTC-4</v>
      </c>
      <c r="E1679" s="10">
        <v>4.9254633486270905E-2</v>
      </c>
      <c r="F1679" s="11"/>
    </row>
    <row r="1680" spans="1:6">
      <c r="A1680" s="8">
        <v>30918</v>
      </c>
      <c r="B1680" s="8">
        <v>43927</v>
      </c>
      <c r="C1680" s="9">
        <v>0.41666666666666669</v>
      </c>
      <c r="D1680" s="8" t="str">
        <f t="shared" si="26"/>
        <v>UTC-4</v>
      </c>
      <c r="E1680" s="10">
        <v>5.9452705085277557E-2</v>
      </c>
      <c r="F1680" s="11"/>
    </row>
    <row r="1681" spans="1:6">
      <c r="A1681" s="8">
        <v>30919</v>
      </c>
      <c r="B1681" s="8">
        <v>43927</v>
      </c>
      <c r="C1681" s="9">
        <v>0.41666666666666669</v>
      </c>
      <c r="D1681" s="8" t="str">
        <f t="shared" si="26"/>
        <v>UTC-4</v>
      </c>
      <c r="E1681" s="10">
        <v>4.7165188938379288E-2</v>
      </c>
      <c r="F1681" s="11"/>
    </row>
    <row r="1682" spans="1:6">
      <c r="A1682" s="8">
        <v>30920</v>
      </c>
      <c r="B1682" s="8">
        <v>43927</v>
      </c>
      <c r="C1682" s="9">
        <v>0.41666666666666669</v>
      </c>
      <c r="D1682" s="8" t="str">
        <f t="shared" si="26"/>
        <v>UTC-4</v>
      </c>
      <c r="E1682" s="10">
        <v>6.2403291463851929E-2</v>
      </c>
      <c r="F1682" s="11"/>
    </row>
    <row r="1683" spans="1:6">
      <c r="A1683" s="8">
        <v>30921</v>
      </c>
      <c r="B1683" s="8">
        <v>43927</v>
      </c>
      <c r="C1683" s="9">
        <v>0.41666666666666669</v>
      </c>
      <c r="D1683" s="8" t="str">
        <f t="shared" si="26"/>
        <v>UTC-4</v>
      </c>
      <c r="E1683" s="10">
        <v>0.10390128195285797</v>
      </c>
      <c r="F1683" s="11"/>
    </row>
    <row r="1684" spans="1:6">
      <c r="A1684" s="8">
        <v>30922</v>
      </c>
      <c r="B1684" s="8">
        <v>43927</v>
      </c>
      <c r="C1684" s="9">
        <v>0.41666666666666669</v>
      </c>
      <c r="D1684" s="8" t="str">
        <f t="shared" si="26"/>
        <v>UTC-4</v>
      </c>
      <c r="E1684" s="10">
        <v>8.4504768252372742E-2</v>
      </c>
      <c r="F1684" s="11"/>
    </row>
    <row r="1685" spans="1:6">
      <c r="A1685" s="8">
        <v>30923</v>
      </c>
      <c r="B1685" s="8">
        <v>43927</v>
      </c>
      <c r="C1685" s="9">
        <v>0.41666666666666669</v>
      </c>
      <c r="D1685" s="8" t="str">
        <f t="shared" si="26"/>
        <v>UTC-4</v>
      </c>
      <c r="E1685" s="10">
        <v>0.10757508873939514</v>
      </c>
      <c r="F1685" s="11"/>
    </row>
    <row r="1686" spans="1:6">
      <c r="A1686" s="8">
        <v>30924</v>
      </c>
      <c r="B1686" s="8">
        <v>43927</v>
      </c>
      <c r="C1686" s="9">
        <v>0.41666666666666669</v>
      </c>
      <c r="D1686" s="8" t="str">
        <f t="shared" si="26"/>
        <v>UTC-4</v>
      </c>
      <c r="E1686" s="10">
        <v>7.989935576915741E-2</v>
      </c>
      <c r="F1686" s="11"/>
    </row>
    <row r="1687" spans="1:6">
      <c r="A1687" s="8">
        <v>30925</v>
      </c>
      <c r="B1687" s="8">
        <v>43927</v>
      </c>
      <c r="C1687" s="9">
        <v>0.41666666666666669</v>
      </c>
      <c r="D1687" s="8" t="str">
        <f t="shared" si="26"/>
        <v>UTC-4</v>
      </c>
      <c r="E1687" s="10">
        <v>8.8727496564388275E-2</v>
      </c>
      <c r="F1687" s="11"/>
    </row>
    <row r="1688" spans="1:6">
      <c r="A1688" s="8">
        <v>30926</v>
      </c>
      <c r="B1688" s="8">
        <v>43927</v>
      </c>
      <c r="C1688" s="9">
        <v>0.41666666666666669</v>
      </c>
      <c r="D1688" s="8" t="str">
        <f t="shared" si="26"/>
        <v>UTC-4</v>
      </c>
      <c r="E1688" s="10">
        <v>7.0488102734088898E-2</v>
      </c>
      <c r="F1688" s="11"/>
    </row>
    <row r="1689" spans="1:6">
      <c r="A1689" s="8">
        <v>30927</v>
      </c>
      <c r="B1689" s="8">
        <v>43927</v>
      </c>
      <c r="C1689" s="9">
        <v>0.41666666666666669</v>
      </c>
      <c r="D1689" s="8" t="str">
        <f t="shared" si="26"/>
        <v>UTC-4</v>
      </c>
      <c r="E1689" s="10">
        <v>7.0809774100780487E-2</v>
      </c>
      <c r="F1689" s="11"/>
    </row>
    <row r="1690" spans="1:6">
      <c r="A1690" s="8">
        <v>30928</v>
      </c>
      <c r="B1690" s="8">
        <v>43927</v>
      </c>
      <c r="C1690" s="9">
        <v>0.41666666666666669</v>
      </c>
      <c r="D1690" s="8" t="str">
        <f t="shared" si="26"/>
        <v>UTC-4</v>
      </c>
      <c r="E1690" s="10">
        <v>8.4640413522720337E-2</v>
      </c>
      <c r="F1690" s="11"/>
    </row>
    <row r="1691" spans="1:6">
      <c r="A1691" s="8">
        <v>30929</v>
      </c>
      <c r="B1691" s="8">
        <v>43927</v>
      </c>
      <c r="C1691" s="9">
        <v>0.41666666666666669</v>
      </c>
      <c r="D1691" s="8" t="str">
        <f t="shared" si="26"/>
        <v>UTC-4</v>
      </c>
      <c r="E1691" s="10">
        <v>7.9023204743862152E-2</v>
      </c>
      <c r="F1691" s="11"/>
    </row>
    <row r="1692" spans="1:6">
      <c r="A1692" s="8">
        <v>30930</v>
      </c>
      <c r="B1692" s="8">
        <v>43927</v>
      </c>
      <c r="C1692" s="9">
        <v>0.41666666666666669</v>
      </c>
      <c r="D1692" s="8" t="str">
        <f t="shared" si="26"/>
        <v>UTC-4</v>
      </c>
      <c r="E1692" s="10">
        <v>7.0840075612068176E-2</v>
      </c>
      <c r="F1692" s="11"/>
    </row>
    <row r="1693" spans="1:6">
      <c r="A1693" s="8">
        <v>30931</v>
      </c>
      <c r="B1693" s="8">
        <v>43927</v>
      </c>
      <c r="C1693" s="9">
        <v>0.41666666666666669</v>
      </c>
      <c r="D1693" s="8" t="str">
        <f t="shared" si="26"/>
        <v>UTC-4</v>
      </c>
      <c r="E1693" s="10">
        <v>4.527784138917923E-2</v>
      </c>
      <c r="F1693" s="11"/>
    </row>
    <row r="1694" spans="1:6">
      <c r="A1694" s="8">
        <v>30932</v>
      </c>
      <c r="B1694" s="8">
        <v>43927</v>
      </c>
      <c r="C1694" s="9">
        <v>0.41666666666666669</v>
      </c>
      <c r="D1694" s="8" t="str">
        <f t="shared" si="26"/>
        <v>UTC-4</v>
      </c>
      <c r="E1694" s="10">
        <v>2.8292305767536163E-2</v>
      </c>
      <c r="F1694" s="11"/>
    </row>
    <row r="1695" spans="1:6">
      <c r="A1695" s="8">
        <v>30933</v>
      </c>
      <c r="B1695" s="8">
        <v>43927</v>
      </c>
      <c r="C1695" s="9">
        <v>0.41666666666666669</v>
      </c>
      <c r="D1695" s="8" t="str">
        <f t="shared" si="26"/>
        <v>UTC-4</v>
      </c>
      <c r="E1695" s="10">
        <v>3.6208860576152802E-2</v>
      </c>
      <c r="F1695" s="11"/>
    </row>
    <row r="1696" spans="1:6">
      <c r="A1696" s="8">
        <v>30934</v>
      </c>
      <c r="B1696" s="8">
        <v>43927</v>
      </c>
      <c r="C1696" s="9">
        <v>0.41666666666666669</v>
      </c>
      <c r="D1696" s="8" t="str">
        <f t="shared" si="26"/>
        <v>UTC-4</v>
      </c>
      <c r="E1696" s="10">
        <v>4.1814249008893967E-2</v>
      </c>
      <c r="F1696" s="11"/>
    </row>
    <row r="1697" spans="1:6">
      <c r="A1697" s="8">
        <v>30935</v>
      </c>
      <c r="B1697" s="8">
        <v>43927</v>
      </c>
      <c r="C1697" s="9">
        <v>0.41666666666666669</v>
      </c>
      <c r="D1697" s="8" t="str">
        <f t="shared" si="26"/>
        <v>UTC-4</v>
      </c>
      <c r="E1697" s="10">
        <v>-5.1470301114022732E-3</v>
      </c>
      <c r="F1697" s="11"/>
    </row>
    <row r="1698" spans="1:6">
      <c r="A1698" s="8">
        <v>30936</v>
      </c>
      <c r="B1698" s="8">
        <v>43927</v>
      </c>
      <c r="C1698" s="9">
        <v>0.41666666666666669</v>
      </c>
      <c r="D1698" s="8" t="str">
        <f t="shared" si="26"/>
        <v>UTC-4</v>
      </c>
      <c r="E1698" s="10">
        <v>-9.0278612333349884E-5</v>
      </c>
      <c r="F1698" s="11"/>
    </row>
    <row r="1699" spans="1:6">
      <c r="A1699" s="8">
        <v>30937</v>
      </c>
      <c r="B1699" s="8">
        <v>43927</v>
      </c>
      <c r="C1699" s="9">
        <v>0.41666666666666669</v>
      </c>
      <c r="D1699" s="8" t="str">
        <f t="shared" si="26"/>
        <v>UTC-4</v>
      </c>
      <c r="E1699" s="10">
        <v>9.5541495829820633E-4</v>
      </c>
      <c r="F1699" s="11"/>
    </row>
    <row r="1700" spans="1:6">
      <c r="A1700" s="8">
        <v>30938</v>
      </c>
      <c r="B1700" s="8">
        <v>43927</v>
      </c>
      <c r="C1700" s="9">
        <v>0.41666666666666669</v>
      </c>
      <c r="D1700" s="8" t="str">
        <f t="shared" si="26"/>
        <v>UTC-4</v>
      </c>
      <c r="E1700" s="10">
        <v>-1.5900770202279091E-2</v>
      </c>
      <c r="F1700" s="11"/>
    </row>
    <row r="1701" spans="1:6">
      <c r="A1701" s="8">
        <v>30939</v>
      </c>
      <c r="B1701" s="8">
        <v>43927</v>
      </c>
      <c r="C1701" s="9">
        <v>0.41666666666666669</v>
      </c>
      <c r="D1701" s="8" t="str">
        <f t="shared" si="26"/>
        <v>UTC-4</v>
      </c>
      <c r="E1701" s="10">
        <v>-3.1622719019651413E-2</v>
      </c>
      <c r="F1701" s="11"/>
    </row>
    <row r="1702" spans="1:6">
      <c r="A1702" s="8">
        <v>30940</v>
      </c>
      <c r="B1702" s="8">
        <v>43927</v>
      </c>
      <c r="C1702" s="9">
        <v>0.41666666666666669</v>
      </c>
      <c r="D1702" s="8" t="str">
        <f t="shared" si="26"/>
        <v>UTC-4</v>
      </c>
      <c r="E1702" s="10">
        <v>-6.7396998405456543E-2</v>
      </c>
      <c r="F1702" s="11"/>
    </row>
    <row r="1703" spans="1:6">
      <c r="A1703" s="8">
        <v>30941</v>
      </c>
      <c r="B1703" s="8">
        <v>43927</v>
      </c>
      <c r="C1703" s="9">
        <v>0.41666666666666669</v>
      </c>
      <c r="D1703" s="8" t="str">
        <f t="shared" si="26"/>
        <v>UTC-4</v>
      </c>
      <c r="E1703" s="10">
        <v>-5.8439422398805618E-2</v>
      </c>
      <c r="F1703" s="11"/>
    </row>
    <row r="1704" spans="1:6">
      <c r="A1704" s="8">
        <v>30942</v>
      </c>
      <c r="B1704" s="8">
        <v>43927</v>
      </c>
      <c r="C1704" s="9">
        <v>0.41666666666666669</v>
      </c>
      <c r="D1704" s="8" t="str">
        <f t="shared" si="26"/>
        <v>UTC-4</v>
      </c>
      <c r="E1704" s="10">
        <v>-7.6519981026649475E-2</v>
      </c>
      <c r="F1704" s="11"/>
    </row>
    <row r="1705" spans="1:6">
      <c r="A1705" s="8">
        <v>30943</v>
      </c>
      <c r="B1705" s="8">
        <v>43927</v>
      </c>
      <c r="C1705" s="9">
        <v>0.41666666666666669</v>
      </c>
      <c r="D1705" s="8" t="str">
        <f t="shared" si="26"/>
        <v>UTC-4</v>
      </c>
      <c r="E1705" s="10">
        <v>-8.9110866189002991E-2</v>
      </c>
      <c r="F1705" s="11"/>
    </row>
    <row r="1706" spans="1:6">
      <c r="A1706" s="8">
        <v>30944</v>
      </c>
      <c r="B1706" s="8">
        <v>43927</v>
      </c>
      <c r="C1706" s="9">
        <v>0.41666666666666669</v>
      </c>
      <c r="D1706" s="8" t="str">
        <f t="shared" si="26"/>
        <v>UTC-4</v>
      </c>
      <c r="E1706" s="10">
        <v>-6.461748480796814E-2</v>
      </c>
      <c r="F1706" s="11"/>
    </row>
    <row r="1707" spans="1:6">
      <c r="A1707" s="8">
        <v>30945</v>
      </c>
      <c r="B1707" s="8">
        <v>43927</v>
      </c>
      <c r="C1707" s="9">
        <v>0.41666666666666669</v>
      </c>
      <c r="D1707" s="8" t="str">
        <f t="shared" si="26"/>
        <v>UTC-4</v>
      </c>
      <c r="E1707" s="10">
        <v>-6.7883893847465515E-2</v>
      </c>
      <c r="F1707" s="11"/>
    </row>
    <row r="1708" spans="1:6">
      <c r="A1708" s="8">
        <v>30946</v>
      </c>
      <c r="B1708" s="8">
        <v>43927</v>
      </c>
      <c r="C1708" s="9">
        <v>0.41666666666666669</v>
      </c>
      <c r="D1708" s="8" t="str">
        <f t="shared" si="26"/>
        <v>UTC-4</v>
      </c>
      <c r="E1708" s="10">
        <v>-2.853349968791008E-2</v>
      </c>
      <c r="F1708" s="11"/>
    </row>
    <row r="1709" spans="1:6">
      <c r="A1709" s="8">
        <v>30947</v>
      </c>
      <c r="B1709" s="8">
        <v>43927</v>
      </c>
      <c r="C1709" s="9">
        <v>0.41666666666666669</v>
      </c>
      <c r="D1709" s="8" t="str">
        <f t="shared" si="26"/>
        <v>UTC-4</v>
      </c>
      <c r="E1709" s="10">
        <v>-2.5877604261040688E-2</v>
      </c>
      <c r="F1709" s="11"/>
    </row>
    <row r="1710" spans="1:6">
      <c r="A1710" s="8">
        <v>30948</v>
      </c>
      <c r="B1710" s="8">
        <v>43927</v>
      </c>
      <c r="C1710" s="9">
        <v>0.41666666666666669</v>
      </c>
      <c r="D1710" s="8" t="str">
        <f t="shared" si="26"/>
        <v>UTC-4</v>
      </c>
      <c r="E1710" s="10">
        <v>-2.6016358286142349E-2</v>
      </c>
      <c r="F1710" s="11"/>
    </row>
    <row r="1711" spans="1:6">
      <c r="A1711" s="8">
        <v>30949</v>
      </c>
      <c r="B1711" s="8">
        <v>43927</v>
      </c>
      <c r="C1711" s="9">
        <v>0.41666666666666669</v>
      </c>
      <c r="D1711" s="8" t="str">
        <f t="shared" si="26"/>
        <v>UTC-4</v>
      </c>
      <c r="E1711" s="10">
        <v>-4.3778656981885433E-3</v>
      </c>
      <c r="F1711" s="11"/>
    </row>
    <row r="1712" spans="1:6">
      <c r="A1712" s="8">
        <v>30950</v>
      </c>
      <c r="B1712" s="8">
        <v>43927</v>
      </c>
      <c r="C1712" s="9">
        <v>0.41666666666666669</v>
      </c>
      <c r="D1712" s="8" t="str">
        <f t="shared" si="26"/>
        <v>UTC-4</v>
      </c>
      <c r="E1712" s="10">
        <v>-2.1126624196767807E-2</v>
      </c>
      <c r="F1712" s="11"/>
    </row>
    <row r="1713" spans="1:6">
      <c r="A1713" s="8">
        <v>30951</v>
      </c>
      <c r="B1713" s="8">
        <v>43927</v>
      </c>
      <c r="C1713" s="9">
        <v>0.41666666666666669</v>
      </c>
      <c r="D1713" s="8" t="str">
        <f t="shared" si="26"/>
        <v>UTC-4</v>
      </c>
      <c r="E1713" s="10">
        <v>-1.3388624414801598E-2</v>
      </c>
      <c r="F1713" s="11"/>
    </row>
    <row r="1714" spans="1:6">
      <c r="A1714" s="8">
        <v>30952</v>
      </c>
      <c r="B1714" s="8">
        <v>43927</v>
      </c>
      <c r="C1714" s="9">
        <v>0.41666666666666669</v>
      </c>
      <c r="D1714" s="8" t="str">
        <f t="shared" si="26"/>
        <v>UTC-4</v>
      </c>
      <c r="E1714" s="10">
        <v>-3.227633610367775E-2</v>
      </c>
      <c r="F1714" s="11"/>
    </row>
    <row r="1715" spans="1:6">
      <c r="A1715" s="8">
        <v>30953</v>
      </c>
      <c r="B1715" s="8">
        <v>43927</v>
      </c>
      <c r="C1715" s="9">
        <v>0.41666666666666669</v>
      </c>
      <c r="D1715" s="8" t="str">
        <f t="shared" si="26"/>
        <v>UTC-4</v>
      </c>
      <c r="E1715" s="10">
        <v>-9.8519464954733849E-3</v>
      </c>
      <c r="F1715" s="11"/>
    </row>
    <row r="1716" spans="1:6">
      <c r="A1716" s="8">
        <v>30954</v>
      </c>
      <c r="B1716" s="8">
        <v>43927</v>
      </c>
      <c r="C1716" s="9">
        <v>0.41666666666666669</v>
      </c>
      <c r="D1716" s="8" t="str">
        <f t="shared" si="26"/>
        <v>UTC-4</v>
      </c>
      <c r="E1716" s="10">
        <v>-4.4120296835899353E-2</v>
      </c>
      <c r="F1716" s="11"/>
    </row>
    <row r="1717" spans="1:6">
      <c r="A1717" s="8">
        <v>30955</v>
      </c>
      <c r="B1717" s="8">
        <v>43927</v>
      </c>
      <c r="C1717" s="9">
        <v>0.41666666666666669</v>
      </c>
      <c r="D1717" s="8" t="str">
        <f t="shared" si="26"/>
        <v>UTC-4</v>
      </c>
      <c r="E1717" s="10">
        <v>-4.7043911181390285E-3</v>
      </c>
      <c r="F1717" s="11"/>
    </row>
    <row r="1718" spans="1:6">
      <c r="A1718" s="8">
        <v>30956</v>
      </c>
      <c r="B1718" s="8">
        <v>43927</v>
      </c>
      <c r="C1718" s="9">
        <v>0.41666666666666669</v>
      </c>
      <c r="D1718" s="8" t="str">
        <f t="shared" si="26"/>
        <v>UTC-4</v>
      </c>
      <c r="E1718" s="10">
        <v>2.0403875038027763E-2</v>
      </c>
      <c r="F1718" s="11"/>
    </row>
    <row r="1719" spans="1:6">
      <c r="A1719" s="8">
        <v>30957</v>
      </c>
      <c r="B1719" s="8">
        <v>43927</v>
      </c>
      <c r="C1719" s="9">
        <v>0.41666666666666669</v>
      </c>
      <c r="D1719" s="8" t="str">
        <f t="shared" si="26"/>
        <v>UTC-4</v>
      </c>
      <c r="E1719" s="10">
        <v>2.7380597312003374E-3</v>
      </c>
      <c r="F1719" s="11"/>
    </row>
    <row r="1720" spans="1:6">
      <c r="A1720" s="8">
        <v>30958</v>
      </c>
      <c r="B1720" s="8">
        <v>43927</v>
      </c>
      <c r="C1720" s="9">
        <v>0.41666666666666669</v>
      </c>
      <c r="D1720" s="8" t="str">
        <f t="shared" si="26"/>
        <v>UTC-4</v>
      </c>
      <c r="E1720" s="10">
        <v>-1.8567619845271111E-2</v>
      </c>
      <c r="F1720" s="11"/>
    </row>
    <row r="1721" spans="1:6">
      <c r="A1721" s="8">
        <v>30959</v>
      </c>
      <c r="B1721" s="8">
        <v>43927</v>
      </c>
      <c r="C1721" s="9">
        <v>0.41666666666666669</v>
      </c>
      <c r="D1721" s="8" t="str">
        <f t="shared" si="26"/>
        <v>UTC-4</v>
      </c>
      <c r="E1721" s="10">
        <v>3.5001239739358425E-3</v>
      </c>
      <c r="F1721" s="11"/>
    </row>
    <row r="1722" spans="1:6">
      <c r="A1722" s="8">
        <v>30960</v>
      </c>
      <c r="B1722" s="8">
        <v>43927</v>
      </c>
      <c r="C1722" s="9">
        <v>0.41666666666666669</v>
      </c>
      <c r="D1722" s="8" t="str">
        <f t="shared" si="26"/>
        <v>UTC-4</v>
      </c>
      <c r="E1722" s="10">
        <v>-1.7550421878695488E-2</v>
      </c>
      <c r="F1722" s="11"/>
    </row>
    <row r="1723" spans="1:6">
      <c r="A1723" s="8">
        <v>30961</v>
      </c>
      <c r="B1723" s="8">
        <v>43927</v>
      </c>
      <c r="C1723" s="9">
        <v>0.41666666666666669</v>
      </c>
      <c r="D1723" s="8" t="str">
        <f t="shared" si="26"/>
        <v>UTC-4</v>
      </c>
      <c r="E1723" s="10">
        <v>-2.7451254427433014E-2</v>
      </c>
      <c r="F1723" s="11"/>
    </row>
    <row r="1724" spans="1:6">
      <c r="A1724" s="8">
        <v>30962</v>
      </c>
      <c r="B1724" s="8">
        <v>43927</v>
      </c>
      <c r="C1724" s="9">
        <v>0.41666666666666669</v>
      </c>
      <c r="D1724" s="8" t="str">
        <f t="shared" si="26"/>
        <v>UTC-4</v>
      </c>
      <c r="E1724" s="10">
        <v>-3.093082457780838E-2</v>
      </c>
      <c r="F1724" s="11"/>
    </row>
    <row r="1725" spans="1:6">
      <c r="A1725" s="8">
        <v>30963</v>
      </c>
      <c r="B1725" s="8">
        <v>43927</v>
      </c>
      <c r="C1725" s="9">
        <v>0.41666666666666669</v>
      </c>
      <c r="D1725" s="8" t="str">
        <f t="shared" si="26"/>
        <v>UTC-4</v>
      </c>
      <c r="E1725" s="10">
        <v>-4.1664965450763702E-2</v>
      </c>
      <c r="F1725" s="11"/>
    </row>
    <row r="1726" spans="1:6">
      <c r="A1726" s="8">
        <v>30964</v>
      </c>
      <c r="B1726" s="8">
        <v>43927</v>
      </c>
      <c r="C1726" s="9">
        <v>0.41666666666666669</v>
      </c>
      <c r="D1726" s="8" t="str">
        <f t="shared" si="26"/>
        <v>UTC-4</v>
      </c>
      <c r="E1726" s="10">
        <v>-2.4826459586620331E-2</v>
      </c>
      <c r="F1726" s="11"/>
    </row>
    <row r="1727" spans="1:6">
      <c r="A1727" s="8">
        <v>30965</v>
      </c>
      <c r="B1727" s="8">
        <v>43927</v>
      </c>
      <c r="C1727" s="9">
        <v>0.41666666666666669</v>
      </c>
      <c r="D1727" s="8" t="str">
        <f t="shared" si="26"/>
        <v>UTC-4</v>
      </c>
      <c r="E1727" s="10">
        <v>-4.1409015655517578E-2</v>
      </c>
      <c r="F1727" s="11"/>
    </row>
    <row r="1728" spans="1:6">
      <c r="A1728" s="8">
        <v>30966</v>
      </c>
      <c r="B1728" s="8">
        <v>43927</v>
      </c>
      <c r="C1728" s="9">
        <v>0.41666666666666669</v>
      </c>
      <c r="D1728" s="8" t="str">
        <f t="shared" si="26"/>
        <v>UTC-4</v>
      </c>
      <c r="E1728" s="10">
        <v>-4.3418727815151215E-2</v>
      </c>
      <c r="F1728" s="11"/>
    </row>
    <row r="1729" spans="1:6">
      <c r="A1729" s="8">
        <v>30967</v>
      </c>
      <c r="B1729" s="8">
        <v>43927</v>
      </c>
      <c r="C1729" s="9">
        <v>0.41666666666666669</v>
      </c>
      <c r="D1729" s="8" t="str">
        <f t="shared" si="26"/>
        <v>UTC-4</v>
      </c>
      <c r="E1729" s="10">
        <v>-5.2418671548366547E-2</v>
      </c>
      <c r="F1729" s="11"/>
    </row>
    <row r="1730" spans="1:6">
      <c r="A1730" s="8">
        <v>30968</v>
      </c>
      <c r="B1730" s="8">
        <v>43927</v>
      </c>
      <c r="C1730" s="9">
        <v>0.41666666666666669</v>
      </c>
      <c r="D1730" s="8" t="str">
        <f t="shared" si="26"/>
        <v>UTC-4</v>
      </c>
      <c r="E1730" s="10">
        <v>-6.7823678255081177E-2</v>
      </c>
      <c r="F1730" s="11"/>
    </row>
    <row r="1731" spans="1:6">
      <c r="A1731" s="8">
        <v>30969</v>
      </c>
      <c r="B1731" s="8">
        <v>43927</v>
      </c>
      <c r="C1731" s="9">
        <v>0.41666666666666669</v>
      </c>
      <c r="D1731" s="8" t="str">
        <f t="shared" ref="D1731:D1794" si="27">IF(
 AND(
  B1731 &gt;= IF(
         YEAR(B1731)&gt;=2007,
         DATE(YEAR(B1731),3,14)-WEEKDAY(DATE(YEAR(B1731),3,14),1)+1 + TIME(2,0,0),
         DATE(YEAR(B1731),4,7)-WEEKDAY(DATE(YEAR(B1731),4,7),1)+1 + TIME(2,0,0)
       ),
  B1731 &lt;  IF(
         YEAR(B1731)&gt;=2007,
         DATE(YEAR(B1731),11,7)-WEEKDAY(DATE(YEAR(B1731),11,7),1)+1 + TIME(2,0,0),
         DATE(YEAR(B1731),10,31)-WEEKDAY(DATE(YEAR(B1731),10,31),1) + TIME(2,0,0)
       )
 ),
 "UTC-4",
 "UTC-5"
)</f>
        <v>UTC-4</v>
      </c>
      <c r="E1731" s="10">
        <v>-3.7862397730350494E-2</v>
      </c>
      <c r="F1731" s="11"/>
    </row>
    <row r="1732" spans="1:6">
      <c r="A1732" s="8">
        <v>30970</v>
      </c>
      <c r="B1732" s="8">
        <v>43927</v>
      </c>
      <c r="C1732" s="9">
        <v>0.41666666666666669</v>
      </c>
      <c r="D1732" s="8" t="str">
        <f t="shared" si="27"/>
        <v>UTC-4</v>
      </c>
      <c r="E1732" s="10">
        <v>-3.0265804380178452E-2</v>
      </c>
      <c r="F1732" s="11"/>
    </row>
    <row r="1733" spans="1:6">
      <c r="A1733" s="8">
        <v>30971</v>
      </c>
      <c r="B1733" s="8">
        <v>43927</v>
      </c>
      <c r="C1733" s="9">
        <v>0.41666666666666669</v>
      </c>
      <c r="D1733" s="8" t="str">
        <f t="shared" si="27"/>
        <v>UTC-4</v>
      </c>
      <c r="E1733" s="10">
        <v>-4.3569318950176239E-2</v>
      </c>
      <c r="F1733" s="11"/>
    </row>
    <row r="1734" spans="1:6">
      <c r="A1734" s="8">
        <v>30972</v>
      </c>
      <c r="B1734" s="8">
        <v>43927</v>
      </c>
      <c r="C1734" s="9">
        <v>0.41666666666666669</v>
      </c>
      <c r="D1734" s="8" t="str">
        <f t="shared" si="27"/>
        <v>UTC-4</v>
      </c>
      <c r="E1734" s="10">
        <v>-4.3314315378665924E-2</v>
      </c>
      <c r="F1734" s="11"/>
    </row>
    <row r="1735" spans="1:6">
      <c r="A1735" s="8">
        <v>30973</v>
      </c>
      <c r="B1735" s="8">
        <v>43927</v>
      </c>
      <c r="C1735" s="9">
        <v>0.41666666666666669</v>
      </c>
      <c r="D1735" s="8" t="str">
        <f t="shared" si="27"/>
        <v>UTC-4</v>
      </c>
      <c r="E1735" s="10">
        <v>-4.4852603226900101E-2</v>
      </c>
      <c r="F1735" s="11"/>
    </row>
    <row r="1736" spans="1:6">
      <c r="A1736" s="8">
        <v>30974</v>
      </c>
      <c r="B1736" s="8">
        <v>43927</v>
      </c>
      <c r="C1736" s="9">
        <v>0.41666666666666669</v>
      </c>
      <c r="D1736" s="8" t="str">
        <f t="shared" si="27"/>
        <v>UTC-4</v>
      </c>
      <c r="E1736" s="10">
        <v>-3.4749455749988556E-2</v>
      </c>
      <c r="F1736" s="11"/>
    </row>
    <row r="1737" spans="1:6">
      <c r="A1737" s="8">
        <v>30975</v>
      </c>
      <c r="B1737" s="8">
        <v>43927</v>
      </c>
      <c r="C1737" s="9">
        <v>0.41666666666666669</v>
      </c>
      <c r="D1737" s="8" t="str">
        <f t="shared" si="27"/>
        <v>UTC-4</v>
      </c>
      <c r="E1737" s="10">
        <v>-3.1719431281089783E-2</v>
      </c>
      <c r="F1737" s="11"/>
    </row>
    <row r="1738" spans="1:6">
      <c r="A1738" s="8">
        <v>30976</v>
      </c>
      <c r="B1738" s="8">
        <v>43927</v>
      </c>
      <c r="C1738" s="9">
        <v>0.41666666666666669</v>
      </c>
      <c r="D1738" s="8" t="str">
        <f t="shared" si="27"/>
        <v>UTC-4</v>
      </c>
      <c r="E1738" s="10">
        <v>7.11049884557724E-4</v>
      </c>
      <c r="F1738" s="11"/>
    </row>
    <row r="1739" spans="1:6">
      <c r="A1739" s="8">
        <v>30977</v>
      </c>
      <c r="B1739" s="8">
        <v>43927</v>
      </c>
      <c r="C1739" s="9">
        <v>0.41666666666666669</v>
      </c>
      <c r="D1739" s="8" t="str">
        <f t="shared" si="27"/>
        <v>UTC-4</v>
      </c>
      <c r="E1739" s="10">
        <v>1.6933254897594452E-2</v>
      </c>
      <c r="F1739" s="11"/>
    </row>
    <row r="1740" spans="1:6">
      <c r="A1740" s="8">
        <v>30978</v>
      </c>
      <c r="B1740" s="8">
        <v>43927</v>
      </c>
      <c r="C1740" s="9">
        <v>0.41666666666666669</v>
      </c>
      <c r="D1740" s="8" t="str">
        <f t="shared" si="27"/>
        <v>UTC-4</v>
      </c>
      <c r="E1740" s="10">
        <v>2.474064938724041E-2</v>
      </c>
      <c r="F1740" s="11"/>
    </row>
    <row r="1741" spans="1:6">
      <c r="A1741" s="8">
        <v>30979</v>
      </c>
      <c r="B1741" s="8">
        <v>43927</v>
      </c>
      <c r="C1741" s="9">
        <v>0.41666666666666669</v>
      </c>
      <c r="D1741" s="8" t="str">
        <f t="shared" si="27"/>
        <v>UTC-4</v>
      </c>
      <c r="E1741" s="10">
        <v>-4.8935743980109692E-3</v>
      </c>
      <c r="F1741" s="11"/>
    </row>
    <row r="1742" spans="1:6">
      <c r="A1742" s="8">
        <v>30980</v>
      </c>
      <c r="B1742" s="8">
        <v>43927</v>
      </c>
      <c r="C1742" s="9">
        <v>0.41666666666666669</v>
      </c>
      <c r="D1742" s="8" t="str">
        <f t="shared" si="27"/>
        <v>UTC-4</v>
      </c>
      <c r="E1742" s="10">
        <v>3.4162506926804781E-3</v>
      </c>
      <c r="F1742" s="11"/>
    </row>
    <row r="1743" spans="1:6">
      <c r="A1743" s="8">
        <v>30981</v>
      </c>
      <c r="B1743" s="8">
        <v>43927</v>
      </c>
      <c r="C1743" s="9">
        <v>0.41666666666666669</v>
      </c>
      <c r="D1743" s="8" t="str">
        <f t="shared" si="27"/>
        <v>UTC-4</v>
      </c>
      <c r="E1743" s="10">
        <v>-2.6002703234553337E-2</v>
      </c>
      <c r="F1743" s="11"/>
    </row>
    <row r="1744" spans="1:6">
      <c r="A1744" s="8">
        <v>30982</v>
      </c>
      <c r="B1744" s="8">
        <v>43927</v>
      </c>
      <c r="C1744" s="9">
        <v>0.41666666666666669</v>
      </c>
      <c r="D1744" s="8" t="str">
        <f t="shared" si="27"/>
        <v>UTC-4</v>
      </c>
      <c r="E1744" s="10">
        <v>-2.7470169588923454E-2</v>
      </c>
      <c r="F1744" s="11"/>
    </row>
    <row r="1745" spans="1:6">
      <c r="A1745" s="8">
        <v>30983</v>
      </c>
      <c r="B1745" s="8">
        <v>43927</v>
      </c>
      <c r="C1745" s="9">
        <v>0.41666666666666669</v>
      </c>
      <c r="D1745" s="8" t="str">
        <f t="shared" si="27"/>
        <v>UTC-4</v>
      </c>
      <c r="E1745" s="10">
        <v>-3.4944202750921249E-2</v>
      </c>
      <c r="F1745" s="11"/>
    </row>
    <row r="1746" spans="1:6">
      <c r="A1746" s="8">
        <v>30984</v>
      </c>
      <c r="B1746" s="8">
        <v>43927</v>
      </c>
      <c r="C1746" s="9">
        <v>0.41666666666666669</v>
      </c>
      <c r="D1746" s="8" t="str">
        <f t="shared" si="27"/>
        <v>UTC-4</v>
      </c>
      <c r="E1746" s="10">
        <v>-4.5444224029779434E-2</v>
      </c>
      <c r="F1746" s="11"/>
    </row>
    <row r="1747" spans="1:6">
      <c r="A1747" s="8">
        <v>30985</v>
      </c>
      <c r="B1747" s="8">
        <v>43927</v>
      </c>
      <c r="C1747" s="9">
        <v>0.41666666666666669</v>
      </c>
      <c r="D1747" s="8" t="str">
        <f t="shared" si="27"/>
        <v>UTC-4</v>
      </c>
      <c r="E1747" s="10">
        <v>-3.4923452883958817E-2</v>
      </c>
      <c r="F1747" s="11"/>
    </row>
    <row r="1748" spans="1:6">
      <c r="A1748" s="8">
        <v>30986</v>
      </c>
      <c r="B1748" s="8">
        <v>43927</v>
      </c>
      <c r="C1748" s="9">
        <v>0.41666666666666669</v>
      </c>
      <c r="D1748" s="8" t="str">
        <f t="shared" si="27"/>
        <v>UTC-4</v>
      </c>
      <c r="E1748" s="10">
        <v>-4.0384508669376373E-2</v>
      </c>
      <c r="F1748" s="11"/>
    </row>
    <row r="1749" spans="1:6">
      <c r="A1749" s="8">
        <v>30987</v>
      </c>
      <c r="B1749" s="8">
        <v>43927</v>
      </c>
      <c r="C1749" s="9">
        <v>0.41666666666666669</v>
      </c>
      <c r="D1749" s="8" t="str">
        <f t="shared" si="27"/>
        <v>UTC-4</v>
      </c>
      <c r="E1749" s="10">
        <v>-1.6534807160496712E-2</v>
      </c>
      <c r="F1749" s="11"/>
    </row>
    <row r="1750" spans="1:6">
      <c r="A1750" s="8">
        <v>30988</v>
      </c>
      <c r="B1750" s="8">
        <v>43927</v>
      </c>
      <c r="C1750" s="9">
        <v>0.41666666666666669</v>
      </c>
      <c r="D1750" s="8" t="str">
        <f t="shared" si="27"/>
        <v>UTC-4</v>
      </c>
      <c r="E1750" s="10">
        <v>-5.3538035601377487E-2</v>
      </c>
      <c r="F1750" s="11"/>
    </row>
    <row r="1751" spans="1:6">
      <c r="A1751" s="8">
        <v>30989</v>
      </c>
      <c r="B1751" s="8">
        <v>43927</v>
      </c>
      <c r="C1751" s="9">
        <v>0.41666666666666669</v>
      </c>
      <c r="D1751" s="8" t="str">
        <f t="shared" si="27"/>
        <v>UTC-4</v>
      </c>
      <c r="E1751" s="10">
        <v>-5.7438872754573822E-2</v>
      </c>
      <c r="F1751" s="11"/>
    </row>
    <row r="1752" spans="1:6">
      <c r="A1752" s="8">
        <v>30990</v>
      </c>
      <c r="B1752" s="8">
        <v>43927</v>
      </c>
      <c r="C1752" s="9">
        <v>0.41666666666666669</v>
      </c>
      <c r="D1752" s="8" t="str">
        <f t="shared" si="27"/>
        <v>UTC-4</v>
      </c>
      <c r="E1752" s="10">
        <v>-2.120630256831646E-2</v>
      </c>
      <c r="F1752" s="11"/>
    </row>
    <row r="1753" spans="1:6">
      <c r="A1753" s="8">
        <v>30991</v>
      </c>
      <c r="B1753" s="8">
        <v>43927</v>
      </c>
      <c r="C1753" s="9">
        <v>0.41666666666666669</v>
      </c>
      <c r="D1753" s="8" t="str">
        <f t="shared" si="27"/>
        <v>UTC-4</v>
      </c>
      <c r="E1753" s="10">
        <v>2.1881518885493279E-2</v>
      </c>
      <c r="F1753" s="11"/>
    </row>
    <row r="1754" spans="1:6">
      <c r="A1754" s="8">
        <v>30992</v>
      </c>
      <c r="B1754" s="8">
        <v>43927</v>
      </c>
      <c r="C1754" s="9">
        <v>0.41666666666666669</v>
      </c>
      <c r="D1754" s="8" t="str">
        <f t="shared" si="27"/>
        <v>UTC-4</v>
      </c>
      <c r="E1754" s="10">
        <v>-2.3757250979542732E-2</v>
      </c>
      <c r="F1754" s="11"/>
    </row>
    <row r="1755" spans="1:6">
      <c r="A1755" s="8">
        <v>30993</v>
      </c>
      <c r="B1755" s="8">
        <v>43927</v>
      </c>
      <c r="C1755" s="9">
        <v>0.41666666666666669</v>
      </c>
      <c r="D1755" s="8" t="str">
        <f t="shared" si="27"/>
        <v>UTC-4</v>
      </c>
      <c r="E1755" s="10">
        <v>8.3067081868648529E-3</v>
      </c>
      <c r="F1755" s="11"/>
    </row>
    <row r="1756" spans="1:6">
      <c r="A1756" s="8">
        <v>30994</v>
      </c>
      <c r="B1756" s="8">
        <v>43927</v>
      </c>
      <c r="C1756" s="9">
        <v>0.41666666666666669</v>
      </c>
      <c r="D1756" s="8" t="str">
        <f t="shared" si="27"/>
        <v>UTC-4</v>
      </c>
      <c r="E1756" s="10">
        <v>2.5211472064256668E-2</v>
      </c>
      <c r="F1756" s="11"/>
    </row>
    <row r="1757" spans="1:6">
      <c r="A1757" s="8">
        <v>30995</v>
      </c>
      <c r="B1757" s="8">
        <v>43927</v>
      </c>
      <c r="C1757" s="9">
        <v>0.41666666666666669</v>
      </c>
      <c r="D1757" s="8" t="str">
        <f t="shared" si="27"/>
        <v>UTC-4</v>
      </c>
      <c r="E1757" s="10">
        <v>2.2423248738050461E-2</v>
      </c>
      <c r="F1757" s="11"/>
    </row>
    <row r="1758" spans="1:6">
      <c r="A1758" s="8">
        <v>30996</v>
      </c>
      <c r="B1758" s="8">
        <v>43927</v>
      </c>
      <c r="C1758" s="9">
        <v>0.41666666666666669</v>
      </c>
      <c r="D1758" s="8" t="str">
        <f t="shared" si="27"/>
        <v>UTC-4</v>
      </c>
      <c r="E1758" s="10">
        <v>-4.0850052610039711E-3</v>
      </c>
      <c r="F1758" s="11"/>
    </row>
    <row r="1759" spans="1:6">
      <c r="A1759" s="8">
        <v>30997</v>
      </c>
      <c r="B1759" s="8">
        <v>43927</v>
      </c>
      <c r="C1759" s="9">
        <v>0.41666666666666669</v>
      </c>
      <c r="D1759" s="8" t="str">
        <f t="shared" si="27"/>
        <v>UTC-4</v>
      </c>
      <c r="E1759" s="10">
        <v>1.6397932544350624E-2</v>
      </c>
      <c r="F1759" s="11"/>
    </row>
    <row r="1760" spans="1:6">
      <c r="A1760" s="8">
        <v>30998</v>
      </c>
      <c r="B1760" s="8">
        <v>43927</v>
      </c>
      <c r="C1760" s="9">
        <v>0.41666666666666669</v>
      </c>
      <c r="D1760" s="8" t="str">
        <f t="shared" si="27"/>
        <v>UTC-4</v>
      </c>
      <c r="E1760" s="10">
        <v>-4.7213486395776272E-3</v>
      </c>
      <c r="F1760" s="11"/>
    </row>
    <row r="1761" spans="1:6">
      <c r="A1761" s="8">
        <v>30999</v>
      </c>
      <c r="B1761" s="8">
        <v>43927</v>
      </c>
      <c r="C1761" s="9">
        <v>0.41666666666666669</v>
      </c>
      <c r="D1761" s="8" t="str">
        <f t="shared" si="27"/>
        <v>UTC-4</v>
      </c>
      <c r="E1761" s="10">
        <v>-1.2411192990839481E-2</v>
      </c>
      <c r="F1761" s="11"/>
    </row>
    <row r="1762" spans="1:6">
      <c r="A1762" s="8">
        <v>31000</v>
      </c>
      <c r="B1762" s="8">
        <v>43927</v>
      </c>
      <c r="C1762" s="9">
        <v>0.41666666666666669</v>
      </c>
      <c r="D1762" s="8" t="str">
        <f t="shared" si="27"/>
        <v>UTC-4</v>
      </c>
      <c r="E1762" s="10">
        <v>4.3619275093078613E-3</v>
      </c>
      <c r="F1762" s="11"/>
    </row>
    <row r="1763" spans="1:6">
      <c r="A1763" s="8">
        <v>31001</v>
      </c>
      <c r="B1763" s="8">
        <v>43927</v>
      </c>
      <c r="C1763" s="9">
        <v>0.41666666666666669</v>
      </c>
      <c r="D1763" s="8" t="str">
        <f t="shared" si="27"/>
        <v>UTC-4</v>
      </c>
      <c r="E1763" s="10">
        <v>-1.6545873135328293E-2</v>
      </c>
      <c r="F1763" s="11"/>
    </row>
    <row r="1764" spans="1:6">
      <c r="A1764" s="8">
        <v>31002</v>
      </c>
      <c r="B1764" s="8">
        <v>43927</v>
      </c>
      <c r="C1764" s="9">
        <v>0.41666666666666669</v>
      </c>
      <c r="D1764" s="8" t="str">
        <f t="shared" si="27"/>
        <v>UTC-4</v>
      </c>
      <c r="E1764" s="10">
        <v>-3.1825017184019089E-2</v>
      </c>
      <c r="F1764" s="11"/>
    </row>
    <row r="1765" spans="1:6">
      <c r="A1765" s="8">
        <v>31003</v>
      </c>
      <c r="B1765" s="8">
        <v>43927</v>
      </c>
      <c r="C1765" s="9">
        <v>0.41666666666666669</v>
      </c>
      <c r="D1765" s="8" t="str">
        <f t="shared" si="27"/>
        <v>UTC-4</v>
      </c>
      <c r="E1765" s="10">
        <v>4.0473844273947179E-4</v>
      </c>
      <c r="F1765" s="11"/>
    </row>
    <row r="1766" spans="1:6">
      <c r="A1766" s="8">
        <v>31004</v>
      </c>
      <c r="B1766" s="8">
        <v>43927</v>
      </c>
      <c r="C1766" s="9">
        <v>0.41666666666666669</v>
      </c>
      <c r="D1766" s="8" t="str">
        <f t="shared" si="27"/>
        <v>UTC-4</v>
      </c>
      <c r="E1766" s="10">
        <v>2.4867011234164238E-3</v>
      </c>
      <c r="F1766" s="11"/>
    </row>
    <row r="1767" spans="1:6">
      <c r="A1767" s="8">
        <v>31005</v>
      </c>
      <c r="B1767" s="8">
        <v>43927</v>
      </c>
      <c r="C1767" s="9">
        <v>0.41666666666666669</v>
      </c>
      <c r="D1767" s="8" t="str">
        <f t="shared" si="27"/>
        <v>UTC-4</v>
      </c>
      <c r="E1767" s="10">
        <v>-2.2209275048226118E-3</v>
      </c>
      <c r="F1767" s="11"/>
    </row>
    <row r="1768" spans="1:6">
      <c r="A1768" s="8">
        <v>31006</v>
      </c>
      <c r="B1768" s="8">
        <v>43927</v>
      </c>
      <c r="C1768" s="9">
        <v>0.41666666666666669</v>
      </c>
      <c r="D1768" s="8" t="str">
        <f t="shared" si="27"/>
        <v>UTC-4</v>
      </c>
      <c r="E1768" s="10">
        <v>4.4184918515384197E-3</v>
      </c>
      <c r="F1768" s="11"/>
    </row>
    <row r="1769" spans="1:6">
      <c r="A1769" s="8">
        <v>31007</v>
      </c>
      <c r="B1769" s="8">
        <v>43927</v>
      </c>
      <c r="C1769" s="9">
        <v>0.41666666666666669</v>
      </c>
      <c r="D1769" s="8" t="str">
        <f t="shared" si="27"/>
        <v>UTC-4</v>
      </c>
      <c r="E1769" s="10">
        <v>-1.5453808009624481E-3</v>
      </c>
      <c r="F1769" s="11"/>
    </row>
    <row r="1770" spans="1:6">
      <c r="A1770" s="8">
        <v>31008</v>
      </c>
      <c r="B1770" s="8">
        <v>43927</v>
      </c>
      <c r="C1770" s="9">
        <v>0.41666666666666669</v>
      </c>
      <c r="D1770" s="8" t="str">
        <f t="shared" si="27"/>
        <v>UTC-4</v>
      </c>
      <c r="E1770" s="10">
        <v>1.0327459312975407E-2</v>
      </c>
      <c r="F1770" s="11"/>
    </row>
    <row r="1771" spans="1:6">
      <c r="A1771" s="8">
        <v>31009</v>
      </c>
      <c r="B1771" s="8">
        <v>43927</v>
      </c>
      <c r="C1771" s="9">
        <v>0.41666666666666669</v>
      </c>
      <c r="D1771" s="8" t="str">
        <f t="shared" si="27"/>
        <v>UTC-4</v>
      </c>
      <c r="E1771" s="10">
        <v>-5.0374381244182587E-3</v>
      </c>
      <c r="F1771" s="11"/>
    </row>
    <row r="1772" spans="1:6">
      <c r="A1772" s="8">
        <v>31010</v>
      </c>
      <c r="B1772" s="8">
        <v>43927</v>
      </c>
      <c r="C1772" s="9">
        <v>0.41666666666666669</v>
      </c>
      <c r="D1772" s="8" t="str">
        <f t="shared" si="27"/>
        <v>UTC-4</v>
      </c>
      <c r="E1772" s="10">
        <v>-1.5507599338889122E-2</v>
      </c>
      <c r="F1772" s="11"/>
    </row>
    <row r="1773" spans="1:6">
      <c r="A1773" s="8">
        <v>31011</v>
      </c>
      <c r="B1773" s="8">
        <v>43927</v>
      </c>
      <c r="C1773" s="9">
        <v>0.41666666666666669</v>
      </c>
      <c r="D1773" s="8" t="str">
        <f t="shared" si="27"/>
        <v>UTC-4</v>
      </c>
      <c r="E1773" s="10">
        <v>6.2171090394258499E-3</v>
      </c>
      <c r="F1773" s="11"/>
    </row>
    <row r="1774" spans="1:6">
      <c r="A1774" s="8">
        <v>31012</v>
      </c>
      <c r="B1774" s="8">
        <v>43927</v>
      </c>
      <c r="C1774" s="9">
        <v>0.41666666666666669</v>
      </c>
      <c r="D1774" s="8" t="str">
        <f t="shared" si="27"/>
        <v>UTC-4</v>
      </c>
      <c r="E1774" s="10">
        <v>1.0362561792135239E-2</v>
      </c>
      <c r="F1774" s="11"/>
    </row>
    <row r="1775" spans="1:6">
      <c r="A1775" s="8">
        <v>31013</v>
      </c>
      <c r="B1775" s="8">
        <v>43927</v>
      </c>
      <c r="C1775" s="9">
        <v>0.41666666666666669</v>
      </c>
      <c r="D1775" s="8" t="str">
        <f t="shared" si="27"/>
        <v>UTC-4</v>
      </c>
      <c r="E1775" s="10">
        <v>4.974820651113987E-3</v>
      </c>
      <c r="F1775" s="11"/>
    </row>
    <row r="1776" spans="1:6">
      <c r="A1776" s="8">
        <v>31014</v>
      </c>
      <c r="B1776" s="8">
        <v>43927</v>
      </c>
      <c r="C1776" s="9">
        <v>0.41666666666666669</v>
      </c>
      <c r="D1776" s="8" t="str">
        <f t="shared" si="27"/>
        <v>UTC-4</v>
      </c>
      <c r="E1776" s="10">
        <v>1.7473479732871056E-2</v>
      </c>
      <c r="F1776" s="11"/>
    </row>
    <row r="1777" spans="1:6">
      <c r="A1777" s="8">
        <v>31015</v>
      </c>
      <c r="B1777" s="8">
        <v>43927</v>
      </c>
      <c r="C1777" s="9">
        <v>0.41666666666666669</v>
      </c>
      <c r="D1777" s="8" t="str">
        <f t="shared" si="27"/>
        <v>UTC-4</v>
      </c>
      <c r="E1777" s="10">
        <v>1.7456069588661194E-2</v>
      </c>
      <c r="F1777" s="11"/>
    </row>
    <row r="1778" spans="1:6">
      <c r="A1778" s="8">
        <v>31016</v>
      </c>
      <c r="B1778" s="8">
        <v>43927</v>
      </c>
      <c r="C1778" s="9">
        <v>0.41666666666666669</v>
      </c>
      <c r="D1778" s="8" t="str">
        <f t="shared" si="27"/>
        <v>UTC-4</v>
      </c>
      <c r="E1778" s="10">
        <v>3.6127310246229172E-2</v>
      </c>
      <c r="F1778" s="11"/>
    </row>
    <row r="1779" spans="1:6">
      <c r="A1779" s="8">
        <v>31017</v>
      </c>
      <c r="B1779" s="8">
        <v>43927</v>
      </c>
      <c r="C1779" s="9">
        <v>0.41666666666666669</v>
      </c>
      <c r="D1779" s="8" t="str">
        <f t="shared" si="27"/>
        <v>UTC-4</v>
      </c>
      <c r="E1779" s="10">
        <v>4.7768585383892059E-2</v>
      </c>
      <c r="F1779" s="11"/>
    </row>
    <row r="1780" spans="1:6">
      <c r="A1780" s="8">
        <v>31018</v>
      </c>
      <c r="B1780" s="8">
        <v>43927</v>
      </c>
      <c r="C1780" s="9">
        <v>0.41666666666666669</v>
      </c>
      <c r="D1780" s="8" t="str">
        <f t="shared" si="27"/>
        <v>UTC-4</v>
      </c>
      <c r="E1780" s="10">
        <v>5.1780875772237778E-2</v>
      </c>
      <c r="F1780" s="11"/>
    </row>
    <row r="1781" spans="1:6">
      <c r="A1781" s="8">
        <v>31019</v>
      </c>
      <c r="B1781" s="8">
        <v>43927</v>
      </c>
      <c r="C1781" s="9">
        <v>0.41666666666666669</v>
      </c>
      <c r="D1781" s="8" t="str">
        <f t="shared" si="27"/>
        <v>UTC-4</v>
      </c>
      <c r="E1781" s="10">
        <v>5.8542195707559586E-2</v>
      </c>
      <c r="F1781" s="11"/>
    </row>
    <row r="1782" spans="1:6">
      <c r="A1782" s="8">
        <v>31020</v>
      </c>
      <c r="B1782" s="8">
        <v>43927</v>
      </c>
      <c r="C1782" s="9">
        <v>0.41666666666666669</v>
      </c>
      <c r="D1782" s="8" t="str">
        <f t="shared" si="27"/>
        <v>UTC-4</v>
      </c>
      <c r="E1782" s="10">
        <v>7.9499468207359314E-2</v>
      </c>
      <c r="F1782" s="11"/>
    </row>
    <row r="1783" spans="1:6">
      <c r="A1783" s="8">
        <v>31021</v>
      </c>
      <c r="B1783" s="8">
        <v>43927</v>
      </c>
      <c r="C1783" s="9">
        <v>0.41666666666666669</v>
      </c>
      <c r="D1783" s="8" t="str">
        <f t="shared" si="27"/>
        <v>UTC-4</v>
      </c>
      <c r="E1783" s="10">
        <v>5.9477709233760834E-2</v>
      </c>
      <c r="F1783" s="11"/>
    </row>
    <row r="1784" spans="1:6">
      <c r="A1784" s="8">
        <v>31022</v>
      </c>
      <c r="B1784" s="8">
        <v>43927</v>
      </c>
      <c r="C1784" s="9">
        <v>0.41666666666666669</v>
      </c>
      <c r="D1784" s="8" t="str">
        <f t="shared" si="27"/>
        <v>UTC-4</v>
      </c>
      <c r="E1784" s="10">
        <v>7.1981929242610931E-2</v>
      </c>
      <c r="F1784" s="11"/>
    </row>
    <row r="1785" spans="1:6">
      <c r="A1785" s="8">
        <v>31023</v>
      </c>
      <c r="B1785" s="8">
        <v>43927</v>
      </c>
      <c r="C1785" s="9">
        <v>0.41666666666666669</v>
      </c>
      <c r="D1785" s="8" t="str">
        <f t="shared" si="27"/>
        <v>UTC-4</v>
      </c>
      <c r="E1785" s="10">
        <v>7.1159191429615021E-2</v>
      </c>
      <c r="F1785" s="11"/>
    </row>
    <row r="1786" spans="1:6">
      <c r="A1786" s="8">
        <v>31024</v>
      </c>
      <c r="B1786" s="8">
        <v>43927</v>
      </c>
      <c r="C1786" s="9">
        <v>0.41666666666666669</v>
      </c>
      <c r="D1786" s="8" t="str">
        <f t="shared" si="27"/>
        <v>UTC-4</v>
      </c>
      <c r="E1786" s="10">
        <v>6.275351345539093E-2</v>
      </c>
      <c r="F1786" s="11"/>
    </row>
    <row r="1787" spans="1:6">
      <c r="A1787" s="8">
        <v>31025</v>
      </c>
      <c r="B1787" s="8">
        <v>43927</v>
      </c>
      <c r="C1787" s="9">
        <v>0.41666666666666669</v>
      </c>
      <c r="D1787" s="8" t="str">
        <f t="shared" si="27"/>
        <v>UTC-4</v>
      </c>
      <c r="E1787" s="10">
        <v>7.2188809514045715E-2</v>
      </c>
      <c r="F1787" s="11"/>
    </row>
    <row r="1788" spans="1:6">
      <c r="A1788" s="8">
        <v>31026</v>
      </c>
      <c r="B1788" s="8">
        <v>43927</v>
      </c>
      <c r="C1788" s="9">
        <v>0.41666666666666669</v>
      </c>
      <c r="D1788" s="8" t="str">
        <f t="shared" si="27"/>
        <v>UTC-4</v>
      </c>
      <c r="E1788" s="10">
        <v>7.8675329685211182E-2</v>
      </c>
      <c r="F1788" s="11"/>
    </row>
    <row r="1789" spans="1:6">
      <c r="A1789" s="8">
        <v>31027</v>
      </c>
      <c r="B1789" s="8">
        <v>43927</v>
      </c>
      <c r="C1789" s="9">
        <v>0.41666666666666669</v>
      </c>
      <c r="D1789" s="8" t="str">
        <f t="shared" si="27"/>
        <v>UTC-4</v>
      </c>
      <c r="E1789" s="10">
        <v>7.8378632664680481E-2</v>
      </c>
      <c r="F1789" s="11"/>
    </row>
    <row r="1790" spans="1:6">
      <c r="A1790" s="8">
        <v>31028</v>
      </c>
      <c r="B1790" s="8">
        <v>43927</v>
      </c>
      <c r="C1790" s="9">
        <v>0.41666666666666669</v>
      </c>
      <c r="D1790" s="8" t="str">
        <f t="shared" si="27"/>
        <v>UTC-4</v>
      </c>
      <c r="E1790" s="10">
        <v>5.9853695333003998E-2</v>
      </c>
      <c r="F1790" s="11"/>
    </row>
    <row r="1791" spans="1:6">
      <c r="A1791" s="8">
        <v>31029</v>
      </c>
      <c r="B1791" s="8">
        <v>43927</v>
      </c>
      <c r="C1791" s="9">
        <v>0.41666666666666669</v>
      </c>
      <c r="D1791" s="8" t="str">
        <f t="shared" si="27"/>
        <v>UTC-4</v>
      </c>
      <c r="E1791" s="10">
        <v>4.3126575648784637E-2</v>
      </c>
      <c r="F1791" s="11"/>
    </row>
    <row r="1792" spans="1:6">
      <c r="A1792" s="8">
        <v>31030</v>
      </c>
      <c r="B1792" s="8">
        <v>43927</v>
      </c>
      <c r="C1792" s="9">
        <v>0.41666666666666669</v>
      </c>
      <c r="D1792" s="8" t="str">
        <f t="shared" si="27"/>
        <v>UTC-4</v>
      </c>
      <c r="E1792" s="10">
        <v>1.4547321945428848E-2</v>
      </c>
      <c r="F1792" s="11"/>
    </row>
    <row r="1793" spans="1:6">
      <c r="A1793" s="8">
        <v>31031</v>
      </c>
      <c r="B1793" s="8">
        <v>43927</v>
      </c>
      <c r="C1793" s="9">
        <v>0.41666666666666669</v>
      </c>
      <c r="D1793" s="8" t="str">
        <f t="shared" si="27"/>
        <v>UTC-4</v>
      </c>
      <c r="E1793" s="10">
        <v>1.9432796165347099E-2</v>
      </c>
      <c r="F1793" s="11"/>
    </row>
    <row r="1794" spans="1:6">
      <c r="A1794" s="8">
        <v>31032</v>
      </c>
      <c r="B1794" s="8">
        <v>43927</v>
      </c>
      <c r="C1794" s="9">
        <v>0.41666666666666669</v>
      </c>
      <c r="D1794" s="8" t="str">
        <f t="shared" si="27"/>
        <v>UTC-4</v>
      </c>
      <c r="E1794" s="10">
        <v>1.9078325480222702E-2</v>
      </c>
      <c r="F1794" s="11"/>
    </row>
    <row r="1795" spans="1:6">
      <c r="A1795" s="8">
        <v>31033</v>
      </c>
      <c r="B1795" s="8">
        <v>43927</v>
      </c>
      <c r="C1795" s="9">
        <v>0.41666666666666669</v>
      </c>
      <c r="D1795" s="8" t="str">
        <f t="shared" ref="D1795:D1858" si="28">IF(
 AND(
  B1795 &gt;= IF(
         YEAR(B1795)&gt;=2007,
         DATE(YEAR(B1795),3,14)-WEEKDAY(DATE(YEAR(B1795),3,14),1)+1 + TIME(2,0,0),
         DATE(YEAR(B1795),4,7)-WEEKDAY(DATE(YEAR(B1795),4,7),1)+1 + TIME(2,0,0)
       ),
  B1795 &lt;  IF(
         YEAR(B1795)&gt;=2007,
         DATE(YEAR(B1795),11,7)-WEEKDAY(DATE(YEAR(B1795),11,7),1)+1 + TIME(2,0,0),
         DATE(YEAR(B1795),10,31)-WEEKDAY(DATE(YEAR(B1795),10,31),1) + TIME(2,0,0)
       )
 ),
 "UTC-4",
 "UTC-5"
)</f>
        <v>UTC-4</v>
      </c>
      <c r="E1795" s="10">
        <v>7.1770817041397095E-2</v>
      </c>
      <c r="F1795" s="11"/>
    </row>
    <row r="1796" spans="1:6">
      <c r="A1796" s="8">
        <v>31034</v>
      </c>
      <c r="B1796" s="8">
        <v>43927</v>
      </c>
      <c r="C1796" s="9">
        <v>0.41666666666666669</v>
      </c>
      <c r="D1796" s="8" t="str">
        <f t="shared" si="28"/>
        <v>UTC-4</v>
      </c>
      <c r="E1796" s="10">
        <v>8.5616469383239746E-2</v>
      </c>
      <c r="F1796" s="11"/>
    </row>
    <row r="1797" spans="1:6">
      <c r="A1797" s="8">
        <v>31035</v>
      </c>
      <c r="B1797" s="8">
        <v>43927</v>
      </c>
      <c r="C1797" s="9">
        <v>0.41666666666666669</v>
      </c>
      <c r="D1797" s="8" t="str">
        <f t="shared" si="28"/>
        <v>UTC-4</v>
      </c>
      <c r="E1797" s="10">
        <v>8.5432961583137512E-2</v>
      </c>
      <c r="F1797" s="11"/>
    </row>
    <row r="1798" spans="1:6">
      <c r="A1798" s="8">
        <v>31036</v>
      </c>
      <c r="B1798" s="8">
        <v>43927</v>
      </c>
      <c r="C1798" s="9">
        <v>0.41666666666666669</v>
      </c>
      <c r="D1798" s="8" t="str">
        <f t="shared" si="28"/>
        <v>UTC-4</v>
      </c>
      <c r="E1798" s="10">
        <v>6.4112484455108643E-2</v>
      </c>
      <c r="F1798" s="11"/>
    </row>
    <row r="1799" spans="1:6">
      <c r="A1799" s="8">
        <v>31037</v>
      </c>
      <c r="B1799" s="8">
        <v>43927</v>
      </c>
      <c r="C1799" s="9">
        <v>0.41666666666666669</v>
      </c>
      <c r="D1799" s="8" t="str">
        <f t="shared" si="28"/>
        <v>UTC-4</v>
      </c>
      <c r="E1799" s="10">
        <v>8.9526697993278503E-2</v>
      </c>
      <c r="F1799" s="11"/>
    </row>
    <row r="1800" spans="1:6">
      <c r="A1800" s="8">
        <v>31038</v>
      </c>
      <c r="B1800" s="8">
        <v>43927</v>
      </c>
      <c r="C1800" s="9">
        <v>0.41666666666666669</v>
      </c>
      <c r="D1800" s="8" t="str">
        <f t="shared" si="28"/>
        <v>UTC-4</v>
      </c>
      <c r="E1800" s="10">
        <v>9.4567172229290009E-2</v>
      </c>
      <c r="F1800" s="11"/>
    </row>
    <row r="1801" spans="1:6">
      <c r="A1801" s="8">
        <v>31039</v>
      </c>
      <c r="B1801" s="8">
        <v>43927</v>
      </c>
      <c r="C1801" s="9">
        <v>0.41666666666666669</v>
      </c>
      <c r="D1801" s="8" t="str">
        <f t="shared" si="28"/>
        <v>UTC-4</v>
      </c>
      <c r="E1801" s="10">
        <v>0.10937294363975525</v>
      </c>
      <c r="F1801" s="11"/>
    </row>
    <row r="1802" spans="1:6">
      <c r="A1802" s="8">
        <v>31040</v>
      </c>
      <c r="B1802" s="8">
        <v>43927</v>
      </c>
      <c r="C1802" s="9">
        <v>0.41666666666666669</v>
      </c>
      <c r="D1802" s="8" t="str">
        <f t="shared" si="28"/>
        <v>UTC-4</v>
      </c>
      <c r="E1802" s="10">
        <v>9.5573991537094116E-2</v>
      </c>
      <c r="F1802" s="11"/>
    </row>
    <row r="1803" spans="1:6">
      <c r="A1803" s="8">
        <v>31041</v>
      </c>
      <c r="B1803" s="8">
        <v>43927</v>
      </c>
      <c r="C1803" s="9">
        <v>0.41666666666666669</v>
      </c>
      <c r="D1803" s="8" t="str">
        <f t="shared" si="28"/>
        <v>UTC-4</v>
      </c>
      <c r="E1803" s="10">
        <v>9.5328100025653839E-2</v>
      </c>
      <c r="F1803" s="11"/>
    </row>
    <row r="1804" spans="1:6">
      <c r="A1804" s="8">
        <v>31042</v>
      </c>
      <c r="B1804" s="8">
        <v>43927</v>
      </c>
      <c r="C1804" s="9">
        <v>0.41666666666666669</v>
      </c>
      <c r="D1804" s="8" t="str">
        <f t="shared" si="28"/>
        <v>UTC-4</v>
      </c>
      <c r="E1804" s="10">
        <v>8.2176171243190765E-2</v>
      </c>
      <c r="F1804" s="11"/>
    </row>
    <row r="1805" spans="1:6">
      <c r="A1805" s="8">
        <v>31043</v>
      </c>
      <c r="B1805" s="8">
        <v>43927</v>
      </c>
      <c r="C1805" s="9">
        <v>0.41666666666666669</v>
      </c>
      <c r="D1805" s="8" t="str">
        <f t="shared" si="28"/>
        <v>UTC-4</v>
      </c>
      <c r="E1805" s="10">
        <v>6.248043105006218E-2</v>
      </c>
      <c r="F1805" s="11"/>
    </row>
    <row r="1806" spans="1:6">
      <c r="A1806" s="8">
        <v>31044</v>
      </c>
      <c r="B1806" s="8">
        <v>43927</v>
      </c>
      <c r="C1806" s="9">
        <v>0.41666666666666669</v>
      </c>
      <c r="D1806" s="8" t="str">
        <f t="shared" si="28"/>
        <v>UTC-4</v>
      </c>
      <c r="E1806" s="10">
        <v>5.1073096692562103E-2</v>
      </c>
      <c r="F1806" s="11"/>
    </row>
    <row r="1807" spans="1:6">
      <c r="A1807" s="8">
        <v>31045</v>
      </c>
      <c r="B1807" s="8">
        <v>43927</v>
      </c>
      <c r="C1807" s="9">
        <v>0.41666666666666669</v>
      </c>
      <c r="D1807" s="8" t="str">
        <f t="shared" si="28"/>
        <v>UTC-4</v>
      </c>
      <c r="E1807" s="10">
        <v>5.8528035879135132E-2</v>
      </c>
      <c r="F1807" s="11"/>
    </row>
    <row r="1808" spans="1:6">
      <c r="A1808" s="8">
        <v>31046</v>
      </c>
      <c r="B1808" s="8">
        <v>43927</v>
      </c>
      <c r="C1808" s="9">
        <v>0.41666666666666669</v>
      </c>
      <c r="D1808" s="8" t="str">
        <f t="shared" si="28"/>
        <v>UTC-4</v>
      </c>
      <c r="E1808" s="10">
        <v>5.756092444062233E-2</v>
      </c>
      <c r="F1808" s="11"/>
    </row>
    <row r="1809" spans="1:6">
      <c r="A1809" s="8">
        <v>31047</v>
      </c>
      <c r="B1809" s="8">
        <v>43927</v>
      </c>
      <c r="C1809" s="9">
        <v>0.41666666666666669</v>
      </c>
      <c r="D1809" s="8" t="str">
        <f t="shared" si="28"/>
        <v>UTC-4</v>
      </c>
      <c r="E1809" s="10">
        <v>9.2080660164356232E-2</v>
      </c>
      <c r="F1809" s="11"/>
    </row>
    <row r="1810" spans="1:6">
      <c r="A1810" s="8">
        <v>31048</v>
      </c>
      <c r="B1810" s="8">
        <v>43927</v>
      </c>
      <c r="C1810" s="9">
        <v>0.41666666666666669</v>
      </c>
      <c r="D1810" s="8" t="str">
        <f t="shared" si="28"/>
        <v>UTC-4</v>
      </c>
      <c r="E1810" s="10">
        <v>9.3519307672977448E-2</v>
      </c>
      <c r="F1810" s="11"/>
    </row>
    <row r="1811" spans="1:6">
      <c r="A1811" s="8">
        <v>31049</v>
      </c>
      <c r="B1811" s="8">
        <v>43927</v>
      </c>
      <c r="C1811" s="9">
        <v>0.41666666666666669</v>
      </c>
      <c r="D1811" s="8" t="str">
        <f t="shared" si="28"/>
        <v>UTC-4</v>
      </c>
      <c r="E1811" s="10">
        <v>9.3183502554893494E-2</v>
      </c>
      <c r="F1811" s="11"/>
    </row>
    <row r="1812" spans="1:6">
      <c r="A1812" s="8">
        <v>31050</v>
      </c>
      <c r="B1812" s="8">
        <v>43927</v>
      </c>
      <c r="C1812" s="9">
        <v>0.41666666666666669</v>
      </c>
      <c r="D1812" s="8" t="str">
        <f t="shared" si="28"/>
        <v>UTC-4</v>
      </c>
      <c r="E1812" s="10">
        <v>0.10348519682884216</v>
      </c>
      <c r="F1812" s="11"/>
    </row>
    <row r="1813" spans="1:6">
      <c r="A1813" s="8">
        <v>31051</v>
      </c>
      <c r="B1813" s="8">
        <v>43927</v>
      </c>
      <c r="C1813" s="9">
        <v>0.41666666666666669</v>
      </c>
      <c r="D1813" s="8" t="str">
        <f t="shared" si="28"/>
        <v>UTC-4</v>
      </c>
      <c r="E1813" s="10">
        <v>0.10779020190238953</v>
      </c>
      <c r="F1813" s="11"/>
    </row>
    <row r="1814" spans="1:6">
      <c r="A1814" s="8">
        <v>31052</v>
      </c>
      <c r="B1814" s="8">
        <v>43927</v>
      </c>
      <c r="C1814" s="9">
        <v>0.41666666666666669</v>
      </c>
      <c r="D1814" s="8" t="str">
        <f t="shared" si="28"/>
        <v>UTC-4</v>
      </c>
      <c r="E1814" s="10">
        <v>0.14152033627033234</v>
      </c>
      <c r="F1814" s="11"/>
    </row>
    <row r="1815" spans="1:6">
      <c r="A1815" s="8">
        <v>31053</v>
      </c>
      <c r="B1815" s="8">
        <v>43927</v>
      </c>
      <c r="C1815" s="9">
        <v>0.41666666666666669</v>
      </c>
      <c r="D1815" s="8" t="str">
        <f t="shared" si="28"/>
        <v>UTC-4</v>
      </c>
      <c r="E1815" s="10">
        <v>0.12467008084058762</v>
      </c>
      <c r="F1815" s="11"/>
    </row>
    <row r="1816" spans="1:6">
      <c r="A1816" s="8">
        <v>31054</v>
      </c>
      <c r="B1816" s="8">
        <v>43927</v>
      </c>
      <c r="C1816" s="9">
        <v>0.41666666666666669</v>
      </c>
      <c r="D1816" s="8" t="str">
        <f t="shared" si="28"/>
        <v>UTC-4</v>
      </c>
      <c r="E1816" s="10">
        <v>0.12403425574302673</v>
      </c>
      <c r="F1816" s="11"/>
    </row>
    <row r="1817" spans="1:6">
      <c r="A1817" s="8">
        <v>31055</v>
      </c>
      <c r="B1817" s="8">
        <v>43927</v>
      </c>
      <c r="C1817" s="9">
        <v>0.41666666666666669</v>
      </c>
      <c r="D1817" s="8" t="str">
        <f t="shared" si="28"/>
        <v>UTC-4</v>
      </c>
      <c r="E1817" s="10">
        <v>0.15127816796302795</v>
      </c>
      <c r="F1817" s="11"/>
    </row>
    <row r="1818" spans="1:6">
      <c r="A1818" s="8">
        <v>31056</v>
      </c>
      <c r="B1818" s="8">
        <v>43927</v>
      </c>
      <c r="C1818" s="9">
        <v>0.41666666666666669</v>
      </c>
      <c r="D1818" s="8" t="str">
        <f t="shared" si="28"/>
        <v>UTC-4</v>
      </c>
      <c r="E1818" s="10">
        <v>0.19269202649593353</v>
      </c>
      <c r="F1818" s="11"/>
    </row>
    <row r="1819" spans="1:6">
      <c r="A1819" s="8">
        <v>31057</v>
      </c>
      <c r="B1819" s="8">
        <v>43927</v>
      </c>
      <c r="C1819" s="9">
        <v>0.41666666666666669</v>
      </c>
      <c r="D1819" s="8" t="str">
        <f t="shared" si="28"/>
        <v>UTC-4</v>
      </c>
      <c r="E1819" s="10">
        <v>0.1880994439125061</v>
      </c>
      <c r="F1819" s="11"/>
    </row>
    <row r="1820" spans="1:6">
      <c r="A1820" s="8">
        <v>31058</v>
      </c>
      <c r="B1820" s="8">
        <v>43927</v>
      </c>
      <c r="C1820" s="9">
        <v>0.41666666666666669</v>
      </c>
      <c r="D1820" s="8" t="str">
        <f t="shared" si="28"/>
        <v>UTC-4</v>
      </c>
      <c r="E1820" s="10">
        <v>0.19586688280105591</v>
      </c>
      <c r="F1820" s="11"/>
    </row>
    <row r="1821" spans="1:6">
      <c r="A1821" s="8">
        <v>31059</v>
      </c>
      <c r="B1821" s="8">
        <v>43927</v>
      </c>
      <c r="C1821" s="9">
        <v>0.41666666666666669</v>
      </c>
      <c r="D1821" s="8" t="str">
        <f t="shared" si="28"/>
        <v>UTC-4</v>
      </c>
      <c r="E1821" s="10">
        <v>0.22088272869586945</v>
      </c>
      <c r="F1821" s="11"/>
    </row>
    <row r="1822" spans="1:6">
      <c r="A1822" s="8">
        <v>31060</v>
      </c>
      <c r="B1822" s="8">
        <v>43927</v>
      </c>
      <c r="C1822" s="9">
        <v>0.41666666666666669</v>
      </c>
      <c r="D1822" s="8" t="str">
        <f t="shared" si="28"/>
        <v>UTC-4</v>
      </c>
      <c r="E1822" s="10">
        <v>0.22084946930408478</v>
      </c>
      <c r="F1822" s="11"/>
    </row>
    <row r="1823" spans="1:6">
      <c r="A1823" s="8">
        <v>31061</v>
      </c>
      <c r="B1823" s="8">
        <v>43927</v>
      </c>
      <c r="C1823" s="9">
        <v>0.41666666666666669</v>
      </c>
      <c r="D1823" s="8" t="str">
        <f t="shared" si="28"/>
        <v>UTC-4</v>
      </c>
      <c r="E1823" s="10">
        <v>0.20803990960121155</v>
      </c>
      <c r="F1823" s="11"/>
    </row>
    <row r="1824" spans="1:6">
      <c r="A1824" s="8">
        <v>31062</v>
      </c>
      <c r="B1824" s="8">
        <v>43927</v>
      </c>
      <c r="C1824" s="9">
        <v>0.41666666666666669</v>
      </c>
      <c r="D1824" s="8" t="str">
        <f t="shared" si="28"/>
        <v>UTC-4</v>
      </c>
      <c r="E1824" s="10">
        <v>0.21259304881095886</v>
      </c>
      <c r="F1824" s="11"/>
    </row>
    <row r="1825" spans="1:6">
      <c r="A1825" s="8">
        <v>31063</v>
      </c>
      <c r="B1825" s="8">
        <v>43927</v>
      </c>
      <c r="C1825" s="9">
        <v>0.41666666666666669</v>
      </c>
      <c r="D1825" s="8" t="str">
        <f t="shared" si="28"/>
        <v>UTC-4</v>
      </c>
      <c r="E1825" s="10">
        <v>0.20822329819202423</v>
      </c>
      <c r="F1825" s="11"/>
    </row>
    <row r="1826" spans="1:6">
      <c r="A1826" s="8">
        <v>31064</v>
      </c>
      <c r="B1826" s="8">
        <v>43927</v>
      </c>
      <c r="C1826" s="9">
        <v>0.41666666666666669</v>
      </c>
      <c r="D1826" s="8" t="str">
        <f t="shared" si="28"/>
        <v>UTC-4</v>
      </c>
      <c r="E1826" s="10">
        <v>0.19449293613433838</v>
      </c>
      <c r="F1826" s="11"/>
    </row>
    <row r="1827" spans="1:6">
      <c r="A1827" s="8">
        <v>31065</v>
      </c>
      <c r="B1827" s="8">
        <v>43927</v>
      </c>
      <c r="C1827" s="9">
        <v>0.41666666666666669</v>
      </c>
      <c r="D1827" s="8" t="str">
        <f t="shared" si="28"/>
        <v>UTC-4</v>
      </c>
      <c r="E1827" s="10">
        <v>0.18117648363113403</v>
      </c>
      <c r="F1827" s="11"/>
    </row>
    <row r="1828" spans="1:6">
      <c r="A1828" s="8">
        <v>31066</v>
      </c>
      <c r="B1828" s="8">
        <v>43927</v>
      </c>
      <c r="C1828" s="9">
        <v>0.41666666666666669</v>
      </c>
      <c r="D1828" s="8" t="str">
        <f t="shared" si="28"/>
        <v>UTC-4</v>
      </c>
      <c r="E1828" s="10">
        <v>0.16857819259166718</v>
      </c>
      <c r="F1828" s="11"/>
    </row>
    <row r="1829" spans="1:6">
      <c r="A1829" s="8">
        <v>31067</v>
      </c>
      <c r="B1829" s="8">
        <v>43927</v>
      </c>
      <c r="C1829" s="9">
        <v>0.41666666666666669</v>
      </c>
      <c r="D1829" s="8" t="str">
        <f t="shared" si="28"/>
        <v>UTC-4</v>
      </c>
      <c r="E1829" s="10">
        <v>0.17131826281547546</v>
      </c>
      <c r="F1829" s="11"/>
    </row>
    <row r="1830" spans="1:6">
      <c r="A1830" s="8">
        <v>31068</v>
      </c>
      <c r="B1830" s="8">
        <v>43927</v>
      </c>
      <c r="C1830" s="9">
        <v>0.41666666666666669</v>
      </c>
      <c r="D1830" s="8" t="str">
        <f t="shared" si="28"/>
        <v>UTC-4</v>
      </c>
      <c r="E1830" s="10">
        <v>0.17854240536689758</v>
      </c>
      <c r="F1830" s="11"/>
    </row>
    <row r="1831" spans="1:6">
      <c r="A1831" s="8">
        <v>31069</v>
      </c>
      <c r="B1831" s="8">
        <v>43927</v>
      </c>
      <c r="C1831" s="9">
        <v>0.41666666666666669</v>
      </c>
      <c r="D1831" s="8" t="str">
        <f t="shared" si="28"/>
        <v>UTC-4</v>
      </c>
      <c r="E1831" s="10">
        <v>0.13952089846134186</v>
      </c>
      <c r="F1831" s="11"/>
    </row>
    <row r="1832" spans="1:6">
      <c r="A1832" s="8">
        <v>31070</v>
      </c>
      <c r="B1832" s="8">
        <v>43927</v>
      </c>
      <c r="C1832" s="9">
        <v>0.41666666666666669</v>
      </c>
      <c r="D1832" s="8" t="str">
        <f t="shared" si="28"/>
        <v>UTC-4</v>
      </c>
      <c r="E1832" s="10">
        <v>0.1468721330165863</v>
      </c>
      <c r="F1832" s="11"/>
    </row>
    <row r="1833" spans="1:6">
      <c r="A1833" s="8">
        <v>31071</v>
      </c>
      <c r="B1833" s="8">
        <v>43927</v>
      </c>
      <c r="C1833" s="9">
        <v>0.41666666666666669</v>
      </c>
      <c r="D1833" s="8" t="str">
        <f t="shared" si="28"/>
        <v>UTC-4</v>
      </c>
      <c r="E1833" s="10">
        <v>0.17326471209526062</v>
      </c>
      <c r="F1833" s="11"/>
    </row>
    <row r="1834" spans="1:6">
      <c r="A1834" s="8">
        <v>31072</v>
      </c>
      <c r="B1834" s="8">
        <v>43927</v>
      </c>
      <c r="C1834" s="9">
        <v>0.41666666666666669</v>
      </c>
      <c r="D1834" s="8" t="str">
        <f t="shared" si="28"/>
        <v>UTC-4</v>
      </c>
      <c r="E1834" s="10">
        <v>0.16841423511505127</v>
      </c>
      <c r="F1834" s="11"/>
    </row>
    <row r="1835" spans="1:6">
      <c r="A1835" s="8">
        <v>31073</v>
      </c>
      <c r="B1835" s="8">
        <v>43927</v>
      </c>
      <c r="C1835" s="9">
        <v>0.41666666666666669</v>
      </c>
      <c r="D1835" s="8" t="str">
        <f t="shared" si="28"/>
        <v>UTC-4</v>
      </c>
      <c r="E1835" s="10">
        <v>0.18307213485240936</v>
      </c>
      <c r="F1835" s="11"/>
    </row>
    <row r="1836" spans="1:6">
      <c r="A1836" s="8">
        <v>31074</v>
      </c>
      <c r="B1836" s="8">
        <v>43927</v>
      </c>
      <c r="C1836" s="9">
        <v>0.41666666666666669</v>
      </c>
      <c r="D1836" s="8" t="str">
        <f t="shared" si="28"/>
        <v>UTC-4</v>
      </c>
      <c r="E1836" s="10">
        <v>0.1776995062828064</v>
      </c>
      <c r="F1836" s="11"/>
    </row>
    <row r="1837" spans="1:6">
      <c r="A1837" s="8">
        <v>31075</v>
      </c>
      <c r="B1837" s="8">
        <v>43927</v>
      </c>
      <c r="C1837" s="9">
        <v>0.41666666666666669</v>
      </c>
      <c r="D1837" s="8" t="str">
        <f t="shared" si="28"/>
        <v>UTC-4</v>
      </c>
      <c r="E1837" s="10">
        <v>0.19462177157402039</v>
      </c>
      <c r="F1837" s="11"/>
    </row>
    <row r="1838" spans="1:6">
      <c r="A1838" s="8">
        <v>31076</v>
      </c>
      <c r="B1838" s="8">
        <v>43927</v>
      </c>
      <c r="C1838" s="9">
        <v>0.41666666666666669</v>
      </c>
      <c r="D1838" s="8" t="str">
        <f t="shared" si="28"/>
        <v>UTC-4</v>
      </c>
      <c r="E1838" s="10">
        <v>0.16450054943561554</v>
      </c>
      <c r="F1838" s="11"/>
    </row>
    <row r="1839" spans="1:6">
      <c r="A1839" s="8">
        <v>31077</v>
      </c>
      <c r="B1839" s="8">
        <v>43927</v>
      </c>
      <c r="C1839" s="9">
        <v>0.41666666666666669</v>
      </c>
      <c r="D1839" s="8" t="str">
        <f t="shared" si="28"/>
        <v>UTC-4</v>
      </c>
      <c r="E1839" s="10">
        <v>0.1576734334230423</v>
      </c>
      <c r="F1839" s="11"/>
    </row>
    <row r="1840" spans="1:6">
      <c r="A1840" s="8">
        <v>31078</v>
      </c>
      <c r="B1840" s="8">
        <v>43927</v>
      </c>
      <c r="C1840" s="9">
        <v>0.41666666666666669</v>
      </c>
      <c r="D1840" s="8" t="str">
        <f t="shared" si="28"/>
        <v>UTC-4</v>
      </c>
      <c r="E1840" s="10">
        <v>0.15795436501502991</v>
      </c>
      <c r="F1840" s="11"/>
    </row>
    <row r="1841" spans="1:6">
      <c r="A1841" s="8">
        <v>31079</v>
      </c>
      <c r="B1841" s="8">
        <v>43927</v>
      </c>
      <c r="C1841" s="9">
        <v>0.41666666666666669</v>
      </c>
      <c r="D1841" s="8" t="str">
        <f t="shared" si="28"/>
        <v>UTC-4</v>
      </c>
      <c r="E1841" s="10">
        <v>0.14661729335784912</v>
      </c>
      <c r="F1841" s="11"/>
    </row>
    <row r="1842" spans="1:6">
      <c r="A1842" s="8">
        <v>31080</v>
      </c>
      <c r="B1842" s="8">
        <v>43927</v>
      </c>
      <c r="C1842" s="9">
        <v>0.41666666666666669</v>
      </c>
      <c r="D1842" s="8" t="str">
        <f t="shared" si="28"/>
        <v>UTC-4</v>
      </c>
      <c r="E1842" s="10">
        <v>0.13288095593452454</v>
      </c>
      <c r="F1842" s="11"/>
    </row>
    <row r="1843" spans="1:6">
      <c r="A1843" s="8">
        <v>31081</v>
      </c>
      <c r="B1843" s="8">
        <v>43927</v>
      </c>
      <c r="C1843" s="9">
        <v>0.41666666666666669</v>
      </c>
      <c r="D1843" s="8" t="str">
        <f t="shared" si="28"/>
        <v>UTC-4</v>
      </c>
      <c r="E1843" s="10">
        <v>0.12960308790206909</v>
      </c>
      <c r="F1843" s="11"/>
    </row>
    <row r="1844" spans="1:6">
      <c r="A1844" s="8">
        <v>31082</v>
      </c>
      <c r="B1844" s="8">
        <v>43927</v>
      </c>
      <c r="C1844" s="9">
        <v>0.41666666666666669</v>
      </c>
      <c r="D1844" s="8" t="str">
        <f t="shared" si="28"/>
        <v>UTC-4</v>
      </c>
      <c r="E1844" s="10">
        <v>0.11819547414779663</v>
      </c>
      <c r="F1844" s="11"/>
    </row>
    <row r="1845" spans="1:6">
      <c r="A1845" s="8">
        <v>31083</v>
      </c>
      <c r="B1845" s="8">
        <v>43927</v>
      </c>
      <c r="C1845" s="9">
        <v>0.41666666666666669</v>
      </c>
      <c r="D1845" s="8" t="str">
        <f t="shared" si="28"/>
        <v>UTC-4</v>
      </c>
      <c r="E1845" s="10">
        <v>0.11905737966299057</v>
      </c>
      <c r="F1845" s="11"/>
    </row>
    <row r="1846" spans="1:6">
      <c r="A1846" s="8">
        <v>31084</v>
      </c>
      <c r="B1846" s="8">
        <v>43927</v>
      </c>
      <c r="C1846" s="9">
        <v>0.41666666666666669</v>
      </c>
      <c r="D1846" s="8" t="str">
        <f t="shared" si="28"/>
        <v>UTC-4</v>
      </c>
      <c r="E1846" s="10">
        <v>9.9206186830997467E-2</v>
      </c>
      <c r="F1846" s="11"/>
    </row>
    <row r="1847" spans="1:6">
      <c r="A1847" s="8">
        <v>31085</v>
      </c>
      <c r="B1847" s="8">
        <v>43927</v>
      </c>
      <c r="C1847" s="9">
        <v>0.41666666666666669</v>
      </c>
      <c r="D1847" s="8" t="str">
        <f t="shared" si="28"/>
        <v>UTC-4</v>
      </c>
      <c r="E1847" s="10">
        <v>0.13617895543575287</v>
      </c>
      <c r="F1847" s="11"/>
    </row>
    <row r="1848" spans="1:6">
      <c r="A1848" s="8">
        <v>31086</v>
      </c>
      <c r="B1848" s="8">
        <v>43927</v>
      </c>
      <c r="C1848" s="9">
        <v>0.41666666666666669</v>
      </c>
      <c r="D1848" s="8" t="str">
        <f t="shared" si="28"/>
        <v>UTC-4</v>
      </c>
      <c r="E1848" s="10">
        <v>0.12691788375377655</v>
      </c>
      <c r="F1848" s="11"/>
    </row>
    <row r="1849" spans="1:6">
      <c r="A1849" s="8">
        <v>31087</v>
      </c>
      <c r="B1849" s="8">
        <v>43927</v>
      </c>
      <c r="C1849" s="9">
        <v>0.41666666666666669</v>
      </c>
      <c r="D1849" s="8" t="str">
        <f t="shared" si="28"/>
        <v>UTC-4</v>
      </c>
      <c r="E1849" s="10">
        <v>0.11169517040252686</v>
      </c>
      <c r="F1849" s="11"/>
    </row>
    <row r="1850" spans="1:6">
      <c r="A1850" s="8">
        <v>31088</v>
      </c>
      <c r="B1850" s="8">
        <v>43927</v>
      </c>
      <c r="C1850" s="9">
        <v>0.41666666666666669</v>
      </c>
      <c r="D1850" s="8" t="str">
        <f t="shared" si="28"/>
        <v>UTC-4</v>
      </c>
      <c r="E1850" s="10">
        <v>0.11315497010946274</v>
      </c>
      <c r="F1850" s="11"/>
    </row>
    <row r="1851" spans="1:6">
      <c r="A1851" s="8">
        <v>31089</v>
      </c>
      <c r="B1851" s="8">
        <v>43927</v>
      </c>
      <c r="C1851" s="9">
        <v>0.41666666666666669</v>
      </c>
      <c r="D1851" s="8" t="str">
        <f t="shared" si="28"/>
        <v>UTC-4</v>
      </c>
      <c r="E1851" s="10">
        <v>0.10834144800901413</v>
      </c>
      <c r="F1851" s="11"/>
    </row>
    <row r="1852" spans="1:6">
      <c r="A1852" s="8">
        <v>31090</v>
      </c>
      <c r="B1852" s="8">
        <v>43927</v>
      </c>
      <c r="C1852" s="9">
        <v>0.41666666666666669</v>
      </c>
      <c r="D1852" s="8" t="str">
        <f t="shared" si="28"/>
        <v>UTC-4</v>
      </c>
      <c r="E1852" s="10">
        <v>8.8541142642498016E-2</v>
      </c>
      <c r="F1852" s="11"/>
    </row>
    <row r="1853" spans="1:6">
      <c r="A1853" s="8">
        <v>31091</v>
      </c>
      <c r="B1853" s="8">
        <v>43927</v>
      </c>
      <c r="C1853" s="9">
        <v>0.41666666666666669</v>
      </c>
      <c r="D1853" s="8" t="str">
        <f t="shared" si="28"/>
        <v>UTC-4</v>
      </c>
      <c r="E1853" s="10">
        <v>9.2133782804012299E-2</v>
      </c>
      <c r="F1853" s="11"/>
    </row>
    <row r="1854" spans="1:6">
      <c r="A1854" s="8">
        <v>31092</v>
      </c>
      <c r="B1854" s="8">
        <v>43927</v>
      </c>
      <c r="C1854" s="9">
        <v>0.41666666666666669</v>
      </c>
      <c r="D1854" s="8" t="str">
        <f t="shared" si="28"/>
        <v>UTC-4</v>
      </c>
      <c r="E1854" s="10">
        <v>7.290281355381012E-2</v>
      </c>
      <c r="F1854" s="11"/>
    </row>
    <row r="1855" spans="1:6">
      <c r="A1855" s="8">
        <v>31093</v>
      </c>
      <c r="B1855" s="8">
        <v>43927</v>
      </c>
      <c r="C1855" s="9">
        <v>0.41666666666666669</v>
      </c>
      <c r="D1855" s="8" t="str">
        <f t="shared" si="28"/>
        <v>UTC-4</v>
      </c>
      <c r="E1855" s="10">
        <v>8.7039224803447723E-2</v>
      </c>
      <c r="F1855" s="11"/>
    </row>
    <row r="1856" spans="1:6">
      <c r="A1856" s="8">
        <v>31094</v>
      </c>
      <c r="B1856" s="8">
        <v>43927</v>
      </c>
      <c r="C1856" s="9">
        <v>0.41666666666666669</v>
      </c>
      <c r="D1856" s="8" t="str">
        <f t="shared" si="28"/>
        <v>UTC-4</v>
      </c>
      <c r="E1856" s="10">
        <v>9.0386286377906799E-2</v>
      </c>
      <c r="F1856" s="11"/>
    </row>
    <row r="1857" spans="1:6">
      <c r="A1857" s="8">
        <v>31095</v>
      </c>
      <c r="B1857" s="8">
        <v>43927</v>
      </c>
      <c r="C1857" s="9">
        <v>0.41666666666666669</v>
      </c>
      <c r="D1857" s="8" t="str">
        <f t="shared" si="28"/>
        <v>UTC-4</v>
      </c>
      <c r="E1857" s="10">
        <v>7.8750751912593842E-2</v>
      </c>
      <c r="F1857" s="11"/>
    </row>
    <row r="1858" spans="1:6">
      <c r="A1858" s="8">
        <v>31096</v>
      </c>
      <c r="B1858" s="8">
        <v>43927</v>
      </c>
      <c r="C1858" s="9">
        <v>0.41666666666666669</v>
      </c>
      <c r="D1858" s="8" t="str">
        <f t="shared" si="28"/>
        <v>UTC-4</v>
      </c>
      <c r="E1858" s="10">
        <v>5.4313521832227707E-2</v>
      </c>
      <c r="F1858" s="11"/>
    </row>
    <row r="1859" spans="1:6">
      <c r="A1859" s="8">
        <v>31097</v>
      </c>
      <c r="B1859" s="8">
        <v>43927</v>
      </c>
      <c r="C1859" s="9">
        <v>0.41666666666666669</v>
      </c>
      <c r="D1859" s="8" t="str">
        <f t="shared" ref="D1859:D1922" si="29">IF(
 AND(
  B1859 &gt;= IF(
         YEAR(B1859)&gt;=2007,
         DATE(YEAR(B1859),3,14)-WEEKDAY(DATE(YEAR(B1859),3,14),1)+1 + TIME(2,0,0),
         DATE(YEAR(B1859),4,7)-WEEKDAY(DATE(YEAR(B1859),4,7),1)+1 + TIME(2,0,0)
       ),
  B1859 &lt;  IF(
         YEAR(B1859)&gt;=2007,
         DATE(YEAR(B1859),11,7)-WEEKDAY(DATE(YEAR(B1859),11,7),1)+1 + TIME(2,0,0),
         DATE(YEAR(B1859),10,31)-WEEKDAY(DATE(YEAR(B1859),10,31),1) + TIME(2,0,0)
       )
 ),
 "UTC-4",
 "UTC-5"
)</f>
        <v>UTC-4</v>
      </c>
      <c r="E1859" s="10">
        <v>5.153830349445343E-2</v>
      </c>
      <c r="F1859" s="11"/>
    </row>
    <row r="1860" spans="1:6">
      <c r="A1860" s="8">
        <v>31098</v>
      </c>
      <c r="B1860" s="8">
        <v>43927</v>
      </c>
      <c r="C1860" s="9">
        <v>0.41666666666666669</v>
      </c>
      <c r="D1860" s="8" t="str">
        <f t="shared" si="29"/>
        <v>UTC-4</v>
      </c>
      <c r="E1860" s="10">
        <v>6.8128913640975952E-2</v>
      </c>
      <c r="F1860" s="11"/>
    </row>
    <row r="1861" spans="1:6">
      <c r="A1861" s="8">
        <v>31099</v>
      </c>
      <c r="B1861" s="8">
        <v>43927</v>
      </c>
      <c r="C1861" s="9">
        <v>0.41666666666666669</v>
      </c>
      <c r="D1861" s="8" t="str">
        <f t="shared" si="29"/>
        <v>UTC-4</v>
      </c>
      <c r="E1861" s="10">
        <v>9.2385224997997284E-2</v>
      </c>
      <c r="F1861" s="11"/>
    </row>
    <row r="1862" spans="1:6">
      <c r="A1862" s="8">
        <v>31100</v>
      </c>
      <c r="B1862" s="8">
        <v>43927</v>
      </c>
      <c r="C1862" s="9">
        <v>0.41666666666666669</v>
      </c>
      <c r="D1862" s="8" t="str">
        <f t="shared" si="29"/>
        <v>UTC-4</v>
      </c>
      <c r="E1862" s="10">
        <v>8.5083901882171631E-2</v>
      </c>
      <c r="F1862" s="11"/>
    </row>
    <row r="1863" spans="1:6">
      <c r="A1863" s="8">
        <v>31101</v>
      </c>
      <c r="B1863" s="8">
        <v>43927</v>
      </c>
      <c r="C1863" s="9">
        <v>0.41666666666666669</v>
      </c>
      <c r="D1863" s="8" t="str">
        <f t="shared" si="29"/>
        <v>UTC-4</v>
      </c>
      <c r="E1863" s="10">
        <v>3.9216361939907074E-2</v>
      </c>
      <c r="F1863" s="11"/>
    </row>
    <row r="1864" spans="1:6">
      <c r="A1864" s="8">
        <v>31102</v>
      </c>
      <c r="B1864" s="8">
        <v>43927</v>
      </c>
      <c r="C1864" s="9">
        <v>0.41666666666666669</v>
      </c>
      <c r="D1864" s="8" t="str">
        <f t="shared" si="29"/>
        <v>UTC-4</v>
      </c>
      <c r="E1864" s="10">
        <v>3.1123122200369835E-2</v>
      </c>
      <c r="F1864" s="11"/>
    </row>
    <row r="1865" spans="1:6">
      <c r="A1865" s="8">
        <v>31103</v>
      </c>
      <c r="B1865" s="8">
        <v>43927</v>
      </c>
      <c r="C1865" s="9">
        <v>0.41666666666666669</v>
      </c>
      <c r="D1865" s="8" t="str">
        <f t="shared" si="29"/>
        <v>UTC-4</v>
      </c>
      <c r="E1865" s="10">
        <v>2.8159009292721748E-2</v>
      </c>
      <c r="F1865" s="11"/>
    </row>
    <row r="1866" spans="1:6">
      <c r="A1866" s="8">
        <v>31104</v>
      </c>
      <c r="B1866" s="8">
        <v>43927</v>
      </c>
      <c r="C1866" s="9">
        <v>0.41666666666666669</v>
      </c>
      <c r="D1866" s="8" t="str">
        <f t="shared" si="29"/>
        <v>UTC-4</v>
      </c>
      <c r="E1866" s="10">
        <v>2.5211330503225327E-2</v>
      </c>
      <c r="F1866" s="11"/>
    </row>
    <row r="1867" spans="1:6">
      <c r="A1867" s="8">
        <v>31105</v>
      </c>
      <c r="B1867" s="8">
        <v>43927</v>
      </c>
      <c r="C1867" s="9">
        <v>0.41666666666666669</v>
      </c>
      <c r="D1867" s="8" t="str">
        <f t="shared" si="29"/>
        <v>UTC-4</v>
      </c>
      <c r="E1867" s="10">
        <v>1.0092559270560741E-2</v>
      </c>
      <c r="F1867" s="11"/>
    </row>
    <row r="1868" spans="1:6">
      <c r="A1868" s="8">
        <v>31106</v>
      </c>
      <c r="B1868" s="8">
        <v>43927</v>
      </c>
      <c r="C1868" s="9">
        <v>0.41666666666666669</v>
      </c>
      <c r="D1868" s="8" t="str">
        <f t="shared" si="29"/>
        <v>UTC-4</v>
      </c>
      <c r="E1868" s="10">
        <v>1.0492842644453049E-2</v>
      </c>
      <c r="F1868" s="11"/>
    </row>
    <row r="1869" spans="1:6">
      <c r="A1869" s="8">
        <v>31107</v>
      </c>
      <c r="B1869" s="8">
        <v>43927</v>
      </c>
      <c r="C1869" s="9">
        <v>0.41666666666666669</v>
      </c>
      <c r="D1869" s="8" t="str">
        <f t="shared" si="29"/>
        <v>UTC-4</v>
      </c>
      <c r="E1869" s="10">
        <v>2.7343195397406816E-3</v>
      </c>
      <c r="F1869" s="11"/>
    </row>
    <row r="1870" spans="1:6">
      <c r="A1870" s="8">
        <v>31108</v>
      </c>
      <c r="B1870" s="8">
        <v>43927</v>
      </c>
      <c r="C1870" s="9">
        <v>0.41666666666666669</v>
      </c>
      <c r="D1870" s="8" t="str">
        <f t="shared" si="29"/>
        <v>UTC-4</v>
      </c>
      <c r="E1870" s="10">
        <v>2.0055141299962997E-2</v>
      </c>
      <c r="F1870" s="11"/>
    </row>
    <row r="1871" spans="1:6">
      <c r="A1871" s="8">
        <v>31109</v>
      </c>
      <c r="B1871" s="8">
        <v>43927</v>
      </c>
      <c r="C1871" s="9">
        <v>0.41666666666666669</v>
      </c>
      <c r="D1871" s="8" t="str">
        <f t="shared" si="29"/>
        <v>UTC-4</v>
      </c>
      <c r="E1871" s="10">
        <v>5.3699694573879242E-2</v>
      </c>
      <c r="F1871" s="11"/>
    </row>
    <row r="1872" spans="1:6">
      <c r="A1872" s="8">
        <v>31110</v>
      </c>
      <c r="B1872" s="8">
        <v>43927</v>
      </c>
      <c r="C1872" s="9">
        <v>0.41666666666666669</v>
      </c>
      <c r="D1872" s="8" t="str">
        <f t="shared" si="29"/>
        <v>UTC-4</v>
      </c>
      <c r="E1872" s="10">
        <v>3.9469681680202484E-2</v>
      </c>
      <c r="F1872" s="11"/>
    </row>
    <row r="1873" spans="1:6">
      <c r="A1873" s="8">
        <v>31111</v>
      </c>
      <c r="B1873" s="8">
        <v>43927</v>
      </c>
      <c r="C1873" s="9">
        <v>0.41666666666666669</v>
      </c>
      <c r="D1873" s="8" t="str">
        <f t="shared" si="29"/>
        <v>UTC-4</v>
      </c>
      <c r="E1873" s="10">
        <v>4.9617093056440353E-2</v>
      </c>
      <c r="F1873" s="11"/>
    </row>
    <row r="1874" spans="1:6">
      <c r="A1874" s="8">
        <v>31112</v>
      </c>
      <c r="B1874" s="8">
        <v>43927</v>
      </c>
      <c r="C1874" s="9">
        <v>0.41666666666666669</v>
      </c>
      <c r="D1874" s="8" t="str">
        <f t="shared" si="29"/>
        <v>UTC-4</v>
      </c>
      <c r="E1874" s="10">
        <v>2.9752524569630623E-2</v>
      </c>
      <c r="F1874" s="11"/>
    </row>
    <row r="1875" spans="1:6">
      <c r="A1875" s="8">
        <v>31113</v>
      </c>
      <c r="B1875" s="8">
        <v>43927</v>
      </c>
      <c r="C1875" s="9">
        <v>0.41666666666666669</v>
      </c>
      <c r="D1875" s="8" t="str">
        <f t="shared" si="29"/>
        <v>UTC-4</v>
      </c>
      <c r="E1875" s="10">
        <v>-3.6758971400558949E-3</v>
      </c>
      <c r="F1875" s="11"/>
    </row>
    <row r="1876" spans="1:6">
      <c r="A1876" s="8">
        <v>31114</v>
      </c>
      <c r="B1876" s="8">
        <v>43927</v>
      </c>
      <c r="C1876" s="9">
        <v>0.41666666666666669</v>
      </c>
      <c r="D1876" s="8" t="str">
        <f t="shared" si="29"/>
        <v>UTC-4</v>
      </c>
      <c r="E1876" s="10">
        <v>-3.0848294496536255E-2</v>
      </c>
      <c r="F1876" s="11"/>
    </row>
    <row r="1877" spans="1:6">
      <c r="A1877" s="8">
        <v>31115</v>
      </c>
      <c r="B1877" s="8">
        <v>43927</v>
      </c>
      <c r="C1877" s="9">
        <v>0.41666666666666669</v>
      </c>
      <c r="D1877" s="8" t="str">
        <f t="shared" si="29"/>
        <v>UTC-4</v>
      </c>
      <c r="E1877" s="10">
        <v>-4.3750997632741928E-2</v>
      </c>
      <c r="F1877" s="11"/>
    </row>
    <row r="1878" spans="1:6">
      <c r="A1878" s="8">
        <v>31116</v>
      </c>
      <c r="B1878" s="8">
        <v>43927</v>
      </c>
      <c r="C1878" s="9">
        <v>0.41666666666666669</v>
      </c>
      <c r="D1878" s="8" t="str">
        <f t="shared" si="29"/>
        <v>UTC-4</v>
      </c>
      <c r="E1878" s="10">
        <v>-4.7204017639160156E-2</v>
      </c>
      <c r="F1878" s="11"/>
    </row>
    <row r="1879" spans="1:6">
      <c r="A1879" s="8">
        <v>31117</v>
      </c>
      <c r="B1879" s="8">
        <v>43927</v>
      </c>
      <c r="C1879" s="9">
        <v>0.41666666666666669</v>
      </c>
      <c r="D1879" s="8" t="str">
        <f t="shared" si="29"/>
        <v>UTC-4</v>
      </c>
      <c r="E1879" s="10">
        <v>-5.3673237562179565E-2</v>
      </c>
      <c r="F1879" s="11"/>
    </row>
    <row r="1880" spans="1:6">
      <c r="A1880" s="8">
        <v>31118</v>
      </c>
      <c r="B1880" s="8">
        <v>43927</v>
      </c>
      <c r="C1880" s="9">
        <v>0.41666666666666669</v>
      </c>
      <c r="D1880" s="8" t="str">
        <f t="shared" si="29"/>
        <v>UTC-4</v>
      </c>
      <c r="E1880" s="10">
        <v>-4.5703820884227753E-2</v>
      </c>
      <c r="F1880" s="11"/>
    </row>
    <row r="1881" spans="1:6">
      <c r="A1881" s="8">
        <v>31119</v>
      </c>
      <c r="B1881" s="8">
        <v>43927</v>
      </c>
      <c r="C1881" s="9">
        <v>0.41666666666666669</v>
      </c>
      <c r="D1881" s="8" t="str">
        <f t="shared" si="29"/>
        <v>UTC-4</v>
      </c>
      <c r="E1881" s="10">
        <v>-2.8333054855465889E-2</v>
      </c>
      <c r="F1881" s="11"/>
    </row>
    <row r="1882" spans="1:6">
      <c r="A1882" s="8">
        <v>31120</v>
      </c>
      <c r="B1882" s="8">
        <v>43927</v>
      </c>
      <c r="C1882" s="9">
        <v>0.41666666666666669</v>
      </c>
      <c r="D1882" s="8" t="str">
        <f t="shared" si="29"/>
        <v>UTC-4</v>
      </c>
      <c r="E1882" s="10">
        <v>-3.9334408938884735E-2</v>
      </c>
      <c r="F1882" s="11"/>
    </row>
    <row r="1883" spans="1:6">
      <c r="A1883" s="8">
        <v>31121</v>
      </c>
      <c r="B1883" s="8">
        <v>43927</v>
      </c>
      <c r="C1883" s="9">
        <v>0.41666666666666669</v>
      </c>
      <c r="D1883" s="8" t="str">
        <f t="shared" si="29"/>
        <v>UTC-4</v>
      </c>
      <c r="E1883" s="10">
        <v>-1.9756738096475601E-2</v>
      </c>
      <c r="F1883" s="11"/>
    </row>
    <row r="1884" spans="1:6">
      <c r="A1884" s="8">
        <v>31122</v>
      </c>
      <c r="B1884" s="8">
        <v>43927</v>
      </c>
      <c r="C1884" s="9">
        <v>0.41666666666666669</v>
      </c>
      <c r="D1884" s="8" t="str">
        <f t="shared" si="29"/>
        <v>UTC-4</v>
      </c>
      <c r="E1884" s="10">
        <v>-3.9962418377399445E-2</v>
      </c>
      <c r="F1884" s="11"/>
    </row>
    <row r="1885" spans="1:6">
      <c r="A1885" s="8">
        <v>31123</v>
      </c>
      <c r="B1885" s="8">
        <v>43927</v>
      </c>
      <c r="C1885" s="9">
        <v>0.41666666666666669</v>
      </c>
      <c r="D1885" s="8" t="str">
        <f t="shared" si="29"/>
        <v>UTC-4</v>
      </c>
      <c r="E1885" s="10">
        <v>-3.0026167631149292E-2</v>
      </c>
      <c r="F1885" s="11"/>
    </row>
    <row r="1886" spans="1:6">
      <c r="A1886" s="8">
        <v>31124</v>
      </c>
      <c r="B1886" s="8">
        <v>43927</v>
      </c>
      <c r="C1886" s="9">
        <v>0.41666666666666669</v>
      </c>
      <c r="D1886" s="8" t="str">
        <f t="shared" si="29"/>
        <v>UTC-4</v>
      </c>
      <c r="E1886" s="10">
        <v>-3.3638466149568558E-2</v>
      </c>
      <c r="F1886" s="11"/>
    </row>
    <row r="1887" spans="1:6">
      <c r="A1887" s="8">
        <v>31125</v>
      </c>
      <c r="B1887" s="8">
        <v>43927</v>
      </c>
      <c r="C1887" s="9">
        <v>0.41666666666666669</v>
      </c>
      <c r="D1887" s="8" t="str">
        <f t="shared" si="29"/>
        <v>UTC-4</v>
      </c>
      <c r="E1887" s="10">
        <v>-6.4981752075254917E-3</v>
      </c>
      <c r="F1887" s="11"/>
    </row>
    <row r="1888" spans="1:6">
      <c r="A1888" s="8">
        <v>31126</v>
      </c>
      <c r="B1888" s="8">
        <v>43927</v>
      </c>
      <c r="C1888" s="9">
        <v>0.41666666666666669</v>
      </c>
      <c r="D1888" s="8" t="str">
        <f t="shared" si="29"/>
        <v>UTC-4</v>
      </c>
      <c r="E1888" s="10">
        <v>-2.3364253342151642E-2</v>
      </c>
      <c r="F1888" s="11"/>
    </row>
    <row r="1889" spans="1:6">
      <c r="A1889" s="8">
        <v>31127</v>
      </c>
      <c r="B1889" s="8">
        <v>43927</v>
      </c>
      <c r="C1889" s="9">
        <v>0.41666666666666669</v>
      </c>
      <c r="D1889" s="8" t="str">
        <f t="shared" si="29"/>
        <v>UTC-4</v>
      </c>
      <c r="E1889" s="10">
        <v>-2.1584358066320419E-2</v>
      </c>
      <c r="F1889" s="11"/>
    </row>
    <row r="1890" spans="1:6">
      <c r="A1890" s="8">
        <v>31128</v>
      </c>
      <c r="B1890" s="8">
        <v>43927</v>
      </c>
      <c r="C1890" s="9">
        <v>0.41666666666666669</v>
      </c>
      <c r="D1890" s="8" t="str">
        <f t="shared" si="29"/>
        <v>UTC-4</v>
      </c>
      <c r="E1890" s="10">
        <v>-3.5878874361515045E-2</v>
      </c>
      <c r="F1890" s="11"/>
    </row>
    <row r="1891" spans="1:6">
      <c r="A1891" s="8">
        <v>31129</v>
      </c>
      <c r="B1891" s="8">
        <v>43927</v>
      </c>
      <c r="C1891" s="9">
        <v>0.41666666666666669</v>
      </c>
      <c r="D1891" s="8" t="str">
        <f t="shared" si="29"/>
        <v>UTC-4</v>
      </c>
      <c r="E1891" s="10">
        <v>-1.4185044914484024E-2</v>
      </c>
      <c r="F1891" s="11"/>
    </row>
    <row r="1892" spans="1:6">
      <c r="A1892" s="8">
        <v>31130</v>
      </c>
      <c r="B1892" s="8">
        <v>43927</v>
      </c>
      <c r="C1892" s="9">
        <v>0.41666666666666669</v>
      </c>
      <c r="D1892" s="8" t="str">
        <f t="shared" si="29"/>
        <v>UTC-4</v>
      </c>
      <c r="E1892" s="10">
        <v>-3.1687125563621521E-2</v>
      </c>
      <c r="F1892" s="11"/>
    </row>
    <row r="1893" spans="1:6">
      <c r="A1893" s="8">
        <v>31131</v>
      </c>
      <c r="B1893" s="8">
        <v>43927</v>
      </c>
      <c r="C1893" s="9">
        <v>0.41666666666666669</v>
      </c>
      <c r="D1893" s="8" t="str">
        <f t="shared" si="29"/>
        <v>UTC-4</v>
      </c>
      <c r="E1893" s="10">
        <v>-8.1495996564626694E-3</v>
      </c>
      <c r="F1893" s="11"/>
    </row>
    <row r="1894" spans="1:6">
      <c r="A1894" s="8">
        <v>31132</v>
      </c>
      <c r="B1894" s="8">
        <v>43927</v>
      </c>
      <c r="C1894" s="9">
        <v>0.41666666666666669</v>
      </c>
      <c r="D1894" s="8" t="str">
        <f t="shared" si="29"/>
        <v>UTC-4</v>
      </c>
      <c r="E1894" s="10">
        <v>-1.4646869152784348E-2</v>
      </c>
      <c r="F1894" s="11"/>
    </row>
    <row r="1895" spans="1:6">
      <c r="A1895" s="8">
        <v>31133</v>
      </c>
      <c r="B1895" s="8">
        <v>43927</v>
      </c>
      <c r="C1895" s="9">
        <v>0.41666666666666669</v>
      </c>
      <c r="D1895" s="8" t="str">
        <f t="shared" si="29"/>
        <v>UTC-4</v>
      </c>
      <c r="E1895" s="10">
        <v>-1.830374076962471E-2</v>
      </c>
      <c r="F1895" s="11"/>
    </row>
    <row r="1896" spans="1:6">
      <c r="A1896" s="8">
        <v>31134</v>
      </c>
      <c r="B1896" s="8">
        <v>43927</v>
      </c>
      <c r="C1896" s="9">
        <v>0.41666666666666669</v>
      </c>
      <c r="D1896" s="8" t="str">
        <f t="shared" si="29"/>
        <v>UTC-4</v>
      </c>
      <c r="E1896" s="10">
        <v>-3.8352929055690765E-2</v>
      </c>
      <c r="F1896" s="11"/>
    </row>
    <row r="1897" spans="1:6">
      <c r="A1897" s="8">
        <v>31135</v>
      </c>
      <c r="B1897" s="8">
        <v>43927</v>
      </c>
      <c r="C1897" s="9">
        <v>0.41666666666666669</v>
      </c>
      <c r="D1897" s="8" t="str">
        <f t="shared" si="29"/>
        <v>UTC-4</v>
      </c>
      <c r="E1897" s="10">
        <v>-5.574934184551239E-2</v>
      </c>
      <c r="F1897" s="11"/>
    </row>
    <row r="1898" spans="1:6">
      <c r="A1898" s="8">
        <v>31136</v>
      </c>
      <c r="B1898" s="8">
        <v>43927</v>
      </c>
      <c r="C1898" s="9">
        <v>0.41666666666666669</v>
      </c>
      <c r="D1898" s="8" t="str">
        <f t="shared" si="29"/>
        <v>UTC-4</v>
      </c>
      <c r="E1898" s="10">
        <v>-7.0609048008918762E-2</v>
      </c>
      <c r="F1898" s="11"/>
    </row>
    <row r="1899" spans="1:6">
      <c r="A1899" s="8">
        <v>31137</v>
      </c>
      <c r="B1899" s="8">
        <v>43927</v>
      </c>
      <c r="C1899" s="9">
        <v>0.41666666666666669</v>
      </c>
      <c r="D1899" s="8" t="str">
        <f t="shared" si="29"/>
        <v>UTC-4</v>
      </c>
      <c r="E1899" s="10">
        <v>-7.7808387577533722E-2</v>
      </c>
      <c r="F1899" s="11"/>
    </row>
    <row r="1900" spans="1:6">
      <c r="A1900" s="8">
        <v>31138</v>
      </c>
      <c r="B1900" s="8">
        <v>43927</v>
      </c>
      <c r="C1900" s="9">
        <v>0.41666666666666669</v>
      </c>
      <c r="D1900" s="8" t="str">
        <f t="shared" si="29"/>
        <v>UTC-4</v>
      </c>
      <c r="E1900" s="10">
        <v>-7.6830759644508362E-2</v>
      </c>
      <c r="F1900" s="11"/>
    </row>
    <row r="1901" spans="1:6">
      <c r="A1901" s="8">
        <v>31139</v>
      </c>
      <c r="B1901" s="8">
        <v>43927</v>
      </c>
      <c r="C1901" s="9">
        <v>0.41666666666666669</v>
      </c>
      <c r="D1901" s="8" t="str">
        <f t="shared" si="29"/>
        <v>UTC-4</v>
      </c>
      <c r="E1901" s="10">
        <v>-7.749687135219574E-2</v>
      </c>
      <c r="F1901" s="11"/>
    </row>
    <row r="1902" spans="1:6">
      <c r="A1902" s="8">
        <v>31140</v>
      </c>
      <c r="B1902" s="8">
        <v>43927</v>
      </c>
      <c r="C1902" s="9">
        <v>0.41666666666666669</v>
      </c>
      <c r="D1902" s="8" t="str">
        <f t="shared" si="29"/>
        <v>UTC-4</v>
      </c>
      <c r="E1902" s="10">
        <v>-8.8204838335514069E-2</v>
      </c>
      <c r="F1902" s="11"/>
    </row>
    <row r="1903" spans="1:6">
      <c r="A1903" s="8">
        <v>31141</v>
      </c>
      <c r="B1903" s="8">
        <v>43927</v>
      </c>
      <c r="C1903" s="9">
        <v>0.41666666666666669</v>
      </c>
      <c r="D1903" s="8" t="str">
        <f t="shared" si="29"/>
        <v>UTC-4</v>
      </c>
      <c r="E1903" s="10">
        <v>-9.596531093120575E-2</v>
      </c>
      <c r="F1903" s="11"/>
    </row>
    <row r="1904" spans="1:6">
      <c r="A1904" s="8">
        <v>31142</v>
      </c>
      <c r="B1904" s="8">
        <v>43927</v>
      </c>
      <c r="C1904" s="9">
        <v>0.41666666666666669</v>
      </c>
      <c r="D1904" s="8" t="str">
        <f t="shared" si="29"/>
        <v>UTC-4</v>
      </c>
      <c r="E1904" s="10">
        <v>-9.4252973794937134E-2</v>
      </c>
      <c r="F1904" s="11"/>
    </row>
    <row r="1905" spans="1:6">
      <c r="A1905" s="8">
        <v>31143</v>
      </c>
      <c r="B1905" s="8">
        <v>43927</v>
      </c>
      <c r="C1905" s="9">
        <v>0.41666666666666669</v>
      </c>
      <c r="D1905" s="8" t="str">
        <f t="shared" si="29"/>
        <v>UTC-4</v>
      </c>
      <c r="E1905" s="10">
        <v>-8.5173599421977997E-2</v>
      </c>
      <c r="F1905" s="11"/>
    </row>
    <row r="1906" spans="1:6">
      <c r="A1906" s="8">
        <v>31144</v>
      </c>
      <c r="B1906" s="8">
        <v>43927</v>
      </c>
      <c r="C1906" s="9">
        <v>0.41666666666666669</v>
      </c>
      <c r="D1906" s="8" t="str">
        <f t="shared" si="29"/>
        <v>UTC-4</v>
      </c>
      <c r="E1906" s="10">
        <v>-6.4073294401168823E-2</v>
      </c>
      <c r="F1906" s="11"/>
    </row>
    <row r="1907" spans="1:6">
      <c r="A1907" s="8">
        <v>31145</v>
      </c>
      <c r="B1907" s="8">
        <v>43927</v>
      </c>
      <c r="C1907" s="9">
        <v>0.41666666666666669</v>
      </c>
      <c r="D1907" s="8" t="str">
        <f t="shared" si="29"/>
        <v>UTC-4</v>
      </c>
      <c r="E1907" s="10">
        <v>-3.8149721920490265E-2</v>
      </c>
      <c r="F1907" s="11"/>
    </row>
    <row r="1908" spans="1:6">
      <c r="A1908" s="8">
        <v>31146</v>
      </c>
      <c r="B1908" s="8">
        <v>43927</v>
      </c>
      <c r="C1908" s="9">
        <v>0.41666666666666669</v>
      </c>
      <c r="D1908" s="8" t="str">
        <f t="shared" si="29"/>
        <v>UTC-4</v>
      </c>
      <c r="E1908" s="10">
        <v>-2.9177533462643623E-2</v>
      </c>
      <c r="F1908" s="11"/>
    </row>
    <row r="1909" spans="1:6">
      <c r="A1909" s="8">
        <v>31147</v>
      </c>
      <c r="B1909" s="8">
        <v>43927</v>
      </c>
      <c r="C1909" s="9">
        <v>0.41666666666666669</v>
      </c>
      <c r="D1909" s="8" t="str">
        <f t="shared" si="29"/>
        <v>UTC-4</v>
      </c>
      <c r="E1909" s="10">
        <v>-2.0750945433974266E-2</v>
      </c>
      <c r="F1909" s="11"/>
    </row>
    <row r="1910" spans="1:6">
      <c r="A1910" s="8">
        <v>31148</v>
      </c>
      <c r="B1910" s="8">
        <v>43927</v>
      </c>
      <c r="C1910" s="9">
        <v>0.41666666666666669</v>
      </c>
      <c r="D1910" s="8" t="str">
        <f t="shared" si="29"/>
        <v>UTC-4</v>
      </c>
      <c r="E1910" s="10">
        <v>-1.313833799213171E-2</v>
      </c>
      <c r="F1910" s="11"/>
    </row>
    <row r="1911" spans="1:6">
      <c r="A1911" s="8">
        <v>31149</v>
      </c>
      <c r="B1911" s="8">
        <v>43927</v>
      </c>
      <c r="C1911" s="9">
        <v>0.41666666666666669</v>
      </c>
      <c r="D1911" s="8" t="str">
        <f t="shared" si="29"/>
        <v>UTC-4</v>
      </c>
      <c r="E1911" s="10">
        <v>-4.51688002794981E-3</v>
      </c>
      <c r="F1911" s="11"/>
    </row>
    <row r="1912" spans="1:6">
      <c r="A1912" s="8">
        <v>31150</v>
      </c>
      <c r="B1912" s="8">
        <v>43927</v>
      </c>
      <c r="C1912" s="9">
        <v>0.41666666666666669</v>
      </c>
      <c r="D1912" s="8" t="str">
        <f t="shared" si="29"/>
        <v>UTC-4</v>
      </c>
      <c r="E1912" s="10">
        <v>2.9407397378236055E-3</v>
      </c>
      <c r="F1912" s="11"/>
    </row>
    <row r="1913" spans="1:6">
      <c r="A1913" s="8">
        <v>31151</v>
      </c>
      <c r="B1913" s="8">
        <v>43927</v>
      </c>
      <c r="C1913" s="9">
        <v>0.41666666666666669</v>
      </c>
      <c r="D1913" s="8" t="str">
        <f t="shared" si="29"/>
        <v>UTC-4</v>
      </c>
      <c r="E1913" s="10">
        <v>6.2415827997028828E-3</v>
      </c>
      <c r="F1913" s="11"/>
    </row>
    <row r="1914" spans="1:6">
      <c r="A1914" s="8">
        <v>31152</v>
      </c>
      <c r="B1914" s="8">
        <v>43927</v>
      </c>
      <c r="C1914" s="9">
        <v>0.41666666666666669</v>
      </c>
      <c r="D1914" s="8" t="str">
        <f t="shared" si="29"/>
        <v>UTC-4</v>
      </c>
      <c r="E1914" s="10">
        <v>1.354217529296875E-2</v>
      </c>
      <c r="F1914" s="11"/>
    </row>
    <row r="1915" spans="1:6">
      <c r="A1915" s="8">
        <v>31153</v>
      </c>
      <c r="B1915" s="8">
        <v>43927</v>
      </c>
      <c r="C1915" s="9">
        <v>0.41666666666666669</v>
      </c>
      <c r="D1915" s="8" t="str">
        <f t="shared" si="29"/>
        <v>UTC-4</v>
      </c>
      <c r="E1915" s="10">
        <v>-8.0487038940191269E-4</v>
      </c>
      <c r="F1915" s="11"/>
    </row>
    <row r="1916" spans="1:6">
      <c r="A1916" s="8">
        <v>31154</v>
      </c>
      <c r="B1916" s="8">
        <v>43927</v>
      </c>
      <c r="C1916" s="9">
        <v>0.41666666666666669</v>
      </c>
      <c r="D1916" s="8" t="str">
        <f t="shared" si="29"/>
        <v>UTC-4</v>
      </c>
      <c r="E1916" s="10">
        <v>6.5884673967957497E-3</v>
      </c>
      <c r="F1916" s="11"/>
    </row>
    <row r="1917" spans="1:6">
      <c r="A1917" s="8">
        <v>31155</v>
      </c>
      <c r="B1917" s="8">
        <v>43927</v>
      </c>
      <c r="C1917" s="9">
        <v>0.41666666666666669</v>
      </c>
      <c r="D1917" s="8" t="str">
        <f t="shared" si="29"/>
        <v>UTC-4</v>
      </c>
      <c r="E1917" s="10">
        <v>2.4977637454867363E-2</v>
      </c>
      <c r="F1917" s="11"/>
    </row>
    <row r="1918" spans="1:6">
      <c r="A1918" s="8">
        <v>31156</v>
      </c>
      <c r="B1918" s="8">
        <v>43927</v>
      </c>
      <c r="C1918" s="9">
        <v>0.41666666666666669</v>
      </c>
      <c r="D1918" s="8" t="str">
        <f t="shared" si="29"/>
        <v>UTC-4</v>
      </c>
      <c r="E1918" s="10">
        <v>6.4298859797418118E-3</v>
      </c>
      <c r="F1918" s="11"/>
    </row>
    <row r="1919" spans="1:6">
      <c r="A1919" s="8">
        <v>31157</v>
      </c>
      <c r="B1919" s="8">
        <v>43927</v>
      </c>
      <c r="C1919" s="9">
        <v>0.41666666666666669</v>
      </c>
      <c r="D1919" s="8" t="str">
        <f t="shared" si="29"/>
        <v>UTC-4</v>
      </c>
      <c r="E1919" s="10">
        <v>7.5988806784152985E-3</v>
      </c>
      <c r="F1919" s="11"/>
    </row>
    <row r="1920" spans="1:6">
      <c r="A1920" s="8">
        <v>31158</v>
      </c>
      <c r="B1920" s="8">
        <v>43927</v>
      </c>
      <c r="C1920" s="9">
        <v>0.41666666666666669</v>
      </c>
      <c r="D1920" s="8" t="str">
        <f t="shared" si="29"/>
        <v>UTC-4</v>
      </c>
      <c r="E1920" s="10">
        <v>-1.3624249026179314E-2</v>
      </c>
      <c r="F1920" s="11"/>
    </row>
    <row r="1921" spans="1:6">
      <c r="A1921" s="8">
        <v>31159</v>
      </c>
      <c r="B1921" s="8">
        <v>43927</v>
      </c>
      <c r="C1921" s="9">
        <v>0.41666666666666669</v>
      </c>
      <c r="D1921" s="8" t="str">
        <f t="shared" si="29"/>
        <v>UTC-4</v>
      </c>
      <c r="E1921" s="10">
        <v>-3.4207978751510382E-3</v>
      </c>
      <c r="F1921" s="11"/>
    </row>
    <row r="1922" spans="1:6">
      <c r="A1922" s="8">
        <v>31160</v>
      </c>
      <c r="B1922" s="8">
        <v>43927</v>
      </c>
      <c r="C1922" s="9">
        <v>0.41666666666666669</v>
      </c>
      <c r="D1922" s="8" t="str">
        <f t="shared" si="29"/>
        <v>UTC-4</v>
      </c>
      <c r="E1922" s="10">
        <v>-8.2493191584944725E-3</v>
      </c>
      <c r="F1922" s="11"/>
    </row>
    <row r="1923" spans="1:6">
      <c r="A1923" s="8">
        <v>31161</v>
      </c>
      <c r="B1923" s="8">
        <v>43927</v>
      </c>
      <c r="C1923" s="9">
        <v>0.41666666666666669</v>
      </c>
      <c r="D1923" s="8" t="str">
        <f t="shared" ref="D1923:D1986" si="30">IF(
 AND(
  B1923 &gt;= IF(
         YEAR(B1923)&gt;=2007,
         DATE(YEAR(B1923),3,14)-WEEKDAY(DATE(YEAR(B1923),3,14),1)+1 + TIME(2,0,0),
         DATE(YEAR(B1923),4,7)-WEEKDAY(DATE(YEAR(B1923),4,7),1)+1 + TIME(2,0,0)
       ),
  B1923 &lt;  IF(
         YEAR(B1923)&gt;=2007,
         DATE(YEAR(B1923),11,7)-WEEKDAY(DATE(YEAR(B1923),11,7),1)+1 + TIME(2,0,0),
         DATE(YEAR(B1923),10,31)-WEEKDAY(DATE(YEAR(B1923),10,31),1) + TIME(2,0,0)
       )
 ),
 "UTC-4",
 "UTC-5"
)</f>
        <v>UTC-4</v>
      </c>
      <c r="E1923" s="10">
        <v>-1.0825891047716141E-2</v>
      </c>
      <c r="F1923" s="11"/>
    </row>
    <row r="1924" spans="1:6">
      <c r="A1924" s="8">
        <v>31162</v>
      </c>
      <c r="B1924" s="8">
        <v>43927</v>
      </c>
      <c r="C1924" s="9">
        <v>0.41666666666666669</v>
      </c>
      <c r="D1924" s="8" t="str">
        <f t="shared" si="30"/>
        <v>UTC-4</v>
      </c>
      <c r="E1924" s="10">
        <v>-7.3826354928314686E-3</v>
      </c>
      <c r="F1924" s="11"/>
    </row>
    <row r="1925" spans="1:6">
      <c r="A1925" s="8">
        <v>31163</v>
      </c>
      <c r="B1925" s="8">
        <v>43927</v>
      </c>
      <c r="C1925" s="9">
        <v>0.41666666666666669</v>
      </c>
      <c r="D1925" s="8" t="str">
        <f t="shared" si="30"/>
        <v>UTC-4</v>
      </c>
      <c r="E1925" s="10">
        <v>-4.334842786192894E-2</v>
      </c>
      <c r="F1925" s="11"/>
    </row>
    <row r="1926" spans="1:6">
      <c r="A1926" s="8">
        <v>31164</v>
      </c>
      <c r="B1926" s="8">
        <v>43927</v>
      </c>
      <c r="C1926" s="9">
        <v>0.41666666666666669</v>
      </c>
      <c r="D1926" s="8" t="str">
        <f t="shared" si="30"/>
        <v>UTC-4</v>
      </c>
      <c r="E1926" s="10">
        <v>-5.7339463382959366E-2</v>
      </c>
      <c r="F1926" s="11"/>
    </row>
    <row r="1927" spans="1:6">
      <c r="A1927" s="8">
        <v>31165</v>
      </c>
      <c r="B1927" s="8">
        <v>43927</v>
      </c>
      <c r="C1927" s="9">
        <v>0.41666666666666669</v>
      </c>
      <c r="D1927" s="8" t="str">
        <f t="shared" si="30"/>
        <v>UTC-4</v>
      </c>
      <c r="E1927" s="10">
        <v>-5.3131405264139175E-2</v>
      </c>
      <c r="F1927" s="11"/>
    </row>
    <row r="1928" spans="1:6">
      <c r="A1928" s="8">
        <v>31166</v>
      </c>
      <c r="B1928" s="8">
        <v>43927</v>
      </c>
      <c r="C1928" s="9">
        <v>0.41666666666666669</v>
      </c>
      <c r="D1928" s="8" t="str">
        <f t="shared" si="30"/>
        <v>UTC-4</v>
      </c>
      <c r="E1928" s="10">
        <v>-4.4228378683328629E-2</v>
      </c>
      <c r="F1928" s="11"/>
    </row>
    <row r="1929" spans="1:6">
      <c r="A1929" s="8">
        <v>31167</v>
      </c>
      <c r="B1929" s="8">
        <v>43927</v>
      </c>
      <c r="C1929" s="9">
        <v>0.41666666666666669</v>
      </c>
      <c r="D1929" s="8" t="str">
        <f t="shared" si="30"/>
        <v>UTC-4</v>
      </c>
      <c r="E1929" s="10">
        <v>-4.9742273986339569E-2</v>
      </c>
      <c r="F1929" s="11"/>
    </row>
    <row r="1930" spans="1:6">
      <c r="A1930" s="8">
        <v>31168</v>
      </c>
      <c r="B1930" s="8">
        <v>43927</v>
      </c>
      <c r="C1930" s="9">
        <v>0.41666666666666669</v>
      </c>
      <c r="D1930" s="8" t="str">
        <f t="shared" si="30"/>
        <v>UTC-4</v>
      </c>
      <c r="E1930" s="10">
        <v>-6.7639254033565521E-2</v>
      </c>
      <c r="F1930" s="11"/>
    </row>
    <row r="1931" spans="1:6">
      <c r="A1931" s="8">
        <v>31169</v>
      </c>
      <c r="B1931" s="8">
        <v>43927</v>
      </c>
      <c r="C1931" s="9">
        <v>0.41666666666666669</v>
      </c>
      <c r="D1931" s="8" t="str">
        <f t="shared" si="30"/>
        <v>UTC-4</v>
      </c>
      <c r="E1931" s="10">
        <v>-9.1153033077716827E-2</v>
      </c>
      <c r="F1931" s="11"/>
    </row>
    <row r="1932" spans="1:6">
      <c r="A1932" s="8">
        <v>31170</v>
      </c>
      <c r="B1932" s="8">
        <v>43927</v>
      </c>
      <c r="C1932" s="9">
        <v>0.41666666666666669</v>
      </c>
      <c r="D1932" s="8" t="str">
        <f t="shared" si="30"/>
        <v>UTC-4</v>
      </c>
      <c r="E1932" s="10">
        <v>-6.1309069395065308E-2</v>
      </c>
      <c r="F1932" s="11"/>
    </row>
    <row r="1933" spans="1:6">
      <c r="A1933" s="8">
        <v>31171</v>
      </c>
      <c r="B1933" s="8">
        <v>43927</v>
      </c>
      <c r="C1933" s="9">
        <v>0.41666666666666669</v>
      </c>
      <c r="D1933" s="8" t="str">
        <f t="shared" si="30"/>
        <v>UTC-4</v>
      </c>
      <c r="E1933" s="10">
        <v>-7.7671624720096588E-2</v>
      </c>
      <c r="F1933" s="11"/>
    </row>
    <row r="1934" spans="1:6">
      <c r="A1934" s="8">
        <v>31172</v>
      </c>
      <c r="B1934" s="8">
        <v>43927</v>
      </c>
      <c r="C1934" s="9">
        <v>0.41666666666666669</v>
      </c>
      <c r="D1934" s="8" t="str">
        <f t="shared" si="30"/>
        <v>UTC-4</v>
      </c>
      <c r="E1934" s="10">
        <v>-8.3521179854869843E-2</v>
      </c>
      <c r="F1934" s="11"/>
    </row>
    <row r="1935" spans="1:6">
      <c r="A1935" s="8">
        <v>31173</v>
      </c>
      <c r="B1935" s="8">
        <v>43927</v>
      </c>
      <c r="C1935" s="9">
        <v>0.41666666666666669</v>
      </c>
      <c r="D1935" s="8" t="str">
        <f t="shared" si="30"/>
        <v>UTC-4</v>
      </c>
      <c r="E1935" s="10">
        <v>-7.0652000606060028E-2</v>
      </c>
      <c r="F1935" s="11"/>
    </row>
    <row r="1936" spans="1:6">
      <c r="A1936" s="8">
        <v>31174</v>
      </c>
      <c r="B1936" s="8">
        <v>43927</v>
      </c>
      <c r="C1936" s="9">
        <v>0.41666666666666669</v>
      </c>
      <c r="D1936" s="8" t="str">
        <f t="shared" si="30"/>
        <v>UTC-4</v>
      </c>
      <c r="E1936" s="10">
        <v>-7.1888864040374756E-2</v>
      </c>
      <c r="F1936" s="11"/>
    </row>
    <row r="1937" spans="1:6">
      <c r="A1937" s="8">
        <v>31175</v>
      </c>
      <c r="B1937" s="8">
        <v>43927</v>
      </c>
      <c r="C1937" s="9">
        <v>0.41666666666666669</v>
      </c>
      <c r="D1937" s="8" t="str">
        <f t="shared" si="30"/>
        <v>UTC-4</v>
      </c>
      <c r="E1937" s="10">
        <v>-6.6942647099494934E-2</v>
      </c>
      <c r="F1937" s="11"/>
    </row>
    <row r="1938" spans="1:6">
      <c r="A1938" s="8">
        <v>31176</v>
      </c>
      <c r="B1938" s="8">
        <v>43927</v>
      </c>
      <c r="C1938" s="9">
        <v>0.41666666666666669</v>
      </c>
      <c r="D1938" s="8" t="str">
        <f t="shared" si="30"/>
        <v>UTC-4</v>
      </c>
      <c r="E1938" s="10">
        <v>-6.9254323840141296E-2</v>
      </c>
      <c r="F1938" s="11"/>
    </row>
    <row r="1939" spans="1:6">
      <c r="A1939" s="8">
        <v>31177</v>
      </c>
      <c r="B1939" s="8">
        <v>43927</v>
      </c>
      <c r="C1939" s="9">
        <v>0.41666666666666669</v>
      </c>
      <c r="D1939" s="8" t="str">
        <f t="shared" si="30"/>
        <v>UTC-4</v>
      </c>
      <c r="E1939" s="10">
        <v>-7.9515270888805389E-2</v>
      </c>
      <c r="F1939" s="11"/>
    </row>
    <row r="1940" spans="1:6">
      <c r="A1940" s="8">
        <v>31178</v>
      </c>
      <c r="B1940" s="8">
        <v>43927</v>
      </c>
      <c r="C1940" s="9">
        <v>0.41666666666666669</v>
      </c>
      <c r="D1940" s="8" t="str">
        <f t="shared" si="30"/>
        <v>UTC-4</v>
      </c>
      <c r="E1940" s="10">
        <v>-7.2915039956569672E-2</v>
      </c>
      <c r="F1940" s="11"/>
    </row>
    <row r="1941" spans="1:6">
      <c r="A1941" s="8">
        <v>31179</v>
      </c>
      <c r="B1941" s="8">
        <v>43927</v>
      </c>
      <c r="C1941" s="9">
        <v>0.41666666666666669</v>
      </c>
      <c r="D1941" s="8" t="str">
        <f t="shared" si="30"/>
        <v>UTC-4</v>
      </c>
      <c r="E1941" s="10">
        <v>-6.5749593079090118E-2</v>
      </c>
      <c r="F1941" s="11"/>
    </row>
    <row r="1942" spans="1:6">
      <c r="A1942" s="8">
        <v>31180</v>
      </c>
      <c r="B1942" s="8">
        <v>43927</v>
      </c>
      <c r="C1942" s="9">
        <v>0.41666666666666669</v>
      </c>
      <c r="D1942" s="8" t="str">
        <f t="shared" si="30"/>
        <v>UTC-4</v>
      </c>
      <c r="E1942" s="10">
        <v>-2.0993944257497787E-2</v>
      </c>
      <c r="F1942" s="11"/>
    </row>
    <row r="1943" spans="1:6">
      <c r="A1943" s="8">
        <v>31181</v>
      </c>
      <c r="B1943" s="8">
        <v>43927</v>
      </c>
      <c r="C1943" s="9">
        <v>0.41666666666666669</v>
      </c>
      <c r="D1943" s="8" t="str">
        <f t="shared" si="30"/>
        <v>UTC-4</v>
      </c>
      <c r="E1943" s="10">
        <v>-3.5896815359592438E-2</v>
      </c>
      <c r="F1943" s="11"/>
    </row>
    <row r="1944" spans="1:6">
      <c r="A1944" s="8">
        <v>31182</v>
      </c>
      <c r="B1944" s="8">
        <v>43927</v>
      </c>
      <c r="C1944" s="9">
        <v>0.41666666666666669</v>
      </c>
      <c r="D1944" s="8" t="str">
        <f t="shared" si="30"/>
        <v>UTC-4</v>
      </c>
      <c r="E1944" s="10">
        <v>-3.2351765781641006E-2</v>
      </c>
      <c r="F1944" s="11"/>
    </row>
    <row r="1945" spans="1:6">
      <c r="A1945" s="8">
        <v>31183</v>
      </c>
      <c r="B1945" s="8">
        <v>43927</v>
      </c>
      <c r="C1945" s="9">
        <v>0.41666666666666669</v>
      </c>
      <c r="D1945" s="8" t="str">
        <f t="shared" si="30"/>
        <v>UTC-4</v>
      </c>
      <c r="E1945" s="10">
        <v>-2.9017556458711624E-2</v>
      </c>
      <c r="F1945" s="11"/>
    </row>
    <row r="1946" spans="1:6">
      <c r="A1946" s="8">
        <v>31184</v>
      </c>
      <c r="B1946" s="8">
        <v>43927</v>
      </c>
      <c r="C1946" s="9">
        <v>0.41666666666666669</v>
      </c>
      <c r="D1946" s="8" t="str">
        <f t="shared" si="30"/>
        <v>UTC-4</v>
      </c>
      <c r="E1946" s="10">
        <v>-1.4751185663044453E-2</v>
      </c>
      <c r="F1946" s="11"/>
    </row>
    <row r="1947" spans="1:6">
      <c r="A1947" s="8">
        <v>31185</v>
      </c>
      <c r="B1947" s="8">
        <v>43927</v>
      </c>
      <c r="C1947" s="9">
        <v>0.41666666666666669</v>
      </c>
      <c r="D1947" s="8" t="str">
        <f t="shared" si="30"/>
        <v>UTC-4</v>
      </c>
      <c r="E1947" s="10">
        <v>1.7918855883181095E-4</v>
      </c>
      <c r="F1947" s="11"/>
    </row>
    <row r="1948" spans="1:6">
      <c r="A1948" s="8">
        <v>31186</v>
      </c>
      <c r="B1948" s="8">
        <v>43927</v>
      </c>
      <c r="C1948" s="9">
        <v>0.41666666666666669</v>
      </c>
      <c r="D1948" s="8" t="str">
        <f t="shared" si="30"/>
        <v>UTC-4</v>
      </c>
      <c r="E1948" s="10">
        <v>2.6015961542725563E-2</v>
      </c>
      <c r="F1948" s="11"/>
    </row>
    <row r="1949" spans="1:6">
      <c r="A1949" s="8">
        <v>31187</v>
      </c>
      <c r="B1949" s="8">
        <v>43927</v>
      </c>
      <c r="C1949" s="9">
        <v>0.41666666666666669</v>
      </c>
      <c r="D1949" s="8" t="str">
        <f t="shared" si="30"/>
        <v>UTC-4</v>
      </c>
      <c r="E1949" s="10">
        <v>4.9596745520830154E-2</v>
      </c>
      <c r="F1949" s="11"/>
    </row>
    <row r="1950" spans="1:6">
      <c r="A1950" s="8">
        <v>31188</v>
      </c>
      <c r="B1950" s="8">
        <v>43927</v>
      </c>
      <c r="C1950" s="9">
        <v>0.41666666666666669</v>
      </c>
      <c r="D1950" s="8" t="str">
        <f t="shared" si="30"/>
        <v>UTC-4</v>
      </c>
      <c r="E1950" s="10">
        <v>3.3106390386819839E-2</v>
      </c>
      <c r="F1950" s="11"/>
    </row>
    <row r="1951" spans="1:6">
      <c r="A1951" s="8">
        <v>31189</v>
      </c>
      <c r="B1951" s="8">
        <v>43927</v>
      </c>
      <c r="C1951" s="9">
        <v>0.41666666666666669</v>
      </c>
      <c r="D1951" s="8" t="str">
        <f t="shared" si="30"/>
        <v>UTC-4</v>
      </c>
      <c r="E1951" s="10">
        <v>3.8506645709276199E-2</v>
      </c>
      <c r="F1951" s="11"/>
    </row>
    <row r="1952" spans="1:6">
      <c r="A1952" s="8">
        <v>31190</v>
      </c>
      <c r="B1952" s="8">
        <v>43927</v>
      </c>
      <c r="C1952" s="9">
        <v>0.41666666666666669</v>
      </c>
      <c r="D1952" s="8" t="str">
        <f t="shared" si="30"/>
        <v>UTC-4</v>
      </c>
      <c r="E1952" s="10">
        <v>8.9814700186252594E-3</v>
      </c>
      <c r="F1952" s="11"/>
    </row>
    <row r="1953" spans="1:6">
      <c r="A1953" s="8">
        <v>31191</v>
      </c>
      <c r="B1953" s="8">
        <v>43927</v>
      </c>
      <c r="C1953" s="9">
        <v>0.41666666666666669</v>
      </c>
      <c r="D1953" s="8" t="str">
        <f t="shared" si="30"/>
        <v>UTC-4</v>
      </c>
      <c r="E1953" s="10">
        <v>3.9489539340138435E-3</v>
      </c>
      <c r="F1953" s="11"/>
    </row>
    <row r="1954" spans="1:6">
      <c r="A1954" s="8">
        <v>31192</v>
      </c>
      <c r="B1954" s="8">
        <v>43927</v>
      </c>
      <c r="C1954" s="9">
        <v>0.41666666666666669</v>
      </c>
      <c r="D1954" s="8" t="str">
        <f t="shared" si="30"/>
        <v>UTC-4</v>
      </c>
      <c r="E1954" s="10">
        <v>2.9474224429577589E-3</v>
      </c>
      <c r="F1954" s="11"/>
    </row>
    <row r="1955" spans="1:6">
      <c r="A1955" s="8">
        <v>31193</v>
      </c>
      <c r="B1955" s="8">
        <v>43927</v>
      </c>
      <c r="C1955" s="9">
        <v>0.41666666666666669</v>
      </c>
      <c r="D1955" s="8" t="str">
        <f t="shared" si="30"/>
        <v>UTC-4</v>
      </c>
      <c r="E1955" s="10">
        <v>1.9426411017775536E-2</v>
      </c>
      <c r="F1955" s="11"/>
    </row>
    <row r="1956" spans="1:6">
      <c r="A1956" s="8">
        <v>31194</v>
      </c>
      <c r="B1956" s="8">
        <v>43927</v>
      </c>
      <c r="C1956" s="9">
        <v>0.41666666666666669</v>
      </c>
      <c r="D1956" s="8" t="str">
        <f t="shared" si="30"/>
        <v>UTC-4</v>
      </c>
      <c r="E1956" s="10">
        <v>2.8979036957025528E-2</v>
      </c>
      <c r="F1956" s="11"/>
    </row>
    <row r="1957" spans="1:6">
      <c r="A1957" s="8">
        <v>31195</v>
      </c>
      <c r="B1957" s="8">
        <v>43927</v>
      </c>
      <c r="C1957" s="9">
        <v>0.41666666666666669</v>
      </c>
      <c r="D1957" s="8" t="str">
        <f t="shared" si="30"/>
        <v>UTC-4</v>
      </c>
      <c r="E1957" s="10">
        <v>6.4462542533874512E-2</v>
      </c>
      <c r="F1957" s="11"/>
    </row>
    <row r="1958" spans="1:6">
      <c r="A1958" s="8">
        <v>31196</v>
      </c>
      <c r="B1958" s="8">
        <v>43927</v>
      </c>
      <c r="C1958" s="9">
        <v>0.41666666666666669</v>
      </c>
      <c r="D1958" s="8" t="str">
        <f t="shared" si="30"/>
        <v>UTC-4</v>
      </c>
      <c r="E1958" s="10">
        <v>9.403558075428009E-2</v>
      </c>
      <c r="F1958" s="11"/>
    </row>
    <row r="1959" spans="1:6">
      <c r="A1959" s="8">
        <v>31197</v>
      </c>
      <c r="B1959" s="8">
        <v>43927</v>
      </c>
      <c r="C1959" s="9">
        <v>0.41666666666666669</v>
      </c>
      <c r="D1959" s="8" t="str">
        <f t="shared" si="30"/>
        <v>UTC-4</v>
      </c>
      <c r="E1959" s="10">
        <v>0.13168685138225555</v>
      </c>
      <c r="F1959" s="11"/>
    </row>
    <row r="1960" spans="1:6">
      <c r="A1960" s="8">
        <v>31198</v>
      </c>
      <c r="B1960" s="8">
        <v>43927</v>
      </c>
      <c r="C1960" s="9">
        <v>0.41666666666666669</v>
      </c>
      <c r="D1960" s="8" t="str">
        <f t="shared" si="30"/>
        <v>UTC-4</v>
      </c>
      <c r="E1960" s="10">
        <v>0.13653944432735443</v>
      </c>
      <c r="F1960" s="11"/>
    </row>
    <row r="1961" spans="1:6">
      <c r="A1961" s="8">
        <v>31199</v>
      </c>
      <c r="B1961" s="8">
        <v>43927</v>
      </c>
      <c r="C1961" s="9">
        <v>0.41666666666666669</v>
      </c>
      <c r="D1961" s="8" t="str">
        <f t="shared" si="30"/>
        <v>UTC-4</v>
      </c>
      <c r="E1961" s="10">
        <v>0.17667606472969055</v>
      </c>
      <c r="F1961" s="11"/>
    </row>
    <row r="1962" spans="1:6">
      <c r="A1962" s="8">
        <v>31200</v>
      </c>
      <c r="B1962" s="8">
        <v>43927</v>
      </c>
      <c r="C1962" s="9">
        <v>0.41666666666666669</v>
      </c>
      <c r="D1962" s="8" t="str">
        <f t="shared" si="30"/>
        <v>UTC-4</v>
      </c>
      <c r="E1962" s="10">
        <v>0.19413845241069794</v>
      </c>
      <c r="F1962" s="11"/>
    </row>
    <row r="1963" spans="1:6">
      <c r="A1963" s="8">
        <v>31201</v>
      </c>
      <c r="B1963" s="8">
        <v>43927</v>
      </c>
      <c r="C1963" s="9">
        <v>0.41666666666666669</v>
      </c>
      <c r="D1963" s="8" t="str">
        <f t="shared" si="30"/>
        <v>UTC-4</v>
      </c>
      <c r="E1963" s="10">
        <v>0.19350926578044891</v>
      </c>
      <c r="F1963" s="11"/>
    </row>
    <row r="1964" spans="1:6">
      <c r="A1964" s="8">
        <v>31202</v>
      </c>
      <c r="B1964" s="8">
        <v>43927</v>
      </c>
      <c r="C1964" s="9">
        <v>0.41666666666666669</v>
      </c>
      <c r="D1964" s="8" t="str">
        <f t="shared" si="30"/>
        <v>UTC-4</v>
      </c>
      <c r="E1964" s="10">
        <v>0.19073201715946198</v>
      </c>
      <c r="F1964" s="11"/>
    </row>
    <row r="1965" spans="1:6">
      <c r="A1965" s="8">
        <v>31203</v>
      </c>
      <c r="B1965" s="8">
        <v>43927</v>
      </c>
      <c r="C1965" s="9">
        <v>0.41666666666666669</v>
      </c>
      <c r="D1965" s="8" t="str">
        <f t="shared" si="30"/>
        <v>UTC-4</v>
      </c>
      <c r="E1965" s="10">
        <v>0.18668806552886963</v>
      </c>
      <c r="F1965" s="11"/>
    </row>
    <row r="1966" spans="1:6">
      <c r="A1966" s="8">
        <v>31204</v>
      </c>
      <c r="B1966" s="8">
        <v>43927</v>
      </c>
      <c r="C1966" s="9">
        <v>0.41666666666666669</v>
      </c>
      <c r="D1966" s="8" t="str">
        <f t="shared" si="30"/>
        <v>UTC-4</v>
      </c>
      <c r="E1966" s="10">
        <v>0.20870654284954071</v>
      </c>
      <c r="F1966" s="11"/>
    </row>
    <row r="1967" spans="1:6">
      <c r="A1967" s="8">
        <v>31205</v>
      </c>
      <c r="B1967" s="8">
        <v>43927</v>
      </c>
      <c r="C1967" s="9">
        <v>0.41666666666666669</v>
      </c>
      <c r="D1967" s="8" t="str">
        <f t="shared" si="30"/>
        <v>UTC-4</v>
      </c>
      <c r="E1967" s="10">
        <v>0.17221751809120178</v>
      </c>
      <c r="F1967" s="11"/>
    </row>
    <row r="1968" spans="1:6">
      <c r="A1968" s="8">
        <v>31206</v>
      </c>
      <c r="B1968" s="8">
        <v>43927</v>
      </c>
      <c r="C1968" s="9">
        <v>0.41666666666666669</v>
      </c>
      <c r="D1968" s="8" t="str">
        <f t="shared" si="30"/>
        <v>UTC-4</v>
      </c>
      <c r="E1968" s="10">
        <v>0.16141492128372192</v>
      </c>
      <c r="F1968" s="11"/>
    </row>
    <row r="1969" spans="1:6">
      <c r="A1969" s="8">
        <v>31207</v>
      </c>
      <c r="B1969" s="8">
        <v>43927</v>
      </c>
      <c r="C1969" s="9">
        <v>0.41666666666666669</v>
      </c>
      <c r="D1969" s="8" t="str">
        <f t="shared" si="30"/>
        <v>UTC-4</v>
      </c>
      <c r="E1969" s="10">
        <v>0.16188780963420868</v>
      </c>
      <c r="F1969" s="11"/>
    </row>
    <row r="1970" spans="1:6">
      <c r="A1970" s="8">
        <v>31208</v>
      </c>
      <c r="B1970" s="8">
        <v>43927</v>
      </c>
      <c r="C1970" s="9">
        <v>0.41666666666666669</v>
      </c>
      <c r="D1970" s="8" t="str">
        <f t="shared" si="30"/>
        <v>UTC-4</v>
      </c>
      <c r="E1970" s="10">
        <v>0.16617293655872345</v>
      </c>
      <c r="F1970" s="11"/>
    </row>
    <row r="1971" spans="1:6">
      <c r="A1971" s="8">
        <v>31209</v>
      </c>
      <c r="B1971" s="8">
        <v>43927</v>
      </c>
      <c r="C1971" s="9">
        <v>0.41666666666666669</v>
      </c>
      <c r="D1971" s="8" t="str">
        <f t="shared" si="30"/>
        <v>UTC-4</v>
      </c>
      <c r="E1971" s="10">
        <v>0.13392163813114166</v>
      </c>
      <c r="F1971" s="11"/>
    </row>
    <row r="1972" spans="1:6">
      <c r="A1972" s="8">
        <v>31210</v>
      </c>
      <c r="B1972" s="8">
        <v>43927</v>
      </c>
      <c r="C1972" s="9">
        <v>0.41666666666666669</v>
      </c>
      <c r="D1972" s="8" t="str">
        <f t="shared" si="30"/>
        <v>UTC-4</v>
      </c>
      <c r="E1972" s="10">
        <v>0.12277641147375107</v>
      </c>
      <c r="F1972" s="11"/>
    </row>
    <row r="1973" spans="1:6">
      <c r="A1973" s="8">
        <v>31211</v>
      </c>
      <c r="B1973" s="8">
        <v>43927</v>
      </c>
      <c r="C1973" s="9">
        <v>0.41666666666666669</v>
      </c>
      <c r="D1973" s="8" t="str">
        <f t="shared" si="30"/>
        <v>UTC-4</v>
      </c>
      <c r="E1973" s="10">
        <v>0.11474312841892242</v>
      </c>
      <c r="F1973" s="11"/>
    </row>
    <row r="1974" spans="1:6">
      <c r="A1974" s="8">
        <v>31212</v>
      </c>
      <c r="B1974" s="8">
        <v>43927</v>
      </c>
      <c r="C1974" s="9">
        <v>0.41666666666666669</v>
      </c>
      <c r="D1974" s="8" t="str">
        <f t="shared" si="30"/>
        <v>UTC-4</v>
      </c>
      <c r="E1974" s="10">
        <v>9.628741443157196E-2</v>
      </c>
      <c r="F1974" s="11"/>
    </row>
    <row r="1975" spans="1:6">
      <c r="A1975" s="8">
        <v>31213</v>
      </c>
      <c r="B1975" s="8">
        <v>43927</v>
      </c>
      <c r="C1975" s="9">
        <v>0.41666666666666669</v>
      </c>
      <c r="D1975" s="8" t="str">
        <f t="shared" si="30"/>
        <v>UTC-4</v>
      </c>
      <c r="E1975" s="10">
        <v>6.6072158515453339E-2</v>
      </c>
      <c r="F1975" s="11"/>
    </row>
    <row r="1976" spans="1:6">
      <c r="A1976" s="8">
        <v>31214</v>
      </c>
      <c r="B1976" s="8">
        <v>43927</v>
      </c>
      <c r="C1976" s="9">
        <v>0.41666666666666669</v>
      </c>
      <c r="D1976" s="8" t="str">
        <f t="shared" si="30"/>
        <v>UTC-4</v>
      </c>
      <c r="E1976" s="10">
        <v>5.9938613325357437E-2</v>
      </c>
      <c r="F1976" s="11"/>
    </row>
    <row r="1977" spans="1:6">
      <c r="A1977" s="8">
        <v>31215</v>
      </c>
      <c r="B1977" s="8">
        <v>43927</v>
      </c>
      <c r="C1977" s="9">
        <v>0.41666666666666669</v>
      </c>
      <c r="D1977" s="8" t="str">
        <f t="shared" si="30"/>
        <v>UTC-4</v>
      </c>
      <c r="E1977" s="10">
        <v>6.2483608722686768E-2</v>
      </c>
      <c r="F1977" s="11"/>
    </row>
    <row r="1978" spans="1:6">
      <c r="A1978" s="8">
        <v>31216</v>
      </c>
      <c r="B1978" s="8">
        <v>43927</v>
      </c>
      <c r="C1978" s="9">
        <v>0.41666666666666669</v>
      </c>
      <c r="D1978" s="8" t="str">
        <f t="shared" si="30"/>
        <v>UTC-4</v>
      </c>
      <c r="E1978" s="10">
        <v>5.3308255970478058E-2</v>
      </c>
      <c r="F1978" s="11"/>
    </row>
    <row r="1979" spans="1:6">
      <c r="A1979" s="8">
        <v>31217</v>
      </c>
      <c r="B1979" s="8">
        <v>43927</v>
      </c>
      <c r="C1979" s="9">
        <v>0.41666666666666669</v>
      </c>
      <c r="D1979" s="8" t="str">
        <f t="shared" si="30"/>
        <v>UTC-4</v>
      </c>
      <c r="E1979" s="10">
        <v>6.316753476858139E-2</v>
      </c>
      <c r="F1979" s="11"/>
    </row>
    <row r="1980" spans="1:6">
      <c r="A1980" s="8">
        <v>31218</v>
      </c>
      <c r="B1980" s="8">
        <v>43927</v>
      </c>
      <c r="C1980" s="9">
        <v>0.41666666666666669</v>
      </c>
      <c r="D1980" s="8" t="str">
        <f t="shared" si="30"/>
        <v>UTC-4</v>
      </c>
      <c r="E1980" s="10">
        <v>8.1279590725898743E-2</v>
      </c>
      <c r="F1980" s="11"/>
    </row>
    <row r="1981" spans="1:6">
      <c r="A1981" s="8">
        <v>31219</v>
      </c>
      <c r="B1981" s="8">
        <v>43927</v>
      </c>
      <c r="C1981" s="9">
        <v>0.41666666666666669</v>
      </c>
      <c r="D1981" s="8" t="str">
        <f t="shared" si="30"/>
        <v>UTC-4</v>
      </c>
      <c r="E1981" s="10">
        <v>6.3557691872119904E-2</v>
      </c>
      <c r="F1981" s="11"/>
    </row>
    <row r="1982" spans="1:6">
      <c r="A1982" s="8">
        <v>31220</v>
      </c>
      <c r="B1982" s="8">
        <v>43927</v>
      </c>
      <c r="C1982" s="9">
        <v>0.41666666666666669</v>
      </c>
      <c r="D1982" s="8" t="str">
        <f t="shared" si="30"/>
        <v>UTC-4</v>
      </c>
      <c r="E1982" s="10">
        <v>9.2005714774131775E-2</v>
      </c>
      <c r="F1982" s="11"/>
    </row>
    <row r="1983" spans="1:6">
      <c r="A1983" s="8">
        <v>31221</v>
      </c>
      <c r="B1983" s="8">
        <v>43927</v>
      </c>
      <c r="C1983" s="9">
        <v>0.41666666666666669</v>
      </c>
      <c r="D1983" s="8" t="str">
        <f t="shared" si="30"/>
        <v>UTC-4</v>
      </c>
      <c r="E1983" s="10">
        <v>7.1141794323921204E-2</v>
      </c>
      <c r="F1983" s="11"/>
    </row>
    <row r="1984" spans="1:6">
      <c r="A1984" s="8">
        <v>31222</v>
      </c>
      <c r="B1984" s="8">
        <v>43927</v>
      </c>
      <c r="C1984" s="9">
        <v>0.41666666666666669</v>
      </c>
      <c r="D1984" s="8" t="str">
        <f t="shared" si="30"/>
        <v>UTC-4</v>
      </c>
      <c r="E1984" s="10">
        <v>5.3313944488763809E-2</v>
      </c>
      <c r="F1984" s="11"/>
    </row>
    <row r="1985" spans="1:6">
      <c r="A1985" s="8">
        <v>31223</v>
      </c>
      <c r="B1985" s="8">
        <v>43927</v>
      </c>
      <c r="C1985" s="9">
        <v>0.41666666666666669</v>
      </c>
      <c r="D1985" s="8" t="str">
        <f t="shared" si="30"/>
        <v>UTC-4</v>
      </c>
      <c r="E1985" s="10">
        <v>6.9997593760490417E-2</v>
      </c>
      <c r="F1985" s="11"/>
    </row>
    <row r="1986" spans="1:6">
      <c r="A1986" s="8">
        <v>31224</v>
      </c>
      <c r="B1986" s="8">
        <v>43927</v>
      </c>
      <c r="C1986" s="9">
        <v>0.41666666666666669</v>
      </c>
      <c r="D1986" s="8" t="str">
        <f t="shared" si="30"/>
        <v>UTC-4</v>
      </c>
      <c r="E1986" s="10">
        <v>5.1177468150854111E-2</v>
      </c>
      <c r="F1986" s="11"/>
    </row>
    <row r="1987" spans="1:6">
      <c r="A1987" s="8">
        <v>31225</v>
      </c>
      <c r="B1987" s="8">
        <v>43927</v>
      </c>
      <c r="C1987" s="9">
        <v>0.41666666666666669</v>
      </c>
      <c r="D1987" s="8" t="str">
        <f t="shared" ref="D1987:D2050" si="31">IF(
 AND(
  B1987 &gt;= IF(
         YEAR(B1987)&gt;=2007,
         DATE(YEAR(B1987),3,14)-WEEKDAY(DATE(YEAR(B1987),3,14),1)+1 + TIME(2,0,0),
         DATE(YEAR(B1987),4,7)-WEEKDAY(DATE(YEAR(B1987),4,7),1)+1 + TIME(2,0,0)
       ),
  B1987 &lt;  IF(
         YEAR(B1987)&gt;=2007,
         DATE(YEAR(B1987),11,7)-WEEKDAY(DATE(YEAR(B1987),11,7),1)+1 + TIME(2,0,0),
         DATE(YEAR(B1987),10,31)-WEEKDAY(DATE(YEAR(B1987),10,31),1) + TIME(2,0,0)
       )
 ),
 "UTC-4",
 "UTC-5"
)</f>
        <v>UTC-4</v>
      </c>
      <c r="E1987" s="10">
        <v>3.4997034817934036E-2</v>
      </c>
      <c r="F1987" s="11"/>
    </row>
    <row r="1988" spans="1:6">
      <c r="A1988" s="8">
        <v>31226</v>
      </c>
      <c r="B1988" s="8">
        <v>43927</v>
      </c>
      <c r="C1988" s="9">
        <v>0.41666666666666669</v>
      </c>
      <c r="D1988" s="8" t="str">
        <f t="shared" si="31"/>
        <v>UTC-4</v>
      </c>
      <c r="E1988" s="10">
        <v>2.4362791329622269E-2</v>
      </c>
      <c r="F1988" s="11"/>
    </row>
    <row r="1989" spans="1:6">
      <c r="A1989" s="8">
        <v>31227</v>
      </c>
      <c r="B1989" s="8">
        <v>43927</v>
      </c>
      <c r="C1989" s="9">
        <v>0.41666666666666669</v>
      </c>
      <c r="D1989" s="8" t="str">
        <f t="shared" si="31"/>
        <v>UTC-4</v>
      </c>
      <c r="E1989" s="10">
        <v>1.5652669593691826E-2</v>
      </c>
      <c r="F1989" s="11"/>
    </row>
    <row r="1990" spans="1:6">
      <c r="A1990" s="8">
        <v>31228</v>
      </c>
      <c r="B1990" s="8">
        <v>43927</v>
      </c>
      <c r="C1990" s="9">
        <v>0.41666666666666669</v>
      </c>
      <c r="D1990" s="8" t="str">
        <f t="shared" si="31"/>
        <v>UTC-4</v>
      </c>
      <c r="E1990" s="10">
        <v>3.3967215567827225E-2</v>
      </c>
      <c r="F1990" s="11"/>
    </row>
    <row r="1991" spans="1:6">
      <c r="A1991" s="8">
        <v>31229</v>
      </c>
      <c r="B1991" s="8">
        <v>43927</v>
      </c>
      <c r="C1991" s="9">
        <v>0.41666666666666669</v>
      </c>
      <c r="D1991" s="8" t="str">
        <f t="shared" si="31"/>
        <v>UTC-4</v>
      </c>
      <c r="E1991" s="10">
        <v>6.496690958738327E-2</v>
      </c>
      <c r="F1991" s="11"/>
    </row>
    <row r="1992" spans="1:6">
      <c r="A1992" s="8">
        <v>31230</v>
      </c>
      <c r="B1992" s="8">
        <v>43927</v>
      </c>
      <c r="C1992" s="9">
        <v>0.41666666666666669</v>
      </c>
      <c r="D1992" s="8" t="str">
        <f t="shared" si="31"/>
        <v>UTC-4</v>
      </c>
      <c r="E1992" s="10">
        <v>7.0937693119049072E-2</v>
      </c>
      <c r="F1992" s="11"/>
    </row>
    <row r="1993" spans="1:6">
      <c r="A1993" s="8">
        <v>31231</v>
      </c>
      <c r="B1993" s="8">
        <v>43927</v>
      </c>
      <c r="C1993" s="9">
        <v>0.41666666666666669</v>
      </c>
      <c r="D1993" s="8" t="str">
        <f t="shared" si="31"/>
        <v>UTC-4</v>
      </c>
      <c r="E1993" s="10">
        <v>6.5671004354953766E-2</v>
      </c>
      <c r="F1993" s="11"/>
    </row>
    <row r="1994" spans="1:6">
      <c r="A1994" s="8">
        <v>31232</v>
      </c>
      <c r="B1994" s="8">
        <v>43927</v>
      </c>
      <c r="C1994" s="9">
        <v>0.41666666666666669</v>
      </c>
      <c r="D1994" s="8" t="str">
        <f t="shared" si="31"/>
        <v>UTC-4</v>
      </c>
      <c r="E1994" s="10">
        <v>6.6868804395198822E-2</v>
      </c>
      <c r="F1994" s="11"/>
    </row>
    <row r="1995" spans="1:6">
      <c r="A1995" s="8">
        <v>31233</v>
      </c>
      <c r="B1995" s="8">
        <v>43927</v>
      </c>
      <c r="C1995" s="9">
        <v>0.41666666666666669</v>
      </c>
      <c r="D1995" s="8" t="str">
        <f t="shared" si="31"/>
        <v>UTC-4</v>
      </c>
      <c r="E1995" s="10">
        <v>6.9829598069190979E-2</v>
      </c>
      <c r="F1995" s="11"/>
    </row>
    <row r="1996" spans="1:6">
      <c r="A1996" s="8">
        <v>31234</v>
      </c>
      <c r="B1996" s="8">
        <v>43927</v>
      </c>
      <c r="C1996" s="9">
        <v>0.41666666666666669</v>
      </c>
      <c r="D1996" s="8" t="str">
        <f t="shared" si="31"/>
        <v>UTC-4</v>
      </c>
      <c r="E1996" s="10">
        <v>6.8062685430049896E-2</v>
      </c>
      <c r="F1996" s="11"/>
    </row>
    <row r="1997" spans="1:6">
      <c r="A1997" s="8">
        <v>31235</v>
      </c>
      <c r="B1997" s="8">
        <v>43927</v>
      </c>
      <c r="C1997" s="9">
        <v>0.41666666666666669</v>
      </c>
      <c r="D1997" s="8" t="str">
        <f t="shared" si="31"/>
        <v>UTC-4</v>
      </c>
      <c r="E1997" s="10">
        <v>5.932023748755455E-2</v>
      </c>
      <c r="F1997" s="11"/>
    </row>
    <row r="1998" spans="1:6">
      <c r="A1998" s="8">
        <v>31236</v>
      </c>
      <c r="B1998" s="8">
        <v>43927</v>
      </c>
      <c r="C1998" s="9">
        <v>0.41666666666666669</v>
      </c>
      <c r="D1998" s="8" t="str">
        <f t="shared" si="31"/>
        <v>UTC-4</v>
      </c>
      <c r="E1998" s="10">
        <v>7.11025670170784E-2</v>
      </c>
      <c r="F1998" s="11"/>
    </row>
    <row r="1999" spans="1:6">
      <c r="A1999" s="8">
        <v>31237</v>
      </c>
      <c r="B1999" s="8">
        <v>43927</v>
      </c>
      <c r="C1999" s="9">
        <v>0.41666666666666669</v>
      </c>
      <c r="D1999" s="8" t="str">
        <f t="shared" si="31"/>
        <v>UTC-4</v>
      </c>
      <c r="E1999" s="10">
        <v>7.3624357581138611E-2</v>
      </c>
      <c r="F1999" s="11"/>
    </row>
    <row r="2000" spans="1:6">
      <c r="A2000" s="8">
        <v>31238</v>
      </c>
      <c r="B2000" s="8">
        <v>43927</v>
      </c>
      <c r="C2000" s="9">
        <v>0.41666666666666669</v>
      </c>
      <c r="D2000" s="8" t="str">
        <f t="shared" si="31"/>
        <v>UTC-4</v>
      </c>
      <c r="E2000" s="10">
        <v>5.786624550819397E-2</v>
      </c>
      <c r="F2000" s="11"/>
    </row>
    <row r="2001" spans="1:6">
      <c r="A2001" s="8">
        <v>31239</v>
      </c>
      <c r="B2001" s="8">
        <v>43927</v>
      </c>
      <c r="C2001" s="9">
        <v>0.41666666666666669</v>
      </c>
      <c r="D2001" s="8" t="str">
        <f t="shared" si="31"/>
        <v>UTC-4</v>
      </c>
      <c r="E2001" s="10">
        <v>4.5103061944246292E-2</v>
      </c>
      <c r="F2001" s="11"/>
    </row>
    <row r="2002" spans="1:6">
      <c r="A2002" s="8">
        <v>31240</v>
      </c>
      <c r="B2002" s="8">
        <v>43927</v>
      </c>
      <c r="C2002" s="9">
        <v>0.41666666666666669</v>
      </c>
      <c r="D2002" s="8" t="str">
        <f t="shared" si="31"/>
        <v>UTC-4</v>
      </c>
      <c r="E2002" s="10">
        <v>3.9255667477846146E-2</v>
      </c>
      <c r="F2002" s="11"/>
    </row>
    <row r="2003" spans="1:6">
      <c r="A2003" s="8">
        <v>31241</v>
      </c>
      <c r="B2003" s="8">
        <v>43927</v>
      </c>
      <c r="C2003" s="9">
        <v>0.41666666666666669</v>
      </c>
      <c r="D2003" s="8" t="str">
        <f t="shared" si="31"/>
        <v>UTC-4</v>
      </c>
      <c r="E2003" s="10">
        <v>3.0837634578347206E-2</v>
      </c>
      <c r="F2003" s="11"/>
    </row>
    <row r="2004" spans="1:6">
      <c r="A2004" s="8">
        <v>31242</v>
      </c>
      <c r="B2004" s="8">
        <v>43927</v>
      </c>
      <c r="C2004" s="9">
        <v>0.41666666666666669</v>
      </c>
      <c r="D2004" s="8" t="str">
        <f t="shared" si="31"/>
        <v>UTC-4</v>
      </c>
      <c r="E2004" s="10">
        <v>9.0071046724915504E-3</v>
      </c>
      <c r="F2004" s="11"/>
    </row>
    <row r="2005" spans="1:6">
      <c r="A2005" s="8">
        <v>31243</v>
      </c>
      <c r="B2005" s="8">
        <v>43927</v>
      </c>
      <c r="C2005" s="9">
        <v>0.41666666666666669</v>
      </c>
      <c r="D2005" s="8" t="str">
        <f t="shared" si="31"/>
        <v>UTC-4</v>
      </c>
      <c r="E2005" s="10">
        <v>5.8646667748689651E-3</v>
      </c>
      <c r="F2005" s="11"/>
    </row>
    <row r="2006" spans="1:6">
      <c r="A2006" s="8">
        <v>31244</v>
      </c>
      <c r="B2006" s="8">
        <v>43927</v>
      </c>
      <c r="C2006" s="9">
        <v>0.41666666666666669</v>
      </c>
      <c r="D2006" s="8" t="str">
        <f t="shared" si="31"/>
        <v>UTC-4</v>
      </c>
      <c r="E2006" s="10">
        <v>-8.3519898355007172E-2</v>
      </c>
      <c r="F2006" s="11"/>
    </row>
    <row r="2007" spans="1:6">
      <c r="A2007" s="8">
        <v>31245</v>
      </c>
      <c r="B2007" s="8">
        <v>43927</v>
      </c>
      <c r="C2007" s="9">
        <v>0.41666666666666669</v>
      </c>
      <c r="D2007" s="8" t="str">
        <f t="shared" si="31"/>
        <v>UTC-4</v>
      </c>
      <c r="E2007" s="10">
        <v>-9.417106956243515E-2</v>
      </c>
      <c r="F2007" s="11"/>
    </row>
    <row r="2008" spans="1:6">
      <c r="A2008" s="8">
        <v>31246</v>
      </c>
      <c r="B2008" s="8">
        <v>43927</v>
      </c>
      <c r="C2008" s="9">
        <v>0.41666666666666669</v>
      </c>
      <c r="D2008" s="8" t="str">
        <f t="shared" si="31"/>
        <v>UTC-4</v>
      </c>
      <c r="E2008" s="10">
        <v>-0.10533588379621506</v>
      </c>
      <c r="F2008" s="11"/>
    </row>
    <row r="2009" spans="1:6">
      <c r="A2009" s="8">
        <v>31247</v>
      </c>
      <c r="B2009" s="8">
        <v>43927</v>
      </c>
      <c r="C2009" s="9">
        <v>0.41666666666666669</v>
      </c>
      <c r="D2009" s="8" t="str">
        <f t="shared" si="31"/>
        <v>UTC-4</v>
      </c>
      <c r="E2009" s="10">
        <v>-0.11433766037225723</v>
      </c>
      <c r="F2009" s="11"/>
    </row>
    <row r="2010" spans="1:6">
      <c r="A2010" s="8">
        <v>31248</v>
      </c>
      <c r="B2010" s="8">
        <v>43927</v>
      </c>
      <c r="C2010" s="9">
        <v>0.41666666666666669</v>
      </c>
      <c r="D2010" s="8" t="str">
        <f t="shared" si="31"/>
        <v>UTC-4</v>
      </c>
      <c r="E2010" s="10">
        <v>-0.11360694468021393</v>
      </c>
      <c r="F2010" s="11"/>
    </row>
    <row r="2011" spans="1:6">
      <c r="A2011" s="8">
        <v>31249</v>
      </c>
      <c r="B2011" s="8">
        <v>43927</v>
      </c>
      <c r="C2011" s="9">
        <v>0.41666666666666669</v>
      </c>
      <c r="D2011" s="8" t="str">
        <f t="shared" si="31"/>
        <v>UTC-4</v>
      </c>
      <c r="E2011" s="10">
        <v>-0.13426432013511658</v>
      </c>
      <c r="F2011" s="11"/>
    </row>
    <row r="2012" spans="1:6">
      <c r="A2012" s="8">
        <v>31250</v>
      </c>
      <c r="B2012" s="8">
        <v>43927</v>
      </c>
      <c r="C2012" s="9">
        <v>0.41666666666666669</v>
      </c>
      <c r="D2012" s="8" t="str">
        <f t="shared" si="31"/>
        <v>UTC-4</v>
      </c>
      <c r="E2012" s="10">
        <v>-0.13906832039356232</v>
      </c>
      <c r="F2012" s="11"/>
    </row>
    <row r="2013" spans="1:6">
      <c r="A2013" s="8">
        <v>31251</v>
      </c>
      <c r="B2013" s="8">
        <v>43927</v>
      </c>
      <c r="C2013" s="9">
        <v>0.41666666666666669</v>
      </c>
      <c r="D2013" s="8" t="str">
        <f t="shared" si="31"/>
        <v>UTC-4</v>
      </c>
      <c r="E2013" s="10">
        <v>-0.14767089486122131</v>
      </c>
      <c r="F2013" s="11"/>
    </row>
    <row r="2014" spans="1:6">
      <c r="A2014" s="8">
        <v>31252</v>
      </c>
      <c r="B2014" s="8">
        <v>43927</v>
      </c>
      <c r="C2014" s="9">
        <v>0.41666666666666669</v>
      </c>
      <c r="D2014" s="8" t="str">
        <f t="shared" si="31"/>
        <v>UTC-4</v>
      </c>
      <c r="E2014" s="10">
        <v>-0.17849643528461456</v>
      </c>
      <c r="F2014" s="11"/>
    </row>
    <row r="2015" spans="1:6">
      <c r="A2015" s="8">
        <v>31253</v>
      </c>
      <c r="B2015" s="8">
        <v>43927</v>
      </c>
      <c r="C2015" s="9">
        <v>0.41666666666666669</v>
      </c>
      <c r="D2015" s="8" t="str">
        <f t="shared" si="31"/>
        <v>UTC-4</v>
      </c>
      <c r="E2015" s="10">
        <v>-0.16413997113704681</v>
      </c>
      <c r="F2015" s="11"/>
    </row>
    <row r="2016" spans="1:6">
      <c r="A2016" s="8">
        <v>31254</v>
      </c>
      <c r="B2016" s="8">
        <v>43927</v>
      </c>
      <c r="C2016" s="9">
        <v>0.41666666666666669</v>
      </c>
      <c r="D2016" s="8" t="str">
        <f t="shared" si="31"/>
        <v>UTC-4</v>
      </c>
      <c r="E2016" s="10">
        <v>-0.14895759522914886</v>
      </c>
      <c r="F2016" s="11"/>
    </row>
    <row r="2017" spans="1:6">
      <c r="A2017" s="8">
        <v>31255</v>
      </c>
      <c r="B2017" s="8">
        <v>43927</v>
      </c>
      <c r="C2017" s="9">
        <v>0.41666666666666669</v>
      </c>
      <c r="D2017" s="8" t="str">
        <f t="shared" si="31"/>
        <v>UTC-4</v>
      </c>
      <c r="E2017" s="10">
        <v>-0.13079804182052612</v>
      </c>
      <c r="F2017" s="11"/>
    </row>
    <row r="2018" spans="1:6">
      <c r="A2018" s="8">
        <v>31256</v>
      </c>
      <c r="B2018" s="8">
        <v>43927</v>
      </c>
      <c r="C2018" s="9">
        <v>0.41666666666666669</v>
      </c>
      <c r="D2018" s="8" t="str">
        <f t="shared" si="31"/>
        <v>UTC-4</v>
      </c>
      <c r="E2018" s="10">
        <v>-0.11394111812114716</v>
      </c>
      <c r="F2018" s="11"/>
    </row>
    <row r="2019" spans="1:6">
      <c r="A2019" s="8">
        <v>31257</v>
      </c>
      <c r="B2019" s="8">
        <v>43927</v>
      </c>
      <c r="C2019" s="9">
        <v>0.41666666666666669</v>
      </c>
      <c r="D2019" s="8" t="str">
        <f t="shared" si="31"/>
        <v>UTC-4</v>
      </c>
      <c r="E2019" s="10">
        <v>-0.10770066827535629</v>
      </c>
      <c r="F2019" s="11"/>
    </row>
    <row r="2020" spans="1:6">
      <c r="A2020" s="8">
        <v>31258</v>
      </c>
      <c r="B2020" s="8">
        <v>43927</v>
      </c>
      <c r="C2020" s="9">
        <v>0.41666666666666669</v>
      </c>
      <c r="D2020" s="8" t="str">
        <f t="shared" si="31"/>
        <v>UTC-4</v>
      </c>
      <c r="E2020" s="10">
        <v>-0.12107817083597183</v>
      </c>
      <c r="F2020" s="11"/>
    </row>
    <row r="2021" spans="1:6">
      <c r="A2021" s="8">
        <v>31259</v>
      </c>
      <c r="B2021" s="8">
        <v>43927</v>
      </c>
      <c r="C2021" s="9">
        <v>0.41666666666666669</v>
      </c>
      <c r="D2021" s="8" t="str">
        <f t="shared" si="31"/>
        <v>UTC-4</v>
      </c>
      <c r="E2021" s="10">
        <v>-0.12141652405261993</v>
      </c>
      <c r="F2021" s="11"/>
    </row>
    <row r="2022" spans="1:6">
      <c r="A2022" s="8">
        <v>31260</v>
      </c>
      <c r="B2022" s="8">
        <v>43927</v>
      </c>
      <c r="C2022" s="9">
        <v>0.41666666666666669</v>
      </c>
      <c r="D2022" s="8" t="str">
        <f t="shared" si="31"/>
        <v>UTC-4</v>
      </c>
      <c r="E2022" s="10">
        <v>-9.5895484089851379E-2</v>
      </c>
      <c r="F2022" s="11"/>
    </row>
    <row r="2023" spans="1:6">
      <c r="A2023" s="8">
        <v>31261</v>
      </c>
      <c r="B2023" s="8">
        <v>43927</v>
      </c>
      <c r="C2023" s="9">
        <v>0.41666666666666669</v>
      </c>
      <c r="D2023" s="8" t="str">
        <f t="shared" si="31"/>
        <v>UTC-4</v>
      </c>
      <c r="E2023" s="10">
        <v>-0.11065376549959183</v>
      </c>
      <c r="F2023" s="11"/>
    </row>
    <row r="2024" spans="1:6">
      <c r="A2024" s="8">
        <v>31262</v>
      </c>
      <c r="B2024" s="8">
        <v>43927</v>
      </c>
      <c r="C2024" s="9">
        <v>0.41666666666666669</v>
      </c>
      <c r="D2024" s="8" t="str">
        <f t="shared" si="31"/>
        <v>UTC-4</v>
      </c>
      <c r="E2024" s="10">
        <v>-0.10113497078418732</v>
      </c>
      <c r="F2024" s="11"/>
    </row>
    <row r="2025" spans="1:6">
      <c r="A2025" s="8">
        <v>31263</v>
      </c>
      <c r="B2025" s="8">
        <v>43927</v>
      </c>
      <c r="C2025" s="9">
        <v>0.41666666666666669</v>
      </c>
      <c r="D2025" s="8" t="str">
        <f t="shared" si="31"/>
        <v>UTC-4</v>
      </c>
      <c r="E2025" s="10">
        <v>-0.10009314119815826</v>
      </c>
      <c r="F2025" s="11"/>
    </row>
    <row r="2026" spans="1:6">
      <c r="A2026" s="8">
        <v>31264</v>
      </c>
      <c r="B2026" s="8">
        <v>43927</v>
      </c>
      <c r="C2026" s="9">
        <v>0.41666666666666669</v>
      </c>
      <c r="D2026" s="8" t="str">
        <f t="shared" si="31"/>
        <v>UTC-4</v>
      </c>
      <c r="E2026" s="10">
        <v>-8.9341461658477783E-2</v>
      </c>
      <c r="F2026" s="11"/>
    </row>
    <row r="2027" spans="1:6">
      <c r="A2027" s="8">
        <v>31265</v>
      </c>
      <c r="B2027" s="8">
        <v>43927</v>
      </c>
      <c r="C2027" s="9">
        <v>0.41666666666666669</v>
      </c>
      <c r="D2027" s="8" t="str">
        <f t="shared" si="31"/>
        <v>UTC-4</v>
      </c>
      <c r="E2027" s="10">
        <v>-0.10397511720657349</v>
      </c>
      <c r="F2027" s="11"/>
    </row>
    <row r="2028" spans="1:6">
      <c r="A2028" s="8">
        <v>31266</v>
      </c>
      <c r="B2028" s="8">
        <v>43927</v>
      </c>
      <c r="C2028" s="9">
        <v>0.41666666666666669</v>
      </c>
      <c r="D2028" s="8" t="str">
        <f t="shared" si="31"/>
        <v>UTC-4</v>
      </c>
      <c r="E2028" s="10">
        <v>-0.12267304211854935</v>
      </c>
      <c r="F2028" s="11"/>
    </row>
    <row r="2029" spans="1:6">
      <c r="A2029" s="8">
        <v>31267</v>
      </c>
      <c r="B2029" s="8">
        <v>43927</v>
      </c>
      <c r="C2029" s="9">
        <v>0.41666666666666669</v>
      </c>
      <c r="D2029" s="8" t="str">
        <f t="shared" si="31"/>
        <v>UTC-4</v>
      </c>
      <c r="E2029" s="10">
        <v>-0.14612171053886414</v>
      </c>
      <c r="F2029" s="11"/>
    </row>
    <row r="2030" spans="1:6">
      <c r="A2030" s="8">
        <v>31268</v>
      </c>
      <c r="B2030" s="8">
        <v>43927</v>
      </c>
      <c r="C2030" s="9">
        <v>0.41666666666666669</v>
      </c>
      <c r="D2030" s="8" t="str">
        <f t="shared" si="31"/>
        <v>UTC-4</v>
      </c>
      <c r="E2030" s="10">
        <v>-0.14414511620998383</v>
      </c>
      <c r="F2030" s="11"/>
    </row>
    <row r="2031" spans="1:6">
      <c r="A2031" s="8">
        <v>31269</v>
      </c>
      <c r="B2031" s="8">
        <v>43927</v>
      </c>
      <c r="C2031" s="9">
        <v>0.41666666666666669</v>
      </c>
      <c r="D2031" s="8" t="str">
        <f t="shared" si="31"/>
        <v>UTC-4</v>
      </c>
      <c r="E2031" s="10">
        <v>-0.15905563533306122</v>
      </c>
      <c r="F2031" s="11"/>
    </row>
    <row r="2032" spans="1:6">
      <c r="A2032" s="8">
        <v>31270</v>
      </c>
      <c r="B2032" s="8">
        <v>43927</v>
      </c>
      <c r="C2032" s="9">
        <v>0.41666666666666669</v>
      </c>
      <c r="D2032" s="8" t="str">
        <f t="shared" si="31"/>
        <v>UTC-4</v>
      </c>
      <c r="E2032" s="10">
        <v>-0.15150268375873566</v>
      </c>
      <c r="F2032" s="11"/>
    </row>
    <row r="2033" spans="1:6">
      <c r="A2033" s="8">
        <v>31271</v>
      </c>
      <c r="B2033" s="8">
        <v>43927</v>
      </c>
      <c r="C2033" s="9">
        <v>0.41666666666666669</v>
      </c>
      <c r="D2033" s="8" t="str">
        <f t="shared" si="31"/>
        <v>UTC-4</v>
      </c>
      <c r="E2033" s="10">
        <v>-0.15311127901077271</v>
      </c>
      <c r="F2033" s="11"/>
    </row>
    <row r="2034" spans="1:6">
      <c r="A2034" s="8">
        <v>31272</v>
      </c>
      <c r="B2034" s="8">
        <v>43927</v>
      </c>
      <c r="C2034" s="9">
        <v>0.41666666666666669</v>
      </c>
      <c r="D2034" s="8" t="str">
        <f t="shared" si="31"/>
        <v>UTC-4</v>
      </c>
      <c r="E2034" s="10">
        <v>-0.13956716656684875</v>
      </c>
      <c r="F2034" s="11"/>
    </row>
    <row r="2035" spans="1:6">
      <c r="A2035" s="8">
        <v>31273</v>
      </c>
      <c r="B2035" s="8">
        <v>43927</v>
      </c>
      <c r="C2035" s="9">
        <v>0.41666666666666669</v>
      </c>
      <c r="D2035" s="8" t="str">
        <f t="shared" si="31"/>
        <v>UTC-4</v>
      </c>
      <c r="E2035" s="10">
        <v>-0.12957006692886353</v>
      </c>
      <c r="F2035" s="11"/>
    </row>
    <row r="2036" spans="1:6">
      <c r="A2036" s="8">
        <v>31274</v>
      </c>
      <c r="B2036" s="8">
        <v>43927</v>
      </c>
      <c r="C2036" s="9">
        <v>0.41666666666666669</v>
      </c>
      <c r="D2036" s="8" t="str">
        <f t="shared" si="31"/>
        <v>UTC-4</v>
      </c>
      <c r="E2036" s="10">
        <v>-0.16981691122055054</v>
      </c>
      <c r="F2036" s="11"/>
    </row>
    <row r="2037" spans="1:6">
      <c r="A2037" s="8">
        <v>31275</v>
      </c>
      <c r="B2037" s="8">
        <v>43927</v>
      </c>
      <c r="C2037" s="9">
        <v>0.41666666666666669</v>
      </c>
      <c r="D2037" s="8" t="str">
        <f t="shared" si="31"/>
        <v>UTC-4</v>
      </c>
      <c r="E2037" s="10">
        <v>-0.17173774540424347</v>
      </c>
      <c r="F2037" s="11"/>
    </row>
    <row r="2038" spans="1:6">
      <c r="A2038" s="8">
        <v>31276</v>
      </c>
      <c r="B2038" s="8">
        <v>43927</v>
      </c>
      <c r="C2038" s="9">
        <v>0.41666666666666669</v>
      </c>
      <c r="D2038" s="8" t="str">
        <f t="shared" si="31"/>
        <v>UTC-4</v>
      </c>
      <c r="E2038" s="10">
        <v>-0.16679655015468597</v>
      </c>
      <c r="F2038" s="11"/>
    </row>
    <row r="2039" spans="1:6">
      <c r="A2039" s="8">
        <v>31277</v>
      </c>
      <c r="B2039" s="8">
        <v>43927</v>
      </c>
      <c r="C2039" s="9">
        <v>0.41666666666666669</v>
      </c>
      <c r="D2039" s="8" t="str">
        <f t="shared" si="31"/>
        <v>UTC-4</v>
      </c>
      <c r="E2039" s="10">
        <v>-0.17542421817779541</v>
      </c>
      <c r="F2039" s="11"/>
    </row>
    <row r="2040" spans="1:6">
      <c r="A2040" s="8">
        <v>31278</v>
      </c>
      <c r="B2040" s="8">
        <v>43927</v>
      </c>
      <c r="C2040" s="9">
        <v>0.41666666666666669</v>
      </c>
      <c r="D2040" s="8" t="str">
        <f t="shared" si="31"/>
        <v>UTC-4</v>
      </c>
      <c r="E2040" s="10">
        <v>-0.19443462789058685</v>
      </c>
      <c r="F2040" s="11"/>
    </row>
    <row r="2041" spans="1:6">
      <c r="A2041" s="8">
        <v>31279</v>
      </c>
      <c r="B2041" s="8">
        <v>43927</v>
      </c>
      <c r="C2041" s="9">
        <v>0.41666666666666669</v>
      </c>
      <c r="D2041" s="8" t="str">
        <f t="shared" si="31"/>
        <v>UTC-4</v>
      </c>
      <c r="E2041" s="10">
        <v>-0.17588338255882263</v>
      </c>
      <c r="F2041" s="11"/>
    </row>
    <row r="2042" spans="1:6">
      <c r="A2042" s="8">
        <v>31280</v>
      </c>
      <c r="B2042" s="8">
        <v>43927</v>
      </c>
      <c r="C2042" s="9">
        <v>0.41666666666666669</v>
      </c>
      <c r="D2042" s="8" t="str">
        <f t="shared" si="31"/>
        <v>UTC-4</v>
      </c>
      <c r="E2042" s="10">
        <v>-0.16091102361679077</v>
      </c>
      <c r="F2042" s="11"/>
    </row>
    <row r="2043" spans="1:6">
      <c r="A2043" s="8">
        <v>31281</v>
      </c>
      <c r="B2043" s="8">
        <v>43927</v>
      </c>
      <c r="C2043" s="9">
        <v>0.41666666666666669</v>
      </c>
      <c r="D2043" s="8" t="str">
        <f t="shared" si="31"/>
        <v>UTC-4</v>
      </c>
      <c r="E2043" s="10">
        <v>-0.14261536300182343</v>
      </c>
      <c r="F2043" s="11"/>
    </row>
    <row r="2044" spans="1:6">
      <c r="A2044" s="8">
        <v>31282</v>
      </c>
      <c r="B2044" s="8">
        <v>43927</v>
      </c>
      <c r="C2044" s="9">
        <v>0.41666666666666669</v>
      </c>
      <c r="D2044" s="8" t="str">
        <f t="shared" si="31"/>
        <v>UTC-4</v>
      </c>
      <c r="E2044" s="10">
        <v>-0.12626548111438751</v>
      </c>
      <c r="F2044" s="11"/>
    </row>
    <row r="2045" spans="1:6">
      <c r="A2045" s="8">
        <v>31283</v>
      </c>
      <c r="B2045" s="8">
        <v>43927</v>
      </c>
      <c r="C2045" s="9">
        <v>0.41666666666666669</v>
      </c>
      <c r="D2045" s="8" t="str">
        <f t="shared" si="31"/>
        <v>UTC-4</v>
      </c>
      <c r="E2045" s="10">
        <v>-0.16578769683837891</v>
      </c>
      <c r="F2045" s="11"/>
    </row>
    <row r="2046" spans="1:6">
      <c r="A2046" s="8">
        <v>31284</v>
      </c>
      <c r="B2046" s="8">
        <v>43927</v>
      </c>
      <c r="C2046" s="9">
        <v>0.41666666666666669</v>
      </c>
      <c r="D2046" s="8" t="str">
        <f t="shared" si="31"/>
        <v>UTC-4</v>
      </c>
      <c r="E2046" s="10">
        <v>-0.13503925502300262</v>
      </c>
      <c r="F2046" s="11"/>
    </row>
    <row r="2047" spans="1:6">
      <c r="A2047" s="8">
        <v>31285</v>
      </c>
      <c r="B2047" s="8">
        <v>43927</v>
      </c>
      <c r="C2047" s="9">
        <v>0.41666666666666669</v>
      </c>
      <c r="D2047" s="8" t="str">
        <f t="shared" si="31"/>
        <v>UTC-4</v>
      </c>
      <c r="E2047" s="10">
        <v>-0.14035971462726593</v>
      </c>
      <c r="F2047" s="11"/>
    </row>
    <row r="2048" spans="1:6">
      <c r="A2048" s="8">
        <v>31286</v>
      </c>
      <c r="B2048" s="8">
        <v>43927</v>
      </c>
      <c r="C2048" s="9">
        <v>0.41666666666666669</v>
      </c>
      <c r="D2048" s="8" t="str">
        <f t="shared" si="31"/>
        <v>UTC-4</v>
      </c>
      <c r="E2048" s="10">
        <v>-0.16754645109176636</v>
      </c>
      <c r="F2048" s="11"/>
    </row>
    <row r="2049" spans="1:6">
      <c r="A2049" s="8">
        <v>31287</v>
      </c>
      <c r="B2049" s="8">
        <v>43927</v>
      </c>
      <c r="C2049" s="9">
        <v>0.41666666666666669</v>
      </c>
      <c r="D2049" s="8" t="str">
        <f t="shared" si="31"/>
        <v>UTC-4</v>
      </c>
      <c r="E2049" s="10">
        <v>-0.16003958880901337</v>
      </c>
      <c r="F2049" s="11"/>
    </row>
    <row r="2050" spans="1:6">
      <c r="A2050" s="8">
        <v>31288</v>
      </c>
      <c r="B2050" s="8">
        <v>43927</v>
      </c>
      <c r="C2050" s="9">
        <v>0.41666666666666669</v>
      </c>
      <c r="D2050" s="8" t="str">
        <f t="shared" si="31"/>
        <v>UTC-4</v>
      </c>
      <c r="E2050" s="10">
        <v>-0.15983344614505768</v>
      </c>
      <c r="F2050" s="11"/>
    </row>
    <row r="2051" spans="1:6">
      <c r="A2051" s="8">
        <v>31289</v>
      </c>
      <c r="B2051" s="8">
        <v>43927</v>
      </c>
      <c r="C2051" s="9">
        <v>0.41666666666666669</v>
      </c>
      <c r="D2051" s="8" t="str">
        <f t="shared" ref="D2051:D2114" si="32">IF(
 AND(
  B2051 &gt;= IF(
         YEAR(B2051)&gt;=2007,
         DATE(YEAR(B2051),3,14)-WEEKDAY(DATE(YEAR(B2051),3,14),1)+1 + TIME(2,0,0),
         DATE(YEAR(B2051),4,7)-WEEKDAY(DATE(YEAR(B2051),4,7),1)+1 + TIME(2,0,0)
       ),
  B2051 &lt;  IF(
         YEAR(B2051)&gt;=2007,
         DATE(YEAR(B2051),11,7)-WEEKDAY(DATE(YEAR(B2051),11,7),1)+1 + TIME(2,0,0),
         DATE(YEAR(B2051),10,31)-WEEKDAY(DATE(YEAR(B2051),10,31),1) + TIME(2,0,0)
       )
 ),
 "UTC-4",
 "UTC-5"
)</f>
        <v>UTC-4</v>
      </c>
      <c r="E2051" s="10">
        <v>-0.12092996388673782</v>
      </c>
      <c r="F2051" s="11"/>
    </row>
    <row r="2052" spans="1:6">
      <c r="A2052" s="8">
        <v>31290</v>
      </c>
      <c r="B2052" s="8">
        <v>43927</v>
      </c>
      <c r="C2052" s="9">
        <v>0.41666666666666669</v>
      </c>
      <c r="D2052" s="8" t="str">
        <f t="shared" si="32"/>
        <v>UTC-4</v>
      </c>
      <c r="E2052" s="10">
        <v>-0.14436216652393341</v>
      </c>
      <c r="F2052" s="11"/>
    </row>
    <row r="2053" spans="1:6">
      <c r="A2053" s="8">
        <v>31291</v>
      </c>
      <c r="B2053" s="8">
        <v>43927</v>
      </c>
      <c r="C2053" s="9">
        <v>0.41666666666666669</v>
      </c>
      <c r="D2053" s="8" t="str">
        <f t="shared" si="32"/>
        <v>UTC-4</v>
      </c>
      <c r="E2053" s="10">
        <v>-0.16046583652496338</v>
      </c>
      <c r="F2053" s="11"/>
    </row>
    <row r="2054" spans="1:6">
      <c r="A2054" s="8">
        <v>31292</v>
      </c>
      <c r="B2054" s="8">
        <v>43927</v>
      </c>
      <c r="C2054" s="9">
        <v>0.41666666666666669</v>
      </c>
      <c r="D2054" s="8" t="str">
        <f t="shared" si="32"/>
        <v>UTC-4</v>
      </c>
      <c r="E2054" s="10">
        <v>-0.18814221024513245</v>
      </c>
      <c r="F2054" s="11"/>
    </row>
    <row r="2055" spans="1:6">
      <c r="A2055" s="8">
        <v>31293</v>
      </c>
      <c r="B2055" s="8">
        <v>43927</v>
      </c>
      <c r="C2055" s="9">
        <v>0.41666666666666669</v>
      </c>
      <c r="D2055" s="8" t="str">
        <f t="shared" si="32"/>
        <v>UTC-4</v>
      </c>
      <c r="E2055" s="10">
        <v>-0.14826206862926483</v>
      </c>
      <c r="F2055" s="11"/>
    </row>
    <row r="2056" spans="1:6">
      <c r="A2056" s="8">
        <v>31294</v>
      </c>
      <c r="B2056" s="8">
        <v>43927</v>
      </c>
      <c r="C2056" s="9">
        <v>0.41666666666666669</v>
      </c>
      <c r="D2056" s="8" t="str">
        <f t="shared" si="32"/>
        <v>UTC-4</v>
      </c>
      <c r="E2056" s="10">
        <v>-0.13668452203273773</v>
      </c>
      <c r="F2056" s="11"/>
    </row>
    <row r="2057" spans="1:6">
      <c r="A2057" s="8">
        <v>31295</v>
      </c>
      <c r="B2057" s="8">
        <v>43927</v>
      </c>
      <c r="C2057" s="9">
        <v>0.41666666666666669</v>
      </c>
      <c r="D2057" s="8" t="str">
        <f t="shared" si="32"/>
        <v>UTC-4</v>
      </c>
      <c r="E2057" s="10">
        <v>-0.13934029638767242</v>
      </c>
      <c r="F2057" s="11"/>
    </row>
    <row r="2058" spans="1:6">
      <c r="A2058" s="8">
        <v>31296</v>
      </c>
      <c r="B2058" s="8">
        <v>43927</v>
      </c>
      <c r="C2058" s="9">
        <v>0.41666666666666669</v>
      </c>
      <c r="D2058" s="8" t="str">
        <f t="shared" si="32"/>
        <v>UTC-4</v>
      </c>
      <c r="E2058" s="10">
        <v>-0.12729057669639587</v>
      </c>
      <c r="F2058" s="11"/>
    </row>
    <row r="2059" spans="1:6">
      <c r="A2059" s="8">
        <v>31297</v>
      </c>
      <c r="B2059" s="8">
        <v>43927</v>
      </c>
      <c r="C2059" s="9">
        <v>0.41666666666666669</v>
      </c>
      <c r="D2059" s="8" t="str">
        <f t="shared" si="32"/>
        <v>UTC-4</v>
      </c>
      <c r="E2059" s="10">
        <v>-0.14457343518733978</v>
      </c>
      <c r="F2059" s="11"/>
    </row>
    <row r="2060" spans="1:6">
      <c r="A2060" s="8">
        <v>31298</v>
      </c>
      <c r="B2060" s="8">
        <v>43927</v>
      </c>
      <c r="C2060" s="9">
        <v>0.41666666666666669</v>
      </c>
      <c r="D2060" s="8" t="str">
        <f t="shared" si="32"/>
        <v>UTC-4</v>
      </c>
      <c r="E2060" s="10">
        <v>-0.16157795488834381</v>
      </c>
      <c r="F2060" s="11"/>
    </row>
    <row r="2061" spans="1:6">
      <c r="A2061" s="8">
        <v>31299</v>
      </c>
      <c r="B2061" s="8">
        <v>43927</v>
      </c>
      <c r="C2061" s="9">
        <v>0.41666666666666669</v>
      </c>
      <c r="D2061" s="8" t="str">
        <f t="shared" si="32"/>
        <v>UTC-4</v>
      </c>
      <c r="E2061" s="10">
        <v>-0.13905367255210876</v>
      </c>
      <c r="F2061" s="11"/>
    </row>
    <row r="2062" spans="1:6">
      <c r="A2062" s="8">
        <v>31300</v>
      </c>
      <c r="B2062" s="8">
        <v>43927</v>
      </c>
      <c r="C2062" s="9">
        <v>0.41666666666666669</v>
      </c>
      <c r="D2062" s="8" t="str">
        <f t="shared" si="32"/>
        <v>UTC-4</v>
      </c>
      <c r="E2062" s="10">
        <v>-0.15489174425601959</v>
      </c>
      <c r="F2062" s="11"/>
    </row>
    <row r="2063" spans="1:6">
      <c r="A2063" s="8">
        <v>31301</v>
      </c>
      <c r="B2063" s="8">
        <v>43927</v>
      </c>
      <c r="C2063" s="9">
        <v>0.41666666666666669</v>
      </c>
      <c r="D2063" s="8" t="str">
        <f t="shared" si="32"/>
        <v>UTC-4</v>
      </c>
      <c r="E2063" s="10">
        <v>-0.1704193502664566</v>
      </c>
      <c r="F2063" s="11"/>
    </row>
    <row r="2064" spans="1:6">
      <c r="A2064" s="8">
        <v>31302</v>
      </c>
      <c r="B2064" s="8">
        <v>43927</v>
      </c>
      <c r="C2064" s="9">
        <v>0.41666666666666669</v>
      </c>
      <c r="D2064" s="8" t="str">
        <f t="shared" si="32"/>
        <v>UTC-4</v>
      </c>
      <c r="E2064" s="10">
        <v>-0.16754499077796936</v>
      </c>
      <c r="F2064" s="11"/>
    </row>
    <row r="2065" spans="1:6">
      <c r="A2065" s="8">
        <v>31303</v>
      </c>
      <c r="B2065" s="8">
        <v>43927</v>
      </c>
      <c r="C2065" s="9">
        <v>0.41666666666666669</v>
      </c>
      <c r="D2065" s="8" t="str">
        <f t="shared" si="32"/>
        <v>UTC-4</v>
      </c>
      <c r="E2065" s="10">
        <v>-0.15689666569232941</v>
      </c>
      <c r="F2065" s="11"/>
    </row>
    <row r="2066" spans="1:6">
      <c r="A2066" s="8">
        <v>31304</v>
      </c>
      <c r="B2066" s="8">
        <v>43927</v>
      </c>
      <c r="C2066" s="9">
        <v>0.41666666666666669</v>
      </c>
      <c r="D2066" s="8" t="str">
        <f t="shared" si="32"/>
        <v>UTC-4</v>
      </c>
      <c r="E2066" s="10">
        <v>-0.13053424656391144</v>
      </c>
      <c r="F2066" s="11"/>
    </row>
    <row r="2067" spans="1:6">
      <c r="A2067" s="8">
        <v>31305</v>
      </c>
      <c r="B2067" s="8">
        <v>43927</v>
      </c>
      <c r="C2067" s="9">
        <v>0.41666666666666669</v>
      </c>
      <c r="D2067" s="8" t="str">
        <f t="shared" si="32"/>
        <v>UTC-4</v>
      </c>
      <c r="E2067" s="10">
        <v>-0.12065021693706512</v>
      </c>
      <c r="F2067" s="11"/>
    </row>
    <row r="2068" spans="1:6">
      <c r="A2068" s="8">
        <v>31306</v>
      </c>
      <c r="B2068" s="8">
        <v>43927</v>
      </c>
      <c r="C2068" s="9">
        <v>0.41666666666666669</v>
      </c>
      <c r="D2068" s="8" t="str">
        <f t="shared" si="32"/>
        <v>UTC-4</v>
      </c>
      <c r="E2068" s="10">
        <v>-0.13266605138778687</v>
      </c>
      <c r="F2068" s="11"/>
    </row>
    <row r="2069" spans="1:6">
      <c r="A2069" s="8">
        <v>31307</v>
      </c>
      <c r="B2069" s="8">
        <v>43927</v>
      </c>
      <c r="C2069" s="9">
        <v>0.41666666666666669</v>
      </c>
      <c r="D2069" s="8" t="str">
        <f t="shared" si="32"/>
        <v>UTC-4</v>
      </c>
      <c r="E2069" s="10">
        <v>-0.13506594300270081</v>
      </c>
      <c r="F2069" s="11"/>
    </row>
    <row r="2070" spans="1:6">
      <c r="A2070" s="8">
        <v>31308</v>
      </c>
      <c r="B2070" s="8">
        <v>43927</v>
      </c>
      <c r="C2070" s="9">
        <v>0.41666666666666669</v>
      </c>
      <c r="D2070" s="8" t="str">
        <f t="shared" si="32"/>
        <v>UTC-4</v>
      </c>
      <c r="E2070" s="10">
        <v>-9.1477863490581512E-2</v>
      </c>
      <c r="F2070" s="11"/>
    </row>
    <row r="2071" spans="1:6">
      <c r="A2071" s="8">
        <v>31309</v>
      </c>
      <c r="B2071" s="8">
        <v>43927</v>
      </c>
      <c r="C2071" s="9">
        <v>0.41666666666666669</v>
      </c>
      <c r="D2071" s="8" t="str">
        <f t="shared" si="32"/>
        <v>UTC-4</v>
      </c>
      <c r="E2071" s="10">
        <v>-0.10820463299751282</v>
      </c>
      <c r="F2071" s="11"/>
    </row>
    <row r="2072" spans="1:6">
      <c r="A2072" s="8">
        <v>31310</v>
      </c>
      <c r="B2072" s="8">
        <v>43927</v>
      </c>
      <c r="C2072" s="9">
        <v>0.41666666666666669</v>
      </c>
      <c r="D2072" s="8" t="str">
        <f t="shared" si="32"/>
        <v>UTC-4</v>
      </c>
      <c r="E2072" s="10">
        <v>-8.7768524885177612E-2</v>
      </c>
      <c r="F2072" s="11"/>
    </row>
    <row r="2073" spans="1:6">
      <c r="A2073" s="8">
        <v>31311</v>
      </c>
      <c r="B2073" s="8">
        <v>43927</v>
      </c>
      <c r="C2073" s="9">
        <v>0.41666666666666669</v>
      </c>
      <c r="D2073" s="8" t="str">
        <f t="shared" si="32"/>
        <v>UTC-4</v>
      </c>
      <c r="E2073" s="10">
        <v>-0.11282087862491608</v>
      </c>
      <c r="F2073" s="11"/>
    </row>
    <row r="2074" spans="1:6">
      <c r="A2074" s="8">
        <v>31312</v>
      </c>
      <c r="B2074" s="8">
        <v>43927</v>
      </c>
      <c r="C2074" s="9">
        <v>0.41666666666666669</v>
      </c>
      <c r="D2074" s="8" t="str">
        <f t="shared" si="32"/>
        <v>UTC-4</v>
      </c>
      <c r="E2074" s="10">
        <v>-0.1144881397485733</v>
      </c>
      <c r="F2074" s="11"/>
    </row>
    <row r="2075" spans="1:6">
      <c r="A2075" s="8">
        <v>31313</v>
      </c>
      <c r="B2075" s="8">
        <v>43927</v>
      </c>
      <c r="C2075" s="9">
        <v>0.41666666666666669</v>
      </c>
      <c r="D2075" s="8" t="str">
        <f t="shared" si="32"/>
        <v>UTC-4</v>
      </c>
      <c r="E2075" s="10">
        <v>-9.5062404870986938E-2</v>
      </c>
      <c r="F2075" s="11"/>
    </row>
    <row r="2076" spans="1:6">
      <c r="A2076" s="8">
        <v>31314</v>
      </c>
      <c r="B2076" s="8">
        <v>43927</v>
      </c>
      <c r="C2076" s="9">
        <v>0.41666666666666669</v>
      </c>
      <c r="D2076" s="8" t="str">
        <f t="shared" si="32"/>
        <v>UTC-4</v>
      </c>
      <c r="E2076" s="10">
        <v>-9.6284426748752594E-2</v>
      </c>
      <c r="F2076" s="11"/>
    </row>
    <row r="2077" spans="1:6">
      <c r="A2077" s="8">
        <v>31315</v>
      </c>
      <c r="B2077" s="8">
        <v>43927</v>
      </c>
      <c r="C2077" s="9">
        <v>0.41666666666666669</v>
      </c>
      <c r="D2077" s="8" t="str">
        <f t="shared" si="32"/>
        <v>UTC-4</v>
      </c>
      <c r="E2077" s="10">
        <v>-9.3647047877311707E-2</v>
      </c>
      <c r="F2077" s="11"/>
    </row>
    <row r="2078" spans="1:6">
      <c r="A2078" s="8">
        <v>31316</v>
      </c>
      <c r="B2078" s="8">
        <v>43927</v>
      </c>
      <c r="C2078" s="9">
        <v>0.41666666666666669</v>
      </c>
      <c r="D2078" s="8" t="str">
        <f t="shared" si="32"/>
        <v>UTC-4</v>
      </c>
      <c r="E2078" s="10">
        <v>-8.3566658198833466E-2</v>
      </c>
      <c r="F2078" s="11"/>
    </row>
    <row r="2079" spans="1:6">
      <c r="A2079" s="8">
        <v>31317</v>
      </c>
      <c r="B2079" s="8">
        <v>43927</v>
      </c>
      <c r="C2079" s="9">
        <v>0.41666666666666669</v>
      </c>
      <c r="D2079" s="8" t="str">
        <f t="shared" si="32"/>
        <v>UTC-4</v>
      </c>
      <c r="E2079" s="10">
        <v>-6.6649168729782104E-2</v>
      </c>
      <c r="F2079" s="11"/>
    </row>
    <row r="2080" spans="1:6">
      <c r="A2080" s="8">
        <v>31318</v>
      </c>
      <c r="B2080" s="8">
        <v>43927</v>
      </c>
      <c r="C2080" s="9">
        <v>0.41666666666666669</v>
      </c>
      <c r="D2080" s="8" t="str">
        <f t="shared" si="32"/>
        <v>UTC-4</v>
      </c>
      <c r="E2080" s="10">
        <v>-6.9634236395359039E-2</v>
      </c>
      <c r="F2080" s="11"/>
    </row>
    <row r="2081" spans="1:6">
      <c r="A2081" s="8">
        <v>31319</v>
      </c>
      <c r="B2081" s="8">
        <v>43927</v>
      </c>
      <c r="C2081" s="9">
        <v>0.41666666666666669</v>
      </c>
      <c r="D2081" s="8" t="str">
        <f t="shared" si="32"/>
        <v>UTC-4</v>
      </c>
      <c r="E2081" s="10">
        <v>-4.1518554091453552E-2</v>
      </c>
      <c r="F2081" s="11"/>
    </row>
    <row r="2082" spans="1:6">
      <c r="A2082" s="8">
        <v>31320</v>
      </c>
      <c r="B2082" s="8">
        <v>43927</v>
      </c>
      <c r="C2082" s="9">
        <v>0.41666666666666669</v>
      </c>
      <c r="D2082" s="8" t="str">
        <f t="shared" si="32"/>
        <v>UTC-4</v>
      </c>
      <c r="E2082" s="10">
        <v>-3.2544743269681931E-2</v>
      </c>
      <c r="F2082" s="11"/>
    </row>
    <row r="2083" spans="1:6">
      <c r="A2083" s="8">
        <v>31321</v>
      </c>
      <c r="B2083" s="8">
        <v>43927</v>
      </c>
      <c r="C2083" s="9">
        <v>0.41666666666666669</v>
      </c>
      <c r="D2083" s="8" t="str">
        <f t="shared" si="32"/>
        <v>UTC-4</v>
      </c>
      <c r="E2083" s="10">
        <v>-1.7992788925766945E-2</v>
      </c>
      <c r="F2083" s="11"/>
    </row>
    <row r="2084" spans="1:6">
      <c r="A2084" s="8">
        <v>31322</v>
      </c>
      <c r="B2084" s="8">
        <v>43927</v>
      </c>
      <c r="C2084" s="9">
        <v>0.41666666666666669</v>
      </c>
      <c r="D2084" s="8" t="str">
        <f t="shared" si="32"/>
        <v>UTC-4</v>
      </c>
      <c r="E2084" s="10">
        <v>-3.1371030956506729E-2</v>
      </c>
      <c r="F2084" s="11"/>
    </row>
    <row r="2085" spans="1:6">
      <c r="A2085" s="8">
        <v>31323</v>
      </c>
      <c r="B2085" s="8">
        <v>43927</v>
      </c>
      <c r="C2085" s="9">
        <v>0.41666666666666669</v>
      </c>
      <c r="D2085" s="8" t="str">
        <f t="shared" si="32"/>
        <v>UTC-4</v>
      </c>
      <c r="E2085" s="10">
        <v>-5.4645687341690063E-2</v>
      </c>
      <c r="F2085" s="11"/>
    </row>
    <row r="2086" spans="1:6">
      <c r="A2086" s="8">
        <v>31324</v>
      </c>
      <c r="B2086" s="8">
        <v>43927</v>
      </c>
      <c r="C2086" s="9">
        <v>0.41666666666666669</v>
      </c>
      <c r="D2086" s="8" t="str">
        <f t="shared" si="32"/>
        <v>UTC-4</v>
      </c>
      <c r="E2086" s="10">
        <v>-4.9548566341400146E-2</v>
      </c>
      <c r="F2086" s="11"/>
    </row>
    <row r="2087" spans="1:6">
      <c r="A2087" s="8">
        <v>31325</v>
      </c>
      <c r="B2087" s="8">
        <v>43927</v>
      </c>
      <c r="C2087" s="9">
        <v>0.41666666666666669</v>
      </c>
      <c r="D2087" s="8" t="str">
        <f t="shared" si="32"/>
        <v>UTC-4</v>
      </c>
      <c r="E2087" s="10">
        <v>-4.1850525885820389E-2</v>
      </c>
      <c r="F2087" s="11"/>
    </row>
    <row r="2088" spans="1:6">
      <c r="A2088" s="8">
        <v>31326</v>
      </c>
      <c r="B2088" s="8">
        <v>43927</v>
      </c>
      <c r="C2088" s="9">
        <v>0.41666666666666669</v>
      </c>
      <c r="D2088" s="8" t="str">
        <f t="shared" si="32"/>
        <v>UTC-4</v>
      </c>
      <c r="E2088" s="10">
        <v>-4.5284148305654526E-2</v>
      </c>
      <c r="F2088" s="11"/>
    </row>
    <row r="2089" spans="1:6">
      <c r="A2089" s="8">
        <v>31327</v>
      </c>
      <c r="B2089" s="8">
        <v>43927</v>
      </c>
      <c r="C2089" s="9">
        <v>0.41666666666666669</v>
      </c>
      <c r="D2089" s="8" t="str">
        <f t="shared" si="32"/>
        <v>UTC-4</v>
      </c>
      <c r="E2089" s="10">
        <v>-5.2385907620191574E-2</v>
      </c>
      <c r="F2089" s="11"/>
    </row>
    <row r="2090" spans="1:6">
      <c r="A2090" s="8">
        <v>31328</v>
      </c>
      <c r="B2090" s="8">
        <v>43927</v>
      </c>
      <c r="C2090" s="9">
        <v>0.41666666666666669</v>
      </c>
      <c r="D2090" s="8" t="str">
        <f t="shared" si="32"/>
        <v>UTC-4</v>
      </c>
      <c r="E2090" s="10">
        <v>-6.1996504664421082E-2</v>
      </c>
      <c r="F2090" s="11"/>
    </row>
    <row r="2091" spans="1:6">
      <c r="A2091" s="8">
        <v>31329</v>
      </c>
      <c r="B2091" s="8">
        <v>43927</v>
      </c>
      <c r="C2091" s="9">
        <v>0.41666666666666669</v>
      </c>
      <c r="D2091" s="8" t="str">
        <f t="shared" si="32"/>
        <v>UTC-4</v>
      </c>
      <c r="E2091" s="10">
        <v>-7.996833324432373E-2</v>
      </c>
      <c r="F2091" s="11"/>
    </row>
    <row r="2092" spans="1:6">
      <c r="A2092" s="8">
        <v>31330</v>
      </c>
      <c r="B2092" s="8">
        <v>43927</v>
      </c>
      <c r="C2092" s="9">
        <v>0.41666666666666669</v>
      </c>
      <c r="D2092" s="8" t="str">
        <f t="shared" si="32"/>
        <v>UTC-4</v>
      </c>
      <c r="E2092" s="10">
        <v>-9.7461782395839691E-2</v>
      </c>
      <c r="F2092" s="11"/>
    </row>
    <row r="2093" spans="1:6">
      <c r="A2093" s="8">
        <v>31331</v>
      </c>
      <c r="B2093" s="8">
        <v>43927</v>
      </c>
      <c r="C2093" s="9">
        <v>0.41666666666666669</v>
      </c>
      <c r="D2093" s="8" t="str">
        <f t="shared" si="32"/>
        <v>UTC-4</v>
      </c>
      <c r="E2093" s="10">
        <v>-0.1234033927321434</v>
      </c>
      <c r="F2093" s="11"/>
    </row>
    <row r="2094" spans="1:6">
      <c r="A2094" s="8">
        <v>31332</v>
      </c>
      <c r="B2094" s="8">
        <v>43927</v>
      </c>
      <c r="C2094" s="9">
        <v>0.41666666666666669</v>
      </c>
      <c r="D2094" s="8" t="str">
        <f t="shared" si="32"/>
        <v>UTC-4</v>
      </c>
      <c r="E2094" s="10">
        <v>-0.11649797111749649</v>
      </c>
      <c r="F2094" s="11"/>
    </row>
    <row r="2095" spans="1:6">
      <c r="A2095" s="8">
        <v>31333</v>
      </c>
      <c r="B2095" s="8">
        <v>43927</v>
      </c>
      <c r="C2095" s="9">
        <v>0.41666666666666669</v>
      </c>
      <c r="D2095" s="8" t="str">
        <f t="shared" si="32"/>
        <v>UTC-4</v>
      </c>
      <c r="E2095" s="10">
        <v>-0.11826676875352859</v>
      </c>
      <c r="F2095" s="11"/>
    </row>
    <row r="2096" spans="1:6">
      <c r="A2096" s="8">
        <v>31334</v>
      </c>
      <c r="B2096" s="8">
        <v>43927</v>
      </c>
      <c r="C2096" s="9">
        <v>0.41666666666666669</v>
      </c>
      <c r="D2096" s="8" t="str">
        <f t="shared" si="32"/>
        <v>UTC-4</v>
      </c>
      <c r="E2096" s="10">
        <v>-0.12143703550100327</v>
      </c>
      <c r="F2096" s="11"/>
    </row>
    <row r="2097" spans="1:6">
      <c r="A2097" s="8">
        <v>31335</v>
      </c>
      <c r="B2097" s="8">
        <v>43927</v>
      </c>
      <c r="C2097" s="9">
        <v>0.41666666666666669</v>
      </c>
      <c r="D2097" s="8" t="str">
        <f t="shared" si="32"/>
        <v>UTC-4</v>
      </c>
      <c r="E2097" s="10">
        <v>-0.1083061546087265</v>
      </c>
      <c r="F2097" s="11"/>
    </row>
    <row r="2098" spans="1:6">
      <c r="A2098" s="8">
        <v>31336</v>
      </c>
      <c r="B2098" s="8">
        <v>43927</v>
      </c>
      <c r="C2098" s="9">
        <v>0.41666666666666669</v>
      </c>
      <c r="D2098" s="8" t="str">
        <f t="shared" si="32"/>
        <v>UTC-4</v>
      </c>
      <c r="E2098" s="10">
        <v>-0.11492185294628143</v>
      </c>
      <c r="F2098" s="11"/>
    </row>
    <row r="2099" spans="1:6">
      <c r="A2099" s="8">
        <v>31337</v>
      </c>
      <c r="B2099" s="8">
        <v>43927</v>
      </c>
      <c r="C2099" s="9">
        <v>0.41666666666666669</v>
      </c>
      <c r="D2099" s="8" t="str">
        <f t="shared" si="32"/>
        <v>UTC-4</v>
      </c>
      <c r="E2099" s="10">
        <v>-0.13057851791381836</v>
      </c>
      <c r="F2099" s="11"/>
    </row>
    <row r="2100" spans="1:6">
      <c r="A2100" s="8">
        <v>31338</v>
      </c>
      <c r="B2100" s="8">
        <v>43927</v>
      </c>
      <c r="C2100" s="9">
        <v>0.41666666666666669</v>
      </c>
      <c r="D2100" s="8" t="str">
        <f t="shared" si="32"/>
        <v>UTC-4</v>
      </c>
      <c r="E2100" s="10">
        <v>-0.14438916742801666</v>
      </c>
      <c r="F2100" s="11"/>
    </row>
    <row r="2101" spans="1:6">
      <c r="A2101" s="8">
        <v>31339</v>
      </c>
      <c r="B2101" s="8">
        <v>43927</v>
      </c>
      <c r="C2101" s="9">
        <v>0.41666666666666669</v>
      </c>
      <c r="D2101" s="8" t="str">
        <f t="shared" si="32"/>
        <v>UTC-4</v>
      </c>
      <c r="E2101" s="10">
        <v>-0.13155388832092285</v>
      </c>
      <c r="F2101" s="11"/>
    </row>
    <row r="2102" spans="1:6">
      <c r="A2102" s="8">
        <v>31340</v>
      </c>
      <c r="B2102" s="8">
        <v>43927</v>
      </c>
      <c r="C2102" s="9">
        <v>0.41666666666666669</v>
      </c>
      <c r="D2102" s="8" t="str">
        <f t="shared" si="32"/>
        <v>UTC-4</v>
      </c>
      <c r="E2102" s="10">
        <v>-0.11715411394834518</v>
      </c>
      <c r="F2102" s="11"/>
    </row>
    <row r="2103" spans="1:6">
      <c r="A2103" s="8">
        <v>31341</v>
      </c>
      <c r="B2103" s="8">
        <v>43927</v>
      </c>
      <c r="C2103" s="9">
        <v>0.41666666666666669</v>
      </c>
      <c r="D2103" s="8" t="str">
        <f t="shared" si="32"/>
        <v>UTC-4</v>
      </c>
      <c r="E2103" s="10">
        <v>-7.6588071882724762E-2</v>
      </c>
      <c r="F2103" s="11"/>
    </row>
    <row r="2104" spans="1:6">
      <c r="A2104" s="8">
        <v>31342</v>
      </c>
      <c r="B2104" s="8">
        <v>43927</v>
      </c>
      <c r="C2104" s="9">
        <v>0.41666666666666669</v>
      </c>
      <c r="D2104" s="8" t="str">
        <f t="shared" si="32"/>
        <v>UTC-4</v>
      </c>
      <c r="E2104" s="10">
        <v>-0.1541810929775238</v>
      </c>
      <c r="F2104" s="11"/>
    </row>
    <row r="2105" spans="1:6">
      <c r="A2105" s="8">
        <v>31343</v>
      </c>
      <c r="B2105" s="8">
        <v>43927</v>
      </c>
      <c r="C2105" s="9">
        <v>0.41666666666666669</v>
      </c>
      <c r="D2105" s="8" t="str">
        <f t="shared" si="32"/>
        <v>UTC-4</v>
      </c>
      <c r="E2105" s="10">
        <v>-0.16593897342681885</v>
      </c>
      <c r="F2105" s="11"/>
    </row>
    <row r="2106" spans="1:6">
      <c r="A2106" s="8">
        <v>31344</v>
      </c>
      <c r="B2106" s="8">
        <v>43927</v>
      </c>
      <c r="C2106" s="9">
        <v>0.41666666666666669</v>
      </c>
      <c r="D2106" s="8" t="str">
        <f t="shared" si="32"/>
        <v>UTC-4</v>
      </c>
      <c r="E2106" s="10">
        <v>-0.16773241758346558</v>
      </c>
      <c r="F2106" s="11"/>
    </row>
    <row r="2107" spans="1:6">
      <c r="A2107" s="8">
        <v>31345</v>
      </c>
      <c r="B2107" s="8">
        <v>43927</v>
      </c>
      <c r="C2107" s="9">
        <v>0.41666666666666669</v>
      </c>
      <c r="D2107" s="8" t="str">
        <f t="shared" si="32"/>
        <v>UTC-4</v>
      </c>
      <c r="E2107" s="10">
        <v>-0.17510192096233368</v>
      </c>
      <c r="F2107" s="11"/>
    </row>
    <row r="2108" spans="1:6">
      <c r="A2108" s="8">
        <v>31346</v>
      </c>
      <c r="B2108" s="8">
        <v>43927</v>
      </c>
      <c r="C2108" s="9">
        <v>0.41666666666666669</v>
      </c>
      <c r="D2108" s="8" t="str">
        <f t="shared" si="32"/>
        <v>UTC-4</v>
      </c>
      <c r="E2108" s="10">
        <v>-0.17095820605754852</v>
      </c>
      <c r="F2108" s="11"/>
    </row>
    <row r="2109" spans="1:6">
      <c r="A2109" s="8">
        <v>31347</v>
      </c>
      <c r="B2109" s="8">
        <v>43927</v>
      </c>
      <c r="C2109" s="9">
        <v>0.41666666666666669</v>
      </c>
      <c r="D2109" s="8" t="str">
        <f t="shared" si="32"/>
        <v>UTC-4</v>
      </c>
      <c r="E2109" s="10">
        <v>-0.1587396115064621</v>
      </c>
      <c r="F2109" s="11"/>
    </row>
    <row r="2110" spans="1:6">
      <c r="A2110" s="8">
        <v>31348</v>
      </c>
      <c r="B2110" s="8">
        <v>43927</v>
      </c>
      <c r="C2110" s="9">
        <v>0.41666666666666669</v>
      </c>
      <c r="D2110" s="8" t="str">
        <f t="shared" si="32"/>
        <v>UTC-4</v>
      </c>
      <c r="E2110" s="10">
        <v>-0.14747409522533417</v>
      </c>
      <c r="F2110" s="11"/>
    </row>
    <row r="2111" spans="1:6">
      <c r="A2111" s="8">
        <v>31349</v>
      </c>
      <c r="B2111" s="8">
        <v>43927</v>
      </c>
      <c r="C2111" s="9">
        <v>0.41666666666666669</v>
      </c>
      <c r="D2111" s="8" t="str">
        <f t="shared" si="32"/>
        <v>UTC-4</v>
      </c>
      <c r="E2111" s="10">
        <v>-0.15287491679191589</v>
      </c>
      <c r="F2111" s="11"/>
    </row>
    <row r="2112" spans="1:6">
      <c r="A2112" s="8">
        <v>31350</v>
      </c>
      <c r="B2112" s="8">
        <v>43927</v>
      </c>
      <c r="C2112" s="9">
        <v>0.41666666666666669</v>
      </c>
      <c r="D2112" s="8" t="str">
        <f t="shared" si="32"/>
        <v>UTC-4</v>
      </c>
      <c r="E2112" s="10">
        <v>-0.1707213968038559</v>
      </c>
      <c r="F2112" s="11"/>
    </row>
    <row r="2113" spans="1:6">
      <c r="A2113" s="8">
        <v>31351</v>
      </c>
      <c r="B2113" s="8">
        <v>43927</v>
      </c>
      <c r="C2113" s="9">
        <v>0.41666666666666669</v>
      </c>
      <c r="D2113" s="8" t="str">
        <f t="shared" si="32"/>
        <v>UTC-4</v>
      </c>
      <c r="E2113" s="10">
        <v>-0.19290609657764435</v>
      </c>
      <c r="F2113" s="11"/>
    </row>
    <row r="2114" spans="1:6">
      <c r="A2114" s="8">
        <v>31352</v>
      </c>
      <c r="B2114" s="8">
        <v>43927</v>
      </c>
      <c r="C2114" s="9">
        <v>0.41666666666666669</v>
      </c>
      <c r="D2114" s="8" t="str">
        <f t="shared" si="32"/>
        <v>UTC-4</v>
      </c>
      <c r="E2114" s="10">
        <v>-0.21107842028141022</v>
      </c>
      <c r="F2114" s="11"/>
    </row>
    <row r="2115" spans="1:6">
      <c r="A2115" s="8">
        <v>31353</v>
      </c>
      <c r="B2115" s="8">
        <v>43927</v>
      </c>
      <c r="C2115" s="9">
        <v>0.41666666666666669</v>
      </c>
      <c r="D2115" s="8" t="str">
        <f t="shared" ref="D2115:D2178" si="33">IF(
 AND(
  B2115 &gt;= IF(
         YEAR(B2115)&gt;=2007,
         DATE(YEAR(B2115),3,14)-WEEKDAY(DATE(YEAR(B2115),3,14),1)+1 + TIME(2,0,0),
         DATE(YEAR(B2115),4,7)-WEEKDAY(DATE(YEAR(B2115),4,7),1)+1 + TIME(2,0,0)
       ),
  B2115 &lt;  IF(
         YEAR(B2115)&gt;=2007,
         DATE(YEAR(B2115),11,7)-WEEKDAY(DATE(YEAR(B2115),11,7),1)+1 + TIME(2,0,0),
         DATE(YEAR(B2115),10,31)-WEEKDAY(DATE(YEAR(B2115),10,31),1) + TIME(2,0,0)
       )
 ),
 "UTC-4",
 "UTC-5"
)</f>
        <v>UTC-4</v>
      </c>
      <c r="E2115" s="10">
        <v>-0.18641074001789093</v>
      </c>
      <c r="F2115" s="11"/>
    </row>
    <row r="2116" spans="1:6">
      <c r="A2116" s="8">
        <v>31354</v>
      </c>
      <c r="B2116" s="8">
        <v>43927</v>
      </c>
      <c r="C2116" s="9">
        <v>0.41666666666666669</v>
      </c>
      <c r="D2116" s="8" t="str">
        <f t="shared" si="33"/>
        <v>UTC-4</v>
      </c>
      <c r="E2116" s="10">
        <v>-0.15352663397789001</v>
      </c>
      <c r="F2116" s="11"/>
    </row>
    <row r="2117" spans="1:6">
      <c r="A2117" s="8">
        <v>31355</v>
      </c>
      <c r="B2117" s="8">
        <v>43927</v>
      </c>
      <c r="C2117" s="9">
        <v>0.41666666666666669</v>
      </c>
      <c r="D2117" s="8" t="str">
        <f t="shared" si="33"/>
        <v>UTC-4</v>
      </c>
      <c r="E2117" s="10">
        <v>-9.9766954779624939E-2</v>
      </c>
      <c r="F2117" s="11"/>
    </row>
    <row r="2118" spans="1:6">
      <c r="A2118" s="8">
        <v>31356</v>
      </c>
      <c r="B2118" s="8">
        <v>43927</v>
      </c>
      <c r="C2118" s="9">
        <v>0.41666666666666669</v>
      </c>
      <c r="D2118" s="8" t="str">
        <f t="shared" si="33"/>
        <v>UTC-4</v>
      </c>
      <c r="E2118" s="10">
        <v>-9.8120294511318207E-2</v>
      </c>
      <c r="F2118" s="11"/>
    </row>
    <row r="2119" spans="1:6">
      <c r="A2119" s="8">
        <v>31357</v>
      </c>
      <c r="B2119" s="8">
        <v>43927</v>
      </c>
      <c r="C2119" s="9">
        <v>0.41666666666666669</v>
      </c>
      <c r="D2119" s="8" t="str">
        <f t="shared" si="33"/>
        <v>UTC-4</v>
      </c>
      <c r="E2119" s="10">
        <v>-9.8906882107257843E-2</v>
      </c>
      <c r="F2119" s="11"/>
    </row>
    <row r="2120" spans="1:6">
      <c r="A2120" s="8">
        <v>31358</v>
      </c>
      <c r="B2120" s="8">
        <v>43927</v>
      </c>
      <c r="C2120" s="9">
        <v>0.41666666666666669</v>
      </c>
      <c r="D2120" s="8" t="str">
        <f t="shared" si="33"/>
        <v>UTC-4</v>
      </c>
      <c r="E2120" s="10">
        <v>-8.469032496213913E-2</v>
      </c>
      <c r="F2120" s="11"/>
    </row>
    <row r="2121" spans="1:6">
      <c r="A2121" s="8">
        <v>31359</v>
      </c>
      <c r="B2121" s="8">
        <v>43927</v>
      </c>
      <c r="C2121" s="9">
        <v>0.41666666666666669</v>
      </c>
      <c r="D2121" s="8" t="str">
        <f t="shared" si="33"/>
        <v>UTC-4</v>
      </c>
      <c r="E2121" s="10">
        <v>-8.2521043717861176E-2</v>
      </c>
      <c r="F2121" s="11"/>
    </row>
    <row r="2122" spans="1:6">
      <c r="A2122" s="8">
        <v>31360</v>
      </c>
      <c r="B2122" s="8">
        <v>43927</v>
      </c>
      <c r="C2122" s="9">
        <v>0.41666666666666669</v>
      </c>
      <c r="D2122" s="8" t="str">
        <f t="shared" si="33"/>
        <v>UTC-4</v>
      </c>
      <c r="E2122" s="10">
        <v>-9.9247939884662628E-2</v>
      </c>
      <c r="F2122" s="11"/>
    </row>
    <row r="2123" spans="1:6">
      <c r="A2123" s="8">
        <v>31361</v>
      </c>
      <c r="B2123" s="8">
        <v>43927</v>
      </c>
      <c r="C2123" s="9">
        <v>0.41666666666666669</v>
      </c>
      <c r="D2123" s="8" t="str">
        <f t="shared" si="33"/>
        <v>UTC-4</v>
      </c>
      <c r="E2123" s="10">
        <v>-9.4334334135055542E-2</v>
      </c>
      <c r="F2123" s="11"/>
    </row>
    <row r="2124" spans="1:6">
      <c r="A2124" s="8">
        <v>31362</v>
      </c>
      <c r="B2124" s="8">
        <v>43927</v>
      </c>
      <c r="C2124" s="9">
        <v>0.41666666666666669</v>
      </c>
      <c r="D2124" s="8" t="str">
        <f t="shared" si="33"/>
        <v>UTC-4</v>
      </c>
      <c r="E2124" s="10">
        <v>-5.0322551280260086E-2</v>
      </c>
      <c r="F2124" s="11"/>
    </row>
    <row r="2125" spans="1:6">
      <c r="A2125" s="8">
        <v>31363</v>
      </c>
      <c r="B2125" s="8">
        <v>43927</v>
      </c>
      <c r="C2125" s="9">
        <v>0.41666666666666669</v>
      </c>
      <c r="D2125" s="8" t="str">
        <f t="shared" si="33"/>
        <v>UTC-4</v>
      </c>
      <c r="E2125" s="10">
        <v>-3.0946534126996994E-2</v>
      </c>
      <c r="F2125" s="11"/>
    </row>
    <row r="2126" spans="1:6">
      <c r="A2126" s="8">
        <v>31364</v>
      </c>
      <c r="B2126" s="8">
        <v>43927</v>
      </c>
      <c r="C2126" s="9">
        <v>0.41666666666666669</v>
      </c>
      <c r="D2126" s="8" t="str">
        <f t="shared" si="33"/>
        <v>UTC-4</v>
      </c>
      <c r="E2126" s="10">
        <v>-4.7910254448652267E-2</v>
      </c>
      <c r="F2126" s="11"/>
    </row>
    <row r="2127" spans="1:6">
      <c r="A2127" s="8">
        <v>31365</v>
      </c>
      <c r="B2127" s="8">
        <v>43927</v>
      </c>
      <c r="C2127" s="9">
        <v>0.41666666666666669</v>
      </c>
      <c r="D2127" s="8" t="str">
        <f t="shared" si="33"/>
        <v>UTC-4</v>
      </c>
      <c r="E2127" s="10">
        <v>-5.3843863308429718E-2</v>
      </c>
      <c r="F2127" s="11"/>
    </row>
    <row r="2128" spans="1:6">
      <c r="A2128" s="8">
        <v>31366</v>
      </c>
      <c r="B2128" s="8">
        <v>43927</v>
      </c>
      <c r="C2128" s="9">
        <v>0.41666666666666669</v>
      </c>
      <c r="D2128" s="8" t="str">
        <f t="shared" si="33"/>
        <v>UTC-4</v>
      </c>
      <c r="E2128" s="10">
        <v>-5.2924614399671555E-2</v>
      </c>
      <c r="F2128" s="11"/>
    </row>
    <row r="2129" spans="1:6">
      <c r="A2129" s="8">
        <v>31367</v>
      </c>
      <c r="B2129" s="8">
        <v>43927</v>
      </c>
      <c r="C2129" s="9">
        <v>0.41666666666666669</v>
      </c>
      <c r="D2129" s="8" t="str">
        <f t="shared" si="33"/>
        <v>UTC-4</v>
      </c>
      <c r="E2129" s="10">
        <v>-3.2892890274524689E-2</v>
      </c>
      <c r="F2129" s="11"/>
    </row>
    <row r="2130" spans="1:6">
      <c r="A2130" s="8">
        <v>31368</v>
      </c>
      <c r="B2130" s="8">
        <v>43927</v>
      </c>
      <c r="C2130" s="9">
        <v>0.41666666666666669</v>
      </c>
      <c r="D2130" s="8" t="str">
        <f t="shared" si="33"/>
        <v>UTC-4</v>
      </c>
      <c r="E2130" s="10">
        <v>-2.6111346669495106E-3</v>
      </c>
      <c r="F2130" s="11"/>
    </row>
    <row r="2131" spans="1:6">
      <c r="A2131" s="8">
        <v>31369</v>
      </c>
      <c r="B2131" s="8">
        <v>43927</v>
      </c>
      <c r="C2131" s="9">
        <v>0.41666666666666669</v>
      </c>
      <c r="D2131" s="8" t="str">
        <f t="shared" si="33"/>
        <v>UTC-4</v>
      </c>
      <c r="E2131" s="10">
        <v>1.1236396618187428E-2</v>
      </c>
      <c r="F2131" s="11"/>
    </row>
    <row r="2132" spans="1:6">
      <c r="A2132" s="8">
        <v>31370</v>
      </c>
      <c r="B2132" s="8">
        <v>43927</v>
      </c>
      <c r="C2132" s="9">
        <v>0.41666666666666669</v>
      </c>
      <c r="D2132" s="8" t="str">
        <f t="shared" si="33"/>
        <v>UTC-4</v>
      </c>
      <c r="E2132" s="10">
        <v>4.7439523041248322E-2</v>
      </c>
      <c r="F2132" s="11"/>
    </row>
    <row r="2133" spans="1:6">
      <c r="A2133" s="8">
        <v>31371</v>
      </c>
      <c r="B2133" s="8">
        <v>43927</v>
      </c>
      <c r="C2133" s="9">
        <v>0.41666666666666669</v>
      </c>
      <c r="D2133" s="8" t="str">
        <f t="shared" si="33"/>
        <v>UTC-4</v>
      </c>
      <c r="E2133" s="10">
        <v>5.4602250456809998E-2</v>
      </c>
      <c r="F2133" s="11"/>
    </row>
    <row r="2134" spans="1:6">
      <c r="A2134" s="8">
        <v>31372</v>
      </c>
      <c r="B2134" s="8">
        <v>43927</v>
      </c>
      <c r="C2134" s="9">
        <v>0.41666666666666669</v>
      </c>
      <c r="D2134" s="8" t="str">
        <f t="shared" si="33"/>
        <v>UTC-4</v>
      </c>
      <c r="E2134" s="10">
        <v>7.4705466628074646E-2</v>
      </c>
      <c r="F2134" s="11"/>
    </row>
    <row r="2135" spans="1:6">
      <c r="A2135" s="8">
        <v>31373</v>
      </c>
      <c r="B2135" s="8">
        <v>43927</v>
      </c>
      <c r="C2135" s="9">
        <v>0.41666666666666669</v>
      </c>
      <c r="D2135" s="8" t="str">
        <f t="shared" si="33"/>
        <v>UTC-4</v>
      </c>
      <c r="E2135" s="10">
        <v>6.9449819624423981E-2</v>
      </c>
      <c r="F2135" s="11"/>
    </row>
    <row r="2136" spans="1:6">
      <c r="A2136" s="8">
        <v>31374</v>
      </c>
      <c r="B2136" s="8">
        <v>43927</v>
      </c>
      <c r="C2136" s="9">
        <v>0.41666666666666669</v>
      </c>
      <c r="D2136" s="8" t="str">
        <f t="shared" si="33"/>
        <v>UTC-4</v>
      </c>
      <c r="E2136" s="10">
        <v>8.3351224660873413E-2</v>
      </c>
      <c r="F2136" s="11"/>
    </row>
    <row r="2137" spans="1:6">
      <c r="A2137" s="8">
        <v>31375</v>
      </c>
      <c r="B2137" s="8">
        <v>43927</v>
      </c>
      <c r="C2137" s="9">
        <v>0.41666666666666669</v>
      </c>
      <c r="D2137" s="8" t="str">
        <f t="shared" si="33"/>
        <v>UTC-4</v>
      </c>
      <c r="E2137" s="10">
        <v>9.9284112453460693E-2</v>
      </c>
      <c r="F2137" s="11"/>
    </row>
    <row r="2138" spans="1:6">
      <c r="A2138" s="8">
        <v>31376</v>
      </c>
      <c r="B2138" s="8">
        <v>43927</v>
      </c>
      <c r="C2138" s="9">
        <v>0.41666666666666669</v>
      </c>
      <c r="D2138" s="8" t="str">
        <f t="shared" si="33"/>
        <v>UTC-4</v>
      </c>
      <c r="E2138" s="10">
        <v>0.13045404851436615</v>
      </c>
      <c r="F2138" s="11"/>
    </row>
    <row r="2139" spans="1:6">
      <c r="A2139" s="8">
        <v>31377</v>
      </c>
      <c r="B2139" s="8">
        <v>43927</v>
      </c>
      <c r="C2139" s="9">
        <v>0.41666666666666669</v>
      </c>
      <c r="D2139" s="8" t="str">
        <f t="shared" si="33"/>
        <v>UTC-4</v>
      </c>
      <c r="E2139" s="10">
        <v>0.12253953516483307</v>
      </c>
      <c r="F2139" s="11"/>
    </row>
    <row r="2140" spans="1:6">
      <c r="A2140" s="8">
        <v>31378</v>
      </c>
      <c r="B2140" s="8">
        <v>43927</v>
      </c>
      <c r="C2140" s="9">
        <v>0.41666666666666669</v>
      </c>
      <c r="D2140" s="8" t="str">
        <f t="shared" si="33"/>
        <v>UTC-4</v>
      </c>
      <c r="E2140" s="10">
        <v>0.10655088722705841</v>
      </c>
      <c r="F2140" s="11"/>
    </row>
    <row r="2141" spans="1:6">
      <c r="A2141" s="8">
        <v>31379</v>
      </c>
      <c r="B2141" s="8">
        <v>43927</v>
      </c>
      <c r="C2141" s="9">
        <v>0.41666666666666669</v>
      </c>
      <c r="D2141" s="8" t="str">
        <f t="shared" si="33"/>
        <v>UTC-4</v>
      </c>
      <c r="E2141" s="10">
        <v>0.10376101732254028</v>
      </c>
      <c r="F2141" s="11"/>
    </row>
    <row r="2142" spans="1:6">
      <c r="A2142" s="8">
        <v>31380</v>
      </c>
      <c r="B2142" s="8">
        <v>43927</v>
      </c>
      <c r="C2142" s="9">
        <v>0.41666666666666669</v>
      </c>
      <c r="D2142" s="8" t="str">
        <f t="shared" si="33"/>
        <v>UTC-4</v>
      </c>
      <c r="E2142" s="10">
        <v>7.4082829058170319E-2</v>
      </c>
      <c r="F2142" s="11"/>
    </row>
    <row r="2143" spans="1:6">
      <c r="A2143" s="8">
        <v>31381</v>
      </c>
      <c r="B2143" s="8">
        <v>43927</v>
      </c>
      <c r="C2143" s="9">
        <v>0.41666666666666669</v>
      </c>
      <c r="D2143" s="8" t="str">
        <f t="shared" si="33"/>
        <v>UTC-4</v>
      </c>
      <c r="E2143" s="10">
        <v>8.5564360022544861E-2</v>
      </c>
      <c r="F2143" s="11"/>
    </row>
    <row r="2144" spans="1:6">
      <c r="A2144" s="8">
        <v>31382</v>
      </c>
      <c r="B2144" s="8">
        <v>43927</v>
      </c>
      <c r="C2144" s="9">
        <v>0.41666666666666669</v>
      </c>
      <c r="D2144" s="8" t="str">
        <f t="shared" si="33"/>
        <v>UTC-4</v>
      </c>
      <c r="E2144" s="10">
        <v>8.5729725658893585E-2</v>
      </c>
      <c r="F2144" s="11"/>
    </row>
    <row r="2145" spans="1:6">
      <c r="A2145" s="8">
        <v>31383</v>
      </c>
      <c r="B2145" s="8">
        <v>43927</v>
      </c>
      <c r="C2145" s="9">
        <v>0.41666666666666669</v>
      </c>
      <c r="D2145" s="8" t="str">
        <f t="shared" si="33"/>
        <v>UTC-4</v>
      </c>
      <c r="E2145" s="10">
        <v>5.90556301176548E-2</v>
      </c>
      <c r="F2145" s="11"/>
    </row>
    <row r="2146" spans="1:6">
      <c r="A2146" s="8">
        <v>31384</v>
      </c>
      <c r="B2146" s="8">
        <v>43927</v>
      </c>
      <c r="C2146" s="9">
        <v>0.41666666666666669</v>
      </c>
      <c r="D2146" s="8" t="str">
        <f t="shared" si="33"/>
        <v>UTC-4</v>
      </c>
      <c r="E2146" s="10">
        <v>6.8509303033351898E-2</v>
      </c>
      <c r="F2146" s="11"/>
    </row>
    <row r="2147" spans="1:6">
      <c r="A2147" s="8">
        <v>31385</v>
      </c>
      <c r="B2147" s="8">
        <v>43927</v>
      </c>
      <c r="C2147" s="9">
        <v>0.41666666666666669</v>
      </c>
      <c r="D2147" s="8" t="str">
        <f t="shared" si="33"/>
        <v>UTC-4</v>
      </c>
      <c r="E2147" s="10">
        <v>6.7440047860145569E-2</v>
      </c>
      <c r="F2147" s="11"/>
    </row>
    <row r="2148" spans="1:6">
      <c r="A2148" s="8">
        <v>31386</v>
      </c>
      <c r="B2148" s="8">
        <v>43927</v>
      </c>
      <c r="C2148" s="9">
        <v>0.41666666666666669</v>
      </c>
      <c r="D2148" s="8" t="str">
        <f t="shared" si="33"/>
        <v>UTC-4</v>
      </c>
      <c r="E2148" s="10">
        <v>5.5716030299663544E-2</v>
      </c>
      <c r="F2148" s="11"/>
    </row>
    <row r="2149" spans="1:6">
      <c r="A2149" s="8">
        <v>31387</v>
      </c>
      <c r="B2149" s="8">
        <v>43927</v>
      </c>
      <c r="C2149" s="9">
        <v>0.41666666666666669</v>
      </c>
      <c r="D2149" s="8" t="str">
        <f t="shared" si="33"/>
        <v>UTC-4</v>
      </c>
      <c r="E2149" s="10">
        <v>5.7406578212976456E-2</v>
      </c>
      <c r="F2149" s="11"/>
    </row>
    <row r="2150" spans="1:6">
      <c r="A2150" s="8">
        <v>31388</v>
      </c>
      <c r="B2150" s="8">
        <v>43927</v>
      </c>
      <c r="C2150" s="9">
        <v>0.41666666666666669</v>
      </c>
      <c r="D2150" s="8" t="str">
        <f t="shared" si="33"/>
        <v>UTC-4</v>
      </c>
      <c r="E2150" s="10">
        <v>4.3369684368371964E-2</v>
      </c>
      <c r="F2150" s="11"/>
    </row>
    <row r="2151" spans="1:6">
      <c r="A2151" s="8">
        <v>31389</v>
      </c>
      <c r="B2151" s="8">
        <v>43927</v>
      </c>
      <c r="C2151" s="9">
        <v>0.41666666666666669</v>
      </c>
      <c r="D2151" s="8" t="str">
        <f t="shared" si="33"/>
        <v>UTC-4</v>
      </c>
      <c r="E2151" s="10">
        <v>4.9132820218801498E-2</v>
      </c>
      <c r="F2151" s="11"/>
    </row>
    <row r="2152" spans="1:6">
      <c r="A2152" s="8">
        <v>31390</v>
      </c>
      <c r="B2152" s="8">
        <v>43927</v>
      </c>
      <c r="C2152" s="9">
        <v>0.41666666666666669</v>
      </c>
      <c r="D2152" s="8" t="str">
        <f t="shared" si="33"/>
        <v>UTC-4</v>
      </c>
      <c r="E2152" s="10">
        <v>3.2317269593477249E-2</v>
      </c>
      <c r="F2152" s="11"/>
    </row>
    <row r="2153" spans="1:6">
      <c r="A2153" s="8">
        <v>31391</v>
      </c>
      <c r="B2153" s="8">
        <v>43927</v>
      </c>
      <c r="C2153" s="9">
        <v>0.41666666666666669</v>
      </c>
      <c r="D2153" s="8" t="str">
        <f t="shared" si="33"/>
        <v>UTC-4</v>
      </c>
      <c r="E2153" s="10">
        <v>4.6458888798952103E-2</v>
      </c>
      <c r="F2153" s="11"/>
    </row>
    <row r="2154" spans="1:6">
      <c r="A2154" s="8">
        <v>31392</v>
      </c>
      <c r="B2154" s="8">
        <v>43927</v>
      </c>
      <c r="C2154" s="9">
        <v>0.41666666666666669</v>
      </c>
      <c r="D2154" s="8" t="str">
        <f t="shared" si="33"/>
        <v>UTC-4</v>
      </c>
      <c r="E2154" s="10">
        <v>4.3762404471635818E-2</v>
      </c>
      <c r="F2154" s="11"/>
    </row>
    <row r="2155" spans="1:6">
      <c r="A2155" s="8">
        <v>31393</v>
      </c>
      <c r="B2155" s="8">
        <v>43927</v>
      </c>
      <c r="C2155" s="9">
        <v>0.41666666666666669</v>
      </c>
      <c r="D2155" s="8" t="str">
        <f t="shared" si="33"/>
        <v>UTC-4</v>
      </c>
      <c r="E2155" s="10">
        <v>3.3624246716499329E-2</v>
      </c>
      <c r="F2155" s="11"/>
    </row>
    <row r="2156" spans="1:6">
      <c r="A2156" s="8">
        <v>31394</v>
      </c>
      <c r="B2156" s="8">
        <v>43927</v>
      </c>
      <c r="C2156" s="9">
        <v>0.41666666666666669</v>
      </c>
      <c r="D2156" s="8" t="str">
        <f t="shared" si="33"/>
        <v>UTC-4</v>
      </c>
      <c r="E2156" s="10">
        <v>9.4676706939935684E-3</v>
      </c>
      <c r="F2156" s="11"/>
    </row>
    <row r="2157" spans="1:6">
      <c r="A2157" s="8">
        <v>31395</v>
      </c>
      <c r="B2157" s="8">
        <v>43927</v>
      </c>
      <c r="C2157" s="9">
        <v>0.41666666666666669</v>
      </c>
      <c r="D2157" s="8" t="str">
        <f t="shared" si="33"/>
        <v>UTC-4</v>
      </c>
      <c r="E2157" s="10">
        <v>-5.7750674895942211E-3</v>
      </c>
      <c r="F2157" s="11"/>
    </row>
    <row r="2158" spans="1:6">
      <c r="A2158" s="8">
        <v>31396</v>
      </c>
      <c r="B2158" s="8">
        <v>43927</v>
      </c>
      <c r="C2158" s="9">
        <v>0.41666666666666669</v>
      </c>
      <c r="D2158" s="8" t="str">
        <f t="shared" si="33"/>
        <v>UTC-4</v>
      </c>
      <c r="E2158" s="10">
        <v>-1.1584680527448654E-2</v>
      </c>
      <c r="F2158" s="11"/>
    </row>
    <row r="2159" spans="1:6">
      <c r="A2159" s="8">
        <v>31397</v>
      </c>
      <c r="B2159" s="8">
        <v>43927</v>
      </c>
      <c r="C2159" s="9">
        <v>0.41666666666666669</v>
      </c>
      <c r="D2159" s="8" t="str">
        <f t="shared" si="33"/>
        <v>UTC-4</v>
      </c>
      <c r="E2159" s="10">
        <v>-1.222626306116581E-2</v>
      </c>
      <c r="F2159" s="11"/>
    </row>
    <row r="2160" spans="1:6">
      <c r="A2160" s="8">
        <v>31398</v>
      </c>
      <c r="B2160" s="8">
        <v>43927</v>
      </c>
      <c r="C2160" s="9">
        <v>0.41666666666666669</v>
      </c>
      <c r="D2160" s="8" t="str">
        <f t="shared" si="33"/>
        <v>UTC-4</v>
      </c>
      <c r="E2160" s="10">
        <v>-8.1142634153366089E-3</v>
      </c>
      <c r="F2160" s="11"/>
    </row>
    <row r="2161" spans="1:6">
      <c r="A2161" s="8">
        <v>31399</v>
      </c>
      <c r="B2161" s="8">
        <v>43927</v>
      </c>
      <c r="C2161" s="9">
        <v>0.41666666666666669</v>
      </c>
      <c r="D2161" s="8" t="str">
        <f t="shared" si="33"/>
        <v>UTC-4</v>
      </c>
      <c r="E2161" s="10">
        <v>-8.8864667341113091E-3</v>
      </c>
      <c r="F2161" s="11"/>
    </row>
    <row r="2162" spans="1:6">
      <c r="A2162" s="8">
        <v>31400</v>
      </c>
      <c r="B2162" s="8">
        <v>43927</v>
      </c>
      <c r="C2162" s="9">
        <v>0.41666666666666669</v>
      </c>
      <c r="D2162" s="8" t="str">
        <f t="shared" si="33"/>
        <v>UTC-4</v>
      </c>
      <c r="E2162" s="10">
        <v>-2.2056801244616508E-2</v>
      </c>
      <c r="F2162" s="11"/>
    </row>
    <row r="2163" spans="1:6">
      <c r="A2163" s="8">
        <v>31401</v>
      </c>
      <c r="B2163" s="8">
        <v>43927</v>
      </c>
      <c r="C2163" s="9">
        <v>0.41666666666666669</v>
      </c>
      <c r="D2163" s="8" t="str">
        <f t="shared" si="33"/>
        <v>UTC-4</v>
      </c>
      <c r="E2163" s="10">
        <v>-3.7984110414981842E-2</v>
      </c>
      <c r="F2163" s="11"/>
    </row>
    <row r="2164" spans="1:6">
      <c r="A2164" s="8">
        <v>31402</v>
      </c>
      <c r="B2164" s="8">
        <v>43927</v>
      </c>
      <c r="C2164" s="9">
        <v>0.41666666666666669</v>
      </c>
      <c r="D2164" s="8" t="str">
        <f t="shared" si="33"/>
        <v>UTC-4</v>
      </c>
      <c r="E2164" s="10">
        <v>-4.7480203211307526E-2</v>
      </c>
      <c r="F2164" s="11"/>
    </row>
    <row r="2165" spans="1:6">
      <c r="A2165" s="8">
        <v>31403</v>
      </c>
      <c r="B2165" s="8">
        <v>43927</v>
      </c>
      <c r="C2165" s="9">
        <v>0.41666666666666669</v>
      </c>
      <c r="D2165" s="8" t="str">
        <f t="shared" si="33"/>
        <v>UTC-4</v>
      </c>
      <c r="E2165" s="10">
        <v>-4.8800460994243622E-2</v>
      </c>
      <c r="F2165" s="11"/>
    </row>
    <row r="2166" spans="1:6">
      <c r="A2166" s="8">
        <v>31404</v>
      </c>
      <c r="B2166" s="8">
        <v>43927</v>
      </c>
      <c r="C2166" s="9">
        <v>0.41666666666666669</v>
      </c>
      <c r="D2166" s="8" t="str">
        <f t="shared" si="33"/>
        <v>UTC-4</v>
      </c>
      <c r="E2166" s="10">
        <v>-4.0850143879652023E-2</v>
      </c>
      <c r="F2166" s="11"/>
    </row>
    <row r="2167" spans="1:6">
      <c r="A2167" s="8">
        <v>31405</v>
      </c>
      <c r="B2167" s="8">
        <v>43927</v>
      </c>
      <c r="C2167" s="9">
        <v>0.41666666666666669</v>
      </c>
      <c r="D2167" s="8" t="str">
        <f t="shared" si="33"/>
        <v>UTC-4</v>
      </c>
      <c r="E2167" s="10">
        <v>-3.2355614006519318E-2</v>
      </c>
      <c r="F2167" s="11"/>
    </row>
    <row r="2168" spans="1:6">
      <c r="A2168" s="8">
        <v>31406</v>
      </c>
      <c r="B2168" s="8">
        <v>43927</v>
      </c>
      <c r="C2168" s="9">
        <v>0.41666666666666669</v>
      </c>
      <c r="D2168" s="8" t="str">
        <f t="shared" si="33"/>
        <v>UTC-4</v>
      </c>
      <c r="E2168" s="10">
        <v>-2.5931501761078835E-2</v>
      </c>
      <c r="F2168" s="11"/>
    </row>
    <row r="2169" spans="1:6">
      <c r="A2169" s="8">
        <v>31407</v>
      </c>
      <c r="B2169" s="8">
        <v>43927</v>
      </c>
      <c r="C2169" s="9">
        <v>0.41666666666666669</v>
      </c>
      <c r="D2169" s="8" t="str">
        <f t="shared" si="33"/>
        <v>UTC-4</v>
      </c>
      <c r="E2169" s="10">
        <v>-1.6045181080698967E-2</v>
      </c>
      <c r="F2169" s="11"/>
    </row>
    <row r="2170" spans="1:6">
      <c r="A2170" s="8">
        <v>31408</v>
      </c>
      <c r="B2170" s="8">
        <v>43927</v>
      </c>
      <c r="C2170" s="9">
        <v>0.41666666666666669</v>
      </c>
      <c r="D2170" s="8" t="str">
        <f t="shared" si="33"/>
        <v>UTC-4</v>
      </c>
      <c r="E2170" s="10">
        <v>-3.4893061965703964E-2</v>
      </c>
      <c r="F2170" s="11"/>
    </row>
    <row r="2171" spans="1:6">
      <c r="A2171" s="8">
        <v>31409</v>
      </c>
      <c r="B2171" s="8">
        <v>43927</v>
      </c>
      <c r="C2171" s="9">
        <v>0.41666666666666669</v>
      </c>
      <c r="D2171" s="8" t="str">
        <f t="shared" si="33"/>
        <v>UTC-4</v>
      </c>
      <c r="E2171" s="10">
        <v>-5.7330932468175888E-2</v>
      </c>
      <c r="F2171" s="11"/>
    </row>
    <row r="2172" spans="1:6">
      <c r="A2172" s="8">
        <v>31410</v>
      </c>
      <c r="B2172" s="8">
        <v>43927</v>
      </c>
      <c r="C2172" s="9">
        <v>0.41666666666666669</v>
      </c>
      <c r="D2172" s="8" t="str">
        <f t="shared" si="33"/>
        <v>UTC-4</v>
      </c>
      <c r="E2172" s="10">
        <v>-4.6543806791305542E-2</v>
      </c>
      <c r="F2172" s="11"/>
    </row>
    <row r="2173" spans="1:6">
      <c r="A2173" s="8">
        <v>31411</v>
      </c>
      <c r="B2173" s="8">
        <v>43927</v>
      </c>
      <c r="C2173" s="9">
        <v>0.41666666666666669</v>
      </c>
      <c r="D2173" s="8" t="str">
        <f t="shared" si="33"/>
        <v>UTC-4</v>
      </c>
      <c r="E2173" s="10">
        <v>-4.9726057797670364E-2</v>
      </c>
      <c r="F2173" s="11"/>
    </row>
    <row r="2174" spans="1:6">
      <c r="A2174" s="8">
        <v>31412</v>
      </c>
      <c r="B2174" s="8">
        <v>43927</v>
      </c>
      <c r="C2174" s="9">
        <v>0.41666666666666669</v>
      </c>
      <c r="D2174" s="8" t="str">
        <f t="shared" si="33"/>
        <v>UTC-4</v>
      </c>
      <c r="E2174" s="10">
        <v>-1.9546572118997574E-2</v>
      </c>
      <c r="F2174" s="11"/>
    </row>
    <row r="2175" spans="1:6">
      <c r="A2175" s="8">
        <v>31413</v>
      </c>
      <c r="B2175" s="8">
        <v>43927</v>
      </c>
      <c r="C2175" s="9">
        <v>0.41666666666666669</v>
      </c>
      <c r="D2175" s="8" t="str">
        <f t="shared" si="33"/>
        <v>UTC-4</v>
      </c>
      <c r="E2175" s="10">
        <v>-4.4505495578050613E-2</v>
      </c>
      <c r="F2175" s="11"/>
    </row>
    <row r="2176" spans="1:6">
      <c r="A2176" s="8">
        <v>31414</v>
      </c>
      <c r="B2176" s="8">
        <v>43927</v>
      </c>
      <c r="C2176" s="9">
        <v>0.41666666666666669</v>
      </c>
      <c r="D2176" s="8" t="str">
        <f t="shared" si="33"/>
        <v>UTC-4</v>
      </c>
      <c r="E2176" s="10">
        <v>-1.3364230981096625E-3</v>
      </c>
      <c r="F2176" s="11"/>
    </row>
    <row r="2177" spans="1:6">
      <c r="A2177" s="8">
        <v>31415</v>
      </c>
      <c r="B2177" s="8">
        <v>43927</v>
      </c>
      <c r="C2177" s="9">
        <v>0.41666666666666669</v>
      </c>
      <c r="D2177" s="8" t="str">
        <f t="shared" si="33"/>
        <v>UTC-4</v>
      </c>
      <c r="E2177" s="10">
        <v>7.0862150751054287E-3</v>
      </c>
      <c r="F2177" s="11"/>
    </row>
    <row r="2178" spans="1:6">
      <c r="A2178" s="8">
        <v>31416</v>
      </c>
      <c r="B2178" s="8">
        <v>43927</v>
      </c>
      <c r="C2178" s="9">
        <v>0.41666666666666669</v>
      </c>
      <c r="D2178" s="8" t="str">
        <f t="shared" si="33"/>
        <v>UTC-4</v>
      </c>
      <c r="E2178" s="10">
        <v>3.4890157985500991E-4</v>
      </c>
      <c r="F2178" s="11"/>
    </row>
    <row r="2179" spans="1:6">
      <c r="A2179" s="8">
        <v>31417</v>
      </c>
      <c r="B2179" s="8">
        <v>43927</v>
      </c>
      <c r="C2179" s="9">
        <v>0.41666666666666669</v>
      </c>
      <c r="D2179" s="8" t="str">
        <f t="shared" ref="D2179:D2242" si="34">IF(
 AND(
  B2179 &gt;= IF(
         YEAR(B2179)&gt;=2007,
         DATE(YEAR(B2179),3,14)-WEEKDAY(DATE(YEAR(B2179),3,14),1)+1 + TIME(2,0,0),
         DATE(YEAR(B2179),4,7)-WEEKDAY(DATE(YEAR(B2179),4,7),1)+1 + TIME(2,0,0)
       ),
  B2179 &lt;  IF(
         YEAR(B2179)&gt;=2007,
         DATE(YEAR(B2179),11,7)-WEEKDAY(DATE(YEAR(B2179),11,7),1)+1 + TIME(2,0,0),
         DATE(YEAR(B2179),10,31)-WEEKDAY(DATE(YEAR(B2179),10,31),1) + TIME(2,0,0)
       )
 ),
 "UTC-4",
 "UTC-5"
)</f>
        <v>UTC-4</v>
      </c>
      <c r="E2179" s="10">
        <v>4.0832478553056717E-3</v>
      </c>
      <c r="F2179" s="11"/>
    </row>
    <row r="2180" spans="1:6">
      <c r="A2180" s="8">
        <v>31418</v>
      </c>
      <c r="B2180" s="8">
        <v>43927</v>
      </c>
      <c r="C2180" s="9">
        <v>0.41666666666666669</v>
      </c>
      <c r="D2180" s="8" t="str">
        <f t="shared" si="34"/>
        <v>UTC-4</v>
      </c>
      <c r="E2180" s="10">
        <v>1.7545847222208977E-2</v>
      </c>
      <c r="F2180" s="11"/>
    </row>
    <row r="2181" spans="1:6">
      <c r="A2181" s="8">
        <v>31419</v>
      </c>
      <c r="B2181" s="8">
        <v>43927</v>
      </c>
      <c r="C2181" s="9">
        <v>0.41666666666666669</v>
      </c>
      <c r="D2181" s="8" t="str">
        <f t="shared" si="34"/>
        <v>UTC-4</v>
      </c>
      <c r="E2181" s="10">
        <v>1.6465717926621437E-2</v>
      </c>
      <c r="F2181" s="11"/>
    </row>
    <row r="2182" spans="1:6">
      <c r="A2182" s="8">
        <v>31420</v>
      </c>
      <c r="B2182" s="8">
        <v>43927</v>
      </c>
      <c r="C2182" s="9">
        <v>0.41666666666666669</v>
      </c>
      <c r="D2182" s="8" t="str">
        <f t="shared" si="34"/>
        <v>UTC-4</v>
      </c>
      <c r="E2182" s="10">
        <v>2.119910903275013E-2</v>
      </c>
      <c r="F2182" s="11"/>
    </row>
    <row r="2183" spans="1:6">
      <c r="A2183" s="8">
        <v>31421</v>
      </c>
      <c r="B2183" s="8">
        <v>43927</v>
      </c>
      <c r="C2183" s="9">
        <v>0.41666666666666669</v>
      </c>
      <c r="D2183" s="8" t="str">
        <f t="shared" si="34"/>
        <v>UTC-4</v>
      </c>
      <c r="E2183" s="10">
        <v>-1.3651386834681034E-3</v>
      </c>
      <c r="F2183" s="11"/>
    </row>
    <row r="2184" spans="1:6">
      <c r="A2184" s="8">
        <v>31422</v>
      </c>
      <c r="B2184" s="8">
        <v>43927</v>
      </c>
      <c r="C2184" s="9">
        <v>0.41666666666666669</v>
      </c>
      <c r="D2184" s="8" t="str">
        <f t="shared" si="34"/>
        <v>UTC-4</v>
      </c>
      <c r="E2184" s="10">
        <v>-2.0808868110179901E-2</v>
      </c>
      <c r="F2184" s="11"/>
    </row>
    <row r="2185" spans="1:6">
      <c r="A2185" s="8">
        <v>31423</v>
      </c>
      <c r="B2185" s="8">
        <v>43927</v>
      </c>
      <c r="C2185" s="9">
        <v>0.41666666666666669</v>
      </c>
      <c r="D2185" s="8" t="str">
        <f t="shared" si="34"/>
        <v>UTC-4</v>
      </c>
      <c r="E2185" s="10">
        <v>-4.1630689054727554E-2</v>
      </c>
      <c r="F2185" s="11"/>
    </row>
    <row r="2186" spans="1:6">
      <c r="A2186" s="8">
        <v>31424</v>
      </c>
      <c r="B2186" s="8">
        <v>43927</v>
      </c>
      <c r="C2186" s="9">
        <v>0.41666666666666669</v>
      </c>
      <c r="D2186" s="8" t="str">
        <f t="shared" si="34"/>
        <v>UTC-4</v>
      </c>
      <c r="E2186" s="10">
        <v>-3.3166643232107162E-2</v>
      </c>
      <c r="F2186" s="11"/>
    </row>
    <row r="2187" spans="1:6">
      <c r="A2187" s="8">
        <v>31425</v>
      </c>
      <c r="B2187" s="8">
        <v>43927</v>
      </c>
      <c r="C2187" s="9">
        <v>0.41666666666666669</v>
      </c>
      <c r="D2187" s="8" t="str">
        <f t="shared" si="34"/>
        <v>UTC-4</v>
      </c>
      <c r="E2187" s="10">
        <v>-2.722310833632946E-2</v>
      </c>
      <c r="F2187" s="11"/>
    </row>
    <row r="2188" spans="1:6">
      <c r="A2188" s="8">
        <v>31426</v>
      </c>
      <c r="B2188" s="8">
        <v>43927</v>
      </c>
      <c r="C2188" s="9">
        <v>0.41666666666666669</v>
      </c>
      <c r="D2188" s="8" t="str">
        <f t="shared" si="34"/>
        <v>UTC-4</v>
      </c>
      <c r="E2188" s="10">
        <v>-2.6199107989668846E-2</v>
      </c>
      <c r="F2188" s="11"/>
    </row>
    <row r="2189" spans="1:6">
      <c r="A2189" s="8">
        <v>31427</v>
      </c>
      <c r="B2189" s="8">
        <v>43927</v>
      </c>
      <c r="C2189" s="9">
        <v>0.41666666666666669</v>
      </c>
      <c r="D2189" s="8" t="str">
        <f t="shared" si="34"/>
        <v>UTC-4</v>
      </c>
      <c r="E2189" s="10">
        <v>-3.1933929771184921E-2</v>
      </c>
      <c r="F2189" s="11"/>
    </row>
    <row r="2190" spans="1:6">
      <c r="A2190" s="8">
        <v>31428</v>
      </c>
      <c r="B2190" s="8">
        <v>43927</v>
      </c>
      <c r="C2190" s="9">
        <v>0.41666666666666669</v>
      </c>
      <c r="D2190" s="8" t="str">
        <f t="shared" si="34"/>
        <v>UTC-4</v>
      </c>
      <c r="E2190" s="10">
        <v>-2.7157038450241089E-2</v>
      </c>
      <c r="F2190" s="11"/>
    </row>
    <row r="2191" spans="1:6">
      <c r="A2191" s="8">
        <v>31429</v>
      </c>
      <c r="B2191" s="8">
        <v>43927</v>
      </c>
      <c r="C2191" s="9">
        <v>0.41666666666666669</v>
      </c>
      <c r="D2191" s="8" t="str">
        <f t="shared" si="34"/>
        <v>UTC-4</v>
      </c>
      <c r="E2191" s="10">
        <v>-1.5634523704648018E-2</v>
      </c>
      <c r="F2191" s="11"/>
    </row>
    <row r="2192" spans="1:6">
      <c r="A2192" s="8">
        <v>31430</v>
      </c>
      <c r="B2192" s="8">
        <v>43927</v>
      </c>
      <c r="C2192" s="9">
        <v>0.41666666666666669</v>
      </c>
      <c r="D2192" s="8" t="str">
        <f t="shared" si="34"/>
        <v>UTC-4</v>
      </c>
      <c r="E2192" s="10">
        <v>-1.3061989098787308E-2</v>
      </c>
      <c r="F2192" s="11"/>
    </row>
    <row r="2193" spans="1:6">
      <c r="A2193" s="8">
        <v>31431</v>
      </c>
      <c r="B2193" s="8">
        <v>43927</v>
      </c>
      <c r="C2193" s="9">
        <v>0.41666666666666669</v>
      </c>
      <c r="D2193" s="8" t="str">
        <f t="shared" si="34"/>
        <v>UTC-4</v>
      </c>
      <c r="E2193" s="10">
        <v>6.7869387567043304E-3</v>
      </c>
      <c r="F2193" s="11"/>
    </row>
    <row r="2194" spans="1:6">
      <c r="A2194" s="8">
        <v>31432</v>
      </c>
      <c r="B2194" s="8">
        <v>43927</v>
      </c>
      <c r="C2194" s="9">
        <v>0.41666666666666669</v>
      </c>
      <c r="D2194" s="8" t="str">
        <f t="shared" si="34"/>
        <v>UTC-4</v>
      </c>
      <c r="E2194" s="10">
        <v>2.5049299001693726E-2</v>
      </c>
      <c r="F2194" s="11"/>
    </row>
    <row r="2195" spans="1:6">
      <c r="A2195" s="8">
        <v>31433</v>
      </c>
      <c r="B2195" s="8">
        <v>43927</v>
      </c>
      <c r="C2195" s="9">
        <v>0.41666666666666669</v>
      </c>
      <c r="D2195" s="8" t="str">
        <f t="shared" si="34"/>
        <v>UTC-4</v>
      </c>
      <c r="E2195" s="10">
        <v>1.4163966290652752E-2</v>
      </c>
      <c r="F2195" s="11"/>
    </row>
    <row r="2196" spans="1:6">
      <c r="A2196" s="8">
        <v>31434</v>
      </c>
      <c r="B2196" s="8">
        <v>43927</v>
      </c>
      <c r="C2196" s="9">
        <v>0.41666666666666669</v>
      </c>
      <c r="D2196" s="8" t="str">
        <f t="shared" si="34"/>
        <v>UTC-4</v>
      </c>
      <c r="E2196" s="10">
        <v>7.5721149332821369E-3</v>
      </c>
      <c r="F2196" s="11"/>
    </row>
    <row r="2197" spans="1:6">
      <c r="A2197" s="8">
        <v>31435</v>
      </c>
      <c r="B2197" s="8">
        <v>43927</v>
      </c>
      <c r="C2197" s="9">
        <v>0.41666666666666669</v>
      </c>
      <c r="D2197" s="8" t="str">
        <f t="shared" si="34"/>
        <v>UTC-4</v>
      </c>
      <c r="E2197" s="10">
        <v>-1.8248524283990264E-3</v>
      </c>
      <c r="F2197" s="11"/>
    </row>
    <row r="2198" spans="1:6">
      <c r="A2198" s="8">
        <v>31436</v>
      </c>
      <c r="B2198" s="8">
        <v>43927</v>
      </c>
      <c r="C2198" s="9">
        <v>0.41666666666666669</v>
      </c>
      <c r="D2198" s="8" t="str">
        <f t="shared" si="34"/>
        <v>UTC-4</v>
      </c>
      <c r="E2198" s="10">
        <v>-3.4984245896339417E-2</v>
      </c>
      <c r="F2198" s="11"/>
    </row>
    <row r="2199" spans="1:6">
      <c r="A2199" s="8">
        <v>31437</v>
      </c>
      <c r="B2199" s="8">
        <v>43927</v>
      </c>
      <c r="C2199" s="9">
        <v>0.41666666666666669</v>
      </c>
      <c r="D2199" s="8" t="str">
        <f t="shared" si="34"/>
        <v>UTC-4</v>
      </c>
      <c r="E2199" s="10">
        <v>-4.6983309090137482E-2</v>
      </c>
      <c r="F2199" s="11"/>
    </row>
    <row r="2200" spans="1:6">
      <c r="A2200" s="8">
        <v>31438</v>
      </c>
      <c r="B2200" s="8">
        <v>43927</v>
      </c>
      <c r="C2200" s="9">
        <v>0.41666666666666669</v>
      </c>
      <c r="D2200" s="8" t="str">
        <f t="shared" si="34"/>
        <v>UTC-4</v>
      </c>
      <c r="E2200" s="10">
        <v>-3.8758456707000732E-2</v>
      </c>
      <c r="F2200" s="11"/>
    </row>
    <row r="2201" spans="1:6">
      <c r="A2201" s="8">
        <v>31439</v>
      </c>
      <c r="B2201" s="8">
        <v>43927</v>
      </c>
      <c r="C2201" s="9">
        <v>0.41666666666666669</v>
      </c>
      <c r="D2201" s="8" t="str">
        <f t="shared" si="34"/>
        <v>UTC-4</v>
      </c>
      <c r="E2201" s="10">
        <v>-2.7306137606501579E-2</v>
      </c>
      <c r="F2201" s="11"/>
    </row>
    <row r="2202" spans="1:6">
      <c r="A2202" s="8">
        <v>31440</v>
      </c>
      <c r="B2202" s="8">
        <v>43927</v>
      </c>
      <c r="C2202" s="9">
        <v>0.41666666666666669</v>
      </c>
      <c r="D2202" s="8" t="str">
        <f t="shared" si="34"/>
        <v>UTC-4</v>
      </c>
      <c r="E2202" s="10">
        <v>-3.2049328088760376E-2</v>
      </c>
      <c r="F2202" s="11"/>
    </row>
    <row r="2203" spans="1:6">
      <c r="A2203" s="8">
        <v>31441</v>
      </c>
      <c r="B2203" s="8">
        <v>43927</v>
      </c>
      <c r="C2203" s="9">
        <v>0.41666666666666669</v>
      </c>
      <c r="D2203" s="8" t="str">
        <f t="shared" si="34"/>
        <v>UTC-4</v>
      </c>
      <c r="E2203" s="10">
        <v>-4.2084004729986191E-2</v>
      </c>
      <c r="F2203" s="11"/>
    </row>
    <row r="2204" spans="1:6">
      <c r="A2204" s="8">
        <v>31442</v>
      </c>
      <c r="B2204" s="8">
        <v>43927</v>
      </c>
      <c r="C2204" s="9">
        <v>0.41666666666666669</v>
      </c>
      <c r="D2204" s="8" t="str">
        <f t="shared" si="34"/>
        <v>UTC-4</v>
      </c>
      <c r="E2204" s="10">
        <v>-5.1242250949144363E-2</v>
      </c>
      <c r="F2204" s="11"/>
    </row>
    <row r="2205" spans="1:6">
      <c r="A2205" s="8">
        <v>31443</v>
      </c>
      <c r="B2205" s="8">
        <v>43927</v>
      </c>
      <c r="C2205" s="9">
        <v>0.41666666666666669</v>
      </c>
      <c r="D2205" s="8" t="str">
        <f t="shared" si="34"/>
        <v>UTC-4</v>
      </c>
      <c r="E2205" s="10">
        <v>-3.6080971360206604E-2</v>
      </c>
      <c r="F2205" s="11"/>
    </row>
    <row r="2206" spans="1:6">
      <c r="A2206" s="8">
        <v>31444</v>
      </c>
      <c r="B2206" s="8">
        <v>43927</v>
      </c>
      <c r="C2206" s="9">
        <v>0.41666666666666669</v>
      </c>
      <c r="D2206" s="8" t="str">
        <f t="shared" si="34"/>
        <v>UTC-4</v>
      </c>
      <c r="E2206" s="10">
        <v>-5.7714663445949554E-2</v>
      </c>
      <c r="F2206" s="11"/>
    </row>
    <row r="2207" spans="1:6">
      <c r="A2207" s="8">
        <v>31445</v>
      </c>
      <c r="B2207" s="8">
        <v>43927</v>
      </c>
      <c r="C2207" s="9">
        <v>0.41666666666666669</v>
      </c>
      <c r="D2207" s="8" t="str">
        <f t="shared" si="34"/>
        <v>UTC-4</v>
      </c>
      <c r="E2207" s="10">
        <v>-4.7828845679759979E-2</v>
      </c>
      <c r="F2207" s="11"/>
    </row>
    <row r="2208" spans="1:6">
      <c r="A2208" s="8">
        <v>31446</v>
      </c>
      <c r="B2208" s="8">
        <v>43927</v>
      </c>
      <c r="C2208" s="9">
        <v>0.41666666666666669</v>
      </c>
      <c r="D2208" s="8" t="str">
        <f t="shared" si="34"/>
        <v>UTC-4</v>
      </c>
      <c r="E2208" s="10">
        <v>-4.4489238411188126E-2</v>
      </c>
      <c r="F2208" s="11"/>
    </row>
    <row r="2209" spans="1:6">
      <c r="A2209" s="8">
        <v>31447</v>
      </c>
      <c r="B2209" s="8">
        <v>43927</v>
      </c>
      <c r="C2209" s="9">
        <v>0.41666666666666669</v>
      </c>
      <c r="D2209" s="8" t="str">
        <f t="shared" si="34"/>
        <v>UTC-4</v>
      </c>
      <c r="E2209" s="10">
        <v>-6.1060663312673569E-2</v>
      </c>
      <c r="F2209" s="11"/>
    </row>
    <row r="2210" spans="1:6">
      <c r="A2210" s="8">
        <v>31448</v>
      </c>
      <c r="B2210" s="8">
        <v>43927</v>
      </c>
      <c r="C2210" s="9">
        <v>0.41666666666666669</v>
      </c>
      <c r="D2210" s="8" t="str">
        <f t="shared" si="34"/>
        <v>UTC-4</v>
      </c>
      <c r="E2210" s="10">
        <v>-6.286197155714035E-2</v>
      </c>
      <c r="F2210" s="11"/>
    </row>
    <row r="2211" spans="1:6">
      <c r="A2211" s="8">
        <v>31449</v>
      </c>
      <c r="B2211" s="8">
        <v>43927</v>
      </c>
      <c r="C2211" s="9">
        <v>0.41666666666666669</v>
      </c>
      <c r="D2211" s="8" t="str">
        <f t="shared" si="34"/>
        <v>UTC-4</v>
      </c>
      <c r="E2211" s="10">
        <v>-6.1216827481985092E-2</v>
      </c>
      <c r="F2211" s="11"/>
    </row>
    <row r="2212" spans="1:6">
      <c r="A2212" s="8">
        <v>31450</v>
      </c>
      <c r="B2212" s="8">
        <v>43927</v>
      </c>
      <c r="C2212" s="9">
        <v>0.41666666666666669</v>
      </c>
      <c r="D2212" s="8" t="str">
        <f t="shared" si="34"/>
        <v>UTC-4</v>
      </c>
      <c r="E2212" s="10">
        <v>-6.4162932336330414E-2</v>
      </c>
      <c r="F2212" s="11"/>
    </row>
    <row r="2213" spans="1:6">
      <c r="A2213" s="8">
        <v>31451</v>
      </c>
      <c r="B2213" s="8">
        <v>43927</v>
      </c>
      <c r="C2213" s="9">
        <v>0.41666666666666669</v>
      </c>
      <c r="D2213" s="8" t="str">
        <f t="shared" si="34"/>
        <v>UTC-4</v>
      </c>
      <c r="E2213" s="10">
        <v>-5.8337673544883728E-2</v>
      </c>
      <c r="F2213" s="11"/>
    </row>
    <row r="2214" spans="1:6">
      <c r="A2214" s="8">
        <v>31452</v>
      </c>
      <c r="B2214" s="8">
        <v>43927</v>
      </c>
      <c r="C2214" s="9">
        <v>0.41666666666666669</v>
      </c>
      <c r="D2214" s="8" t="str">
        <f t="shared" si="34"/>
        <v>UTC-4</v>
      </c>
      <c r="E2214" s="10">
        <v>-3.496890515089035E-2</v>
      </c>
      <c r="F2214" s="11"/>
    </row>
    <row r="2215" spans="1:6">
      <c r="A2215" s="8">
        <v>31453</v>
      </c>
      <c r="B2215" s="8">
        <v>43927</v>
      </c>
      <c r="C2215" s="9">
        <v>0.41666666666666669</v>
      </c>
      <c r="D2215" s="8" t="str">
        <f t="shared" si="34"/>
        <v>UTC-4</v>
      </c>
      <c r="E2215" s="10">
        <v>-2.0739270374178886E-2</v>
      </c>
      <c r="F2215" s="11"/>
    </row>
    <row r="2216" spans="1:6">
      <c r="A2216" s="8">
        <v>31454</v>
      </c>
      <c r="B2216" s="8">
        <v>43927</v>
      </c>
      <c r="C2216" s="9">
        <v>0.41666666666666669</v>
      </c>
      <c r="D2216" s="8" t="str">
        <f t="shared" si="34"/>
        <v>UTC-4</v>
      </c>
      <c r="E2216" s="10">
        <v>-1.4101354405283928E-2</v>
      </c>
      <c r="F2216" s="11"/>
    </row>
    <row r="2217" spans="1:6">
      <c r="A2217" s="8">
        <v>31455</v>
      </c>
      <c r="B2217" s="8">
        <v>43927</v>
      </c>
      <c r="C2217" s="9">
        <v>0.41666666666666669</v>
      </c>
      <c r="D2217" s="8" t="str">
        <f t="shared" si="34"/>
        <v>UTC-4</v>
      </c>
      <c r="E2217" s="10">
        <v>-2.9215814545750618E-2</v>
      </c>
      <c r="F2217" s="11"/>
    </row>
    <row r="2218" spans="1:6">
      <c r="A2218" s="8">
        <v>31456</v>
      </c>
      <c r="B2218" s="8">
        <v>43927</v>
      </c>
      <c r="C2218" s="9">
        <v>0.41666666666666669</v>
      </c>
      <c r="D2218" s="8" t="str">
        <f t="shared" si="34"/>
        <v>UTC-4</v>
      </c>
      <c r="E2218" s="10">
        <v>-3.6845073103904724E-2</v>
      </c>
      <c r="F2218" s="11"/>
    </row>
    <row r="2219" spans="1:6">
      <c r="A2219" s="8">
        <v>31457</v>
      </c>
      <c r="B2219" s="8">
        <v>43927</v>
      </c>
      <c r="C2219" s="9">
        <v>0.41666666666666669</v>
      </c>
      <c r="D2219" s="8" t="str">
        <f t="shared" si="34"/>
        <v>UTC-4</v>
      </c>
      <c r="E2219" s="10">
        <v>-4.614606499671936E-2</v>
      </c>
      <c r="F2219" s="11"/>
    </row>
    <row r="2220" spans="1:6">
      <c r="A2220" s="8">
        <v>31458</v>
      </c>
      <c r="B2220" s="8">
        <v>43927</v>
      </c>
      <c r="C2220" s="9">
        <v>0.41666666666666669</v>
      </c>
      <c r="D2220" s="8" t="str">
        <f t="shared" si="34"/>
        <v>UTC-4</v>
      </c>
      <c r="E2220" s="10">
        <v>-4.9926545470952988E-2</v>
      </c>
      <c r="F2220" s="11"/>
    </row>
    <row r="2221" spans="1:6">
      <c r="A2221" s="8">
        <v>31459</v>
      </c>
      <c r="B2221" s="8">
        <v>43927</v>
      </c>
      <c r="C2221" s="9">
        <v>0.41666666666666669</v>
      </c>
      <c r="D2221" s="8" t="str">
        <f t="shared" si="34"/>
        <v>UTC-4</v>
      </c>
      <c r="E2221" s="10">
        <v>-5.3375624120235443E-2</v>
      </c>
      <c r="F2221" s="11"/>
    </row>
    <row r="2222" spans="1:6">
      <c r="A2222" s="8">
        <v>31460</v>
      </c>
      <c r="B2222" s="8">
        <v>43927</v>
      </c>
      <c r="C2222" s="9">
        <v>0.41666666666666669</v>
      </c>
      <c r="D2222" s="8" t="str">
        <f t="shared" si="34"/>
        <v>UTC-4</v>
      </c>
      <c r="E2222" s="10">
        <v>-4.7487184405326843E-2</v>
      </c>
      <c r="F2222" s="11"/>
    </row>
    <row r="2223" spans="1:6">
      <c r="A2223" s="8">
        <v>31461</v>
      </c>
      <c r="B2223" s="8">
        <v>43927</v>
      </c>
      <c r="C2223" s="9">
        <v>0.41666666666666669</v>
      </c>
      <c r="D2223" s="8" t="str">
        <f t="shared" si="34"/>
        <v>UTC-4</v>
      </c>
      <c r="E2223" s="10">
        <v>-1.5871409326791763E-2</v>
      </c>
      <c r="F2223" s="11"/>
    </row>
    <row r="2224" spans="1:6">
      <c r="A2224" s="8">
        <v>31462</v>
      </c>
      <c r="B2224" s="8">
        <v>43927</v>
      </c>
      <c r="C2224" s="9">
        <v>0.41666666666666669</v>
      </c>
      <c r="D2224" s="8" t="str">
        <f t="shared" si="34"/>
        <v>UTC-4</v>
      </c>
      <c r="E2224" s="10">
        <v>-5.4856188595294952E-2</v>
      </c>
      <c r="F2224" s="11"/>
    </row>
    <row r="2225" spans="1:6">
      <c r="A2225" s="8">
        <v>31463</v>
      </c>
      <c r="B2225" s="8">
        <v>43927</v>
      </c>
      <c r="C2225" s="9">
        <v>0.41666666666666669</v>
      </c>
      <c r="D2225" s="8" t="str">
        <f t="shared" si="34"/>
        <v>UTC-4</v>
      </c>
      <c r="E2225" s="10">
        <v>-8.1052698194980621E-2</v>
      </c>
      <c r="F2225" s="11"/>
    </row>
    <row r="2226" spans="1:6">
      <c r="A2226" s="8">
        <v>31464</v>
      </c>
      <c r="B2226" s="8">
        <v>43927</v>
      </c>
      <c r="C2226" s="9">
        <v>0.41666666666666669</v>
      </c>
      <c r="D2226" s="8" t="str">
        <f t="shared" si="34"/>
        <v>UTC-4</v>
      </c>
      <c r="E2226" s="10">
        <v>-8.2991302013397217E-2</v>
      </c>
      <c r="F2226" s="11"/>
    </row>
    <row r="2227" spans="1:6">
      <c r="A2227" s="8">
        <v>31465</v>
      </c>
      <c r="B2227" s="8">
        <v>43927</v>
      </c>
      <c r="C2227" s="9">
        <v>0.41666666666666669</v>
      </c>
      <c r="D2227" s="8" t="str">
        <f t="shared" si="34"/>
        <v>UTC-4</v>
      </c>
      <c r="E2227" s="10">
        <v>-0.1026357114315033</v>
      </c>
      <c r="F2227" s="11"/>
    </row>
    <row r="2228" spans="1:6">
      <c r="A2228" s="8">
        <v>31466</v>
      </c>
      <c r="B2228" s="8">
        <v>43927</v>
      </c>
      <c r="C2228" s="9">
        <v>0.41666666666666669</v>
      </c>
      <c r="D2228" s="8" t="str">
        <f t="shared" si="34"/>
        <v>UTC-4</v>
      </c>
      <c r="E2228" s="10">
        <v>-0.11891386657953262</v>
      </c>
      <c r="F2228" s="11"/>
    </row>
    <row r="2229" spans="1:6">
      <c r="A2229" s="8">
        <v>31467</v>
      </c>
      <c r="B2229" s="8">
        <v>43927</v>
      </c>
      <c r="C2229" s="9">
        <v>0.41666666666666669</v>
      </c>
      <c r="D2229" s="8" t="str">
        <f t="shared" si="34"/>
        <v>UTC-4</v>
      </c>
      <c r="E2229" s="10">
        <v>-0.14376673102378845</v>
      </c>
      <c r="F2229" s="11"/>
    </row>
    <row r="2230" spans="1:6">
      <c r="A2230" s="8">
        <v>31468</v>
      </c>
      <c r="B2230" s="8">
        <v>43927</v>
      </c>
      <c r="C2230" s="9">
        <v>0.41666666666666669</v>
      </c>
      <c r="D2230" s="8" t="str">
        <f t="shared" si="34"/>
        <v>UTC-4</v>
      </c>
      <c r="E2230" s="10">
        <v>-0.18305692076683044</v>
      </c>
      <c r="F2230" s="11"/>
    </row>
    <row r="2231" spans="1:6">
      <c r="A2231" s="8">
        <v>31469</v>
      </c>
      <c r="B2231" s="8">
        <v>43927</v>
      </c>
      <c r="C2231" s="9">
        <v>0.41666666666666669</v>
      </c>
      <c r="D2231" s="8" t="str">
        <f t="shared" si="34"/>
        <v>UTC-4</v>
      </c>
      <c r="E2231" s="10">
        <v>-0.161309614777565</v>
      </c>
      <c r="F2231" s="11"/>
    </row>
    <row r="2232" spans="1:6">
      <c r="A2232" s="8">
        <v>31470</v>
      </c>
      <c r="B2232" s="8">
        <v>43927</v>
      </c>
      <c r="C2232" s="9">
        <v>0.41666666666666669</v>
      </c>
      <c r="D2232" s="8" t="str">
        <f t="shared" si="34"/>
        <v>UTC-4</v>
      </c>
      <c r="E2232" s="10">
        <v>-0.17279495298862457</v>
      </c>
      <c r="F2232" s="11"/>
    </row>
    <row r="2233" spans="1:6">
      <c r="A2233" s="8">
        <v>31471</v>
      </c>
      <c r="B2233" s="8">
        <v>43927</v>
      </c>
      <c r="C2233" s="9">
        <v>0.41666666666666669</v>
      </c>
      <c r="D2233" s="8" t="str">
        <f t="shared" si="34"/>
        <v>UTC-4</v>
      </c>
      <c r="E2233" s="10">
        <v>-0.19937567412853241</v>
      </c>
      <c r="F2233" s="11"/>
    </row>
    <row r="2234" spans="1:6">
      <c r="A2234" s="8">
        <v>31472</v>
      </c>
      <c r="B2234" s="8">
        <v>43927</v>
      </c>
      <c r="C2234" s="9">
        <v>0.41666666666666669</v>
      </c>
      <c r="D2234" s="8" t="str">
        <f t="shared" si="34"/>
        <v>UTC-4</v>
      </c>
      <c r="E2234" s="10">
        <v>-0.22737078368663788</v>
      </c>
      <c r="F2234" s="11"/>
    </row>
    <row r="2235" spans="1:6">
      <c r="A2235" s="8">
        <v>31473</v>
      </c>
      <c r="B2235" s="8">
        <v>43927</v>
      </c>
      <c r="C2235" s="9">
        <v>0.41666666666666669</v>
      </c>
      <c r="D2235" s="8" t="str">
        <f t="shared" si="34"/>
        <v>UTC-4</v>
      </c>
      <c r="E2235" s="10">
        <v>-0.17745262384414673</v>
      </c>
      <c r="F2235" s="11"/>
    </row>
    <row r="2236" spans="1:6">
      <c r="A2236" s="8">
        <v>31474</v>
      </c>
      <c r="B2236" s="8">
        <v>43927</v>
      </c>
      <c r="C2236" s="9">
        <v>0.41666666666666669</v>
      </c>
      <c r="D2236" s="8" t="str">
        <f t="shared" si="34"/>
        <v>UTC-4</v>
      </c>
      <c r="E2236" s="10">
        <v>-0.18189403414726257</v>
      </c>
      <c r="F2236" s="11"/>
    </row>
    <row r="2237" spans="1:6">
      <c r="A2237" s="8">
        <v>31475</v>
      </c>
      <c r="B2237" s="8">
        <v>43927</v>
      </c>
      <c r="C2237" s="9">
        <v>0.41666666666666669</v>
      </c>
      <c r="D2237" s="8" t="str">
        <f t="shared" si="34"/>
        <v>UTC-4</v>
      </c>
      <c r="E2237" s="10">
        <v>-0.18762339651584625</v>
      </c>
      <c r="F2237" s="11"/>
    </row>
    <row r="2238" spans="1:6">
      <c r="A2238" s="8">
        <v>31476</v>
      </c>
      <c r="B2238" s="8">
        <v>43927</v>
      </c>
      <c r="C2238" s="9">
        <v>0.41666666666666669</v>
      </c>
      <c r="D2238" s="8" t="str">
        <f t="shared" si="34"/>
        <v>UTC-4</v>
      </c>
      <c r="E2238" s="10">
        <v>-0.19485929608345032</v>
      </c>
      <c r="F2238" s="11"/>
    </row>
    <row r="2239" spans="1:6">
      <c r="A2239" s="8">
        <v>31477</v>
      </c>
      <c r="B2239" s="8">
        <v>43927</v>
      </c>
      <c r="C2239" s="9">
        <v>0.41666666666666669</v>
      </c>
      <c r="D2239" s="8" t="str">
        <f t="shared" si="34"/>
        <v>UTC-4</v>
      </c>
      <c r="E2239" s="10">
        <v>-0.19236494600772858</v>
      </c>
      <c r="F2239" s="11"/>
    </row>
    <row r="2240" spans="1:6">
      <c r="A2240" s="8">
        <v>31478</v>
      </c>
      <c r="B2240" s="8">
        <v>43927</v>
      </c>
      <c r="C2240" s="9">
        <v>0.41666666666666669</v>
      </c>
      <c r="D2240" s="8" t="str">
        <f t="shared" si="34"/>
        <v>UTC-4</v>
      </c>
      <c r="E2240" s="10">
        <v>-0.19442148506641388</v>
      </c>
      <c r="F2240" s="11"/>
    </row>
    <row r="2241" spans="1:6">
      <c r="A2241" s="8">
        <v>31479</v>
      </c>
      <c r="B2241" s="8">
        <v>43927</v>
      </c>
      <c r="C2241" s="9">
        <v>0.41666666666666669</v>
      </c>
      <c r="D2241" s="8" t="str">
        <f t="shared" si="34"/>
        <v>UTC-4</v>
      </c>
      <c r="E2241" s="10">
        <v>-0.19384180009365082</v>
      </c>
      <c r="F2241" s="11"/>
    </row>
    <row r="2242" spans="1:6">
      <c r="A2242" s="8">
        <v>31480</v>
      </c>
      <c r="B2242" s="8">
        <v>43927</v>
      </c>
      <c r="C2242" s="9">
        <v>0.41666666666666669</v>
      </c>
      <c r="D2242" s="8" t="str">
        <f t="shared" si="34"/>
        <v>UTC-4</v>
      </c>
      <c r="E2242" s="10">
        <v>-0.21692202985286713</v>
      </c>
      <c r="F2242" s="11"/>
    </row>
    <row r="2243" spans="1:6">
      <c r="A2243" s="8">
        <v>31481</v>
      </c>
      <c r="B2243" s="8">
        <v>43927</v>
      </c>
      <c r="C2243" s="9">
        <v>0.41666666666666669</v>
      </c>
      <c r="D2243" s="8" t="str">
        <f t="shared" ref="D2243:D2306" si="35">IF(
 AND(
  B2243 &gt;= IF(
         YEAR(B2243)&gt;=2007,
         DATE(YEAR(B2243),3,14)-WEEKDAY(DATE(YEAR(B2243),3,14),1)+1 + TIME(2,0,0),
         DATE(YEAR(B2243),4,7)-WEEKDAY(DATE(YEAR(B2243),4,7),1)+1 + TIME(2,0,0)
       ),
  B2243 &lt;  IF(
         YEAR(B2243)&gt;=2007,
         DATE(YEAR(B2243),11,7)-WEEKDAY(DATE(YEAR(B2243),11,7),1)+1 + TIME(2,0,0),
         DATE(YEAR(B2243),10,31)-WEEKDAY(DATE(YEAR(B2243),10,31),1) + TIME(2,0,0)
       )
 ),
 "UTC-4",
 "UTC-5"
)</f>
        <v>UTC-4</v>
      </c>
      <c r="E2243" s="10">
        <v>-0.22389481961727142</v>
      </c>
      <c r="F2243" s="11"/>
    </row>
    <row r="2244" spans="1:6">
      <c r="A2244" s="8">
        <v>31482</v>
      </c>
      <c r="B2244" s="8">
        <v>43927</v>
      </c>
      <c r="C2244" s="9">
        <v>0.41666666666666669</v>
      </c>
      <c r="D2244" s="8" t="str">
        <f t="shared" si="35"/>
        <v>UTC-4</v>
      </c>
      <c r="E2244" s="10">
        <v>-0.21570912003517151</v>
      </c>
      <c r="F2244" s="11"/>
    </row>
    <row r="2245" spans="1:6">
      <c r="A2245" s="8">
        <v>31483</v>
      </c>
      <c r="B2245" s="8">
        <v>43927</v>
      </c>
      <c r="C2245" s="9">
        <v>0.41666666666666669</v>
      </c>
      <c r="D2245" s="8" t="str">
        <f t="shared" si="35"/>
        <v>UTC-4</v>
      </c>
      <c r="E2245" s="10">
        <v>-0.19562146067619324</v>
      </c>
      <c r="F2245" s="11"/>
    </row>
    <row r="2246" spans="1:6">
      <c r="A2246" s="8">
        <v>31484</v>
      </c>
      <c r="B2246" s="8">
        <v>43927</v>
      </c>
      <c r="C2246" s="9">
        <v>0.41666666666666669</v>
      </c>
      <c r="D2246" s="8" t="str">
        <f t="shared" si="35"/>
        <v>UTC-4</v>
      </c>
      <c r="E2246" s="10">
        <v>-0.178110271692276</v>
      </c>
      <c r="F2246" s="11"/>
    </row>
    <row r="2247" spans="1:6">
      <c r="A2247" s="8">
        <v>31485</v>
      </c>
      <c r="B2247" s="8">
        <v>43927</v>
      </c>
      <c r="C2247" s="9">
        <v>0.41666666666666669</v>
      </c>
      <c r="D2247" s="8" t="str">
        <f t="shared" si="35"/>
        <v>UTC-4</v>
      </c>
      <c r="E2247" s="10">
        <v>-0.17847651243209839</v>
      </c>
      <c r="F2247" s="11"/>
    </row>
    <row r="2248" spans="1:6">
      <c r="A2248" s="8">
        <v>31486</v>
      </c>
      <c r="B2248" s="8">
        <v>43927</v>
      </c>
      <c r="C2248" s="9">
        <v>0.41666666666666669</v>
      </c>
      <c r="D2248" s="8" t="str">
        <f t="shared" si="35"/>
        <v>UTC-4</v>
      </c>
      <c r="E2248" s="10">
        <v>-0.14977483451366425</v>
      </c>
      <c r="F2248" s="11"/>
    </row>
    <row r="2249" spans="1:6">
      <c r="A2249" s="8">
        <v>31487</v>
      </c>
      <c r="B2249" s="8">
        <v>43927</v>
      </c>
      <c r="C2249" s="9">
        <v>0.41666666666666669</v>
      </c>
      <c r="D2249" s="8" t="str">
        <f t="shared" si="35"/>
        <v>UTC-4</v>
      </c>
      <c r="E2249" s="10">
        <v>-0.14282982051372528</v>
      </c>
      <c r="F2249" s="11"/>
    </row>
    <row r="2250" spans="1:6">
      <c r="A2250" s="8">
        <v>31488</v>
      </c>
      <c r="B2250" s="8">
        <v>43927</v>
      </c>
      <c r="C2250" s="9">
        <v>0.41666666666666669</v>
      </c>
      <c r="D2250" s="8" t="str">
        <f t="shared" si="35"/>
        <v>UTC-4</v>
      </c>
      <c r="E2250" s="10">
        <v>-0.13871884346008301</v>
      </c>
      <c r="F2250" s="11"/>
    </row>
    <row r="2251" spans="1:6">
      <c r="A2251" s="8">
        <v>31489</v>
      </c>
      <c r="B2251" s="8">
        <v>43927</v>
      </c>
      <c r="C2251" s="9">
        <v>0.41666666666666669</v>
      </c>
      <c r="D2251" s="8" t="str">
        <f t="shared" si="35"/>
        <v>UTC-4</v>
      </c>
      <c r="E2251" s="10">
        <v>-0.138667032122612</v>
      </c>
      <c r="F2251" s="11"/>
    </row>
    <row r="2252" spans="1:6">
      <c r="A2252" s="8">
        <v>31490</v>
      </c>
      <c r="B2252" s="8">
        <v>43927</v>
      </c>
      <c r="C2252" s="9">
        <v>0.41666666666666669</v>
      </c>
      <c r="D2252" s="8" t="str">
        <f t="shared" si="35"/>
        <v>UTC-4</v>
      </c>
      <c r="E2252" s="10">
        <v>-0.12053726613521576</v>
      </c>
      <c r="F2252" s="11"/>
    </row>
    <row r="2253" spans="1:6">
      <c r="A2253" s="8">
        <v>31491</v>
      </c>
      <c r="B2253" s="8">
        <v>43927</v>
      </c>
      <c r="C2253" s="9">
        <v>0.41666666666666669</v>
      </c>
      <c r="D2253" s="8" t="str">
        <f t="shared" si="35"/>
        <v>UTC-4</v>
      </c>
      <c r="E2253" s="10">
        <v>-0.13411477208137512</v>
      </c>
      <c r="F2253" s="11"/>
    </row>
    <row r="2254" spans="1:6">
      <c r="A2254" s="8">
        <v>31492</v>
      </c>
      <c r="B2254" s="8">
        <v>43927</v>
      </c>
      <c r="C2254" s="9">
        <v>0.41666666666666669</v>
      </c>
      <c r="D2254" s="8" t="str">
        <f t="shared" si="35"/>
        <v>UTC-4</v>
      </c>
      <c r="E2254" s="10">
        <v>-0.15459167957305908</v>
      </c>
      <c r="F2254" s="11"/>
    </row>
    <row r="2255" spans="1:6">
      <c r="A2255" s="8">
        <v>31493</v>
      </c>
      <c r="B2255" s="8">
        <v>43927</v>
      </c>
      <c r="C2255" s="9">
        <v>0.41666666666666669</v>
      </c>
      <c r="D2255" s="8" t="str">
        <f t="shared" si="35"/>
        <v>UTC-4</v>
      </c>
      <c r="E2255" s="10">
        <v>-0.18022267520427704</v>
      </c>
      <c r="F2255" s="11"/>
    </row>
    <row r="2256" spans="1:6">
      <c r="A2256" s="8">
        <v>31494</v>
      </c>
      <c r="B2256" s="8">
        <v>43927</v>
      </c>
      <c r="C2256" s="9">
        <v>0.41666666666666669</v>
      </c>
      <c r="D2256" s="8" t="str">
        <f t="shared" si="35"/>
        <v>UTC-4</v>
      </c>
      <c r="E2256" s="10">
        <v>-0.17888827621936798</v>
      </c>
      <c r="F2256" s="11"/>
    </row>
    <row r="2257" spans="1:6">
      <c r="A2257" s="8">
        <v>31495</v>
      </c>
      <c r="B2257" s="8">
        <v>43927</v>
      </c>
      <c r="C2257" s="9">
        <v>0.41666666666666669</v>
      </c>
      <c r="D2257" s="8" t="str">
        <f t="shared" si="35"/>
        <v>UTC-4</v>
      </c>
      <c r="E2257" s="10">
        <v>-0.16951864957809448</v>
      </c>
      <c r="F2257" s="11"/>
    </row>
    <row r="2258" spans="1:6">
      <c r="A2258" s="8">
        <v>31496</v>
      </c>
      <c r="B2258" s="8">
        <v>43927</v>
      </c>
      <c r="C2258" s="9">
        <v>0.41666666666666669</v>
      </c>
      <c r="D2258" s="8" t="str">
        <f t="shared" si="35"/>
        <v>UTC-4</v>
      </c>
      <c r="E2258" s="10">
        <v>-0.16736188530921936</v>
      </c>
      <c r="F2258" s="11"/>
    </row>
    <row r="2259" spans="1:6">
      <c r="A2259" s="8">
        <v>31497</v>
      </c>
      <c r="B2259" s="8">
        <v>43927</v>
      </c>
      <c r="C2259" s="9">
        <v>0.41666666666666669</v>
      </c>
      <c r="D2259" s="8" t="str">
        <f t="shared" si="35"/>
        <v>UTC-4</v>
      </c>
      <c r="E2259" s="10">
        <v>-0.1781134158372879</v>
      </c>
      <c r="F2259" s="11"/>
    </row>
    <row r="2260" spans="1:6">
      <c r="A2260" s="8">
        <v>31498</v>
      </c>
      <c r="B2260" s="8">
        <v>43927</v>
      </c>
      <c r="C2260" s="9">
        <v>0.41666666666666669</v>
      </c>
      <c r="D2260" s="8" t="str">
        <f t="shared" si="35"/>
        <v>UTC-4</v>
      </c>
      <c r="E2260" s="10">
        <v>-0.16865460574626923</v>
      </c>
      <c r="F2260" s="11"/>
    </row>
    <row r="2261" spans="1:6">
      <c r="A2261" s="8">
        <v>31499</v>
      </c>
      <c r="B2261" s="8">
        <v>43927</v>
      </c>
      <c r="C2261" s="9">
        <v>0.41666666666666669</v>
      </c>
      <c r="D2261" s="8" t="str">
        <f t="shared" si="35"/>
        <v>UTC-4</v>
      </c>
      <c r="E2261" s="10">
        <v>-0.17587733268737793</v>
      </c>
      <c r="F2261" s="11"/>
    </row>
    <row r="2262" spans="1:6">
      <c r="A2262" s="8">
        <v>31500</v>
      </c>
      <c r="B2262" s="8">
        <v>43927</v>
      </c>
      <c r="C2262" s="9">
        <v>0.41666666666666669</v>
      </c>
      <c r="D2262" s="8" t="str">
        <f t="shared" si="35"/>
        <v>UTC-4</v>
      </c>
      <c r="E2262" s="10">
        <v>-0.16676561534404755</v>
      </c>
      <c r="F2262" s="11"/>
    </row>
    <row r="2263" spans="1:6">
      <c r="A2263" s="8">
        <v>31501</v>
      </c>
      <c r="B2263" s="8">
        <v>43927</v>
      </c>
      <c r="C2263" s="9">
        <v>0.41666666666666669</v>
      </c>
      <c r="D2263" s="8" t="str">
        <f t="shared" si="35"/>
        <v>UTC-4</v>
      </c>
      <c r="E2263" s="10">
        <v>-0.13522538542747498</v>
      </c>
      <c r="F2263" s="11"/>
    </row>
    <row r="2264" spans="1:6">
      <c r="A2264" s="8">
        <v>31502</v>
      </c>
      <c r="B2264" s="8">
        <v>43927</v>
      </c>
      <c r="C2264" s="9">
        <v>0.41666666666666669</v>
      </c>
      <c r="D2264" s="8" t="str">
        <f t="shared" si="35"/>
        <v>UTC-4</v>
      </c>
      <c r="E2264" s="10">
        <v>-0.13664858043193817</v>
      </c>
      <c r="F2264" s="11"/>
    </row>
    <row r="2265" spans="1:6">
      <c r="A2265" s="8">
        <v>31503</v>
      </c>
      <c r="B2265" s="8">
        <v>43927</v>
      </c>
      <c r="C2265" s="9">
        <v>0.41666666666666669</v>
      </c>
      <c r="D2265" s="8" t="str">
        <f t="shared" si="35"/>
        <v>UTC-4</v>
      </c>
      <c r="E2265" s="10">
        <v>-0.13628141582012177</v>
      </c>
      <c r="F2265" s="11"/>
    </row>
    <row r="2266" spans="1:6">
      <c r="A2266" s="8">
        <v>31504</v>
      </c>
      <c r="B2266" s="8">
        <v>43927</v>
      </c>
      <c r="C2266" s="9">
        <v>0.41666666666666669</v>
      </c>
      <c r="D2266" s="8" t="str">
        <f t="shared" si="35"/>
        <v>UTC-4</v>
      </c>
      <c r="E2266" s="10">
        <v>-0.14642107486724854</v>
      </c>
      <c r="F2266" s="11"/>
    </row>
    <row r="2267" spans="1:6">
      <c r="A2267" s="8">
        <v>31505</v>
      </c>
      <c r="B2267" s="8">
        <v>43927</v>
      </c>
      <c r="C2267" s="9">
        <v>0.41666666666666669</v>
      </c>
      <c r="D2267" s="8" t="str">
        <f t="shared" si="35"/>
        <v>UTC-4</v>
      </c>
      <c r="E2267" s="10">
        <v>-0.17477113008499146</v>
      </c>
      <c r="F2267" s="11"/>
    </row>
    <row r="2268" spans="1:6">
      <c r="A2268" s="8">
        <v>31506</v>
      </c>
      <c r="B2268" s="8">
        <v>43927</v>
      </c>
      <c r="C2268" s="9">
        <v>0.41666666666666669</v>
      </c>
      <c r="D2268" s="8" t="str">
        <f t="shared" si="35"/>
        <v>UTC-4</v>
      </c>
      <c r="E2268" s="10">
        <v>-0.20045991241931915</v>
      </c>
      <c r="F2268" s="11"/>
    </row>
    <row r="2269" spans="1:6">
      <c r="A2269" s="8">
        <v>31507</v>
      </c>
      <c r="B2269" s="8">
        <v>43927</v>
      </c>
      <c r="C2269" s="9">
        <v>0.41666666666666669</v>
      </c>
      <c r="D2269" s="8" t="str">
        <f t="shared" si="35"/>
        <v>UTC-4</v>
      </c>
      <c r="E2269" s="10">
        <v>-0.19531454145908356</v>
      </c>
      <c r="F2269" s="11"/>
    </row>
    <row r="2270" spans="1:6">
      <c r="A2270" s="8">
        <v>31508</v>
      </c>
      <c r="B2270" s="8">
        <v>43927</v>
      </c>
      <c r="C2270" s="9">
        <v>0.41666666666666669</v>
      </c>
      <c r="D2270" s="8" t="str">
        <f t="shared" si="35"/>
        <v>UTC-4</v>
      </c>
      <c r="E2270" s="10">
        <v>-0.17549201846122742</v>
      </c>
      <c r="F2270" s="11"/>
    </row>
    <row r="2271" spans="1:6">
      <c r="A2271" s="8">
        <v>31509</v>
      </c>
      <c r="B2271" s="8">
        <v>43927</v>
      </c>
      <c r="C2271" s="9">
        <v>0.41666666666666669</v>
      </c>
      <c r="D2271" s="8" t="str">
        <f t="shared" si="35"/>
        <v>UTC-4</v>
      </c>
      <c r="E2271" s="10">
        <v>-0.16466060280799866</v>
      </c>
      <c r="F2271" s="11"/>
    </row>
    <row r="2272" spans="1:6">
      <c r="A2272" s="8">
        <v>31510</v>
      </c>
      <c r="B2272" s="8">
        <v>43927</v>
      </c>
      <c r="C2272" s="9">
        <v>0.41666666666666669</v>
      </c>
      <c r="D2272" s="8" t="str">
        <f t="shared" si="35"/>
        <v>UTC-4</v>
      </c>
      <c r="E2272" s="10">
        <v>-0.14853699505329132</v>
      </c>
      <c r="F2272" s="11"/>
    </row>
    <row r="2273" spans="1:6">
      <c r="A2273" s="8">
        <v>31511</v>
      </c>
      <c r="B2273" s="8">
        <v>43927</v>
      </c>
      <c r="C2273" s="9">
        <v>0.41666666666666669</v>
      </c>
      <c r="D2273" s="8" t="str">
        <f t="shared" si="35"/>
        <v>UTC-4</v>
      </c>
      <c r="E2273" s="10">
        <v>-0.12707416713237762</v>
      </c>
      <c r="F2273" s="11"/>
    </row>
    <row r="2274" spans="1:6">
      <c r="A2274" s="8">
        <v>31512</v>
      </c>
      <c r="B2274" s="8">
        <v>43927</v>
      </c>
      <c r="C2274" s="9">
        <v>0.41666666666666669</v>
      </c>
      <c r="D2274" s="8" t="str">
        <f t="shared" si="35"/>
        <v>UTC-4</v>
      </c>
      <c r="E2274" s="10">
        <v>-0.1337716281414032</v>
      </c>
      <c r="F2274" s="11"/>
    </row>
    <row r="2275" spans="1:6">
      <c r="A2275" s="8">
        <v>31513</v>
      </c>
      <c r="B2275" s="8">
        <v>43927</v>
      </c>
      <c r="C2275" s="9">
        <v>0.41666666666666669</v>
      </c>
      <c r="D2275" s="8" t="str">
        <f t="shared" si="35"/>
        <v>UTC-4</v>
      </c>
      <c r="E2275" s="10">
        <v>-0.12206118553876877</v>
      </c>
      <c r="F2275" s="11"/>
    </row>
    <row r="2276" spans="1:6">
      <c r="A2276" s="8">
        <v>31514</v>
      </c>
      <c r="B2276" s="8">
        <v>43927</v>
      </c>
      <c r="C2276" s="9">
        <v>0.41666666666666669</v>
      </c>
      <c r="D2276" s="8" t="str">
        <f t="shared" si="35"/>
        <v>UTC-4</v>
      </c>
      <c r="E2276" s="10">
        <v>-0.1132979691028595</v>
      </c>
      <c r="F2276" s="11"/>
    </row>
    <row r="2277" spans="1:6">
      <c r="A2277" s="8">
        <v>31515</v>
      </c>
      <c r="B2277" s="8">
        <v>43927</v>
      </c>
      <c r="C2277" s="9">
        <v>0.41666666666666669</v>
      </c>
      <c r="D2277" s="8" t="str">
        <f t="shared" si="35"/>
        <v>UTC-4</v>
      </c>
      <c r="E2277" s="10">
        <v>-9.0986400842666626E-2</v>
      </c>
      <c r="F2277" s="11"/>
    </row>
    <row r="2278" spans="1:6">
      <c r="A2278" s="8">
        <v>31516</v>
      </c>
      <c r="B2278" s="8">
        <v>43927</v>
      </c>
      <c r="C2278" s="9">
        <v>0.41666666666666669</v>
      </c>
      <c r="D2278" s="8" t="str">
        <f t="shared" si="35"/>
        <v>UTC-4</v>
      </c>
      <c r="E2278" s="10">
        <v>-0.10652942955493927</v>
      </c>
      <c r="F2278" s="11"/>
    </row>
    <row r="2279" spans="1:6">
      <c r="A2279" s="8">
        <v>31517</v>
      </c>
      <c r="B2279" s="8">
        <v>43927</v>
      </c>
      <c r="C2279" s="9">
        <v>0.41666666666666669</v>
      </c>
      <c r="D2279" s="8" t="str">
        <f t="shared" si="35"/>
        <v>UTC-4</v>
      </c>
      <c r="E2279" s="10">
        <v>-9.5239803194999695E-2</v>
      </c>
      <c r="F2279" s="11"/>
    </row>
    <row r="2280" spans="1:6">
      <c r="A2280" s="8">
        <v>31518</v>
      </c>
      <c r="B2280" s="8">
        <v>43927</v>
      </c>
      <c r="C2280" s="9">
        <v>0.41666666666666669</v>
      </c>
      <c r="D2280" s="8" t="str">
        <f t="shared" si="35"/>
        <v>UTC-4</v>
      </c>
      <c r="E2280" s="10">
        <v>-0.12014880776405334</v>
      </c>
      <c r="F2280" s="11"/>
    </row>
    <row r="2281" spans="1:6">
      <c r="A2281" s="8">
        <v>31519</v>
      </c>
      <c r="B2281" s="8">
        <v>43927</v>
      </c>
      <c r="C2281" s="9">
        <v>0.41666666666666669</v>
      </c>
      <c r="D2281" s="8" t="str">
        <f t="shared" si="35"/>
        <v>UTC-4</v>
      </c>
      <c r="E2281" s="10">
        <v>-0.11643194407224655</v>
      </c>
      <c r="F2281" s="11"/>
    </row>
    <row r="2282" spans="1:6">
      <c r="A2282" s="8">
        <v>31520</v>
      </c>
      <c r="B2282" s="8">
        <v>43927</v>
      </c>
      <c r="C2282" s="9">
        <v>0.41666666666666669</v>
      </c>
      <c r="D2282" s="8" t="str">
        <f t="shared" si="35"/>
        <v>UTC-4</v>
      </c>
      <c r="E2282" s="10">
        <v>-0.1034575030207634</v>
      </c>
      <c r="F2282" s="11"/>
    </row>
    <row r="2283" spans="1:6">
      <c r="A2283" s="8">
        <v>31521</v>
      </c>
      <c r="B2283" s="8">
        <v>43927</v>
      </c>
      <c r="C2283" s="9">
        <v>0.41666666666666669</v>
      </c>
      <c r="D2283" s="8" t="str">
        <f t="shared" si="35"/>
        <v>UTC-4</v>
      </c>
      <c r="E2283" s="10">
        <v>-0.1212175041437149</v>
      </c>
      <c r="F2283" s="11"/>
    </row>
    <row r="2284" spans="1:6">
      <c r="A2284" s="8">
        <v>31522</v>
      </c>
      <c r="B2284" s="8">
        <v>43927</v>
      </c>
      <c r="C2284" s="9">
        <v>0.41666666666666669</v>
      </c>
      <c r="D2284" s="8" t="str">
        <f t="shared" si="35"/>
        <v>UTC-4</v>
      </c>
      <c r="E2284" s="10">
        <v>-0.13622076809406281</v>
      </c>
      <c r="F2284" s="11"/>
    </row>
    <row r="2285" spans="1:6">
      <c r="A2285" s="8">
        <v>31523</v>
      </c>
      <c r="B2285" s="8">
        <v>43927</v>
      </c>
      <c r="C2285" s="9">
        <v>0.41666666666666669</v>
      </c>
      <c r="D2285" s="8" t="str">
        <f t="shared" si="35"/>
        <v>UTC-4</v>
      </c>
      <c r="E2285" s="10">
        <v>-0.11930013447999954</v>
      </c>
      <c r="F2285" s="11"/>
    </row>
    <row r="2286" spans="1:6">
      <c r="A2286" s="8">
        <v>31524</v>
      </c>
      <c r="B2286" s="8">
        <v>43927</v>
      </c>
      <c r="C2286" s="9">
        <v>0.41666666666666669</v>
      </c>
      <c r="D2286" s="8" t="str">
        <f t="shared" si="35"/>
        <v>UTC-4</v>
      </c>
      <c r="E2286" s="10">
        <v>-0.10164790600538254</v>
      </c>
      <c r="F2286" s="11"/>
    </row>
    <row r="2287" spans="1:6">
      <c r="A2287" s="8">
        <v>31525</v>
      </c>
      <c r="B2287" s="8">
        <v>43927</v>
      </c>
      <c r="C2287" s="9">
        <v>0.41666666666666669</v>
      </c>
      <c r="D2287" s="8" t="str">
        <f t="shared" si="35"/>
        <v>UTC-4</v>
      </c>
      <c r="E2287" s="10">
        <v>-9.5001645386219025E-2</v>
      </c>
      <c r="F2287" s="11"/>
    </row>
    <row r="2288" spans="1:6">
      <c r="A2288" s="8">
        <v>31526</v>
      </c>
      <c r="B2288" s="8">
        <v>43927</v>
      </c>
      <c r="C2288" s="9">
        <v>0.41666666666666669</v>
      </c>
      <c r="D2288" s="8" t="str">
        <f t="shared" si="35"/>
        <v>UTC-4</v>
      </c>
      <c r="E2288" s="10">
        <v>-9.1259919106960297E-2</v>
      </c>
      <c r="F2288" s="11"/>
    </row>
    <row r="2289" spans="1:6">
      <c r="A2289" s="8">
        <v>31527</v>
      </c>
      <c r="B2289" s="8">
        <v>43927</v>
      </c>
      <c r="C2289" s="9">
        <v>0.41666666666666669</v>
      </c>
      <c r="D2289" s="8" t="str">
        <f t="shared" si="35"/>
        <v>UTC-4</v>
      </c>
      <c r="E2289" s="10">
        <v>-7.4497520923614502E-2</v>
      </c>
      <c r="F2289" s="11"/>
    </row>
    <row r="2290" spans="1:6">
      <c r="A2290" s="8">
        <v>31528</v>
      </c>
      <c r="B2290" s="8">
        <v>43927</v>
      </c>
      <c r="C2290" s="9">
        <v>0.41666666666666669</v>
      </c>
      <c r="D2290" s="8" t="str">
        <f t="shared" si="35"/>
        <v>UTC-4</v>
      </c>
      <c r="E2290" s="10">
        <v>-6.7395515739917755E-2</v>
      </c>
      <c r="F2290" s="11"/>
    </row>
    <row r="2291" spans="1:6">
      <c r="A2291" s="8">
        <v>31529</v>
      </c>
      <c r="B2291" s="8">
        <v>43927</v>
      </c>
      <c r="C2291" s="9">
        <v>0.41666666666666669</v>
      </c>
      <c r="D2291" s="8" t="str">
        <f t="shared" si="35"/>
        <v>UTC-4</v>
      </c>
      <c r="E2291" s="10">
        <v>-6.0935962945222855E-2</v>
      </c>
      <c r="F2291" s="11"/>
    </row>
    <row r="2292" spans="1:6">
      <c r="A2292" s="8">
        <v>31530</v>
      </c>
      <c r="B2292" s="8">
        <v>43927</v>
      </c>
      <c r="C2292" s="9">
        <v>0.41666666666666669</v>
      </c>
      <c r="D2292" s="8" t="str">
        <f t="shared" si="35"/>
        <v>UTC-4</v>
      </c>
      <c r="E2292" s="10">
        <v>-3.4364252351224422E-3</v>
      </c>
      <c r="F2292" s="11"/>
    </row>
    <row r="2293" spans="1:6">
      <c r="A2293" s="8">
        <v>31531</v>
      </c>
      <c r="B2293" s="8">
        <v>43927</v>
      </c>
      <c r="C2293" s="9">
        <v>0.41666666666666669</v>
      </c>
      <c r="D2293" s="8" t="str">
        <f t="shared" si="35"/>
        <v>UTC-4</v>
      </c>
      <c r="E2293" s="10">
        <v>1.9365591928362846E-2</v>
      </c>
      <c r="F2293" s="11"/>
    </row>
    <row r="2294" spans="1:6">
      <c r="A2294" s="8">
        <v>31532</v>
      </c>
      <c r="B2294" s="8">
        <v>43927</v>
      </c>
      <c r="C2294" s="9">
        <v>0.41666666666666669</v>
      </c>
      <c r="D2294" s="8" t="str">
        <f t="shared" si="35"/>
        <v>UTC-4</v>
      </c>
      <c r="E2294" s="10">
        <v>2.8472613543272018E-2</v>
      </c>
      <c r="F2294" s="11"/>
    </row>
    <row r="2295" spans="1:6">
      <c r="A2295" s="8">
        <v>31533</v>
      </c>
      <c r="B2295" s="8">
        <v>43927</v>
      </c>
      <c r="C2295" s="9">
        <v>0.41666666666666669</v>
      </c>
      <c r="D2295" s="8" t="str">
        <f t="shared" si="35"/>
        <v>UTC-4</v>
      </c>
      <c r="E2295" s="10">
        <v>3.5526566207408905E-2</v>
      </c>
      <c r="F2295" s="11"/>
    </row>
    <row r="2296" spans="1:6">
      <c r="A2296" s="8">
        <v>31534</v>
      </c>
      <c r="B2296" s="8">
        <v>43927</v>
      </c>
      <c r="C2296" s="9">
        <v>0.41666666666666669</v>
      </c>
      <c r="D2296" s="8" t="str">
        <f t="shared" si="35"/>
        <v>UTC-4</v>
      </c>
      <c r="E2296" s="10">
        <v>7.5624100863933563E-3</v>
      </c>
      <c r="F2296" s="11"/>
    </row>
    <row r="2297" spans="1:6">
      <c r="A2297" s="8">
        <v>31535</v>
      </c>
      <c r="B2297" s="8">
        <v>43927</v>
      </c>
      <c r="C2297" s="9">
        <v>0.41666666666666669</v>
      </c>
      <c r="D2297" s="8" t="str">
        <f t="shared" si="35"/>
        <v>UTC-4</v>
      </c>
      <c r="E2297" s="10">
        <v>1.0976600460708141E-2</v>
      </c>
      <c r="F2297" s="11"/>
    </row>
    <row r="2298" spans="1:6">
      <c r="A2298" s="8">
        <v>31536</v>
      </c>
      <c r="B2298" s="8">
        <v>43927</v>
      </c>
      <c r="C2298" s="9">
        <v>0.41666666666666669</v>
      </c>
      <c r="D2298" s="8" t="str">
        <f t="shared" si="35"/>
        <v>UTC-4</v>
      </c>
      <c r="E2298" s="10">
        <v>6.5764579921960831E-3</v>
      </c>
      <c r="F2298" s="11"/>
    </row>
    <row r="2299" spans="1:6">
      <c r="A2299" s="8">
        <v>31537</v>
      </c>
      <c r="B2299" s="8">
        <v>43927</v>
      </c>
      <c r="C2299" s="9">
        <v>0.41666666666666669</v>
      </c>
      <c r="D2299" s="8" t="str">
        <f t="shared" si="35"/>
        <v>UTC-4</v>
      </c>
      <c r="E2299" s="10">
        <v>2.2307790815830231E-2</v>
      </c>
      <c r="F2299" s="11"/>
    </row>
    <row r="2300" spans="1:6">
      <c r="A2300" s="8">
        <v>31538</v>
      </c>
      <c r="B2300" s="8">
        <v>43927</v>
      </c>
      <c r="C2300" s="9">
        <v>0.41666666666666669</v>
      </c>
      <c r="D2300" s="8" t="str">
        <f t="shared" si="35"/>
        <v>UTC-4</v>
      </c>
      <c r="E2300" s="10">
        <v>5.2355855703353882E-2</v>
      </c>
      <c r="F2300" s="11"/>
    </row>
    <row r="2301" spans="1:6">
      <c r="A2301" s="8">
        <v>31539</v>
      </c>
      <c r="B2301" s="8">
        <v>43927</v>
      </c>
      <c r="C2301" s="9">
        <v>0.41666666666666669</v>
      </c>
      <c r="D2301" s="8" t="str">
        <f t="shared" si="35"/>
        <v>UTC-4</v>
      </c>
      <c r="E2301" s="10">
        <v>6.2060140073299408E-2</v>
      </c>
      <c r="F2301" s="11"/>
    </row>
    <row r="2302" spans="1:6">
      <c r="A2302" s="8">
        <v>31540</v>
      </c>
      <c r="B2302" s="8">
        <v>43927</v>
      </c>
      <c r="C2302" s="9">
        <v>0.41666666666666669</v>
      </c>
      <c r="D2302" s="8" t="str">
        <f t="shared" si="35"/>
        <v>UTC-4</v>
      </c>
      <c r="E2302" s="10">
        <v>7.2585351765155792E-2</v>
      </c>
      <c r="F2302" s="11"/>
    </row>
    <row r="2303" spans="1:6">
      <c r="A2303" s="8">
        <v>31541</v>
      </c>
      <c r="B2303" s="8">
        <v>43927</v>
      </c>
      <c r="C2303" s="9">
        <v>0.41666666666666669</v>
      </c>
      <c r="D2303" s="8" t="str">
        <f t="shared" si="35"/>
        <v>UTC-4</v>
      </c>
      <c r="E2303" s="10">
        <v>8.7431058287620544E-2</v>
      </c>
      <c r="F2303" s="11"/>
    </row>
    <row r="2304" spans="1:6">
      <c r="A2304" s="8">
        <v>31542</v>
      </c>
      <c r="B2304" s="8">
        <v>43927</v>
      </c>
      <c r="C2304" s="9">
        <v>0.41666666666666669</v>
      </c>
      <c r="D2304" s="8" t="str">
        <f t="shared" si="35"/>
        <v>UTC-4</v>
      </c>
      <c r="E2304" s="10">
        <v>7.7140927314758301E-2</v>
      </c>
      <c r="F2304" s="11"/>
    </row>
    <row r="2305" spans="1:6">
      <c r="A2305" s="8">
        <v>31543</v>
      </c>
      <c r="B2305" s="8">
        <v>43927</v>
      </c>
      <c r="C2305" s="9">
        <v>0.41666666666666669</v>
      </c>
      <c r="D2305" s="8" t="str">
        <f t="shared" si="35"/>
        <v>UTC-4</v>
      </c>
      <c r="E2305" s="10">
        <v>7.5788646936416626E-2</v>
      </c>
      <c r="F2305" s="11"/>
    </row>
    <row r="2306" spans="1:6">
      <c r="A2306" s="8">
        <v>31544</v>
      </c>
      <c r="B2306" s="8">
        <v>43927</v>
      </c>
      <c r="C2306" s="9">
        <v>0.41666666666666669</v>
      </c>
      <c r="D2306" s="8" t="str">
        <f t="shared" si="35"/>
        <v>UTC-4</v>
      </c>
      <c r="E2306" s="10">
        <v>8.9830078184604645E-2</v>
      </c>
      <c r="F2306" s="11"/>
    </row>
    <row r="2307" spans="1:6">
      <c r="A2307" s="8">
        <v>31545</v>
      </c>
      <c r="B2307" s="8">
        <v>43927</v>
      </c>
      <c r="C2307" s="9">
        <v>0.41666666666666669</v>
      </c>
      <c r="D2307" s="8" t="str">
        <f t="shared" ref="D2307:D2370" si="36">IF(
 AND(
  B2307 &gt;= IF(
         YEAR(B2307)&gt;=2007,
         DATE(YEAR(B2307),3,14)-WEEKDAY(DATE(YEAR(B2307),3,14),1)+1 + TIME(2,0,0),
         DATE(YEAR(B2307),4,7)-WEEKDAY(DATE(YEAR(B2307),4,7),1)+1 + TIME(2,0,0)
       ),
  B2307 &lt;  IF(
         YEAR(B2307)&gt;=2007,
         DATE(YEAR(B2307),11,7)-WEEKDAY(DATE(YEAR(B2307),11,7),1)+1 + TIME(2,0,0),
         DATE(YEAR(B2307),10,31)-WEEKDAY(DATE(YEAR(B2307),10,31),1) + TIME(2,0,0)
       )
 ),
 "UTC-4",
 "UTC-5"
)</f>
        <v>UTC-4</v>
      </c>
      <c r="E2307" s="10">
        <v>0.10658631473779678</v>
      </c>
      <c r="F2307" s="11"/>
    </row>
    <row r="2308" spans="1:6">
      <c r="A2308" s="8">
        <v>31546</v>
      </c>
      <c r="B2308" s="8">
        <v>43927</v>
      </c>
      <c r="C2308" s="9">
        <v>0.41666666666666669</v>
      </c>
      <c r="D2308" s="8" t="str">
        <f t="shared" si="36"/>
        <v>UTC-4</v>
      </c>
      <c r="E2308" s="10">
        <v>0.10129908472299576</v>
      </c>
      <c r="F2308" s="11"/>
    </row>
    <row r="2309" spans="1:6">
      <c r="A2309" s="8">
        <v>31547</v>
      </c>
      <c r="B2309" s="8">
        <v>43927</v>
      </c>
      <c r="C2309" s="9">
        <v>0.41666666666666669</v>
      </c>
      <c r="D2309" s="8" t="str">
        <f t="shared" si="36"/>
        <v>UTC-4</v>
      </c>
      <c r="E2309" s="10">
        <v>0.11252503097057343</v>
      </c>
      <c r="F2309" s="11"/>
    </row>
    <row r="2310" spans="1:6">
      <c r="A2310" s="8">
        <v>31548</v>
      </c>
      <c r="B2310" s="8">
        <v>43927</v>
      </c>
      <c r="C2310" s="9">
        <v>0.41666666666666669</v>
      </c>
      <c r="D2310" s="8" t="str">
        <f t="shared" si="36"/>
        <v>UTC-4</v>
      </c>
      <c r="E2310" s="10">
        <v>0.11621413379907608</v>
      </c>
      <c r="F2310" s="11"/>
    </row>
    <row r="2311" spans="1:6">
      <c r="A2311" s="8">
        <v>31549</v>
      </c>
      <c r="B2311" s="8">
        <v>43927</v>
      </c>
      <c r="C2311" s="9">
        <v>0.41666666666666669</v>
      </c>
      <c r="D2311" s="8" t="str">
        <f t="shared" si="36"/>
        <v>UTC-4</v>
      </c>
      <c r="E2311" s="10">
        <v>0.13200640678405762</v>
      </c>
      <c r="F2311" s="11"/>
    </row>
    <row r="2312" spans="1:6">
      <c r="A2312" s="8">
        <v>31550</v>
      </c>
      <c r="B2312" s="8">
        <v>43927</v>
      </c>
      <c r="C2312" s="9">
        <v>0.41666666666666669</v>
      </c>
      <c r="D2312" s="8" t="str">
        <f t="shared" si="36"/>
        <v>UTC-4</v>
      </c>
      <c r="E2312" s="10">
        <v>0.13065405189990997</v>
      </c>
      <c r="F2312" s="11"/>
    </row>
    <row r="2313" spans="1:6">
      <c r="A2313" s="8">
        <v>31551</v>
      </c>
      <c r="B2313" s="8">
        <v>43927</v>
      </c>
      <c r="C2313" s="9">
        <v>0.41666666666666669</v>
      </c>
      <c r="D2313" s="8" t="str">
        <f t="shared" si="36"/>
        <v>UTC-4</v>
      </c>
      <c r="E2313" s="10">
        <v>0.12168283760547638</v>
      </c>
      <c r="F2313" s="11"/>
    </row>
    <row r="2314" spans="1:6">
      <c r="A2314" s="8">
        <v>31552</v>
      </c>
      <c r="B2314" s="8">
        <v>43927</v>
      </c>
      <c r="C2314" s="9">
        <v>0.41666666666666669</v>
      </c>
      <c r="D2314" s="8" t="str">
        <f t="shared" si="36"/>
        <v>UTC-4</v>
      </c>
      <c r="E2314" s="10">
        <v>0.13401238620281219</v>
      </c>
      <c r="F2314" s="11"/>
    </row>
    <row r="2315" spans="1:6">
      <c r="A2315" s="8">
        <v>31553</v>
      </c>
      <c r="B2315" s="8">
        <v>43927</v>
      </c>
      <c r="C2315" s="9">
        <v>0.41666666666666669</v>
      </c>
      <c r="D2315" s="8" t="str">
        <f t="shared" si="36"/>
        <v>UTC-4</v>
      </c>
      <c r="E2315" s="10">
        <v>0.14179129898548126</v>
      </c>
      <c r="F2315" s="11"/>
    </row>
    <row r="2316" spans="1:6">
      <c r="A2316" s="8">
        <v>31554</v>
      </c>
      <c r="B2316" s="8">
        <v>43927</v>
      </c>
      <c r="C2316" s="9">
        <v>0.41666666666666669</v>
      </c>
      <c r="D2316" s="8" t="str">
        <f t="shared" si="36"/>
        <v>UTC-4</v>
      </c>
      <c r="E2316" s="10">
        <v>0.15253639221191406</v>
      </c>
      <c r="F2316" s="11"/>
    </row>
    <row r="2317" spans="1:6">
      <c r="A2317" s="8">
        <v>31555</v>
      </c>
      <c r="B2317" s="8">
        <v>43927</v>
      </c>
      <c r="C2317" s="9">
        <v>0.41666666666666669</v>
      </c>
      <c r="D2317" s="8" t="str">
        <f t="shared" si="36"/>
        <v>UTC-4</v>
      </c>
      <c r="E2317" s="10">
        <v>0.10950262099504471</v>
      </c>
      <c r="F2317" s="11"/>
    </row>
    <row r="2318" spans="1:6">
      <c r="A2318" s="8">
        <v>31556</v>
      </c>
      <c r="B2318" s="8">
        <v>43927</v>
      </c>
      <c r="C2318" s="9">
        <v>0.41666666666666669</v>
      </c>
      <c r="D2318" s="8" t="str">
        <f t="shared" si="36"/>
        <v>UTC-4</v>
      </c>
      <c r="E2318" s="10">
        <v>0.1195625513792038</v>
      </c>
      <c r="F2318" s="11"/>
    </row>
    <row r="2319" spans="1:6">
      <c r="A2319" s="8">
        <v>31557</v>
      </c>
      <c r="B2319" s="8">
        <v>43927</v>
      </c>
      <c r="C2319" s="9">
        <v>0.41666666666666669</v>
      </c>
      <c r="D2319" s="8" t="str">
        <f t="shared" si="36"/>
        <v>UTC-4</v>
      </c>
      <c r="E2319" s="10">
        <v>0.10419292002916336</v>
      </c>
      <c r="F2319" s="11"/>
    </row>
    <row r="2320" spans="1:6">
      <c r="A2320" s="8">
        <v>31558</v>
      </c>
      <c r="B2320" s="8">
        <v>43927</v>
      </c>
      <c r="C2320" s="9">
        <v>0.41666666666666669</v>
      </c>
      <c r="D2320" s="8" t="str">
        <f t="shared" si="36"/>
        <v>UTC-4</v>
      </c>
      <c r="E2320" s="10">
        <v>0.13869135081768036</v>
      </c>
      <c r="F2320" s="11"/>
    </row>
    <row r="2321" spans="1:6">
      <c r="A2321" s="8">
        <v>31559</v>
      </c>
      <c r="B2321" s="8">
        <v>43927</v>
      </c>
      <c r="C2321" s="9">
        <v>0.41666666666666669</v>
      </c>
      <c r="D2321" s="8" t="str">
        <f t="shared" si="36"/>
        <v>UTC-4</v>
      </c>
      <c r="E2321" s="10">
        <v>0.13694344460964203</v>
      </c>
      <c r="F2321" s="11"/>
    </row>
    <row r="2322" spans="1:6">
      <c r="A2322" s="8">
        <v>31560</v>
      </c>
      <c r="B2322" s="8">
        <v>43927</v>
      </c>
      <c r="C2322" s="9">
        <v>0.41666666666666669</v>
      </c>
      <c r="D2322" s="8" t="str">
        <f t="shared" si="36"/>
        <v>UTC-4</v>
      </c>
      <c r="E2322" s="10">
        <v>0.1381266713142395</v>
      </c>
      <c r="F2322" s="11"/>
    </row>
    <row r="2323" spans="1:6">
      <c r="A2323" s="8">
        <v>31561</v>
      </c>
      <c r="B2323" s="8">
        <v>43927</v>
      </c>
      <c r="C2323" s="9">
        <v>0.41666666666666669</v>
      </c>
      <c r="D2323" s="8" t="str">
        <f t="shared" si="36"/>
        <v>UTC-4</v>
      </c>
      <c r="E2323" s="10">
        <v>0.1077861413359642</v>
      </c>
      <c r="F2323" s="11"/>
    </row>
    <row r="2324" spans="1:6">
      <c r="A2324" s="8">
        <v>31562</v>
      </c>
      <c r="B2324" s="8">
        <v>43927</v>
      </c>
      <c r="C2324" s="9">
        <v>0.41666666666666669</v>
      </c>
      <c r="D2324" s="8" t="str">
        <f t="shared" si="36"/>
        <v>UTC-4</v>
      </c>
      <c r="E2324" s="10">
        <v>0.12844350934028625</v>
      </c>
      <c r="F2324" s="11"/>
    </row>
    <row r="2325" spans="1:6">
      <c r="A2325" s="8">
        <v>31563</v>
      </c>
      <c r="B2325" s="8">
        <v>43927</v>
      </c>
      <c r="C2325" s="9">
        <v>0.41666666666666669</v>
      </c>
      <c r="D2325" s="8" t="str">
        <f t="shared" si="36"/>
        <v>UTC-4</v>
      </c>
      <c r="E2325" s="10">
        <v>0.12566272914409637</v>
      </c>
      <c r="F2325" s="11"/>
    </row>
    <row r="2326" spans="1:6">
      <c r="A2326" s="8">
        <v>31564</v>
      </c>
      <c r="B2326" s="8">
        <v>43927</v>
      </c>
      <c r="C2326" s="9">
        <v>0.41666666666666669</v>
      </c>
      <c r="D2326" s="8" t="str">
        <f t="shared" si="36"/>
        <v>UTC-4</v>
      </c>
      <c r="E2326" s="10">
        <v>0.14670607447624207</v>
      </c>
      <c r="F2326" s="11"/>
    </row>
    <row r="2327" spans="1:6">
      <c r="A2327" s="8">
        <v>31565</v>
      </c>
      <c r="B2327" s="8">
        <v>43927</v>
      </c>
      <c r="C2327" s="9">
        <v>0.41666666666666669</v>
      </c>
      <c r="D2327" s="8" t="str">
        <f t="shared" si="36"/>
        <v>UTC-4</v>
      </c>
      <c r="E2327" s="10">
        <v>0.15262167155742645</v>
      </c>
      <c r="F2327" s="11"/>
    </row>
    <row r="2328" spans="1:6">
      <c r="A2328" s="8">
        <v>31566</v>
      </c>
      <c r="B2328" s="8">
        <v>43927</v>
      </c>
      <c r="C2328" s="9">
        <v>0.41666666666666669</v>
      </c>
      <c r="D2328" s="8" t="str">
        <f t="shared" si="36"/>
        <v>UTC-4</v>
      </c>
      <c r="E2328" s="10">
        <v>0.15632641315460205</v>
      </c>
      <c r="F2328" s="11"/>
    </row>
    <row r="2329" spans="1:6">
      <c r="A2329" s="8">
        <v>31567</v>
      </c>
      <c r="B2329" s="8">
        <v>43927</v>
      </c>
      <c r="C2329" s="9">
        <v>0.41666666666666669</v>
      </c>
      <c r="D2329" s="8" t="str">
        <f t="shared" si="36"/>
        <v>UTC-4</v>
      </c>
      <c r="E2329" s="10">
        <v>0.15458530187606812</v>
      </c>
      <c r="F2329" s="11"/>
    </row>
    <row r="2330" spans="1:6">
      <c r="A2330" s="8">
        <v>31568</v>
      </c>
      <c r="B2330" s="8">
        <v>43927</v>
      </c>
      <c r="C2330" s="9">
        <v>0.41666666666666669</v>
      </c>
      <c r="D2330" s="8" t="str">
        <f t="shared" si="36"/>
        <v>UTC-4</v>
      </c>
      <c r="E2330" s="10">
        <v>0.14174522459506989</v>
      </c>
      <c r="F2330" s="11"/>
    </row>
    <row r="2331" spans="1:6">
      <c r="A2331" s="8">
        <v>31569</v>
      </c>
      <c r="B2331" s="8">
        <v>43927</v>
      </c>
      <c r="C2331" s="9">
        <v>0.41666666666666669</v>
      </c>
      <c r="D2331" s="8" t="str">
        <f t="shared" si="36"/>
        <v>UTC-4</v>
      </c>
      <c r="E2331" s="10">
        <v>0.12704472243785858</v>
      </c>
      <c r="F2331" s="11"/>
    </row>
    <row r="2332" spans="1:6">
      <c r="A2332" s="8">
        <v>31570</v>
      </c>
      <c r="B2332" s="8">
        <v>43927</v>
      </c>
      <c r="C2332" s="9">
        <v>0.41666666666666669</v>
      </c>
      <c r="D2332" s="8" t="str">
        <f t="shared" si="36"/>
        <v>UTC-4</v>
      </c>
      <c r="E2332" s="10">
        <v>0.10339684784412384</v>
      </c>
      <c r="F2332" s="11"/>
    </row>
    <row r="2333" spans="1:6">
      <c r="A2333" s="8">
        <v>31571</v>
      </c>
      <c r="B2333" s="8">
        <v>43927</v>
      </c>
      <c r="C2333" s="9">
        <v>0.41666666666666669</v>
      </c>
      <c r="D2333" s="8" t="str">
        <f t="shared" si="36"/>
        <v>UTC-4</v>
      </c>
      <c r="E2333" s="10">
        <v>0.1023821234703064</v>
      </c>
      <c r="F2333" s="11"/>
    </row>
    <row r="2334" spans="1:6">
      <c r="A2334" s="8">
        <v>31572</v>
      </c>
      <c r="B2334" s="8">
        <v>43927</v>
      </c>
      <c r="C2334" s="9">
        <v>0.41666666666666669</v>
      </c>
      <c r="D2334" s="8" t="str">
        <f t="shared" si="36"/>
        <v>UTC-4</v>
      </c>
      <c r="E2334" s="10">
        <v>8.8547103106975555E-2</v>
      </c>
      <c r="F2334" s="11"/>
    </row>
    <row r="2335" spans="1:6">
      <c r="A2335" s="8">
        <v>31573</v>
      </c>
      <c r="B2335" s="8">
        <v>43927</v>
      </c>
      <c r="C2335" s="9">
        <v>0.41666666666666669</v>
      </c>
      <c r="D2335" s="8" t="str">
        <f t="shared" si="36"/>
        <v>UTC-4</v>
      </c>
      <c r="E2335" s="10">
        <v>7.2363995015621185E-2</v>
      </c>
      <c r="F2335" s="11"/>
    </row>
    <row r="2336" spans="1:6">
      <c r="A2336" s="8">
        <v>31574</v>
      </c>
      <c r="B2336" s="8">
        <v>43927</v>
      </c>
      <c r="C2336" s="9">
        <v>0.41666666666666669</v>
      </c>
      <c r="D2336" s="8" t="str">
        <f t="shared" si="36"/>
        <v>UTC-4</v>
      </c>
      <c r="E2336" s="10">
        <v>7.7447712421417236E-2</v>
      </c>
      <c r="F2336" s="11"/>
    </row>
    <row r="2337" spans="1:6">
      <c r="A2337" s="8">
        <v>31575</v>
      </c>
      <c r="B2337" s="8">
        <v>43927</v>
      </c>
      <c r="C2337" s="9">
        <v>0.41666666666666669</v>
      </c>
      <c r="D2337" s="8" t="str">
        <f t="shared" si="36"/>
        <v>UTC-4</v>
      </c>
      <c r="E2337" s="10">
        <v>7.8399591147899628E-2</v>
      </c>
      <c r="F2337" s="11"/>
    </row>
    <row r="2338" spans="1:6">
      <c r="A2338" s="8">
        <v>31576</v>
      </c>
      <c r="B2338" s="8">
        <v>43927</v>
      </c>
      <c r="C2338" s="9">
        <v>0.41666666666666669</v>
      </c>
      <c r="D2338" s="8" t="str">
        <f t="shared" si="36"/>
        <v>UTC-4</v>
      </c>
      <c r="E2338" s="10">
        <v>4.3489109724760056E-2</v>
      </c>
      <c r="F2338" s="11"/>
    </row>
    <row r="2339" spans="1:6">
      <c r="A2339" s="8">
        <v>31577</v>
      </c>
      <c r="B2339" s="8">
        <v>43927</v>
      </c>
      <c r="C2339" s="9">
        <v>0.41666666666666669</v>
      </c>
      <c r="D2339" s="8" t="str">
        <f t="shared" si="36"/>
        <v>UTC-4</v>
      </c>
      <c r="E2339" s="10">
        <v>4.1778802871704102E-2</v>
      </c>
      <c r="F2339" s="11"/>
    </row>
    <row r="2340" spans="1:6">
      <c r="A2340" s="8">
        <v>31578</v>
      </c>
      <c r="B2340" s="8">
        <v>43927</v>
      </c>
      <c r="C2340" s="9">
        <v>0.41666666666666669</v>
      </c>
      <c r="D2340" s="8" t="str">
        <f t="shared" si="36"/>
        <v>UTC-4</v>
      </c>
      <c r="E2340" s="10">
        <v>3.1882341951131821E-2</v>
      </c>
      <c r="F2340" s="11"/>
    </row>
    <row r="2341" spans="1:6">
      <c r="A2341" s="8">
        <v>31579</v>
      </c>
      <c r="B2341" s="8">
        <v>43927</v>
      </c>
      <c r="C2341" s="9">
        <v>0.41666666666666669</v>
      </c>
      <c r="D2341" s="8" t="str">
        <f t="shared" si="36"/>
        <v>UTC-4</v>
      </c>
      <c r="E2341" s="10">
        <v>6.4421389251947403E-3</v>
      </c>
      <c r="F2341" s="11"/>
    </row>
    <row r="2342" spans="1:6">
      <c r="A2342" s="8">
        <v>31580</v>
      </c>
      <c r="B2342" s="8">
        <v>43927</v>
      </c>
      <c r="C2342" s="9">
        <v>0.41666666666666669</v>
      </c>
      <c r="D2342" s="8" t="str">
        <f t="shared" si="36"/>
        <v>UTC-4</v>
      </c>
      <c r="E2342" s="10">
        <v>2.196853794157505E-2</v>
      </c>
      <c r="F2342" s="11"/>
    </row>
    <row r="2343" spans="1:6">
      <c r="A2343" s="8">
        <v>31581</v>
      </c>
      <c r="B2343" s="8">
        <v>43927</v>
      </c>
      <c r="C2343" s="9">
        <v>0.41666666666666669</v>
      </c>
      <c r="D2343" s="8" t="str">
        <f t="shared" si="36"/>
        <v>UTC-4</v>
      </c>
      <c r="E2343" s="10">
        <v>6.7296009510755539E-3</v>
      </c>
      <c r="F2343" s="11"/>
    </row>
    <row r="2344" spans="1:6">
      <c r="A2344" s="8">
        <v>31582</v>
      </c>
      <c r="B2344" s="8">
        <v>43927</v>
      </c>
      <c r="C2344" s="9">
        <v>0.41666666666666669</v>
      </c>
      <c r="D2344" s="8" t="str">
        <f t="shared" si="36"/>
        <v>UTC-4</v>
      </c>
      <c r="E2344" s="10">
        <v>3.2779804896563292E-3</v>
      </c>
      <c r="F2344" s="11"/>
    </row>
    <row r="2345" spans="1:6">
      <c r="A2345" s="8">
        <v>31583</v>
      </c>
      <c r="B2345" s="8">
        <v>43927</v>
      </c>
      <c r="C2345" s="9">
        <v>0.41666666666666669</v>
      </c>
      <c r="D2345" s="8" t="str">
        <f t="shared" si="36"/>
        <v>UTC-4</v>
      </c>
      <c r="E2345" s="10">
        <v>1.3232546858489513E-2</v>
      </c>
      <c r="F2345" s="11"/>
    </row>
    <row r="2346" spans="1:6">
      <c r="A2346" s="8">
        <v>31584</v>
      </c>
      <c r="B2346" s="8">
        <v>43927</v>
      </c>
      <c r="C2346" s="9">
        <v>0.41666666666666669</v>
      </c>
      <c r="D2346" s="8" t="str">
        <f t="shared" si="36"/>
        <v>UTC-4</v>
      </c>
      <c r="E2346" s="10">
        <v>1.3514579273760319E-2</v>
      </c>
      <c r="F2346" s="11"/>
    </row>
    <row r="2347" spans="1:6">
      <c r="A2347" s="8">
        <v>31585</v>
      </c>
      <c r="B2347" s="8">
        <v>43927</v>
      </c>
      <c r="C2347" s="9">
        <v>0.41666666666666669</v>
      </c>
      <c r="D2347" s="8" t="str">
        <f t="shared" si="36"/>
        <v>UTC-4</v>
      </c>
      <c r="E2347" s="10">
        <v>-1.7622080631554127E-3</v>
      </c>
      <c r="F2347" s="11"/>
    </row>
    <row r="2348" spans="1:6">
      <c r="A2348" s="8">
        <v>31586</v>
      </c>
      <c r="B2348" s="8">
        <v>43927</v>
      </c>
      <c r="C2348" s="9">
        <v>0.41666666666666669</v>
      </c>
      <c r="D2348" s="8" t="str">
        <f t="shared" si="36"/>
        <v>UTC-4</v>
      </c>
      <c r="E2348" s="10">
        <v>-4.1058016940951347E-3</v>
      </c>
      <c r="F2348" s="11"/>
    </row>
    <row r="2349" spans="1:6">
      <c r="A2349" s="8">
        <v>31587</v>
      </c>
      <c r="B2349" s="8">
        <v>43927</v>
      </c>
      <c r="C2349" s="9">
        <v>0.41666666666666669</v>
      </c>
      <c r="D2349" s="8" t="str">
        <f t="shared" si="36"/>
        <v>UTC-4</v>
      </c>
      <c r="E2349" s="10">
        <v>1.2224443256855011E-2</v>
      </c>
      <c r="F2349" s="11"/>
    </row>
    <row r="2350" spans="1:6">
      <c r="A2350" s="8">
        <v>31588</v>
      </c>
      <c r="B2350" s="8">
        <v>43927</v>
      </c>
      <c r="C2350" s="9">
        <v>0.41666666666666669</v>
      </c>
      <c r="D2350" s="8" t="str">
        <f t="shared" si="36"/>
        <v>UTC-4</v>
      </c>
      <c r="E2350" s="10">
        <v>2.0522234961390495E-2</v>
      </c>
      <c r="F2350" s="11"/>
    </row>
    <row r="2351" spans="1:6">
      <c r="A2351" s="8">
        <v>31589</v>
      </c>
      <c r="B2351" s="8">
        <v>43927</v>
      </c>
      <c r="C2351" s="9">
        <v>0.41666666666666669</v>
      </c>
      <c r="D2351" s="8" t="str">
        <f t="shared" si="36"/>
        <v>UTC-4</v>
      </c>
      <c r="E2351" s="10">
        <v>2.384229376912117E-2</v>
      </c>
      <c r="F2351" s="11"/>
    </row>
    <row r="2352" spans="1:6">
      <c r="A2352" s="8">
        <v>31590</v>
      </c>
      <c r="B2352" s="8">
        <v>43927</v>
      </c>
      <c r="C2352" s="9">
        <v>0.41666666666666669</v>
      </c>
      <c r="D2352" s="8" t="str">
        <f t="shared" si="36"/>
        <v>UTC-4</v>
      </c>
      <c r="E2352" s="10">
        <v>1.6645981231704354E-3</v>
      </c>
      <c r="F2352" s="11"/>
    </row>
    <row r="2353" spans="1:6">
      <c r="A2353" s="8">
        <v>31591</v>
      </c>
      <c r="B2353" s="8">
        <v>43927</v>
      </c>
      <c r="C2353" s="9">
        <v>0.41666666666666669</v>
      </c>
      <c r="D2353" s="8" t="str">
        <f t="shared" si="36"/>
        <v>UTC-4</v>
      </c>
      <c r="E2353" s="10">
        <v>1.8699944019317627E-2</v>
      </c>
      <c r="F2353" s="11"/>
    </row>
    <row r="2354" spans="1:6">
      <c r="A2354" s="8">
        <v>31592</v>
      </c>
      <c r="B2354" s="8">
        <v>43927</v>
      </c>
      <c r="C2354" s="9">
        <v>0.41666666666666669</v>
      </c>
      <c r="D2354" s="8" t="str">
        <f t="shared" si="36"/>
        <v>UTC-4</v>
      </c>
      <c r="E2354" s="10">
        <v>2.0726293325424194E-2</v>
      </c>
      <c r="F2354" s="11"/>
    </row>
    <row r="2355" spans="1:6">
      <c r="A2355" s="8">
        <v>31593</v>
      </c>
      <c r="B2355" s="8">
        <v>43927</v>
      </c>
      <c r="C2355" s="9">
        <v>0.41666666666666669</v>
      </c>
      <c r="D2355" s="8" t="str">
        <f t="shared" si="36"/>
        <v>UTC-4</v>
      </c>
      <c r="E2355" s="10">
        <v>-1.3164656236767769E-2</v>
      </c>
      <c r="F2355" s="11"/>
    </row>
    <row r="2356" spans="1:6">
      <c r="A2356" s="8">
        <v>31594</v>
      </c>
      <c r="B2356" s="8">
        <v>43927</v>
      </c>
      <c r="C2356" s="9">
        <v>0.41666666666666669</v>
      </c>
      <c r="D2356" s="8" t="str">
        <f t="shared" si="36"/>
        <v>UTC-4</v>
      </c>
      <c r="E2356" s="10">
        <v>-1.5897102653980255E-2</v>
      </c>
      <c r="F2356" s="11"/>
    </row>
    <row r="2357" spans="1:6">
      <c r="A2357" s="8">
        <v>31595</v>
      </c>
      <c r="B2357" s="8">
        <v>43927</v>
      </c>
      <c r="C2357" s="9">
        <v>0.41666666666666669</v>
      </c>
      <c r="D2357" s="8" t="str">
        <f t="shared" si="36"/>
        <v>UTC-4</v>
      </c>
      <c r="E2357" s="10">
        <v>7.3583992198109627E-3</v>
      </c>
      <c r="F2357" s="11"/>
    </row>
    <row r="2358" spans="1:6">
      <c r="A2358" s="8">
        <v>31596</v>
      </c>
      <c r="B2358" s="8">
        <v>43927</v>
      </c>
      <c r="C2358" s="9">
        <v>0.41666666666666669</v>
      </c>
      <c r="D2358" s="8" t="str">
        <f t="shared" si="36"/>
        <v>UTC-4</v>
      </c>
      <c r="E2358" s="10">
        <v>-2.8493737801909447E-2</v>
      </c>
      <c r="F2358" s="11"/>
    </row>
    <row r="2359" spans="1:6">
      <c r="A2359" s="8">
        <v>31597</v>
      </c>
      <c r="B2359" s="8">
        <v>43927</v>
      </c>
      <c r="C2359" s="9">
        <v>0.41666666666666669</v>
      </c>
      <c r="D2359" s="8" t="str">
        <f t="shared" si="36"/>
        <v>UTC-4</v>
      </c>
      <c r="E2359" s="10">
        <v>-3.1099440529942513E-2</v>
      </c>
      <c r="F2359" s="11"/>
    </row>
    <row r="2360" spans="1:6">
      <c r="A2360" s="8">
        <v>31598</v>
      </c>
      <c r="B2360" s="8">
        <v>43927</v>
      </c>
      <c r="C2360" s="9">
        <v>0.41666666666666669</v>
      </c>
      <c r="D2360" s="8" t="str">
        <f t="shared" si="36"/>
        <v>UTC-4</v>
      </c>
      <c r="E2360" s="10">
        <v>-6.7324819974601269E-3</v>
      </c>
      <c r="F2360" s="11"/>
    </row>
    <row r="2361" spans="1:6">
      <c r="A2361" s="8">
        <v>31599</v>
      </c>
      <c r="B2361" s="8">
        <v>43927</v>
      </c>
      <c r="C2361" s="9">
        <v>0.41666666666666669</v>
      </c>
      <c r="D2361" s="8" t="str">
        <f t="shared" si="36"/>
        <v>UTC-4</v>
      </c>
      <c r="E2361" s="10">
        <v>-1.9875861704349518E-2</v>
      </c>
      <c r="F2361" s="11"/>
    </row>
    <row r="2362" spans="1:6">
      <c r="A2362" s="8">
        <v>31600</v>
      </c>
      <c r="B2362" s="8">
        <v>43927</v>
      </c>
      <c r="C2362" s="9">
        <v>0.41666666666666669</v>
      </c>
      <c r="D2362" s="8" t="str">
        <f t="shared" si="36"/>
        <v>UTC-4</v>
      </c>
      <c r="E2362" s="10">
        <v>-2.3800678551197052E-2</v>
      </c>
      <c r="F2362" s="11"/>
    </row>
    <row r="2363" spans="1:6">
      <c r="A2363" s="8">
        <v>31601</v>
      </c>
      <c r="B2363" s="8">
        <v>43927</v>
      </c>
      <c r="C2363" s="9">
        <v>0.41666666666666669</v>
      </c>
      <c r="D2363" s="8" t="str">
        <f t="shared" si="36"/>
        <v>UTC-4</v>
      </c>
      <c r="E2363" s="10">
        <v>-4.9824878573417664E-2</v>
      </c>
      <c r="F2363" s="11"/>
    </row>
    <row r="2364" spans="1:6">
      <c r="A2364" s="8">
        <v>31602</v>
      </c>
      <c r="B2364" s="8">
        <v>43927</v>
      </c>
      <c r="C2364" s="9">
        <v>0.41666666666666669</v>
      </c>
      <c r="D2364" s="8" t="str">
        <f t="shared" si="36"/>
        <v>UTC-4</v>
      </c>
      <c r="E2364" s="10">
        <v>-3.4246832132339478E-2</v>
      </c>
      <c r="F2364" s="11"/>
    </row>
    <row r="2365" spans="1:6">
      <c r="A2365" s="8">
        <v>31603</v>
      </c>
      <c r="B2365" s="8">
        <v>43927</v>
      </c>
      <c r="C2365" s="9">
        <v>0.41666666666666669</v>
      </c>
      <c r="D2365" s="8" t="str">
        <f t="shared" si="36"/>
        <v>UTC-4</v>
      </c>
      <c r="E2365" s="10">
        <v>-5.0346635282039642E-2</v>
      </c>
      <c r="F2365" s="11"/>
    </row>
    <row r="2366" spans="1:6">
      <c r="A2366" s="8">
        <v>31604</v>
      </c>
      <c r="B2366" s="8">
        <v>43927</v>
      </c>
      <c r="C2366" s="9">
        <v>0.41666666666666669</v>
      </c>
      <c r="D2366" s="8" t="str">
        <f t="shared" si="36"/>
        <v>UTC-4</v>
      </c>
      <c r="E2366" s="10">
        <v>-5.1945868879556656E-2</v>
      </c>
      <c r="F2366" s="11"/>
    </row>
    <row r="2367" spans="1:6">
      <c r="A2367" s="8">
        <v>31605</v>
      </c>
      <c r="B2367" s="8">
        <v>43927</v>
      </c>
      <c r="C2367" s="9">
        <v>0.41666666666666669</v>
      </c>
      <c r="D2367" s="8" t="str">
        <f t="shared" si="36"/>
        <v>UTC-4</v>
      </c>
      <c r="E2367" s="10">
        <v>-4.7923952341079712E-2</v>
      </c>
      <c r="F2367" s="11"/>
    </row>
    <row r="2368" spans="1:6">
      <c r="A2368" s="8">
        <v>31606</v>
      </c>
      <c r="B2368" s="8">
        <v>43927</v>
      </c>
      <c r="C2368" s="9">
        <v>0.41666666666666669</v>
      </c>
      <c r="D2368" s="8" t="str">
        <f t="shared" si="36"/>
        <v>UTC-4</v>
      </c>
      <c r="E2368" s="10">
        <v>-7.0309728384017944E-2</v>
      </c>
      <c r="F2368" s="11"/>
    </row>
    <row r="2369" spans="1:6">
      <c r="A2369" s="8">
        <v>31607</v>
      </c>
      <c r="B2369" s="8">
        <v>43927</v>
      </c>
      <c r="C2369" s="9">
        <v>0.41666666666666669</v>
      </c>
      <c r="D2369" s="8" t="str">
        <f t="shared" si="36"/>
        <v>UTC-4</v>
      </c>
      <c r="E2369" s="10">
        <v>-5.2495986223220825E-2</v>
      </c>
      <c r="F2369" s="11"/>
    </row>
    <row r="2370" spans="1:6">
      <c r="A2370" s="8">
        <v>31608</v>
      </c>
      <c r="B2370" s="8">
        <v>43927</v>
      </c>
      <c r="C2370" s="9">
        <v>0.41666666666666669</v>
      </c>
      <c r="D2370" s="8" t="str">
        <f t="shared" si="36"/>
        <v>UTC-4</v>
      </c>
      <c r="E2370" s="10">
        <v>-4.3848328292369843E-2</v>
      </c>
      <c r="F2370" s="11"/>
    </row>
    <row r="2371" spans="1:6">
      <c r="A2371" s="8">
        <v>31609</v>
      </c>
      <c r="B2371" s="8">
        <v>43927</v>
      </c>
      <c r="C2371" s="9">
        <v>0.41666666666666669</v>
      </c>
      <c r="D2371" s="8" t="str">
        <f t="shared" ref="D2371:D2434" si="37">IF(
 AND(
  B2371 &gt;= IF(
         YEAR(B2371)&gt;=2007,
         DATE(YEAR(B2371),3,14)-WEEKDAY(DATE(YEAR(B2371),3,14),1)+1 + TIME(2,0,0),
         DATE(YEAR(B2371),4,7)-WEEKDAY(DATE(YEAR(B2371),4,7),1)+1 + TIME(2,0,0)
       ),
  B2371 &lt;  IF(
         YEAR(B2371)&gt;=2007,
         DATE(YEAR(B2371),11,7)-WEEKDAY(DATE(YEAR(B2371),11,7),1)+1 + TIME(2,0,0),
         DATE(YEAR(B2371),10,31)-WEEKDAY(DATE(YEAR(B2371),10,31),1) + TIME(2,0,0)
       )
 ),
 "UTC-4",
 "UTC-5"
)</f>
        <v>UTC-4</v>
      </c>
      <c r="E2371" s="10">
        <v>-6.7771017551422119E-2</v>
      </c>
      <c r="F2371" s="11"/>
    </row>
    <row r="2372" spans="1:6">
      <c r="A2372" s="8">
        <v>31610</v>
      </c>
      <c r="B2372" s="8">
        <v>43927</v>
      </c>
      <c r="C2372" s="9">
        <v>0.41666666666666669</v>
      </c>
      <c r="D2372" s="8" t="str">
        <f t="shared" si="37"/>
        <v>UTC-4</v>
      </c>
      <c r="E2372" s="10">
        <v>-6.3278801739215851E-2</v>
      </c>
      <c r="F2372" s="11"/>
    </row>
    <row r="2373" spans="1:6">
      <c r="A2373" s="8">
        <v>31611</v>
      </c>
      <c r="B2373" s="8">
        <v>43927</v>
      </c>
      <c r="C2373" s="9">
        <v>0.41666666666666669</v>
      </c>
      <c r="D2373" s="8" t="str">
        <f t="shared" si="37"/>
        <v>UTC-4</v>
      </c>
      <c r="E2373" s="10">
        <v>-8.7321735918521881E-2</v>
      </c>
      <c r="F2373" s="11"/>
    </row>
    <row r="2374" spans="1:6">
      <c r="A2374" s="8">
        <v>31612</v>
      </c>
      <c r="B2374" s="8">
        <v>43927</v>
      </c>
      <c r="C2374" s="9">
        <v>0.41666666666666669</v>
      </c>
      <c r="D2374" s="8" t="str">
        <f t="shared" si="37"/>
        <v>UTC-4</v>
      </c>
      <c r="E2374" s="10">
        <v>-8.9396022260189056E-2</v>
      </c>
      <c r="F2374" s="11"/>
    </row>
    <row r="2375" spans="1:6">
      <c r="A2375" s="8">
        <v>31613</v>
      </c>
      <c r="B2375" s="8">
        <v>43927</v>
      </c>
      <c r="C2375" s="9">
        <v>0.41666666666666669</v>
      </c>
      <c r="D2375" s="8" t="str">
        <f t="shared" si="37"/>
        <v>UTC-4</v>
      </c>
      <c r="E2375" s="10">
        <v>-8.7440803647041321E-2</v>
      </c>
      <c r="F2375" s="11"/>
    </row>
    <row r="2376" spans="1:6">
      <c r="A2376" s="8">
        <v>31614</v>
      </c>
      <c r="B2376" s="8">
        <v>43927</v>
      </c>
      <c r="C2376" s="9">
        <v>0.41666666666666669</v>
      </c>
      <c r="D2376" s="8" t="str">
        <f t="shared" si="37"/>
        <v>UTC-4</v>
      </c>
      <c r="E2376" s="10">
        <v>-9.3768730759620667E-2</v>
      </c>
      <c r="F2376" s="11"/>
    </row>
    <row r="2377" spans="1:6">
      <c r="A2377" s="8">
        <v>31615</v>
      </c>
      <c r="B2377" s="8">
        <v>43927</v>
      </c>
      <c r="C2377" s="9">
        <v>0.41666666666666669</v>
      </c>
      <c r="D2377" s="8" t="str">
        <f t="shared" si="37"/>
        <v>UTC-4</v>
      </c>
      <c r="E2377" s="10">
        <v>-0.10594909638166428</v>
      </c>
      <c r="F2377" s="11"/>
    </row>
    <row r="2378" spans="1:6">
      <c r="A2378" s="8">
        <v>31616</v>
      </c>
      <c r="B2378" s="8">
        <v>43927</v>
      </c>
      <c r="C2378" s="9">
        <v>0.41666666666666669</v>
      </c>
      <c r="D2378" s="8" t="str">
        <f t="shared" si="37"/>
        <v>UTC-4</v>
      </c>
      <c r="E2378" s="10">
        <v>-0.15018463134765625</v>
      </c>
      <c r="F2378" s="11"/>
    </row>
    <row r="2379" spans="1:6">
      <c r="A2379" s="8">
        <v>31617</v>
      </c>
      <c r="B2379" s="8">
        <v>43927</v>
      </c>
      <c r="C2379" s="9">
        <v>0.41666666666666669</v>
      </c>
      <c r="D2379" s="8" t="str">
        <f t="shared" si="37"/>
        <v>UTC-4</v>
      </c>
      <c r="E2379" s="10">
        <v>-0.19017261266708374</v>
      </c>
      <c r="F2379" s="11"/>
    </row>
    <row r="2380" spans="1:6">
      <c r="A2380" s="8">
        <v>31618</v>
      </c>
      <c r="B2380" s="8">
        <v>43927</v>
      </c>
      <c r="C2380" s="9">
        <v>0.41666666666666669</v>
      </c>
      <c r="D2380" s="8" t="str">
        <f t="shared" si="37"/>
        <v>UTC-4</v>
      </c>
      <c r="E2380" s="10">
        <v>-0.17598249018192291</v>
      </c>
      <c r="F2380" s="11"/>
    </row>
    <row r="2381" spans="1:6">
      <c r="A2381" s="8">
        <v>31619</v>
      </c>
      <c r="B2381" s="8">
        <v>43927</v>
      </c>
      <c r="C2381" s="9">
        <v>0.41666666666666669</v>
      </c>
      <c r="D2381" s="8" t="str">
        <f t="shared" si="37"/>
        <v>UTC-4</v>
      </c>
      <c r="E2381" s="10">
        <v>-0.13710592687129974</v>
      </c>
      <c r="F2381" s="11"/>
    </row>
    <row r="2382" spans="1:6">
      <c r="A2382" s="8">
        <v>31620</v>
      </c>
      <c r="B2382" s="8">
        <v>43927</v>
      </c>
      <c r="C2382" s="9">
        <v>0.41666666666666669</v>
      </c>
      <c r="D2382" s="8" t="str">
        <f t="shared" si="37"/>
        <v>UTC-4</v>
      </c>
      <c r="E2382" s="10">
        <v>-0.1390615850687027</v>
      </c>
      <c r="F2382" s="11"/>
    </row>
    <row r="2383" spans="1:6">
      <c r="A2383" s="8">
        <v>31621</v>
      </c>
      <c r="B2383" s="8">
        <v>43927</v>
      </c>
      <c r="C2383" s="9">
        <v>0.41666666666666669</v>
      </c>
      <c r="D2383" s="8" t="str">
        <f t="shared" si="37"/>
        <v>UTC-4</v>
      </c>
      <c r="E2383" s="10">
        <v>-0.1603529155254364</v>
      </c>
      <c r="F2383" s="11"/>
    </row>
    <row r="2384" spans="1:6">
      <c r="A2384" s="8">
        <v>31622</v>
      </c>
      <c r="B2384" s="8">
        <v>43927</v>
      </c>
      <c r="C2384" s="9">
        <v>0.41666666666666669</v>
      </c>
      <c r="D2384" s="8" t="str">
        <f t="shared" si="37"/>
        <v>UTC-4</v>
      </c>
      <c r="E2384" s="10">
        <v>-0.19048129022121429</v>
      </c>
      <c r="F2384" s="11"/>
    </row>
    <row r="2385" spans="1:6">
      <c r="A2385" s="8">
        <v>31623</v>
      </c>
      <c r="B2385" s="8">
        <v>43927</v>
      </c>
      <c r="C2385" s="9">
        <v>0.41666666666666669</v>
      </c>
      <c r="D2385" s="8" t="str">
        <f t="shared" si="37"/>
        <v>UTC-4</v>
      </c>
      <c r="E2385" s="10">
        <v>-0.1981092244386673</v>
      </c>
      <c r="F2385" s="11"/>
    </row>
    <row r="2386" spans="1:6">
      <c r="A2386" s="8">
        <v>31624</v>
      </c>
      <c r="B2386" s="8">
        <v>43927</v>
      </c>
      <c r="C2386" s="9">
        <v>0.41666666666666669</v>
      </c>
      <c r="D2386" s="8" t="str">
        <f t="shared" si="37"/>
        <v>UTC-4</v>
      </c>
      <c r="E2386" s="10">
        <v>-0.2130466103553772</v>
      </c>
      <c r="F2386" s="11"/>
    </row>
    <row r="2387" spans="1:6">
      <c r="A2387" s="8">
        <v>31625</v>
      </c>
      <c r="B2387" s="8">
        <v>43927</v>
      </c>
      <c r="C2387" s="9">
        <v>0.41666666666666669</v>
      </c>
      <c r="D2387" s="8" t="str">
        <f t="shared" si="37"/>
        <v>UTC-4</v>
      </c>
      <c r="E2387" s="10">
        <v>-0.21330338716506958</v>
      </c>
      <c r="F2387" s="11"/>
    </row>
    <row r="2388" spans="1:6">
      <c r="A2388" s="8">
        <v>31626</v>
      </c>
      <c r="B2388" s="8">
        <v>43927</v>
      </c>
      <c r="C2388" s="9">
        <v>0.41666666666666669</v>
      </c>
      <c r="D2388" s="8" t="str">
        <f t="shared" si="37"/>
        <v>UTC-4</v>
      </c>
      <c r="E2388" s="10">
        <v>-0.18754705786705017</v>
      </c>
      <c r="F2388" s="11"/>
    </row>
    <row r="2389" spans="1:6">
      <c r="A2389" s="8">
        <v>31627</v>
      </c>
      <c r="B2389" s="8">
        <v>43927</v>
      </c>
      <c r="C2389" s="9">
        <v>0.41666666666666669</v>
      </c>
      <c r="D2389" s="8" t="str">
        <f t="shared" si="37"/>
        <v>UTC-4</v>
      </c>
      <c r="E2389" s="10">
        <v>-0.17161013185977936</v>
      </c>
      <c r="F2389" s="11"/>
    </row>
    <row r="2390" spans="1:6">
      <c r="A2390" s="8">
        <v>31628</v>
      </c>
      <c r="B2390" s="8">
        <v>43927</v>
      </c>
      <c r="C2390" s="9">
        <v>0.41666666666666669</v>
      </c>
      <c r="D2390" s="8" t="str">
        <f t="shared" si="37"/>
        <v>UTC-4</v>
      </c>
      <c r="E2390" s="10">
        <v>-0.18297907710075378</v>
      </c>
      <c r="F2390" s="11"/>
    </row>
    <row r="2391" spans="1:6">
      <c r="A2391" s="8">
        <v>31629</v>
      </c>
      <c r="B2391" s="8">
        <v>43927</v>
      </c>
      <c r="C2391" s="9">
        <v>0.41666666666666669</v>
      </c>
      <c r="D2391" s="8" t="str">
        <f t="shared" si="37"/>
        <v>UTC-4</v>
      </c>
      <c r="E2391" s="10">
        <v>-0.18430730700492859</v>
      </c>
      <c r="F2391" s="11"/>
    </row>
    <row r="2392" spans="1:6">
      <c r="A2392" s="8">
        <v>31630</v>
      </c>
      <c r="B2392" s="8">
        <v>43927</v>
      </c>
      <c r="C2392" s="9">
        <v>0.41666666666666669</v>
      </c>
      <c r="D2392" s="8" t="str">
        <f t="shared" si="37"/>
        <v>UTC-4</v>
      </c>
      <c r="E2392" s="10">
        <v>-0.19286175072193146</v>
      </c>
      <c r="F2392" s="11"/>
    </row>
    <row r="2393" spans="1:6">
      <c r="A2393" s="8">
        <v>31631</v>
      </c>
      <c r="B2393" s="8">
        <v>43927</v>
      </c>
      <c r="C2393" s="9">
        <v>0.41666666666666669</v>
      </c>
      <c r="D2393" s="8" t="str">
        <f t="shared" si="37"/>
        <v>UTC-4</v>
      </c>
      <c r="E2393" s="10">
        <v>-0.20309522747993469</v>
      </c>
      <c r="F2393" s="11"/>
    </row>
    <row r="2394" spans="1:6">
      <c r="A2394" s="8">
        <v>31632</v>
      </c>
      <c r="B2394" s="8">
        <v>43927</v>
      </c>
      <c r="C2394" s="9">
        <v>0.41666666666666669</v>
      </c>
      <c r="D2394" s="8" t="str">
        <f t="shared" si="37"/>
        <v>UTC-4</v>
      </c>
      <c r="E2394" s="10">
        <v>-0.2018410712480545</v>
      </c>
      <c r="F2394" s="11"/>
    </row>
    <row r="2395" spans="1:6">
      <c r="A2395" s="8">
        <v>31633</v>
      </c>
      <c r="B2395" s="8">
        <v>43927</v>
      </c>
      <c r="C2395" s="9">
        <v>0.41666666666666669</v>
      </c>
      <c r="D2395" s="8" t="str">
        <f t="shared" si="37"/>
        <v>UTC-4</v>
      </c>
      <c r="E2395" s="10">
        <v>-0.20174649357795715</v>
      </c>
      <c r="F2395" s="11"/>
    </row>
    <row r="2396" spans="1:6">
      <c r="A2396" s="8">
        <v>31634</v>
      </c>
      <c r="B2396" s="8">
        <v>43927</v>
      </c>
      <c r="C2396" s="9">
        <v>0.41666666666666669</v>
      </c>
      <c r="D2396" s="8" t="str">
        <f t="shared" si="37"/>
        <v>UTC-4</v>
      </c>
      <c r="E2396" s="10">
        <v>-0.20131045579910278</v>
      </c>
      <c r="F2396" s="11"/>
    </row>
    <row r="2397" spans="1:6">
      <c r="A2397" s="8">
        <v>31635</v>
      </c>
      <c r="B2397" s="8">
        <v>43927</v>
      </c>
      <c r="C2397" s="9">
        <v>0.41666666666666669</v>
      </c>
      <c r="D2397" s="8" t="str">
        <f t="shared" si="37"/>
        <v>UTC-4</v>
      </c>
      <c r="E2397" s="10">
        <v>-0.19777499139308929</v>
      </c>
      <c r="F2397" s="11"/>
    </row>
    <row r="2398" spans="1:6">
      <c r="A2398" s="8">
        <v>31636</v>
      </c>
      <c r="B2398" s="8">
        <v>43927</v>
      </c>
      <c r="C2398" s="9">
        <v>0.41666666666666669</v>
      </c>
      <c r="D2398" s="8" t="str">
        <f t="shared" si="37"/>
        <v>UTC-4</v>
      </c>
      <c r="E2398" s="10">
        <v>-0.19797368347644806</v>
      </c>
      <c r="F2398" s="11"/>
    </row>
    <row r="2399" spans="1:6">
      <c r="A2399" s="8">
        <v>31637</v>
      </c>
      <c r="B2399" s="8">
        <v>43927</v>
      </c>
      <c r="C2399" s="9">
        <v>0.41666666666666669</v>
      </c>
      <c r="D2399" s="8" t="str">
        <f t="shared" si="37"/>
        <v>UTC-4</v>
      </c>
      <c r="E2399" s="10">
        <v>-0.20065201818943024</v>
      </c>
      <c r="F2399" s="11"/>
    </row>
    <row r="2400" spans="1:6">
      <c r="A2400" s="8">
        <v>31638</v>
      </c>
      <c r="B2400" s="8">
        <v>43927</v>
      </c>
      <c r="C2400" s="9">
        <v>0.41666666666666669</v>
      </c>
      <c r="D2400" s="8" t="str">
        <f t="shared" si="37"/>
        <v>UTC-4</v>
      </c>
      <c r="E2400" s="10">
        <v>-0.19489641487598419</v>
      </c>
      <c r="F2400" s="11"/>
    </row>
    <row r="2401" spans="1:6">
      <c r="A2401" s="8">
        <v>31639</v>
      </c>
      <c r="B2401" s="8">
        <v>43927</v>
      </c>
      <c r="C2401" s="9">
        <v>0.41666666666666669</v>
      </c>
      <c r="D2401" s="8" t="str">
        <f t="shared" si="37"/>
        <v>UTC-4</v>
      </c>
      <c r="E2401" s="10">
        <v>-0.19074335694313049</v>
      </c>
      <c r="F2401" s="11"/>
    </row>
    <row r="2402" spans="1:6">
      <c r="A2402" s="8">
        <v>31640</v>
      </c>
      <c r="B2402" s="8">
        <v>43927</v>
      </c>
      <c r="C2402" s="9">
        <v>0.41666666666666669</v>
      </c>
      <c r="D2402" s="8" t="str">
        <f t="shared" si="37"/>
        <v>UTC-4</v>
      </c>
      <c r="E2402" s="10">
        <v>-0.20138382911682129</v>
      </c>
      <c r="F2402" s="11"/>
    </row>
    <row r="2403" spans="1:6">
      <c r="A2403" s="8">
        <v>31641</v>
      </c>
      <c r="B2403" s="8">
        <v>43927</v>
      </c>
      <c r="C2403" s="9">
        <v>0.41666666666666669</v>
      </c>
      <c r="D2403" s="8" t="str">
        <f t="shared" si="37"/>
        <v>UTC-4</v>
      </c>
      <c r="E2403" s="10">
        <v>-0.18838943541049957</v>
      </c>
      <c r="F2403" s="11"/>
    </row>
    <row r="2404" spans="1:6">
      <c r="A2404" s="8">
        <v>31642</v>
      </c>
      <c r="B2404" s="8">
        <v>43927</v>
      </c>
      <c r="C2404" s="9">
        <v>0.41666666666666669</v>
      </c>
      <c r="D2404" s="8" t="str">
        <f t="shared" si="37"/>
        <v>UTC-4</v>
      </c>
      <c r="E2404" s="10">
        <v>-0.15185041725635529</v>
      </c>
      <c r="F2404" s="11"/>
    </row>
    <row r="2405" spans="1:6">
      <c r="A2405" s="8">
        <v>31643</v>
      </c>
      <c r="B2405" s="8">
        <v>43927</v>
      </c>
      <c r="C2405" s="9">
        <v>0.41666666666666669</v>
      </c>
      <c r="D2405" s="8" t="str">
        <f t="shared" si="37"/>
        <v>UTC-4</v>
      </c>
      <c r="E2405" s="10">
        <v>-0.13891367614269257</v>
      </c>
      <c r="F2405" s="11"/>
    </row>
    <row r="2406" spans="1:6">
      <c r="A2406" s="8">
        <v>31644</v>
      </c>
      <c r="B2406" s="8">
        <v>43927</v>
      </c>
      <c r="C2406" s="9">
        <v>0.41666666666666669</v>
      </c>
      <c r="D2406" s="8" t="str">
        <f t="shared" si="37"/>
        <v>UTC-4</v>
      </c>
      <c r="E2406" s="10">
        <v>-0.1180541142821312</v>
      </c>
      <c r="F2406" s="11"/>
    </row>
    <row r="2407" spans="1:6">
      <c r="A2407" s="8">
        <v>31645</v>
      </c>
      <c r="B2407" s="8">
        <v>43927</v>
      </c>
      <c r="C2407" s="9">
        <v>0.41666666666666669</v>
      </c>
      <c r="D2407" s="8" t="str">
        <f t="shared" si="37"/>
        <v>UTC-4</v>
      </c>
      <c r="E2407" s="10">
        <v>-0.11113210767507553</v>
      </c>
      <c r="F2407" s="11"/>
    </row>
    <row r="2408" spans="1:6">
      <c r="A2408" s="8">
        <v>31646</v>
      </c>
      <c r="B2408" s="8">
        <v>43927</v>
      </c>
      <c r="C2408" s="9">
        <v>0.41666666666666669</v>
      </c>
      <c r="D2408" s="8" t="str">
        <f t="shared" si="37"/>
        <v>UTC-4</v>
      </c>
      <c r="E2408" s="10">
        <v>-8.3531714975833893E-2</v>
      </c>
      <c r="F2408" s="11"/>
    </row>
    <row r="2409" spans="1:6">
      <c r="A2409" s="8">
        <v>31647</v>
      </c>
      <c r="B2409" s="8">
        <v>43927</v>
      </c>
      <c r="C2409" s="9">
        <v>0.41666666666666669</v>
      </c>
      <c r="D2409" s="8" t="str">
        <f t="shared" si="37"/>
        <v>UTC-4</v>
      </c>
      <c r="E2409" s="10">
        <v>-7.5050167739391327E-2</v>
      </c>
      <c r="F2409" s="11"/>
    </row>
    <row r="2410" spans="1:6">
      <c r="A2410" s="8">
        <v>31648</v>
      </c>
      <c r="B2410" s="8">
        <v>43927</v>
      </c>
      <c r="C2410" s="9">
        <v>0.41666666666666669</v>
      </c>
      <c r="D2410" s="8" t="str">
        <f t="shared" si="37"/>
        <v>UTC-4</v>
      </c>
      <c r="E2410" s="10">
        <v>-8.0051429569721222E-2</v>
      </c>
      <c r="F2410" s="11"/>
    </row>
    <row r="2411" spans="1:6">
      <c r="A2411" s="8">
        <v>31649</v>
      </c>
      <c r="B2411" s="8">
        <v>43927</v>
      </c>
      <c r="C2411" s="9">
        <v>0.41666666666666669</v>
      </c>
      <c r="D2411" s="8" t="str">
        <f t="shared" si="37"/>
        <v>UTC-4</v>
      </c>
      <c r="E2411" s="10">
        <v>-8.1362292170524597E-2</v>
      </c>
      <c r="F2411" s="11"/>
    </row>
    <row r="2412" spans="1:6">
      <c r="A2412" s="8">
        <v>31650</v>
      </c>
      <c r="B2412" s="8">
        <v>43927</v>
      </c>
      <c r="C2412" s="9">
        <v>0.41666666666666669</v>
      </c>
      <c r="D2412" s="8" t="str">
        <f t="shared" si="37"/>
        <v>UTC-4</v>
      </c>
      <c r="E2412" s="10">
        <v>-7.164454460144043E-2</v>
      </c>
      <c r="F2412" s="11"/>
    </row>
    <row r="2413" spans="1:6">
      <c r="A2413" s="8">
        <v>31651</v>
      </c>
      <c r="B2413" s="8">
        <v>43927</v>
      </c>
      <c r="C2413" s="9">
        <v>0.41666666666666669</v>
      </c>
      <c r="D2413" s="8" t="str">
        <f t="shared" si="37"/>
        <v>UTC-4</v>
      </c>
      <c r="E2413" s="10">
        <v>-8.2796588540077209E-2</v>
      </c>
      <c r="F2413" s="11"/>
    </row>
    <row r="2414" spans="1:6">
      <c r="A2414" s="8">
        <v>31652</v>
      </c>
      <c r="B2414" s="8">
        <v>43927</v>
      </c>
      <c r="C2414" s="9">
        <v>0.41666666666666669</v>
      </c>
      <c r="D2414" s="8" t="str">
        <f t="shared" si="37"/>
        <v>UTC-4</v>
      </c>
      <c r="E2414" s="10">
        <v>-6.4333952963352203E-2</v>
      </c>
      <c r="F2414" s="11"/>
    </row>
    <row r="2415" spans="1:6">
      <c r="A2415" s="8">
        <v>31653</v>
      </c>
      <c r="B2415" s="8">
        <v>43927</v>
      </c>
      <c r="C2415" s="9">
        <v>0.41666666666666669</v>
      </c>
      <c r="D2415" s="8" t="str">
        <f t="shared" si="37"/>
        <v>UTC-4</v>
      </c>
      <c r="E2415" s="10">
        <v>-8.8437452912330627E-2</v>
      </c>
      <c r="F2415" s="11"/>
    </row>
    <row r="2416" spans="1:6">
      <c r="A2416" s="8">
        <v>31654</v>
      </c>
      <c r="B2416" s="8">
        <v>43927</v>
      </c>
      <c r="C2416" s="9">
        <v>0.41666666666666669</v>
      </c>
      <c r="D2416" s="8" t="str">
        <f t="shared" si="37"/>
        <v>UTC-4</v>
      </c>
      <c r="E2416" s="10">
        <v>-0.10598824918270111</v>
      </c>
      <c r="F2416" s="11"/>
    </row>
    <row r="2417" spans="1:6">
      <c r="A2417" s="8">
        <v>31655</v>
      </c>
      <c r="B2417" s="8">
        <v>43927</v>
      </c>
      <c r="C2417" s="9">
        <v>0.41666666666666669</v>
      </c>
      <c r="D2417" s="8" t="str">
        <f t="shared" si="37"/>
        <v>UTC-4</v>
      </c>
      <c r="E2417" s="10">
        <v>-9.6166275441646576E-2</v>
      </c>
      <c r="F2417" s="11"/>
    </row>
    <row r="2418" spans="1:6">
      <c r="A2418" s="8">
        <v>31656</v>
      </c>
      <c r="B2418" s="8">
        <v>43927</v>
      </c>
      <c r="C2418" s="9">
        <v>0.41666666666666669</v>
      </c>
      <c r="D2418" s="8" t="str">
        <f t="shared" si="37"/>
        <v>UTC-4</v>
      </c>
      <c r="E2418" s="10">
        <v>-8.0003149807453156E-2</v>
      </c>
      <c r="F2418" s="11"/>
    </row>
    <row r="2419" spans="1:6">
      <c r="A2419" s="8">
        <v>31657</v>
      </c>
      <c r="B2419" s="8">
        <v>43927</v>
      </c>
      <c r="C2419" s="9">
        <v>0.41666666666666669</v>
      </c>
      <c r="D2419" s="8" t="str">
        <f t="shared" si="37"/>
        <v>UTC-4</v>
      </c>
      <c r="E2419" s="10">
        <v>-5.1051322370767593E-2</v>
      </c>
      <c r="F2419" s="11"/>
    </row>
    <row r="2420" spans="1:6">
      <c r="A2420" s="8">
        <v>31658</v>
      </c>
      <c r="B2420" s="8">
        <v>43927</v>
      </c>
      <c r="C2420" s="9">
        <v>0.41666666666666669</v>
      </c>
      <c r="D2420" s="8" t="str">
        <f t="shared" si="37"/>
        <v>UTC-4</v>
      </c>
      <c r="E2420" s="10">
        <v>-5.886545404791832E-2</v>
      </c>
      <c r="F2420" s="11"/>
    </row>
    <row r="2421" spans="1:6">
      <c r="A2421" s="8">
        <v>31659</v>
      </c>
      <c r="B2421" s="8">
        <v>43927</v>
      </c>
      <c r="C2421" s="9">
        <v>0.41666666666666669</v>
      </c>
      <c r="D2421" s="8" t="str">
        <f t="shared" si="37"/>
        <v>UTC-4</v>
      </c>
      <c r="E2421" s="10">
        <v>-9.1744504868984222E-2</v>
      </c>
      <c r="F2421" s="11"/>
    </row>
    <row r="2422" spans="1:6">
      <c r="A2422" s="8">
        <v>31660</v>
      </c>
      <c r="B2422" s="8">
        <v>43927</v>
      </c>
      <c r="C2422" s="9">
        <v>0.41666666666666669</v>
      </c>
      <c r="D2422" s="8" t="str">
        <f t="shared" si="37"/>
        <v>UTC-4</v>
      </c>
      <c r="E2422" s="10">
        <v>-0.11458940804004669</v>
      </c>
      <c r="F2422" s="11"/>
    </row>
    <row r="2423" spans="1:6">
      <c r="A2423" s="8">
        <v>31661</v>
      </c>
      <c r="B2423" s="8">
        <v>43927</v>
      </c>
      <c r="C2423" s="9">
        <v>0.41666666666666669</v>
      </c>
      <c r="D2423" s="8" t="str">
        <f t="shared" si="37"/>
        <v>UTC-4</v>
      </c>
      <c r="E2423" s="10">
        <v>-8.5805200040340424E-2</v>
      </c>
      <c r="F2423" s="11"/>
    </row>
    <row r="2424" spans="1:6">
      <c r="A2424" s="8">
        <v>31662</v>
      </c>
      <c r="B2424" s="8">
        <v>43927</v>
      </c>
      <c r="C2424" s="9">
        <v>0.41666666666666669</v>
      </c>
      <c r="D2424" s="8" t="str">
        <f t="shared" si="37"/>
        <v>UTC-4</v>
      </c>
      <c r="E2424" s="10">
        <v>-9.0148068964481354E-2</v>
      </c>
      <c r="F2424" s="11"/>
    </row>
    <row r="2425" spans="1:6">
      <c r="A2425" s="8">
        <v>31663</v>
      </c>
      <c r="B2425" s="8">
        <v>43927</v>
      </c>
      <c r="C2425" s="9">
        <v>0.41666666666666669</v>
      </c>
      <c r="D2425" s="8" t="str">
        <f t="shared" si="37"/>
        <v>UTC-4</v>
      </c>
      <c r="E2425" s="10">
        <v>-6.1933025717735291E-2</v>
      </c>
      <c r="F2425" s="11"/>
    </row>
    <row r="2426" spans="1:6">
      <c r="A2426" s="8">
        <v>31664</v>
      </c>
      <c r="B2426" s="8">
        <v>43927</v>
      </c>
      <c r="C2426" s="9">
        <v>0.41666666666666669</v>
      </c>
      <c r="D2426" s="8" t="str">
        <f t="shared" si="37"/>
        <v>UTC-4</v>
      </c>
      <c r="E2426" s="10">
        <v>-5.4978881031274796E-2</v>
      </c>
      <c r="F2426" s="11"/>
    </row>
    <row r="2427" spans="1:6">
      <c r="A2427" s="8">
        <v>31665</v>
      </c>
      <c r="B2427" s="8">
        <v>43927</v>
      </c>
      <c r="C2427" s="9">
        <v>0.41666666666666669</v>
      </c>
      <c r="D2427" s="8" t="str">
        <f t="shared" si="37"/>
        <v>UTC-4</v>
      </c>
      <c r="E2427" s="10">
        <v>-5.3069833666086197E-2</v>
      </c>
      <c r="F2427" s="11"/>
    </row>
    <row r="2428" spans="1:6">
      <c r="A2428" s="8">
        <v>31666</v>
      </c>
      <c r="B2428" s="8">
        <v>43927</v>
      </c>
      <c r="C2428" s="9">
        <v>0.41666666666666669</v>
      </c>
      <c r="D2428" s="8" t="str">
        <f t="shared" si="37"/>
        <v>UTC-4</v>
      </c>
      <c r="E2428" s="10">
        <v>-7.4804559350013733E-2</v>
      </c>
      <c r="F2428" s="11"/>
    </row>
    <row r="2429" spans="1:6">
      <c r="A2429" s="8">
        <v>31667</v>
      </c>
      <c r="B2429" s="8">
        <v>43927</v>
      </c>
      <c r="C2429" s="9">
        <v>0.41666666666666669</v>
      </c>
      <c r="D2429" s="8" t="str">
        <f t="shared" si="37"/>
        <v>UTC-4</v>
      </c>
      <c r="E2429" s="10">
        <v>-8.9535318315029144E-2</v>
      </c>
      <c r="F2429" s="11"/>
    </row>
    <row r="2430" spans="1:6">
      <c r="A2430" s="8">
        <v>31668</v>
      </c>
      <c r="B2430" s="8">
        <v>43927</v>
      </c>
      <c r="C2430" s="9">
        <v>0.41666666666666669</v>
      </c>
      <c r="D2430" s="8" t="str">
        <f t="shared" si="37"/>
        <v>UTC-4</v>
      </c>
      <c r="E2430" s="10">
        <v>-0.11146602034568787</v>
      </c>
      <c r="F2430" s="11"/>
    </row>
    <row r="2431" spans="1:6">
      <c r="A2431" s="8">
        <v>31669</v>
      </c>
      <c r="B2431" s="8">
        <v>43927</v>
      </c>
      <c r="C2431" s="9">
        <v>0.41666666666666669</v>
      </c>
      <c r="D2431" s="8" t="str">
        <f t="shared" si="37"/>
        <v>UTC-4</v>
      </c>
      <c r="E2431" s="10">
        <v>-7.8416518867015839E-2</v>
      </c>
      <c r="F2431" s="11"/>
    </row>
    <row r="2432" spans="1:6">
      <c r="A2432" s="8">
        <v>31670</v>
      </c>
      <c r="B2432" s="8">
        <v>43927</v>
      </c>
      <c r="C2432" s="9">
        <v>0.41666666666666669</v>
      </c>
      <c r="D2432" s="8" t="str">
        <f t="shared" si="37"/>
        <v>UTC-4</v>
      </c>
      <c r="E2432" s="10">
        <v>-6.1720278114080429E-2</v>
      </c>
      <c r="F2432" s="11"/>
    </row>
    <row r="2433" spans="1:6">
      <c r="A2433" s="8">
        <v>31671</v>
      </c>
      <c r="B2433" s="8">
        <v>43927</v>
      </c>
      <c r="C2433" s="9">
        <v>0.41666666666666669</v>
      </c>
      <c r="D2433" s="8" t="str">
        <f t="shared" si="37"/>
        <v>UTC-4</v>
      </c>
      <c r="E2433" s="10">
        <v>-8.292350172996521E-2</v>
      </c>
      <c r="F2433" s="11"/>
    </row>
    <row r="2434" spans="1:6">
      <c r="A2434" s="8">
        <v>31672</v>
      </c>
      <c r="B2434" s="8">
        <v>43927</v>
      </c>
      <c r="C2434" s="9">
        <v>0.41666666666666669</v>
      </c>
      <c r="D2434" s="8" t="str">
        <f t="shared" si="37"/>
        <v>UTC-4</v>
      </c>
      <c r="E2434" s="10">
        <v>-7.9439170658588409E-2</v>
      </c>
      <c r="F2434" s="11"/>
    </row>
    <row r="2435" spans="1:6">
      <c r="A2435" s="8">
        <v>31673</v>
      </c>
      <c r="B2435" s="8">
        <v>43927</v>
      </c>
      <c r="C2435" s="9">
        <v>0.41666666666666669</v>
      </c>
      <c r="D2435" s="8" t="str">
        <f t="shared" ref="D2435:D2498" si="38">IF(
 AND(
  B2435 &gt;= IF(
         YEAR(B2435)&gt;=2007,
         DATE(YEAR(B2435),3,14)-WEEKDAY(DATE(YEAR(B2435),3,14),1)+1 + TIME(2,0,0),
         DATE(YEAR(B2435),4,7)-WEEKDAY(DATE(YEAR(B2435),4,7),1)+1 + TIME(2,0,0)
       ),
  B2435 &lt;  IF(
         YEAR(B2435)&gt;=2007,
         DATE(YEAR(B2435),11,7)-WEEKDAY(DATE(YEAR(B2435),11,7),1)+1 + TIME(2,0,0),
         DATE(YEAR(B2435),10,31)-WEEKDAY(DATE(YEAR(B2435),10,31),1) + TIME(2,0,0)
       )
 ),
 "UTC-4",
 "UTC-5"
)</f>
        <v>UTC-4</v>
      </c>
      <c r="E2435" s="10">
        <v>-8.5644610226154327E-2</v>
      </c>
      <c r="F2435" s="11"/>
    </row>
    <row r="2436" spans="1:6">
      <c r="A2436" s="8">
        <v>31674</v>
      </c>
      <c r="B2436" s="8">
        <v>43927</v>
      </c>
      <c r="C2436" s="9">
        <v>0.41666666666666669</v>
      </c>
      <c r="D2436" s="8" t="str">
        <f t="shared" si="38"/>
        <v>UTC-4</v>
      </c>
      <c r="E2436" s="10">
        <v>-9.5389612019062042E-2</v>
      </c>
      <c r="F2436" s="11"/>
    </row>
    <row r="2437" spans="1:6">
      <c r="A2437" s="8">
        <v>31675</v>
      </c>
      <c r="B2437" s="8">
        <v>43927</v>
      </c>
      <c r="C2437" s="9">
        <v>0.41666666666666669</v>
      </c>
      <c r="D2437" s="8" t="str">
        <f t="shared" si="38"/>
        <v>UTC-4</v>
      </c>
      <c r="E2437" s="10">
        <v>-9.3191042542457581E-2</v>
      </c>
      <c r="F2437" s="11"/>
    </row>
    <row r="2438" spans="1:6">
      <c r="A2438" s="8">
        <v>31676</v>
      </c>
      <c r="B2438" s="8">
        <v>43927</v>
      </c>
      <c r="C2438" s="9">
        <v>0.41666666666666669</v>
      </c>
      <c r="D2438" s="8" t="str">
        <f t="shared" si="38"/>
        <v>UTC-4</v>
      </c>
      <c r="E2438" s="10">
        <v>-7.8717105090618134E-2</v>
      </c>
      <c r="F2438" s="11"/>
    </row>
    <row r="2439" spans="1:6">
      <c r="A2439" s="8">
        <v>31677</v>
      </c>
      <c r="B2439" s="8">
        <v>43927</v>
      </c>
      <c r="C2439" s="9">
        <v>0.41666666666666669</v>
      </c>
      <c r="D2439" s="8" t="str">
        <f t="shared" si="38"/>
        <v>UTC-4</v>
      </c>
      <c r="E2439" s="10">
        <v>-7.998136430978775E-2</v>
      </c>
      <c r="F2439" s="11"/>
    </row>
    <row r="2440" spans="1:6">
      <c r="A2440" s="8">
        <v>31678</v>
      </c>
      <c r="B2440" s="8">
        <v>43927</v>
      </c>
      <c r="C2440" s="9">
        <v>0.41666666666666669</v>
      </c>
      <c r="D2440" s="8" t="str">
        <f t="shared" si="38"/>
        <v>UTC-4</v>
      </c>
      <c r="E2440" s="10">
        <v>-9.7563125193119049E-2</v>
      </c>
      <c r="F2440" s="11"/>
    </row>
    <row r="2441" spans="1:6">
      <c r="A2441" s="8">
        <v>31679</v>
      </c>
      <c r="B2441" s="8">
        <v>43927</v>
      </c>
      <c r="C2441" s="9">
        <v>0.41666666666666669</v>
      </c>
      <c r="D2441" s="8" t="str">
        <f t="shared" si="38"/>
        <v>UTC-4</v>
      </c>
      <c r="E2441" s="10">
        <v>-8.3526968955993652E-2</v>
      </c>
      <c r="F2441" s="11"/>
    </row>
    <row r="2442" spans="1:6">
      <c r="A2442" s="8">
        <v>31680</v>
      </c>
      <c r="B2442" s="8">
        <v>43927</v>
      </c>
      <c r="C2442" s="9">
        <v>0.41666666666666669</v>
      </c>
      <c r="D2442" s="8" t="str">
        <f t="shared" si="38"/>
        <v>UTC-4</v>
      </c>
      <c r="E2442" s="10">
        <v>-8.0396451056003571E-2</v>
      </c>
      <c r="F2442" s="11"/>
    </row>
    <row r="2443" spans="1:6">
      <c r="A2443" s="8">
        <v>31681</v>
      </c>
      <c r="B2443" s="8">
        <v>43927</v>
      </c>
      <c r="C2443" s="9">
        <v>0.41666666666666669</v>
      </c>
      <c r="D2443" s="8" t="str">
        <f t="shared" si="38"/>
        <v>UTC-4</v>
      </c>
      <c r="E2443" s="10">
        <v>-8.3850763738155365E-2</v>
      </c>
      <c r="F2443" s="11"/>
    </row>
    <row r="2444" spans="1:6">
      <c r="A2444" s="8">
        <v>31682</v>
      </c>
      <c r="B2444" s="8">
        <v>43927</v>
      </c>
      <c r="C2444" s="9">
        <v>0.41666666666666669</v>
      </c>
      <c r="D2444" s="8" t="str">
        <f t="shared" si="38"/>
        <v>UTC-4</v>
      </c>
      <c r="E2444" s="10">
        <v>-8.4345132112503052E-2</v>
      </c>
      <c r="F2444" s="11"/>
    </row>
    <row r="2445" spans="1:6">
      <c r="A2445" s="8">
        <v>31683</v>
      </c>
      <c r="B2445" s="8">
        <v>43927</v>
      </c>
      <c r="C2445" s="9">
        <v>0.41666666666666669</v>
      </c>
      <c r="D2445" s="8" t="str">
        <f t="shared" si="38"/>
        <v>UTC-4</v>
      </c>
      <c r="E2445" s="10">
        <v>-7.5112104415893555E-2</v>
      </c>
      <c r="F2445" s="11"/>
    </row>
    <row r="2446" spans="1:6">
      <c r="A2446" s="8">
        <v>31684</v>
      </c>
      <c r="B2446" s="8">
        <v>43927</v>
      </c>
      <c r="C2446" s="9">
        <v>0.41666666666666669</v>
      </c>
      <c r="D2446" s="8" t="str">
        <f t="shared" si="38"/>
        <v>UTC-4</v>
      </c>
      <c r="E2446" s="10">
        <v>-7.1342341601848602E-2</v>
      </c>
      <c r="F2446" s="11"/>
    </row>
    <row r="2447" spans="1:6">
      <c r="A2447" s="8">
        <v>31685</v>
      </c>
      <c r="B2447" s="8">
        <v>43927</v>
      </c>
      <c r="C2447" s="9">
        <v>0.41666666666666669</v>
      </c>
      <c r="D2447" s="8" t="str">
        <f t="shared" si="38"/>
        <v>UTC-4</v>
      </c>
      <c r="E2447" s="10">
        <v>-6.1634495854377747E-2</v>
      </c>
      <c r="F2447" s="11"/>
    </row>
    <row r="2448" spans="1:6">
      <c r="A2448" s="8">
        <v>31686</v>
      </c>
      <c r="B2448" s="8">
        <v>43927</v>
      </c>
      <c r="C2448" s="9">
        <v>0.41666666666666669</v>
      </c>
      <c r="D2448" s="8" t="str">
        <f t="shared" si="38"/>
        <v>UTC-4</v>
      </c>
      <c r="E2448" s="10">
        <v>-4.9851469695568085E-2</v>
      </c>
      <c r="F2448" s="11"/>
    </row>
    <row r="2449" spans="1:6">
      <c r="A2449" s="8">
        <v>31687</v>
      </c>
      <c r="B2449" s="8">
        <v>43927</v>
      </c>
      <c r="C2449" s="9">
        <v>0.41666666666666669</v>
      </c>
      <c r="D2449" s="8" t="str">
        <f t="shared" si="38"/>
        <v>UTC-4</v>
      </c>
      <c r="E2449" s="10">
        <v>-6.348118931055069E-2</v>
      </c>
      <c r="F2449" s="11"/>
    </row>
    <row r="2450" spans="1:6">
      <c r="A2450" s="8">
        <v>31688</v>
      </c>
      <c r="B2450" s="8">
        <v>43927</v>
      </c>
      <c r="C2450" s="9">
        <v>0.41666666666666669</v>
      </c>
      <c r="D2450" s="8" t="str">
        <f t="shared" si="38"/>
        <v>UTC-4</v>
      </c>
      <c r="E2450" s="10">
        <v>-8.8034883141517639E-2</v>
      </c>
      <c r="F2450" s="11"/>
    </row>
    <row r="2451" spans="1:6">
      <c r="A2451" s="8">
        <v>31689</v>
      </c>
      <c r="B2451" s="8">
        <v>43927</v>
      </c>
      <c r="C2451" s="9">
        <v>0.41666666666666669</v>
      </c>
      <c r="D2451" s="8" t="str">
        <f t="shared" si="38"/>
        <v>UTC-4</v>
      </c>
      <c r="E2451" s="10">
        <v>-9.19317826628685E-2</v>
      </c>
      <c r="F2451" s="11"/>
    </row>
    <row r="2452" spans="1:6">
      <c r="A2452" s="8">
        <v>31690</v>
      </c>
      <c r="B2452" s="8">
        <v>43927</v>
      </c>
      <c r="C2452" s="9">
        <v>0.41666666666666669</v>
      </c>
      <c r="D2452" s="8" t="str">
        <f t="shared" si="38"/>
        <v>UTC-4</v>
      </c>
      <c r="E2452" s="10">
        <v>-8.8591225445270538E-2</v>
      </c>
      <c r="F2452" s="11"/>
    </row>
    <row r="2453" spans="1:6">
      <c r="A2453" s="8">
        <v>31691</v>
      </c>
      <c r="B2453" s="8">
        <v>43927</v>
      </c>
      <c r="C2453" s="9">
        <v>0.41666666666666669</v>
      </c>
      <c r="D2453" s="8" t="str">
        <f t="shared" si="38"/>
        <v>UTC-4</v>
      </c>
      <c r="E2453" s="10">
        <v>-5.2450567483901978E-2</v>
      </c>
      <c r="F2453" s="11"/>
    </row>
    <row r="2454" spans="1:6">
      <c r="A2454" s="8">
        <v>31692</v>
      </c>
      <c r="B2454" s="8">
        <v>43927</v>
      </c>
      <c r="C2454" s="9">
        <v>0.41666666666666669</v>
      </c>
      <c r="D2454" s="8" t="str">
        <f t="shared" si="38"/>
        <v>UTC-4</v>
      </c>
      <c r="E2454" s="10">
        <v>-8.2149386405944824E-2</v>
      </c>
      <c r="F2454" s="11"/>
    </row>
    <row r="2455" spans="1:6">
      <c r="A2455" s="8">
        <v>31693</v>
      </c>
      <c r="B2455" s="8">
        <v>43927</v>
      </c>
      <c r="C2455" s="9">
        <v>0.41666666666666669</v>
      </c>
      <c r="D2455" s="8" t="str">
        <f t="shared" si="38"/>
        <v>UTC-4</v>
      </c>
      <c r="E2455" s="10">
        <v>-0.120862677693367</v>
      </c>
      <c r="F2455" s="11"/>
    </row>
    <row r="2456" spans="1:6">
      <c r="A2456" s="8">
        <v>31694</v>
      </c>
      <c r="B2456" s="8">
        <v>43927</v>
      </c>
      <c r="C2456" s="9">
        <v>0.41666666666666669</v>
      </c>
      <c r="D2456" s="8" t="str">
        <f t="shared" si="38"/>
        <v>UTC-4</v>
      </c>
      <c r="E2456" s="10">
        <v>-0.10327122360467911</v>
      </c>
      <c r="F2456" s="11"/>
    </row>
    <row r="2457" spans="1:6">
      <c r="A2457" s="8">
        <v>31695</v>
      </c>
      <c r="B2457" s="8">
        <v>43927</v>
      </c>
      <c r="C2457" s="9">
        <v>0.41666666666666669</v>
      </c>
      <c r="D2457" s="8" t="str">
        <f t="shared" si="38"/>
        <v>UTC-4</v>
      </c>
      <c r="E2457" s="10">
        <v>-0.11325770616531372</v>
      </c>
      <c r="F2457" s="11"/>
    </row>
    <row r="2458" spans="1:6">
      <c r="A2458" s="8">
        <v>31696</v>
      </c>
      <c r="B2458" s="8">
        <v>43927</v>
      </c>
      <c r="C2458" s="9">
        <v>0.41666666666666669</v>
      </c>
      <c r="D2458" s="8" t="str">
        <f t="shared" si="38"/>
        <v>UTC-4</v>
      </c>
      <c r="E2458" s="10">
        <v>-0.12257315218448639</v>
      </c>
      <c r="F2458" s="11"/>
    </row>
    <row r="2459" spans="1:6">
      <c r="A2459" s="8">
        <v>31697</v>
      </c>
      <c r="B2459" s="8">
        <v>43927</v>
      </c>
      <c r="C2459" s="9">
        <v>0.41666666666666669</v>
      </c>
      <c r="D2459" s="8" t="str">
        <f t="shared" si="38"/>
        <v>UTC-4</v>
      </c>
      <c r="E2459" s="10">
        <v>-9.7698092460632324E-2</v>
      </c>
      <c r="F2459" s="11"/>
    </row>
    <row r="2460" spans="1:6">
      <c r="A2460" s="8">
        <v>31698</v>
      </c>
      <c r="B2460" s="8">
        <v>43927</v>
      </c>
      <c r="C2460" s="9">
        <v>0.41666666666666669</v>
      </c>
      <c r="D2460" s="8" t="str">
        <f t="shared" si="38"/>
        <v>UTC-4</v>
      </c>
      <c r="E2460" s="10">
        <v>-6.5567590296268463E-2</v>
      </c>
      <c r="F2460" s="11"/>
    </row>
    <row r="2461" spans="1:6">
      <c r="A2461" s="8">
        <v>31699</v>
      </c>
      <c r="B2461" s="8">
        <v>43927</v>
      </c>
      <c r="C2461" s="9">
        <v>0.41666666666666669</v>
      </c>
      <c r="D2461" s="8" t="str">
        <f t="shared" si="38"/>
        <v>UTC-4</v>
      </c>
      <c r="E2461" s="10">
        <v>-0.11168640851974487</v>
      </c>
      <c r="F2461" s="11"/>
    </row>
    <row r="2462" spans="1:6">
      <c r="A2462" s="8">
        <v>31700</v>
      </c>
      <c r="B2462" s="8">
        <v>43927</v>
      </c>
      <c r="C2462" s="9">
        <v>0.41666666666666669</v>
      </c>
      <c r="D2462" s="8" t="str">
        <f t="shared" si="38"/>
        <v>UTC-4</v>
      </c>
      <c r="E2462" s="10">
        <v>-9.9561877548694611E-2</v>
      </c>
      <c r="F2462" s="11"/>
    </row>
    <row r="2463" spans="1:6">
      <c r="A2463" s="8">
        <v>31701</v>
      </c>
      <c r="B2463" s="8">
        <v>43927</v>
      </c>
      <c r="C2463" s="9">
        <v>0.41666666666666669</v>
      </c>
      <c r="D2463" s="8" t="str">
        <f t="shared" si="38"/>
        <v>UTC-4</v>
      </c>
      <c r="E2463" s="10">
        <v>-0.10216980427503586</v>
      </c>
      <c r="F2463" s="11"/>
    </row>
    <row r="2464" spans="1:6">
      <c r="A2464" s="8">
        <v>31702</v>
      </c>
      <c r="B2464" s="8">
        <v>43927</v>
      </c>
      <c r="C2464" s="9">
        <v>0.41666666666666669</v>
      </c>
      <c r="D2464" s="8" t="str">
        <f t="shared" si="38"/>
        <v>UTC-4</v>
      </c>
      <c r="E2464" s="10">
        <v>-0.11662091314792633</v>
      </c>
      <c r="F2464" s="11"/>
    </row>
    <row r="2465" spans="1:6">
      <c r="A2465" s="8">
        <v>31703</v>
      </c>
      <c r="B2465" s="8">
        <v>43927</v>
      </c>
      <c r="C2465" s="9">
        <v>0.41666666666666669</v>
      </c>
      <c r="D2465" s="8" t="str">
        <f t="shared" si="38"/>
        <v>UTC-4</v>
      </c>
      <c r="E2465" s="10">
        <v>-0.10202134400606155</v>
      </c>
      <c r="F2465" s="11"/>
    </row>
    <row r="2466" spans="1:6">
      <c r="A2466" s="8">
        <v>31704</v>
      </c>
      <c r="B2466" s="8">
        <v>43927</v>
      </c>
      <c r="C2466" s="9">
        <v>0.41666666666666669</v>
      </c>
      <c r="D2466" s="8" t="str">
        <f t="shared" si="38"/>
        <v>UTC-4</v>
      </c>
      <c r="E2466" s="10">
        <v>-9.2911288142204285E-2</v>
      </c>
      <c r="F2466" s="11"/>
    </row>
    <row r="2467" spans="1:6">
      <c r="A2467" s="8">
        <v>31705</v>
      </c>
      <c r="B2467" s="8">
        <v>43927</v>
      </c>
      <c r="C2467" s="9">
        <v>0.41666666666666669</v>
      </c>
      <c r="D2467" s="8" t="str">
        <f t="shared" si="38"/>
        <v>UTC-4</v>
      </c>
      <c r="E2467" s="10">
        <v>-7.954040914773941E-2</v>
      </c>
      <c r="F2467" s="11"/>
    </row>
    <row r="2468" spans="1:6">
      <c r="A2468" s="8">
        <v>31706</v>
      </c>
      <c r="B2468" s="8">
        <v>43927</v>
      </c>
      <c r="C2468" s="9">
        <v>0.41666666666666669</v>
      </c>
      <c r="D2468" s="8" t="str">
        <f t="shared" si="38"/>
        <v>UTC-4</v>
      </c>
      <c r="E2468" s="10">
        <v>-7.236364483833313E-2</v>
      </c>
      <c r="F2468" s="11"/>
    </row>
    <row r="2469" spans="1:6">
      <c r="A2469" s="8">
        <v>31707</v>
      </c>
      <c r="B2469" s="8">
        <v>43927</v>
      </c>
      <c r="C2469" s="9">
        <v>0.41666666666666669</v>
      </c>
      <c r="D2469" s="8" t="str">
        <f t="shared" si="38"/>
        <v>UTC-4</v>
      </c>
      <c r="E2469" s="10">
        <v>-4.8129580914974213E-2</v>
      </c>
      <c r="F2469" s="11"/>
    </row>
    <row r="2470" spans="1:6">
      <c r="A2470" s="8">
        <v>31708</v>
      </c>
      <c r="B2470" s="8">
        <v>43927</v>
      </c>
      <c r="C2470" s="9">
        <v>0.41666666666666669</v>
      </c>
      <c r="D2470" s="8" t="str">
        <f t="shared" si="38"/>
        <v>UTC-4</v>
      </c>
      <c r="E2470" s="10">
        <v>-1.8105726689100266E-2</v>
      </c>
      <c r="F2470" s="11"/>
    </row>
    <row r="2471" spans="1:6">
      <c r="A2471" s="8">
        <v>31709</v>
      </c>
      <c r="B2471" s="8">
        <v>43927</v>
      </c>
      <c r="C2471" s="9">
        <v>0.41666666666666669</v>
      </c>
      <c r="D2471" s="8" t="str">
        <f t="shared" si="38"/>
        <v>UTC-4</v>
      </c>
      <c r="E2471" s="10">
        <v>-1.2617009691894054E-2</v>
      </c>
      <c r="F2471" s="11"/>
    </row>
    <row r="2472" spans="1:6">
      <c r="A2472" s="8">
        <v>31710</v>
      </c>
      <c r="B2472" s="8">
        <v>43927</v>
      </c>
      <c r="C2472" s="9">
        <v>0.41666666666666669</v>
      </c>
      <c r="D2472" s="8" t="str">
        <f t="shared" si="38"/>
        <v>UTC-4</v>
      </c>
      <c r="E2472" s="10">
        <v>-9.5150722190737724E-3</v>
      </c>
      <c r="F2472" s="11"/>
    </row>
    <row r="2473" spans="1:6">
      <c r="A2473" s="8">
        <v>31711</v>
      </c>
      <c r="B2473" s="8">
        <v>43927</v>
      </c>
      <c r="C2473" s="9">
        <v>0.41666666666666669</v>
      </c>
      <c r="D2473" s="8" t="str">
        <f t="shared" si="38"/>
        <v>UTC-4</v>
      </c>
      <c r="E2473" s="10">
        <v>-6.70589879155159E-3</v>
      </c>
      <c r="F2473" s="11"/>
    </row>
    <row r="2474" spans="1:6">
      <c r="A2474" s="8">
        <v>31712</v>
      </c>
      <c r="B2474" s="8">
        <v>43927</v>
      </c>
      <c r="C2474" s="9">
        <v>0.41666666666666669</v>
      </c>
      <c r="D2474" s="8" t="str">
        <f t="shared" si="38"/>
        <v>UTC-4</v>
      </c>
      <c r="E2474" s="10">
        <v>8.9239059016108513E-3</v>
      </c>
      <c r="F2474" s="11"/>
    </row>
    <row r="2475" spans="1:6">
      <c r="A2475" s="8">
        <v>31713</v>
      </c>
      <c r="B2475" s="8">
        <v>43927</v>
      </c>
      <c r="C2475" s="9">
        <v>0.41666666666666669</v>
      </c>
      <c r="D2475" s="8" t="str">
        <f t="shared" si="38"/>
        <v>UTC-4</v>
      </c>
      <c r="E2475" s="10">
        <v>1.1617148295044899E-2</v>
      </c>
      <c r="F2475" s="11"/>
    </row>
    <row r="2476" spans="1:6">
      <c r="A2476" s="8">
        <v>31714</v>
      </c>
      <c r="B2476" s="8">
        <v>43927</v>
      </c>
      <c r="C2476" s="9">
        <v>0.41666666666666669</v>
      </c>
      <c r="D2476" s="8" t="str">
        <f t="shared" si="38"/>
        <v>UTC-4</v>
      </c>
      <c r="E2476" s="10">
        <v>1.855897344648838E-2</v>
      </c>
      <c r="F2476" s="11"/>
    </row>
    <row r="2477" spans="1:6">
      <c r="A2477" s="8">
        <v>31715</v>
      </c>
      <c r="B2477" s="8">
        <v>43927</v>
      </c>
      <c r="C2477" s="9">
        <v>0.41666666666666669</v>
      </c>
      <c r="D2477" s="8" t="str">
        <f t="shared" si="38"/>
        <v>UTC-4</v>
      </c>
      <c r="E2477" s="10">
        <v>2.8146088123321533E-2</v>
      </c>
      <c r="F2477" s="11"/>
    </row>
    <row r="2478" spans="1:6">
      <c r="A2478" s="8">
        <v>31716</v>
      </c>
      <c r="B2478" s="8">
        <v>43927</v>
      </c>
      <c r="C2478" s="9">
        <v>0.41666666666666669</v>
      </c>
      <c r="D2478" s="8" t="str">
        <f t="shared" si="38"/>
        <v>UTC-4</v>
      </c>
      <c r="E2478" s="10">
        <v>2.9893727973103523E-2</v>
      </c>
      <c r="F2478" s="11"/>
    </row>
    <row r="2479" spans="1:6">
      <c r="A2479" s="8">
        <v>31717</v>
      </c>
      <c r="B2479" s="8">
        <v>43927</v>
      </c>
      <c r="C2479" s="9">
        <v>0.41666666666666669</v>
      </c>
      <c r="D2479" s="8" t="str">
        <f t="shared" si="38"/>
        <v>UTC-4</v>
      </c>
      <c r="E2479" s="10">
        <v>6.1230260878801346E-2</v>
      </c>
      <c r="F2479" s="11"/>
    </row>
    <row r="2480" spans="1:6">
      <c r="A2480" s="8">
        <v>31718</v>
      </c>
      <c r="B2480" s="8">
        <v>43927</v>
      </c>
      <c r="C2480" s="9">
        <v>0.41666666666666669</v>
      </c>
      <c r="D2480" s="8" t="str">
        <f t="shared" si="38"/>
        <v>UTC-4</v>
      </c>
      <c r="E2480" s="10">
        <v>6.2002517282962799E-2</v>
      </c>
      <c r="F2480" s="11"/>
    </row>
    <row r="2481" spans="1:6">
      <c r="A2481" s="8">
        <v>31719</v>
      </c>
      <c r="B2481" s="8">
        <v>43927</v>
      </c>
      <c r="C2481" s="9">
        <v>0.41666666666666669</v>
      </c>
      <c r="D2481" s="8" t="str">
        <f t="shared" si="38"/>
        <v>UTC-4</v>
      </c>
      <c r="E2481" s="10">
        <v>7.0755794644355774E-2</v>
      </c>
      <c r="F2481" s="11"/>
    </row>
    <row r="2482" spans="1:6">
      <c r="A2482" s="8">
        <v>31720</v>
      </c>
      <c r="B2482" s="8">
        <v>43927</v>
      </c>
      <c r="C2482" s="9">
        <v>0.41666666666666669</v>
      </c>
      <c r="D2482" s="8" t="str">
        <f t="shared" si="38"/>
        <v>UTC-4</v>
      </c>
      <c r="E2482" s="10">
        <v>6.5725475549697876E-2</v>
      </c>
      <c r="F2482" s="11"/>
    </row>
    <row r="2483" spans="1:6">
      <c r="A2483" s="8">
        <v>31721</v>
      </c>
      <c r="B2483" s="8">
        <v>43927</v>
      </c>
      <c r="C2483" s="9">
        <v>0.41666666666666669</v>
      </c>
      <c r="D2483" s="8" t="str">
        <f t="shared" si="38"/>
        <v>UTC-4</v>
      </c>
      <c r="E2483" s="10">
        <v>6.7305631935596466E-2</v>
      </c>
      <c r="F2483" s="11"/>
    </row>
    <row r="2484" spans="1:6">
      <c r="A2484" s="8">
        <v>31722</v>
      </c>
      <c r="B2484" s="8">
        <v>43927</v>
      </c>
      <c r="C2484" s="9">
        <v>0.41666666666666669</v>
      </c>
      <c r="D2484" s="8" t="str">
        <f t="shared" si="38"/>
        <v>UTC-4</v>
      </c>
      <c r="E2484" s="10">
        <v>6.3562698662281036E-2</v>
      </c>
      <c r="F2484" s="11"/>
    </row>
    <row r="2485" spans="1:6">
      <c r="A2485" s="8">
        <v>31723</v>
      </c>
      <c r="B2485" s="8">
        <v>43927</v>
      </c>
      <c r="C2485" s="9">
        <v>0.41666666666666669</v>
      </c>
      <c r="D2485" s="8" t="str">
        <f t="shared" si="38"/>
        <v>UTC-4</v>
      </c>
      <c r="E2485" s="10">
        <v>5.5269673466682434E-2</v>
      </c>
      <c r="F2485" s="11"/>
    </row>
    <row r="2486" spans="1:6">
      <c r="A2486" s="8">
        <v>31724</v>
      </c>
      <c r="B2486" s="8">
        <v>43927</v>
      </c>
      <c r="C2486" s="9">
        <v>0.41666666666666669</v>
      </c>
      <c r="D2486" s="8" t="str">
        <f t="shared" si="38"/>
        <v>UTC-4</v>
      </c>
      <c r="E2486" s="10">
        <v>6.4248368144035339E-2</v>
      </c>
      <c r="F2486" s="11"/>
    </row>
    <row r="2487" spans="1:6">
      <c r="A2487" s="8">
        <v>31725</v>
      </c>
      <c r="B2487" s="8">
        <v>43927</v>
      </c>
      <c r="C2487" s="9">
        <v>0.41666666666666669</v>
      </c>
      <c r="D2487" s="8" t="str">
        <f t="shared" si="38"/>
        <v>UTC-4</v>
      </c>
      <c r="E2487" s="10">
        <v>7.6482787728309631E-2</v>
      </c>
      <c r="F2487" s="11"/>
    </row>
    <row r="2488" spans="1:6">
      <c r="A2488" s="8">
        <v>31726</v>
      </c>
      <c r="B2488" s="8">
        <v>43927</v>
      </c>
      <c r="C2488" s="9">
        <v>0.41666666666666669</v>
      </c>
      <c r="D2488" s="8" t="str">
        <f t="shared" si="38"/>
        <v>UTC-4</v>
      </c>
      <c r="E2488" s="10">
        <v>5.7611946016550064E-2</v>
      </c>
      <c r="F2488" s="11"/>
    </row>
    <row r="2489" spans="1:6">
      <c r="A2489" s="8">
        <v>31727</v>
      </c>
      <c r="B2489" s="8">
        <v>43927</v>
      </c>
      <c r="C2489" s="9">
        <v>0.41666666666666669</v>
      </c>
      <c r="D2489" s="8" t="str">
        <f t="shared" si="38"/>
        <v>UTC-4</v>
      </c>
      <c r="E2489" s="10">
        <v>5.1978334784507751E-2</v>
      </c>
      <c r="F2489" s="11"/>
    </row>
    <row r="2490" spans="1:6">
      <c r="A2490" s="8">
        <v>31728</v>
      </c>
      <c r="B2490" s="8">
        <v>43927</v>
      </c>
      <c r="C2490" s="9">
        <v>0.41666666666666669</v>
      </c>
      <c r="D2490" s="8" t="str">
        <f t="shared" si="38"/>
        <v>UTC-4</v>
      </c>
      <c r="E2490" s="10">
        <v>2.9425222426652908E-2</v>
      </c>
      <c r="F2490" s="11"/>
    </row>
    <row r="2491" spans="1:6">
      <c r="A2491" s="8">
        <v>31729</v>
      </c>
      <c r="B2491" s="8">
        <v>43927</v>
      </c>
      <c r="C2491" s="9">
        <v>0.41666666666666669</v>
      </c>
      <c r="D2491" s="8" t="str">
        <f t="shared" si="38"/>
        <v>UTC-4</v>
      </c>
      <c r="E2491" s="10">
        <v>3.9685044437646866E-2</v>
      </c>
      <c r="F2491" s="11"/>
    </row>
    <row r="2492" spans="1:6">
      <c r="A2492" s="8">
        <v>31730</v>
      </c>
      <c r="B2492" s="8">
        <v>43927</v>
      </c>
      <c r="C2492" s="9">
        <v>0.41666666666666669</v>
      </c>
      <c r="D2492" s="8" t="str">
        <f t="shared" si="38"/>
        <v>UTC-4</v>
      </c>
      <c r="E2492" s="10">
        <v>5.0857856869697571E-2</v>
      </c>
      <c r="F2492" s="11"/>
    </row>
    <row r="2493" spans="1:6">
      <c r="A2493" s="8">
        <v>31731</v>
      </c>
      <c r="B2493" s="8">
        <v>43927</v>
      </c>
      <c r="C2493" s="9">
        <v>0.41666666666666669</v>
      </c>
      <c r="D2493" s="8" t="str">
        <f t="shared" si="38"/>
        <v>UTC-4</v>
      </c>
      <c r="E2493" s="10">
        <v>7.5860187411308289E-2</v>
      </c>
      <c r="F2493" s="11"/>
    </row>
    <row r="2494" spans="1:6">
      <c r="A2494" s="8">
        <v>31732</v>
      </c>
      <c r="B2494" s="8">
        <v>43927</v>
      </c>
      <c r="C2494" s="9">
        <v>0.41666666666666669</v>
      </c>
      <c r="D2494" s="8" t="str">
        <f t="shared" si="38"/>
        <v>UTC-4</v>
      </c>
      <c r="E2494" s="10">
        <v>0.11135835200548172</v>
      </c>
      <c r="F2494" s="11"/>
    </row>
    <row r="2495" spans="1:6">
      <c r="A2495" s="8">
        <v>31733</v>
      </c>
      <c r="B2495" s="8">
        <v>43927</v>
      </c>
      <c r="C2495" s="9">
        <v>0.41666666666666669</v>
      </c>
      <c r="D2495" s="8" t="str">
        <f t="shared" si="38"/>
        <v>UTC-4</v>
      </c>
      <c r="E2495" s="10">
        <v>9.410521388053894E-2</v>
      </c>
      <c r="F2495" s="11"/>
    </row>
    <row r="2496" spans="1:6">
      <c r="A2496" s="8">
        <v>31734</v>
      </c>
      <c r="B2496" s="8">
        <v>43927</v>
      </c>
      <c r="C2496" s="9">
        <v>0.41666666666666669</v>
      </c>
      <c r="D2496" s="8" t="str">
        <f t="shared" si="38"/>
        <v>UTC-4</v>
      </c>
      <c r="E2496" s="10">
        <v>0.12081536650657654</v>
      </c>
      <c r="F2496" s="11"/>
    </row>
    <row r="2497" spans="1:6">
      <c r="A2497" s="8">
        <v>31735</v>
      </c>
      <c r="B2497" s="8">
        <v>43927</v>
      </c>
      <c r="C2497" s="9">
        <v>0.41666666666666669</v>
      </c>
      <c r="D2497" s="8" t="str">
        <f t="shared" si="38"/>
        <v>UTC-4</v>
      </c>
      <c r="E2497" s="10">
        <v>0.13493812084197998</v>
      </c>
      <c r="F2497" s="11"/>
    </row>
    <row r="2498" spans="1:6">
      <c r="A2498" s="8">
        <v>31736</v>
      </c>
      <c r="B2498" s="8">
        <v>43927</v>
      </c>
      <c r="C2498" s="9">
        <v>0.41666666666666669</v>
      </c>
      <c r="D2498" s="8" t="str">
        <f t="shared" si="38"/>
        <v>UTC-4</v>
      </c>
      <c r="E2498" s="10">
        <v>0.1137135922908783</v>
      </c>
      <c r="F2498" s="11"/>
    </row>
    <row r="2499" spans="1:6">
      <c r="A2499" s="8">
        <v>31737</v>
      </c>
      <c r="B2499" s="8">
        <v>43927</v>
      </c>
      <c r="C2499" s="9">
        <v>0.41666666666666669</v>
      </c>
      <c r="D2499" s="8" t="str">
        <f t="shared" ref="D2499:D2562" si="39">IF(
 AND(
  B2499 &gt;= IF(
         YEAR(B2499)&gt;=2007,
         DATE(YEAR(B2499),3,14)-WEEKDAY(DATE(YEAR(B2499),3,14),1)+1 + TIME(2,0,0),
         DATE(YEAR(B2499),4,7)-WEEKDAY(DATE(YEAR(B2499),4,7),1)+1 + TIME(2,0,0)
       ),
  B2499 &lt;  IF(
         YEAR(B2499)&gt;=2007,
         DATE(YEAR(B2499),11,7)-WEEKDAY(DATE(YEAR(B2499),11,7),1)+1 + TIME(2,0,0),
         DATE(YEAR(B2499),10,31)-WEEKDAY(DATE(YEAR(B2499),10,31),1) + TIME(2,0,0)
       )
 ),
 "UTC-4",
 "UTC-5"
)</f>
        <v>UTC-4</v>
      </c>
      <c r="E2499" s="10">
        <v>0.10021907836198807</v>
      </c>
      <c r="F2499" s="11"/>
    </row>
    <row r="2500" spans="1:6">
      <c r="A2500" s="8">
        <v>31738</v>
      </c>
      <c r="B2500" s="8">
        <v>43927</v>
      </c>
      <c r="C2500" s="9">
        <v>0.41666666666666669</v>
      </c>
      <c r="D2500" s="8" t="str">
        <f t="shared" si="39"/>
        <v>UTC-4</v>
      </c>
      <c r="E2500" s="10">
        <v>9.1428734362125397E-2</v>
      </c>
      <c r="F2500" s="11"/>
    </row>
    <row r="2501" spans="1:6">
      <c r="A2501" s="8">
        <v>31739</v>
      </c>
      <c r="B2501" s="8">
        <v>43927</v>
      </c>
      <c r="C2501" s="9">
        <v>0.41666666666666669</v>
      </c>
      <c r="D2501" s="8" t="str">
        <f t="shared" si="39"/>
        <v>UTC-4</v>
      </c>
      <c r="E2501" s="10">
        <v>8.72364342212677E-2</v>
      </c>
      <c r="F2501" s="11"/>
    </row>
    <row r="2502" spans="1:6">
      <c r="A2502" s="8">
        <v>31740</v>
      </c>
      <c r="B2502" s="8">
        <v>43927</v>
      </c>
      <c r="C2502" s="9">
        <v>0.41666666666666669</v>
      </c>
      <c r="D2502" s="8" t="str">
        <f t="shared" si="39"/>
        <v>UTC-4</v>
      </c>
      <c r="E2502" s="10">
        <v>9.4156660139560699E-2</v>
      </c>
      <c r="F2502" s="11"/>
    </row>
    <row r="2503" spans="1:6">
      <c r="A2503" s="8">
        <v>31741</v>
      </c>
      <c r="B2503" s="8">
        <v>43927</v>
      </c>
      <c r="C2503" s="9">
        <v>0.41666666666666669</v>
      </c>
      <c r="D2503" s="8" t="str">
        <f t="shared" si="39"/>
        <v>UTC-4</v>
      </c>
      <c r="E2503" s="10">
        <v>0.10238327831029892</v>
      </c>
      <c r="F2503" s="11"/>
    </row>
    <row r="2504" spans="1:6">
      <c r="A2504" s="8">
        <v>31742</v>
      </c>
      <c r="B2504" s="8">
        <v>43927</v>
      </c>
      <c r="C2504" s="9">
        <v>0.41666666666666669</v>
      </c>
      <c r="D2504" s="8" t="str">
        <f t="shared" si="39"/>
        <v>UTC-4</v>
      </c>
      <c r="E2504" s="10">
        <v>8.436845988035202E-2</v>
      </c>
      <c r="F2504" s="11"/>
    </row>
    <row r="2505" spans="1:6">
      <c r="A2505" s="8">
        <v>31743</v>
      </c>
      <c r="B2505" s="8">
        <v>43927</v>
      </c>
      <c r="C2505" s="9">
        <v>0.41666666666666669</v>
      </c>
      <c r="D2505" s="8" t="str">
        <f t="shared" si="39"/>
        <v>UTC-4</v>
      </c>
      <c r="E2505" s="10">
        <v>7.719217985868454E-2</v>
      </c>
      <c r="F2505" s="11"/>
    </row>
    <row r="2506" spans="1:6">
      <c r="A2506" s="8">
        <v>31744</v>
      </c>
      <c r="B2506" s="8">
        <v>43927</v>
      </c>
      <c r="C2506" s="9">
        <v>0.41666666666666669</v>
      </c>
      <c r="D2506" s="8" t="str">
        <f t="shared" si="39"/>
        <v>UTC-4</v>
      </c>
      <c r="E2506" s="10">
        <v>5.3971938788890839E-2</v>
      </c>
      <c r="F2506" s="11"/>
    </row>
    <row r="2507" spans="1:6">
      <c r="A2507" s="8">
        <v>31745</v>
      </c>
      <c r="B2507" s="8">
        <v>43927</v>
      </c>
      <c r="C2507" s="9">
        <v>0.41666666666666669</v>
      </c>
      <c r="D2507" s="8" t="str">
        <f t="shared" si="39"/>
        <v>UTC-4</v>
      </c>
      <c r="E2507" s="10">
        <v>4.9584537744522095E-2</v>
      </c>
      <c r="F2507" s="11"/>
    </row>
    <row r="2508" spans="1:6">
      <c r="A2508" s="8">
        <v>31746</v>
      </c>
      <c r="B2508" s="8">
        <v>43927</v>
      </c>
      <c r="C2508" s="9">
        <v>0.41666666666666669</v>
      </c>
      <c r="D2508" s="8" t="str">
        <f t="shared" si="39"/>
        <v>UTC-4</v>
      </c>
      <c r="E2508" s="10">
        <v>6.4516536891460419E-2</v>
      </c>
      <c r="F2508" s="11"/>
    </row>
    <row r="2509" spans="1:6">
      <c r="A2509" s="8">
        <v>31747</v>
      </c>
      <c r="B2509" s="8">
        <v>43927</v>
      </c>
      <c r="C2509" s="9">
        <v>0.41666666666666669</v>
      </c>
      <c r="D2509" s="8" t="str">
        <f t="shared" si="39"/>
        <v>UTC-4</v>
      </c>
      <c r="E2509" s="10">
        <v>9.3336805701255798E-2</v>
      </c>
      <c r="F2509" s="11"/>
    </row>
    <row r="2510" spans="1:6">
      <c r="A2510" s="8">
        <v>31748</v>
      </c>
      <c r="B2510" s="8">
        <v>43927</v>
      </c>
      <c r="C2510" s="9">
        <v>0.41666666666666669</v>
      </c>
      <c r="D2510" s="8" t="str">
        <f t="shared" si="39"/>
        <v>UTC-4</v>
      </c>
      <c r="E2510" s="10">
        <v>0.10342668741941452</v>
      </c>
      <c r="F2510" s="11"/>
    </row>
    <row r="2511" spans="1:6">
      <c r="A2511" s="8">
        <v>31749</v>
      </c>
      <c r="B2511" s="8">
        <v>43927</v>
      </c>
      <c r="C2511" s="9">
        <v>0.41666666666666669</v>
      </c>
      <c r="D2511" s="8" t="str">
        <f t="shared" si="39"/>
        <v>UTC-4</v>
      </c>
      <c r="E2511" s="10">
        <v>0.13888236880302429</v>
      </c>
      <c r="F2511" s="11"/>
    </row>
    <row r="2512" spans="1:6">
      <c r="A2512" s="8">
        <v>31750</v>
      </c>
      <c r="B2512" s="8">
        <v>43927</v>
      </c>
      <c r="C2512" s="9">
        <v>0.41666666666666669</v>
      </c>
      <c r="D2512" s="8" t="str">
        <f t="shared" si="39"/>
        <v>UTC-4</v>
      </c>
      <c r="E2512" s="10">
        <v>0.10341119021177292</v>
      </c>
      <c r="F2512" s="11"/>
    </row>
    <row r="2513" spans="1:6">
      <c r="A2513" s="8">
        <v>31751</v>
      </c>
      <c r="B2513" s="8">
        <v>43927</v>
      </c>
      <c r="C2513" s="9">
        <v>0.41666666666666669</v>
      </c>
      <c r="D2513" s="8" t="str">
        <f t="shared" si="39"/>
        <v>UTC-4</v>
      </c>
      <c r="E2513" s="10">
        <v>7.1190036833286285E-2</v>
      </c>
      <c r="F2513" s="11"/>
    </row>
    <row r="2514" spans="1:6">
      <c r="A2514" s="8">
        <v>31752</v>
      </c>
      <c r="B2514" s="8">
        <v>43927</v>
      </c>
      <c r="C2514" s="9">
        <v>0.41666666666666669</v>
      </c>
      <c r="D2514" s="8" t="str">
        <f t="shared" si="39"/>
        <v>UTC-4</v>
      </c>
      <c r="E2514" s="10">
        <v>6.8595729768276215E-2</v>
      </c>
      <c r="F2514" s="11"/>
    </row>
    <row r="2515" spans="1:6">
      <c r="A2515" s="8">
        <v>31753</v>
      </c>
      <c r="B2515" s="8">
        <v>43927</v>
      </c>
      <c r="C2515" s="9">
        <v>0.41666666666666669</v>
      </c>
      <c r="D2515" s="8" t="str">
        <f t="shared" si="39"/>
        <v>UTC-4</v>
      </c>
      <c r="E2515" s="10">
        <v>7.9744927585124969E-2</v>
      </c>
      <c r="F2515" s="11"/>
    </row>
    <row r="2516" spans="1:6">
      <c r="A2516" s="8">
        <v>31754</v>
      </c>
      <c r="B2516" s="8">
        <v>43927</v>
      </c>
      <c r="C2516" s="9">
        <v>0.41666666666666669</v>
      </c>
      <c r="D2516" s="8" t="str">
        <f t="shared" si="39"/>
        <v>UTC-4</v>
      </c>
      <c r="E2516" s="10">
        <v>5.2774351090192795E-2</v>
      </c>
      <c r="F2516" s="11"/>
    </row>
    <row r="2517" spans="1:6">
      <c r="A2517" s="8">
        <v>31755</v>
      </c>
      <c r="B2517" s="8">
        <v>43927</v>
      </c>
      <c r="C2517" s="9">
        <v>0.41666666666666669</v>
      </c>
      <c r="D2517" s="8" t="str">
        <f t="shared" si="39"/>
        <v>UTC-4</v>
      </c>
      <c r="E2517" s="10">
        <v>5.1005765795707703E-2</v>
      </c>
      <c r="F2517" s="11"/>
    </row>
    <row r="2518" spans="1:6">
      <c r="A2518" s="8">
        <v>31756</v>
      </c>
      <c r="B2518" s="8">
        <v>43927</v>
      </c>
      <c r="C2518" s="9">
        <v>0.41666666666666669</v>
      </c>
      <c r="D2518" s="8" t="str">
        <f t="shared" si="39"/>
        <v>UTC-4</v>
      </c>
      <c r="E2518" s="10">
        <v>6.8430013954639435E-2</v>
      </c>
      <c r="F2518" s="11"/>
    </row>
    <row r="2519" spans="1:6">
      <c r="A2519" s="8">
        <v>31757</v>
      </c>
      <c r="B2519" s="8">
        <v>43927</v>
      </c>
      <c r="C2519" s="9">
        <v>0.41666666666666669</v>
      </c>
      <c r="D2519" s="8" t="str">
        <f t="shared" si="39"/>
        <v>UTC-4</v>
      </c>
      <c r="E2519" s="10">
        <v>6.9037571549415588E-2</v>
      </c>
      <c r="F2519" s="11"/>
    </row>
    <row r="2520" spans="1:6">
      <c r="A2520" s="8">
        <v>31758</v>
      </c>
      <c r="B2520" s="8">
        <v>43927</v>
      </c>
      <c r="C2520" s="9">
        <v>0.41666666666666669</v>
      </c>
      <c r="D2520" s="8" t="str">
        <f t="shared" si="39"/>
        <v>UTC-4</v>
      </c>
      <c r="E2520" s="10">
        <v>5.3261399269104004E-2</v>
      </c>
      <c r="F2520" s="11"/>
    </row>
    <row r="2521" spans="1:6">
      <c r="A2521" s="8">
        <v>31759</v>
      </c>
      <c r="B2521" s="8">
        <v>43927</v>
      </c>
      <c r="C2521" s="9">
        <v>0.41666666666666669</v>
      </c>
      <c r="D2521" s="8" t="str">
        <f t="shared" si="39"/>
        <v>UTC-4</v>
      </c>
      <c r="E2521" s="10">
        <v>5.2419818937778473E-2</v>
      </c>
      <c r="F2521" s="11"/>
    </row>
    <row r="2522" spans="1:6">
      <c r="A2522" s="8">
        <v>31760</v>
      </c>
      <c r="B2522" s="8">
        <v>43927</v>
      </c>
      <c r="C2522" s="9">
        <v>0.41666666666666669</v>
      </c>
      <c r="D2522" s="8" t="str">
        <f t="shared" si="39"/>
        <v>UTC-4</v>
      </c>
      <c r="E2522" s="10">
        <v>6.836218386888504E-2</v>
      </c>
      <c r="F2522" s="11"/>
    </row>
    <row r="2523" spans="1:6">
      <c r="A2523" s="8">
        <v>31761</v>
      </c>
      <c r="B2523" s="8">
        <v>43927</v>
      </c>
      <c r="C2523" s="9">
        <v>0.41666666666666669</v>
      </c>
      <c r="D2523" s="8" t="str">
        <f t="shared" si="39"/>
        <v>UTC-4</v>
      </c>
      <c r="E2523" s="10">
        <v>4.4829465448856354E-2</v>
      </c>
      <c r="F2523" s="11"/>
    </row>
    <row r="2524" spans="1:6">
      <c r="A2524" s="8">
        <v>31762</v>
      </c>
      <c r="B2524" s="8">
        <v>43927</v>
      </c>
      <c r="C2524" s="9">
        <v>0.41666666666666669</v>
      </c>
      <c r="D2524" s="8" t="str">
        <f t="shared" si="39"/>
        <v>UTC-4</v>
      </c>
      <c r="E2524" s="10">
        <v>5.913248285651207E-2</v>
      </c>
      <c r="F2524" s="11"/>
    </row>
    <row r="2525" spans="1:6">
      <c r="A2525" s="8">
        <v>31763</v>
      </c>
      <c r="B2525" s="8">
        <v>43927</v>
      </c>
      <c r="C2525" s="9">
        <v>0.41666666666666669</v>
      </c>
      <c r="D2525" s="8" t="str">
        <f t="shared" si="39"/>
        <v>UTC-4</v>
      </c>
      <c r="E2525" s="10">
        <v>2.7046035975217819E-2</v>
      </c>
      <c r="F2525" s="11"/>
    </row>
    <row r="2526" spans="1:6">
      <c r="A2526" s="8">
        <v>31764</v>
      </c>
      <c r="B2526" s="8">
        <v>43927</v>
      </c>
      <c r="C2526" s="9">
        <v>0.41666666666666669</v>
      </c>
      <c r="D2526" s="8" t="str">
        <f t="shared" si="39"/>
        <v>UTC-4</v>
      </c>
      <c r="E2526" s="10">
        <v>4.281829297542572E-2</v>
      </c>
      <c r="F2526" s="11"/>
    </row>
    <row r="2527" spans="1:6">
      <c r="A2527" s="8">
        <v>31765</v>
      </c>
      <c r="B2527" s="8">
        <v>43927</v>
      </c>
      <c r="C2527" s="9">
        <v>0.41666666666666669</v>
      </c>
      <c r="D2527" s="8" t="str">
        <f t="shared" si="39"/>
        <v>UTC-4</v>
      </c>
      <c r="E2527" s="10">
        <v>2.2441070526838303E-2</v>
      </c>
      <c r="F2527" s="11"/>
    </row>
    <row r="2528" spans="1:6">
      <c r="A2528" s="8">
        <v>31766</v>
      </c>
      <c r="B2528" s="8">
        <v>43927</v>
      </c>
      <c r="C2528" s="9">
        <v>0.41666666666666669</v>
      </c>
      <c r="D2528" s="8" t="str">
        <f t="shared" si="39"/>
        <v>UTC-4</v>
      </c>
      <c r="E2528" s="10">
        <v>1.0920578613877296E-2</v>
      </c>
      <c r="F2528" s="11"/>
    </row>
    <row r="2529" spans="1:6">
      <c r="A2529" s="8">
        <v>31767</v>
      </c>
      <c r="B2529" s="8">
        <v>43927</v>
      </c>
      <c r="C2529" s="9">
        <v>0.41666666666666669</v>
      </c>
      <c r="D2529" s="8" t="str">
        <f t="shared" si="39"/>
        <v>UTC-4</v>
      </c>
      <c r="E2529" s="10">
        <v>1.1299946345388889E-2</v>
      </c>
      <c r="F2529" s="11"/>
    </row>
    <row r="2530" spans="1:6">
      <c r="A2530" s="8">
        <v>31768</v>
      </c>
      <c r="B2530" s="8">
        <v>43927</v>
      </c>
      <c r="C2530" s="9">
        <v>0.41666666666666669</v>
      </c>
      <c r="D2530" s="8" t="str">
        <f t="shared" si="39"/>
        <v>UTC-4</v>
      </c>
      <c r="E2530" s="10">
        <v>1.8194444477558136E-2</v>
      </c>
      <c r="F2530" s="11"/>
    </row>
    <row r="2531" spans="1:6">
      <c r="A2531" s="8">
        <v>31769</v>
      </c>
      <c r="B2531" s="8">
        <v>43927</v>
      </c>
      <c r="C2531" s="9">
        <v>0.41666666666666669</v>
      </c>
      <c r="D2531" s="8" t="str">
        <f t="shared" si="39"/>
        <v>UTC-4</v>
      </c>
      <c r="E2531" s="10">
        <v>3.0705776065587997E-2</v>
      </c>
      <c r="F2531" s="11"/>
    </row>
    <row r="2532" spans="1:6">
      <c r="A2532" s="8">
        <v>31770</v>
      </c>
      <c r="B2532" s="8">
        <v>43927</v>
      </c>
      <c r="C2532" s="9">
        <v>0.41666666666666669</v>
      </c>
      <c r="D2532" s="8" t="str">
        <f t="shared" si="39"/>
        <v>UTC-4</v>
      </c>
      <c r="E2532" s="10">
        <v>3.4872636198997498E-2</v>
      </c>
      <c r="F2532" s="11"/>
    </row>
    <row r="2533" spans="1:6">
      <c r="A2533" s="8">
        <v>31771</v>
      </c>
      <c r="B2533" s="8">
        <v>43927</v>
      </c>
      <c r="C2533" s="9">
        <v>0.41666666666666669</v>
      </c>
      <c r="D2533" s="8" t="str">
        <f t="shared" si="39"/>
        <v>UTC-4</v>
      </c>
      <c r="E2533" s="10">
        <v>2.4328095838427544E-2</v>
      </c>
      <c r="F2533" s="11"/>
    </row>
    <row r="2534" spans="1:6">
      <c r="A2534" s="8">
        <v>31772</v>
      </c>
      <c r="B2534" s="8">
        <v>43927</v>
      </c>
      <c r="C2534" s="9">
        <v>0.41666666666666669</v>
      </c>
      <c r="D2534" s="8" t="str">
        <f t="shared" si="39"/>
        <v>UTC-4</v>
      </c>
      <c r="E2534" s="10">
        <v>5.2161607891321182E-2</v>
      </c>
      <c r="F2534" s="11"/>
    </row>
    <row r="2535" spans="1:6">
      <c r="A2535" s="8">
        <v>31773</v>
      </c>
      <c r="B2535" s="8">
        <v>43927</v>
      </c>
      <c r="C2535" s="9">
        <v>0.41666666666666669</v>
      </c>
      <c r="D2535" s="8" t="str">
        <f t="shared" si="39"/>
        <v>UTC-4</v>
      </c>
      <c r="E2535" s="10">
        <v>7.2326630353927612E-2</v>
      </c>
      <c r="F2535" s="11"/>
    </row>
    <row r="2536" spans="1:6">
      <c r="A2536" s="8">
        <v>31774</v>
      </c>
      <c r="B2536" s="8">
        <v>43927</v>
      </c>
      <c r="C2536" s="9">
        <v>0.41666666666666669</v>
      </c>
      <c r="D2536" s="8" t="str">
        <f t="shared" si="39"/>
        <v>UTC-4</v>
      </c>
      <c r="E2536" s="10">
        <v>9.2061668634414673E-2</v>
      </c>
      <c r="F2536" s="11"/>
    </row>
    <row r="2537" spans="1:6">
      <c r="A2537" s="8">
        <v>31775</v>
      </c>
      <c r="B2537" s="8">
        <v>43927</v>
      </c>
      <c r="C2537" s="9">
        <v>0.41666666666666669</v>
      </c>
      <c r="D2537" s="8" t="str">
        <f t="shared" si="39"/>
        <v>UTC-4</v>
      </c>
      <c r="E2537" s="10">
        <v>7.3851652443408966E-2</v>
      </c>
      <c r="F2537" s="11"/>
    </row>
    <row r="2538" spans="1:6">
      <c r="A2538" s="8">
        <v>31776</v>
      </c>
      <c r="B2538" s="8">
        <v>43927</v>
      </c>
      <c r="C2538" s="9">
        <v>0.41666666666666669</v>
      </c>
      <c r="D2538" s="8" t="str">
        <f t="shared" si="39"/>
        <v>UTC-4</v>
      </c>
      <c r="E2538" s="10">
        <v>7.9398676753044128E-2</v>
      </c>
      <c r="F2538" s="11"/>
    </row>
    <row r="2539" spans="1:6">
      <c r="A2539" s="8">
        <v>31777</v>
      </c>
      <c r="B2539" s="8">
        <v>43927</v>
      </c>
      <c r="C2539" s="9">
        <v>0.41666666666666669</v>
      </c>
      <c r="D2539" s="8" t="str">
        <f t="shared" si="39"/>
        <v>UTC-4</v>
      </c>
      <c r="E2539" s="10">
        <v>7.0076964795589447E-2</v>
      </c>
      <c r="F2539" s="11"/>
    </row>
    <row r="2540" spans="1:6">
      <c r="A2540" s="8">
        <v>31778</v>
      </c>
      <c r="B2540" s="8">
        <v>43927</v>
      </c>
      <c r="C2540" s="9">
        <v>0.41666666666666669</v>
      </c>
      <c r="D2540" s="8" t="str">
        <f t="shared" si="39"/>
        <v>UTC-4</v>
      </c>
      <c r="E2540" s="10">
        <v>6.4719304442405701E-2</v>
      </c>
      <c r="F2540" s="11"/>
    </row>
    <row r="2541" spans="1:6">
      <c r="A2541" s="8">
        <v>31779</v>
      </c>
      <c r="B2541" s="8">
        <v>43927</v>
      </c>
      <c r="C2541" s="9">
        <v>0.41666666666666669</v>
      </c>
      <c r="D2541" s="8" t="str">
        <f t="shared" si="39"/>
        <v>UTC-4</v>
      </c>
      <c r="E2541" s="10">
        <v>6.1841167509555817E-2</v>
      </c>
      <c r="F2541" s="11"/>
    </row>
    <row r="2542" spans="1:6">
      <c r="A2542" s="8">
        <v>31780</v>
      </c>
      <c r="B2542" s="8">
        <v>43927</v>
      </c>
      <c r="C2542" s="9">
        <v>0.41666666666666669</v>
      </c>
      <c r="D2542" s="8" t="str">
        <f t="shared" si="39"/>
        <v>UTC-4</v>
      </c>
      <c r="E2542" s="10">
        <v>4.9592431634664536E-2</v>
      </c>
      <c r="F2542" s="11"/>
    </row>
    <row r="2543" spans="1:6">
      <c r="A2543" s="8">
        <v>31781</v>
      </c>
      <c r="B2543" s="8">
        <v>43927</v>
      </c>
      <c r="C2543" s="9">
        <v>0.41666666666666669</v>
      </c>
      <c r="D2543" s="8" t="str">
        <f t="shared" si="39"/>
        <v>UTC-4</v>
      </c>
      <c r="E2543" s="10">
        <v>4.1269611567258835E-2</v>
      </c>
      <c r="F2543" s="11"/>
    </row>
    <row r="2544" spans="1:6">
      <c r="A2544" s="8">
        <v>31782</v>
      </c>
      <c r="B2544" s="8">
        <v>43927</v>
      </c>
      <c r="C2544" s="9">
        <v>0.41666666666666669</v>
      </c>
      <c r="D2544" s="8" t="str">
        <f t="shared" si="39"/>
        <v>UTC-4</v>
      </c>
      <c r="E2544" s="10">
        <v>1.7250120639801025E-2</v>
      </c>
      <c r="F2544" s="11"/>
    </row>
    <row r="2545" spans="1:6">
      <c r="A2545" s="8">
        <v>31783</v>
      </c>
      <c r="B2545" s="8">
        <v>43927</v>
      </c>
      <c r="C2545" s="9">
        <v>0.41666666666666669</v>
      </c>
      <c r="D2545" s="8" t="str">
        <f t="shared" si="39"/>
        <v>UTC-4</v>
      </c>
      <c r="E2545" s="10">
        <v>8.3599509671330452E-3</v>
      </c>
      <c r="F2545" s="11"/>
    </row>
    <row r="2546" spans="1:6">
      <c r="A2546" s="8">
        <v>31784</v>
      </c>
      <c r="B2546" s="8">
        <v>43927</v>
      </c>
      <c r="C2546" s="9">
        <v>0.41666666666666669</v>
      </c>
      <c r="D2546" s="8" t="str">
        <f t="shared" si="39"/>
        <v>UTC-4</v>
      </c>
      <c r="E2546" s="10">
        <v>1.7989149317145348E-2</v>
      </c>
      <c r="F2546" s="11"/>
    </row>
    <row r="2547" spans="1:6">
      <c r="A2547" s="8">
        <v>31785</v>
      </c>
      <c r="B2547" s="8">
        <v>43927</v>
      </c>
      <c r="C2547" s="9">
        <v>0.41666666666666669</v>
      </c>
      <c r="D2547" s="8" t="str">
        <f t="shared" si="39"/>
        <v>UTC-4</v>
      </c>
      <c r="E2547" s="10">
        <v>3.3181782811880112E-2</v>
      </c>
      <c r="F2547" s="11"/>
    </row>
    <row r="2548" spans="1:6">
      <c r="A2548" s="8">
        <v>31786</v>
      </c>
      <c r="B2548" s="8">
        <v>43927</v>
      </c>
      <c r="C2548" s="9">
        <v>0.41666666666666669</v>
      </c>
      <c r="D2548" s="8" t="str">
        <f t="shared" si="39"/>
        <v>UTC-4</v>
      </c>
      <c r="E2548" s="10">
        <v>2.7298262342810631E-2</v>
      </c>
      <c r="F2548" s="11"/>
    </row>
    <row r="2549" spans="1:6">
      <c r="A2549" s="8">
        <v>31787</v>
      </c>
      <c r="B2549" s="8">
        <v>43927</v>
      </c>
      <c r="C2549" s="9">
        <v>0.41666666666666669</v>
      </c>
      <c r="D2549" s="8" t="str">
        <f t="shared" si="39"/>
        <v>UTC-4</v>
      </c>
      <c r="E2549" s="10">
        <v>3.4899160265922546E-2</v>
      </c>
      <c r="F2549" s="11"/>
    </row>
    <row r="2550" spans="1:6">
      <c r="A2550" s="8">
        <v>31788</v>
      </c>
      <c r="B2550" s="8">
        <v>43927</v>
      </c>
      <c r="C2550" s="9">
        <v>0.41666666666666669</v>
      </c>
      <c r="D2550" s="8" t="str">
        <f t="shared" si="39"/>
        <v>UTC-4</v>
      </c>
      <c r="E2550" s="10">
        <v>4.9748074263334274E-2</v>
      </c>
      <c r="F2550" s="11"/>
    </row>
    <row r="2551" spans="1:6">
      <c r="A2551" s="8">
        <v>31789</v>
      </c>
      <c r="B2551" s="8">
        <v>43927</v>
      </c>
      <c r="C2551" s="9">
        <v>0.41666666666666669</v>
      </c>
      <c r="D2551" s="8" t="str">
        <f t="shared" si="39"/>
        <v>UTC-4</v>
      </c>
      <c r="E2551" s="10">
        <v>4.5574650168418884E-2</v>
      </c>
      <c r="F2551" s="11"/>
    </row>
    <row r="2552" spans="1:6">
      <c r="A2552" s="8">
        <v>31790</v>
      </c>
      <c r="B2552" s="8">
        <v>43927</v>
      </c>
      <c r="C2552" s="9">
        <v>0.41666666666666669</v>
      </c>
      <c r="D2552" s="8" t="str">
        <f t="shared" si="39"/>
        <v>UTC-4</v>
      </c>
      <c r="E2552" s="10">
        <v>4.0911208838224411E-2</v>
      </c>
      <c r="F2552" s="11"/>
    </row>
    <row r="2553" spans="1:6">
      <c r="A2553" s="8">
        <v>31791</v>
      </c>
      <c r="B2553" s="8">
        <v>43927</v>
      </c>
      <c r="C2553" s="9">
        <v>0.41666666666666669</v>
      </c>
      <c r="D2553" s="8" t="str">
        <f t="shared" si="39"/>
        <v>UTC-4</v>
      </c>
      <c r="E2553" s="10">
        <v>4.0210012346506119E-2</v>
      </c>
      <c r="F2553" s="11"/>
    </row>
    <row r="2554" spans="1:6">
      <c r="A2554" s="8">
        <v>31792</v>
      </c>
      <c r="B2554" s="8">
        <v>43927</v>
      </c>
      <c r="C2554" s="9">
        <v>0.41666666666666669</v>
      </c>
      <c r="D2554" s="8" t="str">
        <f t="shared" si="39"/>
        <v>UTC-4</v>
      </c>
      <c r="E2554" s="10">
        <v>2.8974978253245354E-2</v>
      </c>
      <c r="F2554" s="11"/>
    </row>
    <row r="2555" spans="1:6">
      <c r="A2555" s="8">
        <v>31793</v>
      </c>
      <c r="B2555" s="8">
        <v>43927</v>
      </c>
      <c r="C2555" s="9">
        <v>0.41666666666666669</v>
      </c>
      <c r="D2555" s="8" t="str">
        <f t="shared" si="39"/>
        <v>UTC-4</v>
      </c>
      <c r="E2555" s="10">
        <v>1.7055382952094078E-2</v>
      </c>
      <c r="F2555" s="11"/>
    </row>
    <row r="2556" spans="1:6">
      <c r="A2556" s="8">
        <v>31794</v>
      </c>
      <c r="B2556" s="8">
        <v>43927</v>
      </c>
      <c r="C2556" s="9">
        <v>0.41666666666666669</v>
      </c>
      <c r="D2556" s="8" t="str">
        <f t="shared" si="39"/>
        <v>UTC-4</v>
      </c>
      <c r="E2556" s="10">
        <v>-4.1488762944936752E-3</v>
      </c>
      <c r="F2556" s="11"/>
    </row>
    <row r="2557" spans="1:6">
      <c r="A2557" s="8">
        <v>31795</v>
      </c>
      <c r="B2557" s="8">
        <v>43927</v>
      </c>
      <c r="C2557" s="9">
        <v>0.41666666666666669</v>
      </c>
      <c r="D2557" s="8" t="str">
        <f t="shared" si="39"/>
        <v>UTC-4</v>
      </c>
      <c r="E2557" s="10">
        <v>5.5284574627876282E-3</v>
      </c>
      <c r="F2557" s="11"/>
    </row>
    <row r="2558" spans="1:6">
      <c r="A2558" s="8">
        <v>31796</v>
      </c>
      <c r="B2558" s="8">
        <v>43927</v>
      </c>
      <c r="C2558" s="9">
        <v>0.41666666666666669</v>
      </c>
      <c r="D2558" s="8" t="str">
        <f t="shared" si="39"/>
        <v>UTC-4</v>
      </c>
      <c r="E2558" s="10">
        <v>3.1517453491687775E-2</v>
      </c>
      <c r="F2558" s="11"/>
    </row>
    <row r="2559" spans="1:6">
      <c r="A2559" s="8">
        <v>31797</v>
      </c>
      <c r="B2559" s="8">
        <v>43927</v>
      </c>
      <c r="C2559" s="9">
        <v>0.41666666666666669</v>
      </c>
      <c r="D2559" s="8" t="str">
        <f t="shared" si="39"/>
        <v>UTC-4</v>
      </c>
      <c r="E2559" s="10">
        <v>2.2959435358643532E-2</v>
      </c>
      <c r="F2559" s="11"/>
    </row>
    <row r="2560" spans="1:6">
      <c r="A2560" s="8">
        <v>31798</v>
      </c>
      <c r="B2560" s="8">
        <v>43927</v>
      </c>
      <c r="C2560" s="9">
        <v>0.41666666666666669</v>
      </c>
      <c r="D2560" s="8" t="str">
        <f t="shared" si="39"/>
        <v>UTC-4</v>
      </c>
      <c r="E2560" s="10">
        <v>-2.4436761159449816E-3</v>
      </c>
      <c r="F2560" s="11"/>
    </row>
    <row r="2561" spans="1:6">
      <c r="A2561" s="8">
        <v>31799</v>
      </c>
      <c r="B2561" s="8">
        <v>43927</v>
      </c>
      <c r="C2561" s="9">
        <v>0.41666666666666669</v>
      </c>
      <c r="D2561" s="8" t="str">
        <f t="shared" si="39"/>
        <v>UTC-4</v>
      </c>
      <c r="E2561" s="10">
        <v>-1.3686149613931775E-3</v>
      </c>
      <c r="F2561" s="11"/>
    </row>
    <row r="2562" spans="1:6">
      <c r="A2562" s="8">
        <v>31800</v>
      </c>
      <c r="B2562" s="8">
        <v>43927</v>
      </c>
      <c r="C2562" s="9">
        <v>0.41666666666666669</v>
      </c>
      <c r="D2562" s="8" t="str">
        <f t="shared" si="39"/>
        <v>UTC-4</v>
      </c>
      <c r="E2562" s="10">
        <v>-1.8196498975157738E-2</v>
      </c>
      <c r="F2562" s="11"/>
    </row>
    <row r="2563" spans="1:6">
      <c r="A2563" s="8">
        <v>31801</v>
      </c>
      <c r="B2563" s="8">
        <v>43927</v>
      </c>
      <c r="C2563" s="9">
        <v>0.41666666666666669</v>
      </c>
      <c r="D2563" s="8" t="str">
        <f t="shared" ref="D2563:D2626" si="40">IF(
 AND(
  B2563 &gt;= IF(
         YEAR(B2563)&gt;=2007,
         DATE(YEAR(B2563),3,14)-WEEKDAY(DATE(YEAR(B2563),3,14),1)+1 + TIME(2,0,0),
         DATE(YEAR(B2563),4,7)-WEEKDAY(DATE(YEAR(B2563),4,7),1)+1 + TIME(2,0,0)
       ),
  B2563 &lt;  IF(
         YEAR(B2563)&gt;=2007,
         DATE(YEAR(B2563),11,7)-WEEKDAY(DATE(YEAR(B2563),11,7),1)+1 + TIME(2,0,0),
         DATE(YEAR(B2563),10,31)-WEEKDAY(DATE(YEAR(B2563),10,31),1) + TIME(2,0,0)
       )
 ),
 "UTC-4",
 "UTC-5"
)</f>
        <v>UTC-4</v>
      </c>
      <c r="E2563" s="10">
        <v>1.6649685800075531E-2</v>
      </c>
      <c r="F2563" s="11"/>
    </row>
    <row r="2564" spans="1:6">
      <c r="A2564" s="8">
        <v>31802</v>
      </c>
      <c r="B2564" s="8">
        <v>43927</v>
      </c>
      <c r="C2564" s="9">
        <v>0.41666666666666669</v>
      </c>
      <c r="D2564" s="8" t="str">
        <f t="shared" si="40"/>
        <v>UTC-4</v>
      </c>
      <c r="E2564" s="10">
        <v>5.0506489351391792E-3</v>
      </c>
      <c r="F2564" s="11"/>
    </row>
    <row r="2565" spans="1:6">
      <c r="A2565" s="8">
        <v>31803</v>
      </c>
      <c r="B2565" s="8">
        <v>43927</v>
      </c>
      <c r="C2565" s="9">
        <v>0.41666666666666669</v>
      </c>
      <c r="D2565" s="8" t="str">
        <f t="shared" si="40"/>
        <v>UTC-4</v>
      </c>
      <c r="E2565" s="10">
        <v>-2.1218487992882729E-2</v>
      </c>
      <c r="F2565" s="11"/>
    </row>
    <row r="2566" spans="1:6">
      <c r="A2566" s="8">
        <v>31804</v>
      </c>
      <c r="B2566" s="8">
        <v>43927</v>
      </c>
      <c r="C2566" s="9">
        <v>0.41666666666666669</v>
      </c>
      <c r="D2566" s="8" t="str">
        <f t="shared" si="40"/>
        <v>UTC-4</v>
      </c>
      <c r="E2566" s="10">
        <v>2.1590413525700569E-3</v>
      </c>
      <c r="F2566" s="11"/>
    </row>
    <row r="2567" spans="1:6">
      <c r="A2567" s="8">
        <v>31805</v>
      </c>
      <c r="B2567" s="8">
        <v>43927</v>
      </c>
      <c r="C2567" s="9">
        <v>0.41666666666666669</v>
      </c>
      <c r="D2567" s="8" t="str">
        <f t="shared" si="40"/>
        <v>UTC-4</v>
      </c>
      <c r="E2567" s="10">
        <v>-3.2426614314317703E-2</v>
      </c>
      <c r="F2567" s="11"/>
    </row>
    <row r="2568" spans="1:6">
      <c r="A2568" s="8">
        <v>31806</v>
      </c>
      <c r="B2568" s="8">
        <v>43927</v>
      </c>
      <c r="C2568" s="9">
        <v>0.41666666666666669</v>
      </c>
      <c r="D2568" s="8" t="str">
        <f t="shared" si="40"/>
        <v>UTC-4</v>
      </c>
      <c r="E2568" s="10">
        <v>-5.7854175567626953E-2</v>
      </c>
      <c r="F2568" s="11"/>
    </row>
    <row r="2569" spans="1:6">
      <c r="A2569" s="8">
        <v>31807</v>
      </c>
      <c r="B2569" s="8">
        <v>43927</v>
      </c>
      <c r="C2569" s="9">
        <v>0.41666666666666669</v>
      </c>
      <c r="D2569" s="8" t="str">
        <f t="shared" si="40"/>
        <v>UTC-4</v>
      </c>
      <c r="E2569" s="10">
        <v>-6.7796051502227783E-2</v>
      </c>
      <c r="F2569" s="11"/>
    </row>
    <row r="2570" spans="1:6">
      <c r="A2570" s="8">
        <v>31808</v>
      </c>
      <c r="B2570" s="8">
        <v>43927</v>
      </c>
      <c r="C2570" s="9">
        <v>0.41666666666666669</v>
      </c>
      <c r="D2570" s="8" t="str">
        <f t="shared" si="40"/>
        <v>UTC-4</v>
      </c>
      <c r="E2570" s="10">
        <v>-8.6677603423595428E-2</v>
      </c>
      <c r="F2570" s="11"/>
    </row>
    <row r="2571" spans="1:6">
      <c r="A2571" s="8">
        <v>31809</v>
      </c>
      <c r="B2571" s="8">
        <v>43927</v>
      </c>
      <c r="C2571" s="9">
        <v>0.41666666666666669</v>
      </c>
      <c r="D2571" s="8" t="str">
        <f t="shared" si="40"/>
        <v>UTC-4</v>
      </c>
      <c r="E2571" s="10">
        <v>-7.2128050029277802E-2</v>
      </c>
      <c r="F2571" s="11"/>
    </row>
    <row r="2572" spans="1:6">
      <c r="A2572" s="8">
        <v>31810</v>
      </c>
      <c r="B2572" s="8">
        <v>43927</v>
      </c>
      <c r="C2572" s="9">
        <v>0.41666666666666669</v>
      </c>
      <c r="D2572" s="8" t="str">
        <f t="shared" si="40"/>
        <v>UTC-4</v>
      </c>
      <c r="E2572" s="10">
        <v>-5.0889831036329269E-2</v>
      </c>
      <c r="F2572" s="11"/>
    </row>
    <row r="2573" spans="1:6">
      <c r="A2573" s="8">
        <v>31811</v>
      </c>
      <c r="B2573" s="8">
        <v>43927</v>
      </c>
      <c r="C2573" s="9">
        <v>0.41666666666666669</v>
      </c>
      <c r="D2573" s="8" t="str">
        <f t="shared" si="40"/>
        <v>UTC-4</v>
      </c>
      <c r="E2573" s="10">
        <v>-6.8907089531421661E-2</v>
      </c>
      <c r="F2573" s="11"/>
    </row>
    <row r="2574" spans="1:6">
      <c r="A2574" s="8">
        <v>31812</v>
      </c>
      <c r="B2574" s="8">
        <v>43927</v>
      </c>
      <c r="C2574" s="9">
        <v>0.41666666666666669</v>
      </c>
      <c r="D2574" s="8" t="str">
        <f t="shared" si="40"/>
        <v>UTC-4</v>
      </c>
      <c r="E2574" s="10">
        <v>-7.1064479649066925E-2</v>
      </c>
      <c r="F2574" s="11"/>
    </row>
    <row r="2575" spans="1:6">
      <c r="A2575" s="8">
        <v>31813</v>
      </c>
      <c r="B2575" s="8">
        <v>43927</v>
      </c>
      <c r="C2575" s="9">
        <v>0.41666666666666669</v>
      </c>
      <c r="D2575" s="8" t="str">
        <f t="shared" si="40"/>
        <v>UTC-4</v>
      </c>
      <c r="E2575" s="10">
        <v>-5.5584929883480072E-2</v>
      </c>
      <c r="F2575" s="11"/>
    </row>
    <row r="2576" spans="1:6">
      <c r="A2576" s="8">
        <v>31814</v>
      </c>
      <c r="B2576" s="8">
        <v>43927</v>
      </c>
      <c r="C2576" s="9">
        <v>0.41666666666666669</v>
      </c>
      <c r="D2576" s="8" t="str">
        <f t="shared" si="40"/>
        <v>UTC-4</v>
      </c>
      <c r="E2576" s="10">
        <v>-3.5828538239002228E-2</v>
      </c>
      <c r="F2576" s="11"/>
    </row>
    <row r="2577" spans="1:6">
      <c r="A2577" s="8">
        <v>31815</v>
      </c>
      <c r="B2577" s="8">
        <v>43927</v>
      </c>
      <c r="C2577" s="9">
        <v>0.41666666666666669</v>
      </c>
      <c r="D2577" s="8" t="str">
        <f t="shared" si="40"/>
        <v>UTC-4</v>
      </c>
      <c r="E2577" s="10">
        <v>-4.5327123254537582E-2</v>
      </c>
      <c r="F2577" s="11"/>
    </row>
    <row r="2578" spans="1:6">
      <c r="A2578" s="8">
        <v>31816</v>
      </c>
      <c r="B2578" s="8">
        <v>43927</v>
      </c>
      <c r="C2578" s="9">
        <v>0.41666666666666669</v>
      </c>
      <c r="D2578" s="8" t="str">
        <f t="shared" si="40"/>
        <v>UTC-4</v>
      </c>
      <c r="E2578" s="10">
        <v>-4.31487075984478E-2</v>
      </c>
      <c r="F2578" s="11"/>
    </row>
    <row r="2579" spans="1:6">
      <c r="A2579" s="8">
        <v>31817</v>
      </c>
      <c r="B2579" s="8">
        <v>43927</v>
      </c>
      <c r="C2579" s="9">
        <v>0.41666666666666669</v>
      </c>
      <c r="D2579" s="8" t="str">
        <f t="shared" si="40"/>
        <v>UTC-4</v>
      </c>
      <c r="E2579" s="10">
        <v>-4.4954240322113037E-2</v>
      </c>
      <c r="F2579" s="11"/>
    </row>
    <row r="2580" spans="1:6">
      <c r="A2580" s="8">
        <v>31818</v>
      </c>
      <c r="B2580" s="8">
        <v>43927</v>
      </c>
      <c r="C2580" s="9">
        <v>0.41666666666666669</v>
      </c>
      <c r="D2580" s="8" t="str">
        <f t="shared" si="40"/>
        <v>UTC-4</v>
      </c>
      <c r="E2580" s="10">
        <v>-5.036858469247818E-2</v>
      </c>
      <c r="F2580" s="11"/>
    </row>
    <row r="2581" spans="1:6">
      <c r="A2581" s="8">
        <v>31819</v>
      </c>
      <c r="B2581" s="8">
        <v>43927</v>
      </c>
      <c r="C2581" s="9">
        <v>0.41666666666666669</v>
      </c>
      <c r="D2581" s="8" t="str">
        <f t="shared" si="40"/>
        <v>UTC-4</v>
      </c>
      <c r="E2581" s="10">
        <v>-5.0388045608997345E-2</v>
      </c>
      <c r="F2581" s="11"/>
    </row>
    <row r="2582" spans="1:6">
      <c r="A2582" s="8">
        <v>31820</v>
      </c>
      <c r="B2582" s="8">
        <v>43927</v>
      </c>
      <c r="C2582" s="9">
        <v>0.41666666666666669</v>
      </c>
      <c r="D2582" s="8" t="str">
        <f t="shared" si="40"/>
        <v>UTC-4</v>
      </c>
      <c r="E2582" s="10">
        <v>-5.8803599327802658E-2</v>
      </c>
      <c r="F2582" s="11"/>
    </row>
    <row r="2583" spans="1:6">
      <c r="A2583" s="8">
        <v>31821</v>
      </c>
      <c r="B2583" s="8">
        <v>43927</v>
      </c>
      <c r="C2583" s="9">
        <v>0.41666666666666669</v>
      </c>
      <c r="D2583" s="8" t="str">
        <f t="shared" si="40"/>
        <v>UTC-4</v>
      </c>
      <c r="E2583" s="10">
        <v>-6.655130535364151E-2</v>
      </c>
      <c r="F2583" s="11"/>
    </row>
    <row r="2584" spans="1:6">
      <c r="A2584" s="8">
        <v>31822</v>
      </c>
      <c r="B2584" s="8">
        <v>43927</v>
      </c>
      <c r="C2584" s="9">
        <v>0.41666666666666669</v>
      </c>
      <c r="D2584" s="8" t="str">
        <f t="shared" si="40"/>
        <v>UTC-4</v>
      </c>
      <c r="E2584" s="10">
        <v>-4.9431372433900833E-2</v>
      </c>
      <c r="F2584" s="11"/>
    </row>
    <row r="2585" spans="1:6">
      <c r="A2585" s="8">
        <v>31823</v>
      </c>
      <c r="B2585" s="8">
        <v>43927</v>
      </c>
      <c r="C2585" s="9">
        <v>0.41666666666666669</v>
      </c>
      <c r="D2585" s="8" t="str">
        <f t="shared" si="40"/>
        <v>UTC-4</v>
      </c>
      <c r="E2585" s="10">
        <v>-3.5191312432289124E-2</v>
      </c>
      <c r="F2585" s="11"/>
    </row>
    <row r="2586" spans="1:6">
      <c r="A2586" s="8">
        <v>31824</v>
      </c>
      <c r="B2586" s="8">
        <v>43927</v>
      </c>
      <c r="C2586" s="9">
        <v>0.41666666666666669</v>
      </c>
      <c r="D2586" s="8" t="str">
        <f t="shared" si="40"/>
        <v>UTC-4</v>
      </c>
      <c r="E2586" s="10">
        <v>-6.3460566103458405E-2</v>
      </c>
      <c r="F2586" s="11"/>
    </row>
    <row r="2587" spans="1:6">
      <c r="A2587" s="8">
        <v>31825</v>
      </c>
      <c r="B2587" s="8">
        <v>43927</v>
      </c>
      <c r="C2587" s="9">
        <v>0.41666666666666669</v>
      </c>
      <c r="D2587" s="8" t="str">
        <f t="shared" si="40"/>
        <v>UTC-4</v>
      </c>
      <c r="E2587" s="10">
        <v>-7.5919322669506073E-2</v>
      </c>
      <c r="F2587" s="11"/>
    </row>
    <row r="2588" spans="1:6">
      <c r="A2588" s="8">
        <v>31826</v>
      </c>
      <c r="B2588" s="8">
        <v>43927</v>
      </c>
      <c r="C2588" s="9">
        <v>0.41666666666666669</v>
      </c>
      <c r="D2588" s="8" t="str">
        <f t="shared" si="40"/>
        <v>UTC-4</v>
      </c>
      <c r="E2588" s="10">
        <v>-5.6186143308877945E-2</v>
      </c>
      <c r="F2588" s="11"/>
    </row>
    <row r="2589" spans="1:6">
      <c r="A2589" s="8">
        <v>31827</v>
      </c>
      <c r="B2589" s="8">
        <v>43927</v>
      </c>
      <c r="C2589" s="9">
        <v>0.41666666666666669</v>
      </c>
      <c r="D2589" s="8" t="str">
        <f t="shared" si="40"/>
        <v>UTC-4</v>
      </c>
      <c r="E2589" s="10">
        <v>-6.4490571618080139E-2</v>
      </c>
      <c r="F2589" s="11"/>
    </row>
    <row r="2590" spans="1:6">
      <c r="A2590" s="8">
        <v>31828</v>
      </c>
      <c r="B2590" s="8">
        <v>43927</v>
      </c>
      <c r="C2590" s="9">
        <v>0.41666666666666669</v>
      </c>
      <c r="D2590" s="8" t="str">
        <f t="shared" si="40"/>
        <v>UTC-4</v>
      </c>
      <c r="E2590" s="10">
        <v>-5.5157225579023361E-2</v>
      </c>
      <c r="F2590" s="11"/>
    </row>
    <row r="2591" spans="1:6">
      <c r="A2591" s="8">
        <v>31829</v>
      </c>
      <c r="B2591" s="8">
        <v>43927</v>
      </c>
      <c r="C2591" s="9">
        <v>0.41666666666666669</v>
      </c>
      <c r="D2591" s="8" t="str">
        <f t="shared" si="40"/>
        <v>UTC-4</v>
      </c>
      <c r="E2591" s="10">
        <v>-3.4533604979515076E-2</v>
      </c>
      <c r="F2591" s="11"/>
    </row>
    <row r="2592" spans="1:6">
      <c r="A2592" s="8">
        <v>31830</v>
      </c>
      <c r="B2592" s="8">
        <v>43927</v>
      </c>
      <c r="C2592" s="9">
        <v>0.41666666666666669</v>
      </c>
      <c r="D2592" s="8" t="str">
        <f t="shared" si="40"/>
        <v>UTC-4</v>
      </c>
      <c r="E2592" s="10">
        <v>-4.0714550763368607E-2</v>
      </c>
      <c r="F2592" s="11"/>
    </row>
    <row r="2593" spans="1:6">
      <c r="A2593" s="8">
        <v>31831</v>
      </c>
      <c r="B2593" s="8">
        <v>43927</v>
      </c>
      <c r="C2593" s="9">
        <v>0.41666666666666669</v>
      </c>
      <c r="D2593" s="8" t="str">
        <f t="shared" si="40"/>
        <v>UTC-4</v>
      </c>
      <c r="E2593" s="10">
        <v>-3.8798809051513672E-2</v>
      </c>
      <c r="F2593" s="11"/>
    </row>
    <row r="2594" spans="1:6">
      <c r="A2594" s="8">
        <v>31832</v>
      </c>
      <c r="B2594" s="8">
        <v>43927</v>
      </c>
      <c r="C2594" s="9">
        <v>0.41666666666666669</v>
      </c>
      <c r="D2594" s="8" t="str">
        <f t="shared" si="40"/>
        <v>UTC-4</v>
      </c>
      <c r="E2594" s="10">
        <v>-4.4649451971054077E-2</v>
      </c>
      <c r="F2594" s="11"/>
    </row>
    <row r="2595" spans="1:6">
      <c r="A2595" s="8">
        <v>31833</v>
      </c>
      <c r="B2595" s="8">
        <v>43927</v>
      </c>
      <c r="C2595" s="9">
        <v>0.41666666666666669</v>
      </c>
      <c r="D2595" s="8" t="str">
        <f t="shared" si="40"/>
        <v>UTC-4</v>
      </c>
      <c r="E2595" s="10">
        <v>-4.4627819210290909E-2</v>
      </c>
      <c r="F2595" s="11"/>
    </row>
    <row r="2596" spans="1:6">
      <c r="A2596" s="8">
        <v>31834</v>
      </c>
      <c r="B2596" s="8">
        <v>43927</v>
      </c>
      <c r="C2596" s="9">
        <v>0.41666666666666669</v>
      </c>
      <c r="D2596" s="8" t="str">
        <f t="shared" si="40"/>
        <v>UTC-4</v>
      </c>
      <c r="E2596" s="10">
        <v>-2.8989693149924278E-2</v>
      </c>
      <c r="F2596" s="11"/>
    </row>
    <row r="2597" spans="1:6">
      <c r="A2597" s="8">
        <v>31835</v>
      </c>
      <c r="B2597" s="8">
        <v>43927</v>
      </c>
      <c r="C2597" s="9">
        <v>0.41666666666666669</v>
      </c>
      <c r="D2597" s="8" t="str">
        <f t="shared" si="40"/>
        <v>UTC-4</v>
      </c>
      <c r="E2597" s="10">
        <v>-2.5457588955760002E-2</v>
      </c>
      <c r="F2597" s="11"/>
    </row>
    <row r="2598" spans="1:6">
      <c r="A2598" s="8">
        <v>31836</v>
      </c>
      <c r="B2598" s="8">
        <v>43927</v>
      </c>
      <c r="C2598" s="9">
        <v>0.41666666666666669</v>
      </c>
      <c r="D2598" s="8" t="str">
        <f t="shared" si="40"/>
        <v>UTC-4</v>
      </c>
      <c r="E2598" s="10">
        <v>-2.2366102784872055E-2</v>
      </c>
      <c r="F2598" s="11"/>
    </row>
    <row r="2599" spans="1:6">
      <c r="A2599" s="8">
        <v>31837</v>
      </c>
      <c r="B2599" s="8">
        <v>43927</v>
      </c>
      <c r="C2599" s="9">
        <v>0.41666666666666669</v>
      </c>
      <c r="D2599" s="8" t="str">
        <f t="shared" si="40"/>
        <v>UTC-4</v>
      </c>
      <c r="E2599" s="10">
        <v>-1.0632449761033058E-2</v>
      </c>
      <c r="F2599" s="11"/>
    </row>
    <row r="2600" spans="1:6">
      <c r="A2600" s="8">
        <v>31838</v>
      </c>
      <c r="B2600" s="8">
        <v>43927</v>
      </c>
      <c r="C2600" s="9">
        <v>0.41666666666666669</v>
      </c>
      <c r="D2600" s="8" t="str">
        <f t="shared" si="40"/>
        <v>UTC-4</v>
      </c>
      <c r="E2600" s="10">
        <v>-2.4207428097724915E-2</v>
      </c>
      <c r="F2600" s="11"/>
    </row>
    <row r="2601" spans="1:6">
      <c r="A2601" s="8">
        <v>31839</v>
      </c>
      <c r="B2601" s="8">
        <v>43927</v>
      </c>
      <c r="C2601" s="9">
        <v>0.41666666666666669</v>
      </c>
      <c r="D2601" s="8" t="str">
        <f t="shared" si="40"/>
        <v>UTC-4</v>
      </c>
      <c r="E2601" s="10">
        <v>-2.7264058589935303E-2</v>
      </c>
      <c r="F2601" s="11"/>
    </row>
    <row r="2602" spans="1:6">
      <c r="A2602" s="8">
        <v>31840</v>
      </c>
      <c r="B2602" s="8">
        <v>43927</v>
      </c>
      <c r="C2602" s="9">
        <v>0.41666666666666669</v>
      </c>
      <c r="D2602" s="8" t="str">
        <f t="shared" si="40"/>
        <v>UTC-4</v>
      </c>
      <c r="E2602" s="10">
        <v>-1.5904191881418228E-2</v>
      </c>
      <c r="F2602" s="11"/>
    </row>
    <row r="2603" spans="1:6">
      <c r="A2603" s="8">
        <v>31841</v>
      </c>
      <c r="B2603" s="8">
        <v>43927</v>
      </c>
      <c r="C2603" s="9">
        <v>0.41666666666666669</v>
      </c>
      <c r="D2603" s="8" t="str">
        <f t="shared" si="40"/>
        <v>UTC-4</v>
      </c>
      <c r="E2603" s="10">
        <v>-8.4833642467856407E-3</v>
      </c>
      <c r="F2603" s="11"/>
    </row>
    <row r="2604" spans="1:6">
      <c r="A2604" s="8">
        <v>31842</v>
      </c>
      <c r="B2604" s="8">
        <v>43927</v>
      </c>
      <c r="C2604" s="9">
        <v>0.41666666666666669</v>
      </c>
      <c r="D2604" s="8" t="str">
        <f t="shared" si="40"/>
        <v>UTC-4</v>
      </c>
      <c r="E2604" s="10">
        <v>-9.8495446145534515E-3</v>
      </c>
      <c r="F2604" s="11"/>
    </row>
    <row r="2605" spans="1:6">
      <c r="A2605" s="8">
        <v>31843</v>
      </c>
      <c r="B2605" s="8">
        <v>43927</v>
      </c>
      <c r="C2605" s="9">
        <v>0.41666666666666669</v>
      </c>
      <c r="D2605" s="8" t="str">
        <f t="shared" si="40"/>
        <v>UTC-4</v>
      </c>
      <c r="E2605" s="10">
        <v>1.3410038314759731E-2</v>
      </c>
      <c r="F2605" s="11"/>
    </row>
    <row r="2606" spans="1:6">
      <c r="A2606" s="8">
        <v>31844</v>
      </c>
      <c r="B2606" s="8">
        <v>43927</v>
      </c>
      <c r="C2606" s="9">
        <v>0.41666666666666669</v>
      </c>
      <c r="D2606" s="8" t="str">
        <f t="shared" si="40"/>
        <v>UTC-4</v>
      </c>
      <c r="E2606" s="10">
        <v>5.1204074174165726E-2</v>
      </c>
      <c r="F2606" s="11"/>
    </row>
    <row r="2607" spans="1:6">
      <c r="A2607" s="8">
        <v>31845</v>
      </c>
      <c r="B2607" s="8">
        <v>43927</v>
      </c>
      <c r="C2607" s="9">
        <v>0.41666666666666669</v>
      </c>
      <c r="D2607" s="8" t="str">
        <f t="shared" si="40"/>
        <v>UTC-4</v>
      </c>
      <c r="E2607" s="10">
        <v>4.9519799649715424E-2</v>
      </c>
      <c r="F2607" s="11"/>
    </row>
    <row r="2608" spans="1:6">
      <c r="A2608" s="8">
        <v>31846</v>
      </c>
      <c r="B2608" s="8">
        <v>43927</v>
      </c>
      <c r="C2608" s="9">
        <v>0.41666666666666669</v>
      </c>
      <c r="D2608" s="8" t="str">
        <f t="shared" si="40"/>
        <v>UTC-4</v>
      </c>
      <c r="E2608" s="10">
        <v>7.1830272674560547E-2</v>
      </c>
      <c r="F2608" s="11"/>
    </row>
    <row r="2609" spans="1:6">
      <c r="A2609" s="8">
        <v>31847</v>
      </c>
      <c r="B2609" s="8">
        <v>43927</v>
      </c>
      <c r="C2609" s="9">
        <v>0.41666666666666669</v>
      </c>
      <c r="D2609" s="8" t="str">
        <f t="shared" si="40"/>
        <v>UTC-4</v>
      </c>
      <c r="E2609" s="10">
        <v>3.4454535692930222E-2</v>
      </c>
      <c r="F2609" s="11"/>
    </row>
    <row r="2610" spans="1:6">
      <c r="A2610" s="8">
        <v>31848</v>
      </c>
      <c r="B2610" s="8">
        <v>43927</v>
      </c>
      <c r="C2610" s="9">
        <v>0.41666666666666669</v>
      </c>
      <c r="D2610" s="8" t="str">
        <f t="shared" si="40"/>
        <v>UTC-4</v>
      </c>
      <c r="E2610" s="10">
        <v>4.8054102808237076E-3</v>
      </c>
      <c r="F2610" s="11"/>
    </row>
    <row r="2611" spans="1:6">
      <c r="A2611" s="8">
        <v>31849</v>
      </c>
      <c r="B2611" s="8">
        <v>43927</v>
      </c>
      <c r="C2611" s="9">
        <v>0.41666666666666669</v>
      </c>
      <c r="D2611" s="8" t="str">
        <f t="shared" si="40"/>
        <v>UTC-4</v>
      </c>
      <c r="E2611" s="10">
        <v>3.3923473209142685E-2</v>
      </c>
      <c r="F2611" s="11"/>
    </row>
    <row r="2612" spans="1:6">
      <c r="A2612" s="8">
        <v>31850</v>
      </c>
      <c r="B2612" s="8">
        <v>43927</v>
      </c>
      <c r="C2612" s="9">
        <v>0.41666666666666669</v>
      </c>
      <c r="D2612" s="8" t="str">
        <f t="shared" si="40"/>
        <v>UTC-4</v>
      </c>
      <c r="E2612" s="10">
        <v>3.6862637847661972E-2</v>
      </c>
      <c r="F2612" s="11"/>
    </row>
    <row r="2613" spans="1:6">
      <c r="A2613" s="8">
        <v>31851</v>
      </c>
      <c r="B2613" s="8">
        <v>43927</v>
      </c>
      <c r="C2613" s="9">
        <v>0.41666666666666669</v>
      </c>
      <c r="D2613" s="8" t="str">
        <f t="shared" si="40"/>
        <v>UTC-4</v>
      </c>
      <c r="E2613" s="10">
        <v>3.9201550185680389E-2</v>
      </c>
      <c r="F2613" s="11"/>
    </row>
    <row r="2614" spans="1:6">
      <c r="A2614" s="8">
        <v>31852</v>
      </c>
      <c r="B2614" s="8">
        <v>43927</v>
      </c>
      <c r="C2614" s="9">
        <v>0.41666666666666669</v>
      </c>
      <c r="D2614" s="8" t="str">
        <f t="shared" si="40"/>
        <v>UTC-4</v>
      </c>
      <c r="E2614" s="10">
        <v>8.3775147795677185E-2</v>
      </c>
      <c r="F2614" s="11"/>
    </row>
    <row r="2615" spans="1:6">
      <c r="A2615" s="8">
        <v>31853</v>
      </c>
      <c r="B2615" s="8">
        <v>43927</v>
      </c>
      <c r="C2615" s="9">
        <v>0.41666666666666669</v>
      </c>
      <c r="D2615" s="8" t="str">
        <f t="shared" si="40"/>
        <v>UTC-4</v>
      </c>
      <c r="E2615" s="10">
        <v>8.041912317276001E-2</v>
      </c>
      <c r="F2615" s="11"/>
    </row>
    <row r="2616" spans="1:6">
      <c r="A2616" s="8">
        <v>31854</v>
      </c>
      <c r="B2616" s="8">
        <v>43927</v>
      </c>
      <c r="C2616" s="9">
        <v>0.41666666666666669</v>
      </c>
      <c r="D2616" s="8" t="str">
        <f t="shared" si="40"/>
        <v>UTC-4</v>
      </c>
      <c r="E2616" s="10">
        <v>7.980269193649292E-2</v>
      </c>
      <c r="F2616" s="11"/>
    </row>
    <row r="2617" spans="1:6">
      <c r="A2617" s="8">
        <v>31855</v>
      </c>
      <c r="B2617" s="8">
        <v>43927</v>
      </c>
      <c r="C2617" s="9">
        <v>0.41666666666666669</v>
      </c>
      <c r="D2617" s="8" t="str">
        <f t="shared" si="40"/>
        <v>UTC-4</v>
      </c>
      <c r="E2617" s="10">
        <v>8.8408932089805603E-2</v>
      </c>
      <c r="F2617" s="11"/>
    </row>
    <row r="2618" spans="1:6">
      <c r="A2618" s="8">
        <v>31856</v>
      </c>
      <c r="B2618" s="8">
        <v>43927</v>
      </c>
      <c r="C2618" s="9">
        <v>0.41666666666666669</v>
      </c>
      <c r="D2618" s="8" t="str">
        <f t="shared" si="40"/>
        <v>UTC-4</v>
      </c>
      <c r="E2618" s="10">
        <v>7.2746597230434418E-2</v>
      </c>
      <c r="F2618" s="11"/>
    </row>
    <row r="2619" spans="1:6">
      <c r="A2619" s="8">
        <v>31857</v>
      </c>
      <c r="B2619" s="8">
        <v>43927</v>
      </c>
      <c r="C2619" s="9">
        <v>0.41666666666666669</v>
      </c>
      <c r="D2619" s="8" t="str">
        <f t="shared" si="40"/>
        <v>UTC-4</v>
      </c>
      <c r="E2619" s="10">
        <v>8.1078365445137024E-2</v>
      </c>
      <c r="F2619" s="11"/>
    </row>
    <row r="2620" spans="1:6">
      <c r="A2620" s="8">
        <v>31858</v>
      </c>
      <c r="B2620" s="8">
        <v>43927</v>
      </c>
      <c r="C2620" s="9">
        <v>0.41666666666666669</v>
      </c>
      <c r="D2620" s="8" t="str">
        <f t="shared" si="40"/>
        <v>UTC-4</v>
      </c>
      <c r="E2620" s="10">
        <v>8.2103945314884186E-2</v>
      </c>
      <c r="F2620" s="11"/>
    </row>
    <row r="2621" spans="1:6">
      <c r="A2621" s="8">
        <v>31859</v>
      </c>
      <c r="B2621" s="8">
        <v>43927</v>
      </c>
      <c r="C2621" s="9">
        <v>0.41666666666666669</v>
      </c>
      <c r="D2621" s="8" t="str">
        <f t="shared" si="40"/>
        <v>UTC-4</v>
      </c>
      <c r="E2621" s="10">
        <v>5.5338352918624878E-2</v>
      </c>
      <c r="F2621" s="11"/>
    </row>
    <row r="2622" spans="1:6">
      <c r="A2622" s="8">
        <v>31860</v>
      </c>
      <c r="B2622" s="8">
        <v>43927</v>
      </c>
      <c r="C2622" s="9">
        <v>0.41666666666666669</v>
      </c>
      <c r="D2622" s="8" t="str">
        <f t="shared" si="40"/>
        <v>UTC-4</v>
      </c>
      <c r="E2622" s="10">
        <v>5.9055540710687637E-2</v>
      </c>
      <c r="F2622" s="11"/>
    </row>
    <row r="2623" spans="1:6">
      <c r="A2623" s="8">
        <v>31861</v>
      </c>
      <c r="B2623" s="8">
        <v>43927</v>
      </c>
      <c r="C2623" s="9">
        <v>0.41666666666666669</v>
      </c>
      <c r="D2623" s="8" t="str">
        <f t="shared" si="40"/>
        <v>UTC-4</v>
      </c>
      <c r="E2623" s="10">
        <v>5.5171426385641098E-2</v>
      </c>
      <c r="F2623" s="11"/>
    </row>
    <row r="2624" spans="1:6">
      <c r="A2624" s="8">
        <v>31862</v>
      </c>
      <c r="B2624" s="8">
        <v>43927</v>
      </c>
      <c r="C2624" s="9">
        <v>0.41666666666666669</v>
      </c>
      <c r="D2624" s="8" t="str">
        <f t="shared" si="40"/>
        <v>UTC-4</v>
      </c>
      <c r="E2624" s="10">
        <v>3.5127069801092148E-2</v>
      </c>
      <c r="F2624" s="11"/>
    </row>
    <row r="2625" spans="1:6">
      <c r="A2625" s="8">
        <v>31863</v>
      </c>
      <c r="B2625" s="8">
        <v>43927</v>
      </c>
      <c r="C2625" s="9">
        <v>0.41666666666666669</v>
      </c>
      <c r="D2625" s="8" t="str">
        <f t="shared" si="40"/>
        <v>UTC-4</v>
      </c>
      <c r="E2625" s="10">
        <v>4.2442928999662399E-2</v>
      </c>
      <c r="F2625" s="11"/>
    </row>
    <row r="2626" spans="1:6">
      <c r="A2626" s="8">
        <v>31864</v>
      </c>
      <c r="B2626" s="8">
        <v>43927</v>
      </c>
      <c r="C2626" s="9">
        <v>0.41666666666666669</v>
      </c>
      <c r="D2626" s="8" t="str">
        <f t="shared" si="40"/>
        <v>UTC-4</v>
      </c>
      <c r="E2626" s="10">
        <v>1.7958540469408035E-2</v>
      </c>
      <c r="F2626" s="11"/>
    </row>
    <row r="2627" spans="1:6">
      <c r="A2627" s="8">
        <v>31865</v>
      </c>
      <c r="B2627" s="8">
        <v>43927</v>
      </c>
      <c r="C2627" s="9">
        <v>0.41666666666666669</v>
      </c>
      <c r="D2627" s="8" t="str">
        <f t="shared" ref="D2627:D2690" si="41">IF(
 AND(
  B2627 &gt;= IF(
         YEAR(B2627)&gt;=2007,
         DATE(YEAR(B2627),3,14)-WEEKDAY(DATE(YEAR(B2627),3,14),1)+1 + TIME(2,0,0),
         DATE(YEAR(B2627),4,7)-WEEKDAY(DATE(YEAR(B2627),4,7),1)+1 + TIME(2,0,0)
       ),
  B2627 &lt;  IF(
         YEAR(B2627)&gt;=2007,
         DATE(YEAR(B2627),11,7)-WEEKDAY(DATE(YEAR(B2627),11,7),1)+1 + TIME(2,0,0),
         DATE(YEAR(B2627),10,31)-WEEKDAY(DATE(YEAR(B2627),10,31),1) + TIME(2,0,0)
       )
 ),
 "UTC-4",
 "UTC-5"
)</f>
        <v>UTC-4</v>
      </c>
      <c r="E2627" s="10">
        <v>-5.7702269405126572E-3</v>
      </c>
      <c r="F2627" s="11"/>
    </row>
    <row r="2628" spans="1:6">
      <c r="A2628" s="8">
        <v>31866</v>
      </c>
      <c r="B2628" s="8">
        <v>43927</v>
      </c>
      <c r="C2628" s="9">
        <v>0.41666666666666669</v>
      </c>
      <c r="D2628" s="8" t="str">
        <f t="shared" si="41"/>
        <v>UTC-4</v>
      </c>
      <c r="E2628" s="10">
        <v>-3.8148730993270874E-2</v>
      </c>
      <c r="F2628" s="11"/>
    </row>
    <row r="2629" spans="1:6">
      <c r="A2629" s="8">
        <v>31867</v>
      </c>
      <c r="B2629" s="8">
        <v>43927</v>
      </c>
      <c r="C2629" s="9">
        <v>0.41666666666666669</v>
      </c>
      <c r="D2629" s="8" t="str">
        <f t="shared" si="41"/>
        <v>UTC-4</v>
      </c>
      <c r="E2629" s="10">
        <v>-6.4250484108924866E-2</v>
      </c>
      <c r="F2629" s="11"/>
    </row>
    <row r="2630" spans="1:6">
      <c r="A2630" s="8">
        <v>31868</v>
      </c>
      <c r="B2630" s="8">
        <v>43927</v>
      </c>
      <c r="C2630" s="9">
        <v>0.41666666666666669</v>
      </c>
      <c r="D2630" s="8" t="str">
        <f t="shared" si="41"/>
        <v>UTC-4</v>
      </c>
      <c r="E2630" s="10">
        <v>-5.7835858315229416E-2</v>
      </c>
      <c r="F2630" s="11"/>
    </row>
    <row r="2631" spans="1:6">
      <c r="A2631" s="8">
        <v>31869</v>
      </c>
      <c r="B2631" s="8">
        <v>43927</v>
      </c>
      <c r="C2631" s="9">
        <v>0.41666666666666669</v>
      </c>
      <c r="D2631" s="8" t="str">
        <f t="shared" si="41"/>
        <v>UTC-4</v>
      </c>
      <c r="E2631" s="10">
        <v>-5.3439687937498093E-2</v>
      </c>
      <c r="F2631" s="11"/>
    </row>
    <row r="2632" spans="1:6">
      <c r="A2632" s="8">
        <v>31870</v>
      </c>
      <c r="B2632" s="8">
        <v>43927</v>
      </c>
      <c r="C2632" s="9">
        <v>0.41666666666666669</v>
      </c>
      <c r="D2632" s="8" t="str">
        <f t="shared" si="41"/>
        <v>UTC-4</v>
      </c>
      <c r="E2632" s="10">
        <v>-0.10552210360765457</v>
      </c>
      <c r="F2632" s="11"/>
    </row>
    <row r="2633" spans="1:6">
      <c r="A2633" s="8">
        <v>31871</v>
      </c>
      <c r="B2633" s="8">
        <v>43927</v>
      </c>
      <c r="C2633" s="9">
        <v>0.41666666666666669</v>
      </c>
      <c r="D2633" s="8" t="str">
        <f t="shared" si="41"/>
        <v>UTC-4</v>
      </c>
      <c r="E2633" s="10">
        <v>-0.10386710613965988</v>
      </c>
      <c r="F2633" s="11"/>
    </row>
    <row r="2634" spans="1:6">
      <c r="A2634" s="8">
        <v>31872</v>
      </c>
      <c r="B2634" s="8">
        <v>43927</v>
      </c>
      <c r="C2634" s="9">
        <v>0.41666666666666669</v>
      </c>
      <c r="D2634" s="8" t="str">
        <f t="shared" si="41"/>
        <v>UTC-4</v>
      </c>
      <c r="E2634" s="10">
        <v>-0.12026777863502502</v>
      </c>
      <c r="F2634" s="11"/>
    </row>
    <row r="2635" spans="1:6">
      <c r="A2635" s="8">
        <v>31873</v>
      </c>
      <c r="B2635" s="8">
        <v>43927</v>
      </c>
      <c r="C2635" s="9">
        <v>0.41666666666666669</v>
      </c>
      <c r="D2635" s="8" t="str">
        <f t="shared" si="41"/>
        <v>UTC-4</v>
      </c>
      <c r="E2635" s="10">
        <v>-0.11546268314123154</v>
      </c>
      <c r="F2635" s="11"/>
    </row>
    <row r="2636" spans="1:6">
      <c r="A2636" s="8">
        <v>31874</v>
      </c>
      <c r="B2636" s="8">
        <v>43927</v>
      </c>
      <c r="C2636" s="9">
        <v>0.41666666666666669</v>
      </c>
      <c r="D2636" s="8" t="str">
        <f t="shared" si="41"/>
        <v>UTC-4</v>
      </c>
      <c r="E2636" s="10">
        <v>-0.13030008971691132</v>
      </c>
      <c r="F2636" s="11"/>
    </row>
    <row r="2637" spans="1:6">
      <c r="A2637" s="8">
        <v>31875</v>
      </c>
      <c r="B2637" s="8">
        <v>43927</v>
      </c>
      <c r="C2637" s="9">
        <v>0.41666666666666669</v>
      </c>
      <c r="D2637" s="8" t="str">
        <f t="shared" si="41"/>
        <v>UTC-4</v>
      </c>
      <c r="E2637" s="10">
        <v>-0.13994181156158447</v>
      </c>
      <c r="F2637" s="11"/>
    </row>
    <row r="2638" spans="1:6">
      <c r="A2638" s="8">
        <v>31876</v>
      </c>
      <c r="B2638" s="8">
        <v>43927</v>
      </c>
      <c r="C2638" s="9">
        <v>0.41666666666666669</v>
      </c>
      <c r="D2638" s="8" t="str">
        <f t="shared" si="41"/>
        <v>UTC-4</v>
      </c>
      <c r="E2638" s="10">
        <v>-0.16049234569072723</v>
      </c>
      <c r="F2638" s="11"/>
    </row>
    <row r="2639" spans="1:6">
      <c r="A2639" s="8">
        <v>31877</v>
      </c>
      <c r="B2639" s="8">
        <v>43927</v>
      </c>
      <c r="C2639" s="9">
        <v>0.41666666666666669</v>
      </c>
      <c r="D2639" s="8" t="str">
        <f t="shared" si="41"/>
        <v>UTC-4</v>
      </c>
      <c r="E2639" s="10">
        <v>-0.15163707733154297</v>
      </c>
      <c r="F2639" s="11"/>
    </row>
    <row r="2640" spans="1:6">
      <c r="A2640" s="8">
        <v>31878</v>
      </c>
      <c r="B2640" s="8">
        <v>43927</v>
      </c>
      <c r="C2640" s="9">
        <v>0.41666666666666669</v>
      </c>
      <c r="D2640" s="8" t="str">
        <f t="shared" si="41"/>
        <v>UTC-4</v>
      </c>
      <c r="E2640" s="10">
        <v>-0.16418842971324921</v>
      </c>
      <c r="F2640" s="11"/>
    </row>
    <row r="2641" spans="1:6">
      <c r="A2641" s="8">
        <v>31879</v>
      </c>
      <c r="B2641" s="8">
        <v>43927</v>
      </c>
      <c r="C2641" s="9">
        <v>0.41666666666666669</v>
      </c>
      <c r="D2641" s="8" t="str">
        <f t="shared" si="41"/>
        <v>UTC-4</v>
      </c>
      <c r="E2641" s="10">
        <v>-0.16027416288852692</v>
      </c>
      <c r="F2641" s="11"/>
    </row>
    <row r="2642" spans="1:6">
      <c r="A2642" s="8">
        <v>31880</v>
      </c>
      <c r="B2642" s="8">
        <v>43927</v>
      </c>
      <c r="C2642" s="9">
        <v>0.41666666666666669</v>
      </c>
      <c r="D2642" s="8" t="str">
        <f t="shared" si="41"/>
        <v>UTC-4</v>
      </c>
      <c r="E2642" s="10">
        <v>-0.15561991930007935</v>
      </c>
      <c r="F2642" s="11"/>
    </row>
    <row r="2643" spans="1:6">
      <c r="A2643" s="8">
        <v>31881</v>
      </c>
      <c r="B2643" s="8">
        <v>43927</v>
      </c>
      <c r="C2643" s="9">
        <v>0.41666666666666669</v>
      </c>
      <c r="D2643" s="8" t="str">
        <f t="shared" si="41"/>
        <v>UTC-4</v>
      </c>
      <c r="E2643" s="10">
        <v>-0.17262165248394012</v>
      </c>
      <c r="F2643" s="11"/>
    </row>
    <row r="2644" spans="1:6">
      <c r="A2644" s="8">
        <v>31882</v>
      </c>
      <c r="B2644" s="8">
        <v>43927</v>
      </c>
      <c r="C2644" s="9">
        <v>0.41666666666666669</v>
      </c>
      <c r="D2644" s="8" t="str">
        <f t="shared" si="41"/>
        <v>UTC-4</v>
      </c>
      <c r="E2644" s="10">
        <v>-0.18281009793281555</v>
      </c>
      <c r="F2644" s="11"/>
    </row>
    <row r="2645" spans="1:6">
      <c r="A2645" s="8">
        <v>31883</v>
      </c>
      <c r="B2645" s="8">
        <v>43927</v>
      </c>
      <c r="C2645" s="9">
        <v>0.41666666666666669</v>
      </c>
      <c r="D2645" s="8" t="str">
        <f t="shared" si="41"/>
        <v>UTC-4</v>
      </c>
      <c r="E2645" s="10">
        <v>-0.21221645176410675</v>
      </c>
      <c r="F2645" s="11"/>
    </row>
    <row r="2646" spans="1:6">
      <c r="A2646" s="8">
        <v>31884</v>
      </c>
      <c r="B2646" s="8">
        <v>43927</v>
      </c>
      <c r="C2646" s="9">
        <v>0.41666666666666669</v>
      </c>
      <c r="D2646" s="8" t="str">
        <f t="shared" si="41"/>
        <v>UTC-4</v>
      </c>
      <c r="E2646" s="10">
        <v>-0.21681508421897888</v>
      </c>
      <c r="F2646" s="11"/>
    </row>
    <row r="2647" spans="1:6">
      <c r="A2647" s="8">
        <v>31885</v>
      </c>
      <c r="B2647" s="8">
        <v>43927</v>
      </c>
      <c r="C2647" s="9">
        <v>0.41666666666666669</v>
      </c>
      <c r="D2647" s="8" t="str">
        <f t="shared" si="41"/>
        <v>UTC-4</v>
      </c>
      <c r="E2647" s="10">
        <v>-0.23464822769165039</v>
      </c>
      <c r="F2647" s="11"/>
    </row>
    <row r="2648" spans="1:6">
      <c r="A2648" s="8">
        <v>31886</v>
      </c>
      <c r="B2648" s="8">
        <v>43927</v>
      </c>
      <c r="C2648" s="9">
        <v>0.41666666666666669</v>
      </c>
      <c r="D2648" s="8" t="str">
        <f t="shared" si="41"/>
        <v>UTC-4</v>
      </c>
      <c r="E2648" s="10">
        <v>-0.22411876916885376</v>
      </c>
      <c r="F2648" s="11"/>
    </row>
    <row r="2649" spans="1:6">
      <c r="A2649" s="8">
        <v>31887</v>
      </c>
      <c r="B2649" s="8">
        <v>43927</v>
      </c>
      <c r="C2649" s="9">
        <v>0.41666666666666669</v>
      </c>
      <c r="D2649" s="8" t="str">
        <f t="shared" si="41"/>
        <v>UTC-4</v>
      </c>
      <c r="E2649" s="10">
        <v>-0.21950539946556091</v>
      </c>
      <c r="F2649" s="11"/>
    </row>
    <row r="2650" spans="1:6">
      <c r="A2650" s="8">
        <v>31888</v>
      </c>
      <c r="B2650" s="8">
        <v>43927</v>
      </c>
      <c r="C2650" s="9">
        <v>0.41666666666666669</v>
      </c>
      <c r="D2650" s="8" t="str">
        <f t="shared" si="41"/>
        <v>UTC-4</v>
      </c>
      <c r="E2650" s="10">
        <v>-0.22369806468486786</v>
      </c>
      <c r="F2650" s="11"/>
    </row>
    <row r="2651" spans="1:6">
      <c r="A2651" s="8">
        <v>31889</v>
      </c>
      <c r="B2651" s="8">
        <v>43927</v>
      </c>
      <c r="C2651" s="9">
        <v>0.41666666666666669</v>
      </c>
      <c r="D2651" s="8" t="str">
        <f t="shared" si="41"/>
        <v>UTC-4</v>
      </c>
      <c r="E2651" s="10">
        <v>-0.23066884279251099</v>
      </c>
      <c r="F2651" s="11"/>
    </row>
    <row r="2652" spans="1:6">
      <c r="A2652" s="8">
        <v>31890</v>
      </c>
      <c r="B2652" s="8">
        <v>43927</v>
      </c>
      <c r="C2652" s="9">
        <v>0.41666666666666669</v>
      </c>
      <c r="D2652" s="8" t="str">
        <f t="shared" si="41"/>
        <v>UTC-4</v>
      </c>
      <c r="E2652" s="10">
        <v>-0.22483730316162109</v>
      </c>
      <c r="F2652" s="11"/>
    </row>
    <row r="2653" spans="1:6">
      <c r="A2653" s="8">
        <v>31891</v>
      </c>
      <c r="B2653" s="8">
        <v>43927</v>
      </c>
      <c r="C2653" s="9">
        <v>0.41666666666666669</v>
      </c>
      <c r="D2653" s="8" t="str">
        <f t="shared" si="41"/>
        <v>UTC-4</v>
      </c>
      <c r="E2653" s="10">
        <v>-0.23033794760704041</v>
      </c>
      <c r="F2653" s="11"/>
    </row>
    <row r="2654" spans="1:6">
      <c r="A2654" s="8">
        <v>31892</v>
      </c>
      <c r="B2654" s="8">
        <v>43927</v>
      </c>
      <c r="C2654" s="9">
        <v>0.41666666666666669</v>
      </c>
      <c r="D2654" s="8" t="str">
        <f t="shared" si="41"/>
        <v>UTC-4</v>
      </c>
      <c r="E2654" s="10">
        <v>-0.21858508884906769</v>
      </c>
      <c r="F2654" s="11"/>
    </row>
    <row r="2655" spans="1:6">
      <c r="A2655" s="8">
        <v>31893</v>
      </c>
      <c r="B2655" s="8">
        <v>43927</v>
      </c>
      <c r="C2655" s="9">
        <v>0.41666666666666669</v>
      </c>
      <c r="D2655" s="8" t="str">
        <f t="shared" si="41"/>
        <v>UTC-4</v>
      </c>
      <c r="E2655" s="10">
        <v>-0.19648990035057068</v>
      </c>
      <c r="F2655" s="11"/>
    </row>
    <row r="2656" spans="1:6">
      <c r="A2656" s="8">
        <v>31894</v>
      </c>
      <c r="B2656" s="8">
        <v>43927</v>
      </c>
      <c r="C2656" s="9">
        <v>0.41666666666666669</v>
      </c>
      <c r="D2656" s="8" t="str">
        <f t="shared" si="41"/>
        <v>UTC-4</v>
      </c>
      <c r="E2656" s="10">
        <v>-0.18109554052352905</v>
      </c>
      <c r="F2656" s="11"/>
    </row>
    <row r="2657" spans="1:6">
      <c r="A2657" s="8">
        <v>31895</v>
      </c>
      <c r="B2657" s="8">
        <v>43927</v>
      </c>
      <c r="C2657" s="9">
        <v>0.41666666666666669</v>
      </c>
      <c r="D2657" s="8" t="str">
        <f t="shared" si="41"/>
        <v>UTC-4</v>
      </c>
      <c r="E2657" s="10">
        <v>-0.19183743000030518</v>
      </c>
      <c r="F2657" s="11"/>
    </row>
    <row r="2658" spans="1:6">
      <c r="A2658" s="8">
        <v>31896</v>
      </c>
      <c r="B2658" s="8">
        <v>43927</v>
      </c>
      <c r="C2658" s="9">
        <v>0.41666666666666669</v>
      </c>
      <c r="D2658" s="8" t="str">
        <f t="shared" si="41"/>
        <v>UTC-4</v>
      </c>
      <c r="E2658" s="10">
        <v>-0.20455543696880341</v>
      </c>
      <c r="F2658" s="11"/>
    </row>
    <row r="2659" spans="1:6">
      <c r="A2659" s="8">
        <v>31897</v>
      </c>
      <c r="B2659" s="8">
        <v>43927</v>
      </c>
      <c r="C2659" s="9">
        <v>0.41666666666666669</v>
      </c>
      <c r="D2659" s="8" t="str">
        <f t="shared" si="41"/>
        <v>UTC-4</v>
      </c>
      <c r="E2659" s="10">
        <v>-0.18964311480522156</v>
      </c>
      <c r="F2659" s="11"/>
    </row>
    <row r="2660" spans="1:6">
      <c r="A2660" s="8">
        <v>31898</v>
      </c>
      <c r="B2660" s="8">
        <v>43927</v>
      </c>
      <c r="C2660" s="9">
        <v>0.41666666666666669</v>
      </c>
      <c r="D2660" s="8" t="str">
        <f t="shared" si="41"/>
        <v>UTC-4</v>
      </c>
      <c r="E2660" s="10">
        <v>-0.1604178249835968</v>
      </c>
      <c r="F2660" s="11"/>
    </row>
    <row r="2661" spans="1:6">
      <c r="A2661" s="8">
        <v>31899</v>
      </c>
      <c r="B2661" s="8">
        <v>43927</v>
      </c>
      <c r="C2661" s="9">
        <v>0.41666666666666669</v>
      </c>
      <c r="D2661" s="8" t="str">
        <f t="shared" si="41"/>
        <v>UTC-4</v>
      </c>
      <c r="E2661" s="10">
        <v>-0.15121980011463165</v>
      </c>
      <c r="F2661" s="11"/>
    </row>
    <row r="2662" spans="1:6">
      <c r="A2662" s="8">
        <v>31900</v>
      </c>
      <c r="B2662" s="8">
        <v>43927</v>
      </c>
      <c r="C2662" s="9">
        <v>0.41666666666666669</v>
      </c>
      <c r="D2662" s="8" t="str">
        <f t="shared" si="41"/>
        <v>UTC-4</v>
      </c>
      <c r="E2662" s="10">
        <v>-0.12304048240184784</v>
      </c>
      <c r="F2662" s="11"/>
    </row>
    <row r="2663" spans="1:6">
      <c r="A2663" s="8">
        <v>31901</v>
      </c>
      <c r="B2663" s="8">
        <v>43927</v>
      </c>
      <c r="C2663" s="9">
        <v>0.41666666666666669</v>
      </c>
      <c r="D2663" s="8" t="str">
        <f t="shared" si="41"/>
        <v>UTC-4</v>
      </c>
      <c r="E2663" s="10">
        <v>-9.8048374056816101E-2</v>
      </c>
      <c r="F2663" s="11"/>
    </row>
    <row r="2664" spans="1:6">
      <c r="A2664" s="8">
        <v>31902</v>
      </c>
      <c r="B2664" s="8">
        <v>43927</v>
      </c>
      <c r="C2664" s="9">
        <v>0.41666666666666669</v>
      </c>
      <c r="D2664" s="8" t="str">
        <f t="shared" si="41"/>
        <v>UTC-4</v>
      </c>
      <c r="E2664" s="10">
        <v>-7.8799143433570862E-2</v>
      </c>
      <c r="F2664" s="11"/>
    </row>
    <row r="2665" spans="1:6">
      <c r="A2665" s="8">
        <v>31903</v>
      </c>
      <c r="B2665" s="8">
        <v>43927</v>
      </c>
      <c r="C2665" s="9">
        <v>0.41666666666666669</v>
      </c>
      <c r="D2665" s="8" t="str">
        <f t="shared" si="41"/>
        <v>UTC-4</v>
      </c>
      <c r="E2665" s="10">
        <v>-5.6048642843961716E-2</v>
      </c>
      <c r="F2665" s="11"/>
    </row>
    <row r="2666" spans="1:6">
      <c r="A2666" s="8">
        <v>31904</v>
      </c>
      <c r="B2666" s="8">
        <v>43927</v>
      </c>
      <c r="C2666" s="9">
        <v>0.41666666666666669</v>
      </c>
      <c r="D2666" s="8" t="str">
        <f t="shared" si="41"/>
        <v>UTC-4</v>
      </c>
      <c r="E2666" s="10">
        <v>-4.2299918830394745E-2</v>
      </c>
      <c r="F2666" s="11"/>
    </row>
    <row r="2667" spans="1:6">
      <c r="A2667" s="8">
        <v>31905</v>
      </c>
      <c r="B2667" s="8">
        <v>43927</v>
      </c>
      <c r="C2667" s="9">
        <v>0.41666666666666669</v>
      </c>
      <c r="D2667" s="8" t="str">
        <f t="shared" si="41"/>
        <v>UTC-4</v>
      </c>
      <c r="E2667" s="10">
        <v>-5.4915707558393478E-2</v>
      </c>
      <c r="F2667" s="11"/>
    </row>
    <row r="2668" spans="1:6">
      <c r="A2668" s="8">
        <v>31906</v>
      </c>
      <c r="B2668" s="8">
        <v>43927</v>
      </c>
      <c r="C2668" s="9">
        <v>0.41666666666666669</v>
      </c>
      <c r="D2668" s="8" t="str">
        <f t="shared" si="41"/>
        <v>UTC-4</v>
      </c>
      <c r="E2668" s="10">
        <v>-4.2035378515720367E-2</v>
      </c>
      <c r="F2668" s="11"/>
    </row>
    <row r="2669" spans="1:6">
      <c r="A2669" s="8">
        <v>31907</v>
      </c>
      <c r="B2669" s="8">
        <v>43927</v>
      </c>
      <c r="C2669" s="9">
        <v>0.41666666666666669</v>
      </c>
      <c r="D2669" s="8" t="str">
        <f t="shared" si="41"/>
        <v>UTC-4</v>
      </c>
      <c r="E2669" s="10">
        <v>-5.3868856281042099E-2</v>
      </c>
      <c r="F2669" s="11"/>
    </row>
    <row r="2670" spans="1:6">
      <c r="A2670" s="8">
        <v>31908</v>
      </c>
      <c r="B2670" s="8">
        <v>43927</v>
      </c>
      <c r="C2670" s="9">
        <v>0.41666666666666669</v>
      </c>
      <c r="D2670" s="8" t="str">
        <f t="shared" si="41"/>
        <v>UTC-4</v>
      </c>
      <c r="E2670" s="10">
        <v>-1.7549047246575356E-2</v>
      </c>
      <c r="F2670" s="11"/>
    </row>
    <row r="2671" spans="1:6">
      <c r="A2671" s="8">
        <v>31909</v>
      </c>
      <c r="B2671" s="8">
        <v>43927</v>
      </c>
      <c r="C2671" s="9">
        <v>0.41666666666666669</v>
      </c>
      <c r="D2671" s="8" t="str">
        <f t="shared" si="41"/>
        <v>UTC-4</v>
      </c>
      <c r="E2671" s="10">
        <v>-5.5713705718517303E-2</v>
      </c>
      <c r="F2671" s="11"/>
    </row>
    <row r="2672" spans="1:6">
      <c r="A2672" s="8">
        <v>31910</v>
      </c>
      <c r="B2672" s="8">
        <v>43927</v>
      </c>
      <c r="C2672" s="9">
        <v>0.41666666666666669</v>
      </c>
      <c r="D2672" s="8" t="str">
        <f t="shared" si="41"/>
        <v>UTC-4</v>
      </c>
      <c r="E2672" s="10">
        <v>-4.8796135932207108E-2</v>
      </c>
      <c r="F2672" s="11"/>
    </row>
    <row r="2673" spans="1:6">
      <c r="A2673" s="8">
        <v>31911</v>
      </c>
      <c r="B2673" s="8">
        <v>43927</v>
      </c>
      <c r="C2673" s="9">
        <v>0.41666666666666669</v>
      </c>
      <c r="D2673" s="8" t="str">
        <f t="shared" si="41"/>
        <v>UTC-4</v>
      </c>
      <c r="E2673" s="10">
        <v>-8.9555539190769196E-2</v>
      </c>
      <c r="F2673" s="11"/>
    </row>
    <row r="2674" spans="1:6">
      <c r="A2674" s="8">
        <v>31912</v>
      </c>
      <c r="B2674" s="8">
        <v>43927</v>
      </c>
      <c r="C2674" s="9">
        <v>0.41666666666666669</v>
      </c>
      <c r="D2674" s="8" t="str">
        <f t="shared" si="41"/>
        <v>UTC-4</v>
      </c>
      <c r="E2674" s="10">
        <v>-0.10343887656927109</v>
      </c>
      <c r="F2674" s="11"/>
    </row>
    <row r="2675" spans="1:6">
      <c r="A2675" s="8">
        <v>31913</v>
      </c>
      <c r="B2675" s="8">
        <v>43927</v>
      </c>
      <c r="C2675" s="9">
        <v>0.41666666666666669</v>
      </c>
      <c r="D2675" s="8" t="str">
        <f t="shared" si="41"/>
        <v>UTC-4</v>
      </c>
      <c r="E2675" s="10">
        <v>-9.548129141330719E-2</v>
      </c>
      <c r="F2675" s="11"/>
    </row>
    <row r="2676" spans="1:6">
      <c r="A2676" s="8">
        <v>31914</v>
      </c>
      <c r="B2676" s="8">
        <v>43927</v>
      </c>
      <c r="C2676" s="9">
        <v>0.41666666666666669</v>
      </c>
      <c r="D2676" s="8" t="str">
        <f t="shared" si="41"/>
        <v>UTC-4</v>
      </c>
      <c r="E2676" s="10">
        <v>-7.0975430309772491E-2</v>
      </c>
      <c r="F2676" s="11"/>
    </row>
    <row r="2677" spans="1:6">
      <c r="A2677" s="8">
        <v>31915</v>
      </c>
      <c r="B2677" s="8">
        <v>43927</v>
      </c>
      <c r="C2677" s="9">
        <v>0.41666666666666669</v>
      </c>
      <c r="D2677" s="8" t="str">
        <f t="shared" si="41"/>
        <v>UTC-4</v>
      </c>
      <c r="E2677" s="10">
        <v>-4.5836426317691803E-2</v>
      </c>
      <c r="F2677" s="11"/>
    </row>
    <row r="2678" spans="1:6">
      <c r="A2678" s="8">
        <v>31916</v>
      </c>
      <c r="B2678" s="8">
        <v>43927</v>
      </c>
      <c r="C2678" s="9">
        <v>0.41666666666666669</v>
      </c>
      <c r="D2678" s="8" t="str">
        <f t="shared" si="41"/>
        <v>UTC-4</v>
      </c>
      <c r="E2678" s="10">
        <v>-5.6484222412109375E-2</v>
      </c>
      <c r="F2678" s="11"/>
    </row>
    <row r="2679" spans="1:6">
      <c r="A2679" s="8">
        <v>31917</v>
      </c>
      <c r="B2679" s="8">
        <v>43927</v>
      </c>
      <c r="C2679" s="9">
        <v>0.41666666666666669</v>
      </c>
      <c r="D2679" s="8" t="str">
        <f t="shared" si="41"/>
        <v>UTC-4</v>
      </c>
      <c r="E2679" s="10">
        <v>-6.293516606092453E-2</v>
      </c>
      <c r="F2679" s="11"/>
    </row>
    <row r="2680" spans="1:6">
      <c r="A2680" s="8">
        <v>31918</v>
      </c>
      <c r="B2680" s="8">
        <v>43927</v>
      </c>
      <c r="C2680" s="9">
        <v>0.41666666666666669</v>
      </c>
      <c r="D2680" s="8" t="str">
        <f t="shared" si="41"/>
        <v>UTC-4</v>
      </c>
      <c r="E2680" s="10">
        <v>-5.3813651204109192E-2</v>
      </c>
      <c r="F2680" s="11"/>
    </row>
    <row r="2681" spans="1:6">
      <c r="A2681" s="8">
        <v>31919</v>
      </c>
      <c r="B2681" s="8">
        <v>43927</v>
      </c>
      <c r="C2681" s="9">
        <v>0.41666666666666669</v>
      </c>
      <c r="D2681" s="8" t="str">
        <f t="shared" si="41"/>
        <v>UTC-4</v>
      </c>
      <c r="E2681" s="10">
        <v>-5.3143829107284546E-2</v>
      </c>
      <c r="F2681" s="11"/>
    </row>
    <row r="2682" spans="1:6">
      <c r="A2682" s="8">
        <v>31920</v>
      </c>
      <c r="B2682" s="8">
        <v>43927</v>
      </c>
      <c r="C2682" s="9">
        <v>0.41666666666666669</v>
      </c>
      <c r="D2682" s="8" t="str">
        <f t="shared" si="41"/>
        <v>UTC-4</v>
      </c>
      <c r="E2682" s="10">
        <v>-5.4095428436994553E-2</v>
      </c>
      <c r="F2682" s="11"/>
    </row>
    <row r="2683" spans="1:6">
      <c r="A2683" s="8">
        <v>31921</v>
      </c>
      <c r="B2683" s="8">
        <v>43927</v>
      </c>
      <c r="C2683" s="9">
        <v>0.41666666666666669</v>
      </c>
      <c r="D2683" s="8" t="str">
        <f t="shared" si="41"/>
        <v>UTC-4</v>
      </c>
      <c r="E2683" s="10">
        <v>-4.5507360249757767E-2</v>
      </c>
      <c r="F2683" s="11"/>
    </row>
    <row r="2684" spans="1:6">
      <c r="A2684" s="8">
        <v>31922</v>
      </c>
      <c r="B2684" s="8">
        <v>43927</v>
      </c>
      <c r="C2684" s="9">
        <v>0.41666666666666669</v>
      </c>
      <c r="D2684" s="8" t="str">
        <f t="shared" si="41"/>
        <v>UTC-4</v>
      </c>
      <c r="E2684" s="10">
        <v>-3.0704036355018616E-2</v>
      </c>
      <c r="F2684" s="11"/>
    </row>
    <row r="2685" spans="1:6">
      <c r="A2685" s="8">
        <v>31923</v>
      </c>
      <c r="B2685" s="8">
        <v>43927</v>
      </c>
      <c r="C2685" s="9">
        <v>0.41666666666666669</v>
      </c>
      <c r="D2685" s="8" t="str">
        <f t="shared" si="41"/>
        <v>UTC-4</v>
      </c>
      <c r="E2685" s="10">
        <v>-2.3409454151988029E-2</v>
      </c>
      <c r="F2685" s="11"/>
    </row>
    <row r="2686" spans="1:6">
      <c r="A2686" s="8">
        <v>31924</v>
      </c>
      <c r="B2686" s="8">
        <v>43927</v>
      </c>
      <c r="C2686" s="9">
        <v>0.41666666666666669</v>
      </c>
      <c r="D2686" s="8" t="str">
        <f t="shared" si="41"/>
        <v>UTC-4</v>
      </c>
      <c r="E2686" s="10">
        <v>-1.6433194279670715E-2</v>
      </c>
      <c r="F2686" s="11"/>
    </row>
    <row r="2687" spans="1:6">
      <c r="A2687" s="8">
        <v>31925</v>
      </c>
      <c r="B2687" s="8">
        <v>43927</v>
      </c>
      <c r="C2687" s="9">
        <v>0.41666666666666669</v>
      </c>
      <c r="D2687" s="8" t="str">
        <f t="shared" si="41"/>
        <v>UTC-4</v>
      </c>
      <c r="E2687" s="10">
        <v>-3.9853561669588089E-2</v>
      </c>
      <c r="F2687" s="11"/>
    </row>
    <row r="2688" spans="1:6">
      <c r="A2688" s="8">
        <v>31926</v>
      </c>
      <c r="B2688" s="8">
        <v>43927</v>
      </c>
      <c r="C2688" s="9">
        <v>0.41666666666666669</v>
      </c>
      <c r="D2688" s="8" t="str">
        <f t="shared" si="41"/>
        <v>UTC-4</v>
      </c>
      <c r="E2688" s="10">
        <v>-5.8561116456985474E-2</v>
      </c>
      <c r="F2688" s="11"/>
    </row>
    <row r="2689" spans="1:6">
      <c r="A2689" s="8">
        <v>31927</v>
      </c>
      <c r="B2689" s="8">
        <v>43927</v>
      </c>
      <c r="C2689" s="9">
        <v>0.41666666666666669</v>
      </c>
      <c r="D2689" s="8" t="str">
        <f t="shared" si="41"/>
        <v>UTC-4</v>
      </c>
      <c r="E2689" s="10">
        <v>-6.2507078051567078E-2</v>
      </c>
      <c r="F2689" s="11"/>
    </row>
    <row r="2690" spans="1:6">
      <c r="A2690" s="8">
        <v>31928</v>
      </c>
      <c r="B2690" s="8">
        <v>43927</v>
      </c>
      <c r="C2690" s="9">
        <v>0.41666666666666669</v>
      </c>
      <c r="D2690" s="8" t="str">
        <f t="shared" si="41"/>
        <v>UTC-4</v>
      </c>
      <c r="E2690" s="10">
        <v>-7.2543062269687653E-2</v>
      </c>
      <c r="F2690" s="11"/>
    </row>
    <row r="2691" spans="1:6">
      <c r="A2691" s="8">
        <v>31929</v>
      </c>
      <c r="B2691" s="8">
        <v>43927</v>
      </c>
      <c r="C2691" s="9">
        <v>0.41666666666666669</v>
      </c>
      <c r="D2691" s="8" t="str">
        <f t="shared" ref="D2691:D2754" si="42">IF(
 AND(
  B2691 &gt;= IF(
         YEAR(B2691)&gt;=2007,
         DATE(YEAR(B2691),3,14)-WEEKDAY(DATE(YEAR(B2691),3,14),1)+1 + TIME(2,0,0),
         DATE(YEAR(B2691),4,7)-WEEKDAY(DATE(YEAR(B2691),4,7),1)+1 + TIME(2,0,0)
       ),
  B2691 &lt;  IF(
         YEAR(B2691)&gt;=2007,
         DATE(YEAR(B2691),11,7)-WEEKDAY(DATE(YEAR(B2691),11,7),1)+1 + TIME(2,0,0),
         DATE(YEAR(B2691),10,31)-WEEKDAY(DATE(YEAR(B2691),10,31),1) + TIME(2,0,0)
       )
 ),
 "UTC-4",
 "UTC-5"
)</f>
        <v>UTC-4</v>
      </c>
      <c r="E2691" s="10">
        <v>-5.3390160202980042E-2</v>
      </c>
      <c r="F2691" s="11"/>
    </row>
    <row r="2692" spans="1:6">
      <c r="A2692" s="8">
        <v>31930</v>
      </c>
      <c r="B2692" s="8">
        <v>43927</v>
      </c>
      <c r="C2692" s="9">
        <v>0.41666666666666669</v>
      </c>
      <c r="D2692" s="8" t="str">
        <f t="shared" si="42"/>
        <v>UTC-4</v>
      </c>
      <c r="E2692" s="10">
        <v>-6.6730983555316925E-2</v>
      </c>
      <c r="F2692" s="11"/>
    </row>
    <row r="2693" spans="1:6">
      <c r="A2693" s="8">
        <v>31931</v>
      </c>
      <c r="B2693" s="8">
        <v>43927</v>
      </c>
      <c r="C2693" s="9">
        <v>0.41666666666666669</v>
      </c>
      <c r="D2693" s="8" t="str">
        <f t="shared" si="42"/>
        <v>UTC-4</v>
      </c>
      <c r="E2693" s="10">
        <v>-6.0540076345205307E-2</v>
      </c>
      <c r="F2693" s="11"/>
    </row>
    <row r="2694" spans="1:6">
      <c r="A2694" s="8">
        <v>31932</v>
      </c>
      <c r="B2694" s="8">
        <v>43927</v>
      </c>
      <c r="C2694" s="9">
        <v>0.41666666666666669</v>
      </c>
      <c r="D2694" s="8" t="str">
        <f t="shared" si="42"/>
        <v>UTC-4</v>
      </c>
      <c r="E2694" s="10">
        <v>-8.7265156209468842E-2</v>
      </c>
      <c r="F2694" s="11"/>
    </row>
    <row r="2695" spans="1:6">
      <c r="A2695" s="8">
        <v>31933</v>
      </c>
      <c r="B2695" s="8">
        <v>43927</v>
      </c>
      <c r="C2695" s="9">
        <v>0.41666666666666669</v>
      </c>
      <c r="D2695" s="8" t="str">
        <f t="shared" si="42"/>
        <v>UTC-4</v>
      </c>
      <c r="E2695" s="10">
        <v>-7.5805068016052246E-2</v>
      </c>
      <c r="F2695" s="11"/>
    </row>
    <row r="2696" spans="1:6">
      <c r="A2696" s="8">
        <v>31934</v>
      </c>
      <c r="B2696" s="8">
        <v>43927</v>
      </c>
      <c r="C2696" s="9">
        <v>0.41666666666666669</v>
      </c>
      <c r="D2696" s="8" t="str">
        <f t="shared" si="42"/>
        <v>UTC-4</v>
      </c>
      <c r="E2696" s="10">
        <v>-5.6629430502653122E-2</v>
      </c>
      <c r="F2696" s="11"/>
    </row>
    <row r="2697" spans="1:6">
      <c r="A2697" s="8">
        <v>31935</v>
      </c>
      <c r="B2697" s="8">
        <v>43927</v>
      </c>
      <c r="C2697" s="9">
        <v>0.41666666666666669</v>
      </c>
      <c r="D2697" s="8" t="str">
        <f t="shared" si="42"/>
        <v>UTC-4</v>
      </c>
      <c r="E2697" s="10">
        <v>-2.9352622106671333E-2</v>
      </c>
      <c r="F2697" s="11"/>
    </row>
    <row r="2698" spans="1:6">
      <c r="A2698" s="8">
        <v>31936</v>
      </c>
      <c r="B2698" s="8">
        <v>43927</v>
      </c>
      <c r="C2698" s="9">
        <v>0.41666666666666669</v>
      </c>
      <c r="D2698" s="8" t="str">
        <f t="shared" si="42"/>
        <v>UTC-4</v>
      </c>
      <c r="E2698" s="10">
        <v>-5.1593342795968056E-3</v>
      </c>
      <c r="F2698" s="11"/>
    </row>
    <row r="2699" spans="1:6">
      <c r="A2699" s="8">
        <v>31937</v>
      </c>
      <c r="B2699" s="8">
        <v>43927</v>
      </c>
      <c r="C2699" s="9">
        <v>0.41666666666666669</v>
      </c>
      <c r="D2699" s="8" t="str">
        <f t="shared" si="42"/>
        <v>UTC-4</v>
      </c>
      <c r="E2699" s="10">
        <v>1.1931487359106541E-2</v>
      </c>
      <c r="F2699" s="11"/>
    </row>
    <row r="2700" spans="1:6">
      <c r="A2700" s="8">
        <v>31938</v>
      </c>
      <c r="B2700" s="8">
        <v>43927</v>
      </c>
      <c r="C2700" s="9">
        <v>0.41666666666666669</v>
      </c>
      <c r="D2700" s="8" t="str">
        <f t="shared" si="42"/>
        <v>UTC-4</v>
      </c>
      <c r="E2700" s="10">
        <v>6.5104286186397076E-3</v>
      </c>
      <c r="F2700" s="11"/>
    </row>
    <row r="2701" spans="1:6">
      <c r="A2701" s="8">
        <v>31939</v>
      </c>
      <c r="B2701" s="8">
        <v>43927</v>
      </c>
      <c r="C2701" s="9">
        <v>0.41666666666666669</v>
      </c>
      <c r="D2701" s="8" t="str">
        <f t="shared" si="42"/>
        <v>UTC-4</v>
      </c>
      <c r="E2701" s="10">
        <v>2.7755504474043846E-2</v>
      </c>
      <c r="F2701" s="11"/>
    </row>
    <row r="2702" spans="1:6">
      <c r="A2702" s="8">
        <v>31940</v>
      </c>
      <c r="B2702" s="8">
        <v>43927</v>
      </c>
      <c r="C2702" s="9">
        <v>0.41666666666666669</v>
      </c>
      <c r="D2702" s="8" t="str">
        <f t="shared" si="42"/>
        <v>UTC-4</v>
      </c>
      <c r="E2702" s="10">
        <v>1.8720885738730431E-2</v>
      </c>
      <c r="F2702" s="11"/>
    </row>
    <row r="2703" spans="1:6">
      <c r="A2703" s="8">
        <v>31941</v>
      </c>
      <c r="B2703" s="8">
        <v>43927</v>
      </c>
      <c r="C2703" s="9">
        <v>0.41666666666666669</v>
      </c>
      <c r="D2703" s="8" t="str">
        <f t="shared" si="42"/>
        <v>UTC-4</v>
      </c>
      <c r="E2703" s="10">
        <v>1.3046489330008626E-3</v>
      </c>
      <c r="F2703" s="11"/>
    </row>
    <row r="2704" spans="1:6">
      <c r="A2704" s="8">
        <v>31942</v>
      </c>
      <c r="B2704" s="8">
        <v>43927</v>
      </c>
      <c r="C2704" s="9">
        <v>0.41666666666666669</v>
      </c>
      <c r="D2704" s="8" t="str">
        <f t="shared" si="42"/>
        <v>UTC-4</v>
      </c>
      <c r="E2704" s="10">
        <v>2.1512249484658241E-2</v>
      </c>
      <c r="F2704" s="11"/>
    </row>
    <row r="2705" spans="1:6">
      <c r="A2705" s="8">
        <v>31943</v>
      </c>
      <c r="B2705" s="8">
        <v>43927</v>
      </c>
      <c r="C2705" s="9">
        <v>0.41666666666666669</v>
      </c>
      <c r="D2705" s="8" t="str">
        <f t="shared" si="42"/>
        <v>UTC-4</v>
      </c>
      <c r="E2705" s="10">
        <v>2.2262364625930786E-2</v>
      </c>
      <c r="F2705" s="11"/>
    </row>
    <row r="2706" spans="1:6">
      <c r="A2706" s="8">
        <v>31944</v>
      </c>
      <c r="B2706" s="8">
        <v>43927</v>
      </c>
      <c r="C2706" s="9">
        <v>0.41666666666666669</v>
      </c>
      <c r="D2706" s="8" t="str">
        <f t="shared" si="42"/>
        <v>UTC-4</v>
      </c>
      <c r="E2706" s="10">
        <v>1.0102431289851665E-2</v>
      </c>
      <c r="F2706" s="11"/>
    </row>
    <row r="2707" spans="1:6">
      <c r="A2707" s="8">
        <v>31945</v>
      </c>
      <c r="B2707" s="8">
        <v>43927</v>
      </c>
      <c r="C2707" s="9">
        <v>0.41666666666666669</v>
      </c>
      <c r="D2707" s="8" t="str">
        <f t="shared" si="42"/>
        <v>UTC-4</v>
      </c>
      <c r="E2707" s="10">
        <v>4.62112802779302E-4</v>
      </c>
      <c r="F2707" s="11"/>
    </row>
    <row r="2708" spans="1:6">
      <c r="A2708" s="8">
        <v>31946</v>
      </c>
      <c r="B2708" s="8">
        <v>43927</v>
      </c>
      <c r="C2708" s="9">
        <v>0.41666666666666669</v>
      </c>
      <c r="D2708" s="8" t="str">
        <f t="shared" si="42"/>
        <v>UTC-4</v>
      </c>
      <c r="E2708" s="10">
        <v>-1.1481387540698051E-2</v>
      </c>
      <c r="F2708" s="11"/>
    </row>
    <row r="2709" spans="1:6">
      <c r="A2709" s="8">
        <v>31947</v>
      </c>
      <c r="B2709" s="8">
        <v>43927</v>
      </c>
      <c r="C2709" s="9">
        <v>0.41666666666666669</v>
      </c>
      <c r="D2709" s="8" t="str">
        <f t="shared" si="42"/>
        <v>UTC-4</v>
      </c>
      <c r="E2709" s="10">
        <v>-2.6393208652734756E-2</v>
      </c>
      <c r="F2709" s="11"/>
    </row>
    <row r="2710" spans="1:6">
      <c r="A2710" s="8">
        <v>31948</v>
      </c>
      <c r="B2710" s="8">
        <v>43927</v>
      </c>
      <c r="C2710" s="9">
        <v>0.41666666666666669</v>
      </c>
      <c r="D2710" s="8" t="str">
        <f t="shared" si="42"/>
        <v>UTC-4</v>
      </c>
      <c r="E2710" s="10">
        <v>-1.9964080303907394E-2</v>
      </c>
      <c r="F2710" s="11"/>
    </row>
    <row r="2711" spans="1:6">
      <c r="A2711" s="8">
        <v>31949</v>
      </c>
      <c r="B2711" s="8">
        <v>43927</v>
      </c>
      <c r="C2711" s="9">
        <v>0.41666666666666669</v>
      </c>
      <c r="D2711" s="8" t="str">
        <f t="shared" si="42"/>
        <v>UTC-4</v>
      </c>
      <c r="E2711" s="10">
        <v>-2.5464126840233803E-2</v>
      </c>
      <c r="F2711" s="11"/>
    </row>
    <row r="2712" spans="1:6">
      <c r="A2712" s="8">
        <v>31950</v>
      </c>
      <c r="B2712" s="8">
        <v>43927</v>
      </c>
      <c r="C2712" s="9">
        <v>0.41666666666666669</v>
      </c>
      <c r="D2712" s="8" t="str">
        <f t="shared" si="42"/>
        <v>UTC-4</v>
      </c>
      <c r="E2712" s="10">
        <v>-6.7398427054286003E-3</v>
      </c>
      <c r="F2712" s="11"/>
    </row>
    <row r="2713" spans="1:6">
      <c r="A2713" s="8">
        <v>31951</v>
      </c>
      <c r="B2713" s="8">
        <v>43927</v>
      </c>
      <c r="C2713" s="9">
        <v>0.41666666666666669</v>
      </c>
      <c r="D2713" s="8" t="str">
        <f t="shared" si="42"/>
        <v>UTC-4</v>
      </c>
      <c r="E2713" s="10">
        <v>-1.2415121309459209E-2</v>
      </c>
      <c r="F2713" s="11"/>
    </row>
    <row r="2714" spans="1:6">
      <c r="A2714" s="8">
        <v>31952</v>
      </c>
      <c r="B2714" s="8">
        <v>43927</v>
      </c>
      <c r="C2714" s="9">
        <v>0.41666666666666669</v>
      </c>
      <c r="D2714" s="8" t="str">
        <f t="shared" si="42"/>
        <v>UTC-4</v>
      </c>
      <c r="E2714" s="10">
        <v>-2.0328380167484283E-2</v>
      </c>
      <c r="F2714" s="11"/>
    </row>
    <row r="2715" spans="1:6">
      <c r="A2715" s="8">
        <v>31953</v>
      </c>
      <c r="B2715" s="8">
        <v>43927</v>
      </c>
      <c r="C2715" s="9">
        <v>0.41666666666666669</v>
      </c>
      <c r="D2715" s="8" t="str">
        <f t="shared" si="42"/>
        <v>UTC-4</v>
      </c>
      <c r="E2715" s="10">
        <v>-5.4811161011457443E-2</v>
      </c>
      <c r="F2715" s="11"/>
    </row>
    <row r="2716" spans="1:6">
      <c r="A2716" s="8">
        <v>31954</v>
      </c>
      <c r="B2716" s="8">
        <v>43927</v>
      </c>
      <c r="C2716" s="9">
        <v>0.41666666666666669</v>
      </c>
      <c r="D2716" s="8" t="str">
        <f t="shared" si="42"/>
        <v>UTC-4</v>
      </c>
      <c r="E2716" s="10">
        <v>-4.0794737637042999E-2</v>
      </c>
      <c r="F2716" s="11"/>
    </row>
    <row r="2717" spans="1:6">
      <c r="A2717" s="8">
        <v>31955</v>
      </c>
      <c r="B2717" s="8">
        <v>43927</v>
      </c>
      <c r="C2717" s="9">
        <v>0.41666666666666669</v>
      </c>
      <c r="D2717" s="8" t="str">
        <f t="shared" si="42"/>
        <v>UTC-4</v>
      </c>
      <c r="E2717" s="10">
        <v>-1.8787149339914322E-2</v>
      </c>
      <c r="F2717" s="11"/>
    </row>
    <row r="2718" spans="1:6">
      <c r="A2718" s="8">
        <v>31956</v>
      </c>
      <c r="B2718" s="8">
        <v>43927</v>
      </c>
      <c r="C2718" s="9">
        <v>0.41666666666666669</v>
      </c>
      <c r="D2718" s="8" t="str">
        <f t="shared" si="42"/>
        <v>UTC-4</v>
      </c>
      <c r="E2718" s="10">
        <v>7.4415109120309353E-3</v>
      </c>
      <c r="F2718" s="11"/>
    </row>
    <row r="2719" spans="1:6">
      <c r="A2719" s="8">
        <v>31957</v>
      </c>
      <c r="B2719" s="8">
        <v>43927</v>
      </c>
      <c r="C2719" s="9">
        <v>0.41666666666666669</v>
      </c>
      <c r="D2719" s="8" t="str">
        <f t="shared" si="42"/>
        <v>UTC-4</v>
      </c>
      <c r="E2719" s="10">
        <v>-8.4747634828090668E-3</v>
      </c>
      <c r="F2719" s="11"/>
    </row>
    <row r="2720" spans="1:6">
      <c r="A2720" s="8">
        <v>31958</v>
      </c>
      <c r="B2720" s="8">
        <v>43927</v>
      </c>
      <c r="C2720" s="9">
        <v>0.41666666666666669</v>
      </c>
      <c r="D2720" s="8" t="str">
        <f t="shared" si="42"/>
        <v>UTC-4</v>
      </c>
      <c r="E2720" s="10">
        <v>1.3039422919973731E-3</v>
      </c>
      <c r="F2720" s="11"/>
    </row>
    <row r="2721" spans="1:6">
      <c r="A2721" s="8">
        <v>31959</v>
      </c>
      <c r="B2721" s="8">
        <v>43927</v>
      </c>
      <c r="C2721" s="9">
        <v>0.41666666666666669</v>
      </c>
      <c r="D2721" s="8" t="str">
        <f t="shared" si="42"/>
        <v>UTC-4</v>
      </c>
      <c r="E2721" s="10">
        <v>-3.1350050121545792E-3</v>
      </c>
      <c r="F2721" s="11"/>
    </row>
    <row r="2722" spans="1:6">
      <c r="A2722" s="8">
        <v>31960</v>
      </c>
      <c r="B2722" s="8">
        <v>43927</v>
      </c>
      <c r="C2722" s="9">
        <v>0.41666666666666669</v>
      </c>
      <c r="D2722" s="8" t="str">
        <f t="shared" si="42"/>
        <v>UTC-4</v>
      </c>
      <c r="E2722" s="10">
        <v>-1.3546998612582684E-2</v>
      </c>
      <c r="F2722" s="11"/>
    </row>
    <row r="2723" spans="1:6">
      <c r="A2723" s="8">
        <v>31961</v>
      </c>
      <c r="B2723" s="8">
        <v>43927</v>
      </c>
      <c r="C2723" s="9">
        <v>0.41666666666666669</v>
      </c>
      <c r="D2723" s="8" t="str">
        <f t="shared" si="42"/>
        <v>UTC-4</v>
      </c>
      <c r="E2723" s="10">
        <v>-2.764449268579483E-2</v>
      </c>
      <c r="F2723" s="11"/>
    </row>
    <row r="2724" spans="1:6">
      <c r="A2724" s="8">
        <v>31962</v>
      </c>
      <c r="B2724" s="8">
        <v>43927</v>
      </c>
      <c r="C2724" s="9">
        <v>0.41666666666666669</v>
      </c>
      <c r="D2724" s="8" t="str">
        <f t="shared" si="42"/>
        <v>UTC-4</v>
      </c>
      <c r="E2724" s="10">
        <v>-1.4643973670899868E-2</v>
      </c>
      <c r="F2724" s="11"/>
    </row>
    <row r="2725" spans="1:6">
      <c r="A2725" s="8">
        <v>31963</v>
      </c>
      <c r="B2725" s="8">
        <v>43927</v>
      </c>
      <c r="C2725" s="9">
        <v>0.41666666666666669</v>
      </c>
      <c r="D2725" s="8" t="str">
        <f t="shared" si="42"/>
        <v>UTC-4</v>
      </c>
      <c r="E2725" s="10">
        <v>2.7806658763438463E-3</v>
      </c>
      <c r="F2725" s="11"/>
    </row>
    <row r="2726" spans="1:6">
      <c r="A2726" s="8">
        <v>31964</v>
      </c>
      <c r="B2726" s="8">
        <v>43927</v>
      </c>
      <c r="C2726" s="9">
        <v>0.41666666666666669</v>
      </c>
      <c r="D2726" s="8" t="str">
        <f t="shared" si="42"/>
        <v>UTC-4</v>
      </c>
      <c r="E2726" s="10">
        <v>-2.5649545714259148E-2</v>
      </c>
      <c r="F2726" s="11"/>
    </row>
    <row r="2727" spans="1:6">
      <c r="A2727" s="8">
        <v>31965</v>
      </c>
      <c r="B2727" s="8">
        <v>43927</v>
      </c>
      <c r="C2727" s="9">
        <v>0.41666666666666669</v>
      </c>
      <c r="D2727" s="8" t="str">
        <f t="shared" si="42"/>
        <v>UTC-4</v>
      </c>
      <c r="E2727" s="10">
        <v>-2.6520200073719025E-2</v>
      </c>
      <c r="F2727" s="11"/>
    </row>
    <row r="2728" spans="1:6">
      <c r="A2728" s="8">
        <v>31966</v>
      </c>
      <c r="B2728" s="8">
        <v>43927</v>
      </c>
      <c r="C2728" s="9">
        <v>0.41666666666666669</v>
      </c>
      <c r="D2728" s="8" t="str">
        <f t="shared" si="42"/>
        <v>UTC-4</v>
      </c>
      <c r="E2728" s="10">
        <v>-2.1256310865283012E-2</v>
      </c>
      <c r="F2728" s="11"/>
    </row>
    <row r="2729" spans="1:6">
      <c r="A2729" s="8">
        <v>31967</v>
      </c>
      <c r="B2729" s="8">
        <v>43927</v>
      </c>
      <c r="C2729" s="9">
        <v>0.41666666666666669</v>
      </c>
      <c r="D2729" s="8" t="str">
        <f t="shared" si="42"/>
        <v>UTC-4</v>
      </c>
      <c r="E2729" s="10">
        <v>-4.0462221950292587E-2</v>
      </c>
      <c r="F2729" s="11"/>
    </row>
    <row r="2730" spans="1:6">
      <c r="A2730" s="8">
        <v>31968</v>
      </c>
      <c r="B2730" s="8">
        <v>43927</v>
      </c>
      <c r="C2730" s="9">
        <v>0.41666666666666669</v>
      </c>
      <c r="D2730" s="8" t="str">
        <f t="shared" si="42"/>
        <v>UTC-4</v>
      </c>
      <c r="E2730" s="10">
        <v>-3.9352554827928543E-2</v>
      </c>
      <c r="F2730" s="11"/>
    </row>
    <row r="2731" spans="1:6">
      <c r="A2731" s="8">
        <v>31969</v>
      </c>
      <c r="B2731" s="8">
        <v>43927</v>
      </c>
      <c r="C2731" s="9">
        <v>0.41666666666666669</v>
      </c>
      <c r="D2731" s="8" t="str">
        <f t="shared" si="42"/>
        <v>UTC-4</v>
      </c>
      <c r="E2731" s="10">
        <v>-4.938926175236702E-2</v>
      </c>
      <c r="F2731" s="11"/>
    </row>
    <row r="2732" spans="1:6">
      <c r="A2732" s="8">
        <v>31970</v>
      </c>
      <c r="B2732" s="8">
        <v>43927</v>
      </c>
      <c r="C2732" s="9">
        <v>0.41666666666666669</v>
      </c>
      <c r="D2732" s="8" t="str">
        <f t="shared" si="42"/>
        <v>UTC-4</v>
      </c>
      <c r="E2732" s="10">
        <v>-4.0196970105171204E-2</v>
      </c>
      <c r="F2732" s="11"/>
    </row>
    <row r="2733" spans="1:6">
      <c r="A2733" s="8">
        <v>31971</v>
      </c>
      <c r="B2733" s="8">
        <v>43927</v>
      </c>
      <c r="C2733" s="9">
        <v>0.41666666666666669</v>
      </c>
      <c r="D2733" s="8" t="str">
        <f t="shared" si="42"/>
        <v>UTC-4</v>
      </c>
      <c r="E2733" s="10">
        <v>-6.6163897514343262E-2</v>
      </c>
      <c r="F2733" s="11"/>
    </row>
    <row r="2734" spans="1:6">
      <c r="A2734" s="8">
        <v>31972</v>
      </c>
      <c r="B2734" s="8">
        <v>43927</v>
      </c>
      <c r="C2734" s="9">
        <v>0.41666666666666669</v>
      </c>
      <c r="D2734" s="8" t="str">
        <f t="shared" si="42"/>
        <v>UTC-4</v>
      </c>
      <c r="E2734" s="10">
        <v>-4.5748386532068253E-2</v>
      </c>
      <c r="F2734" s="11"/>
    </row>
    <row r="2735" spans="1:6">
      <c r="A2735" s="8">
        <v>31973</v>
      </c>
      <c r="B2735" s="8">
        <v>43927</v>
      </c>
      <c r="C2735" s="9">
        <v>0.41666666666666669</v>
      </c>
      <c r="D2735" s="8" t="str">
        <f t="shared" si="42"/>
        <v>UTC-4</v>
      </c>
      <c r="E2735" s="10">
        <v>-4.5924335718154907E-2</v>
      </c>
      <c r="F2735" s="11"/>
    </row>
    <row r="2736" spans="1:6">
      <c r="A2736" s="8">
        <v>31974</v>
      </c>
      <c r="B2736" s="8">
        <v>43927</v>
      </c>
      <c r="C2736" s="9">
        <v>0.41666666666666669</v>
      </c>
      <c r="D2736" s="8" t="str">
        <f t="shared" si="42"/>
        <v>UTC-4</v>
      </c>
      <c r="E2736" s="10">
        <v>-6.6076785326004028E-2</v>
      </c>
      <c r="F2736" s="11"/>
    </row>
    <row r="2737" spans="1:6">
      <c r="A2737" s="8">
        <v>31975</v>
      </c>
      <c r="B2737" s="8">
        <v>43927</v>
      </c>
      <c r="C2737" s="9">
        <v>0.41666666666666669</v>
      </c>
      <c r="D2737" s="8" t="str">
        <f t="shared" si="42"/>
        <v>UTC-4</v>
      </c>
      <c r="E2737" s="10">
        <v>-7.0748127996921539E-2</v>
      </c>
      <c r="F2737" s="11"/>
    </row>
    <row r="2738" spans="1:6">
      <c r="A2738" s="8">
        <v>31976</v>
      </c>
      <c r="B2738" s="8">
        <v>43927</v>
      </c>
      <c r="C2738" s="9">
        <v>0.41666666666666669</v>
      </c>
      <c r="D2738" s="8" t="str">
        <f t="shared" si="42"/>
        <v>UTC-4</v>
      </c>
      <c r="E2738" s="10">
        <v>-7.19866082072258E-2</v>
      </c>
      <c r="F2738" s="11"/>
    </row>
    <row r="2739" spans="1:6">
      <c r="A2739" s="8">
        <v>31977</v>
      </c>
      <c r="B2739" s="8">
        <v>43927</v>
      </c>
      <c r="C2739" s="9">
        <v>0.41666666666666669</v>
      </c>
      <c r="D2739" s="8" t="str">
        <f t="shared" si="42"/>
        <v>UTC-4</v>
      </c>
      <c r="E2739" s="10">
        <v>-7.2009071707725525E-2</v>
      </c>
      <c r="F2739" s="11"/>
    </row>
    <row r="2740" spans="1:6">
      <c r="A2740" s="8">
        <v>31978</v>
      </c>
      <c r="B2740" s="8">
        <v>43927</v>
      </c>
      <c r="C2740" s="9">
        <v>0.41666666666666669</v>
      </c>
      <c r="D2740" s="8" t="str">
        <f t="shared" si="42"/>
        <v>UTC-4</v>
      </c>
      <c r="E2740" s="10">
        <v>-5.4781306535005569E-2</v>
      </c>
      <c r="F2740" s="11"/>
    </row>
    <row r="2741" spans="1:6">
      <c r="A2741" s="8">
        <v>31979</v>
      </c>
      <c r="B2741" s="8">
        <v>43927</v>
      </c>
      <c r="C2741" s="9">
        <v>0.41666666666666669</v>
      </c>
      <c r="D2741" s="8" t="str">
        <f t="shared" si="42"/>
        <v>UTC-4</v>
      </c>
      <c r="E2741" s="10">
        <v>-6.3226670026779175E-2</v>
      </c>
      <c r="F2741" s="11"/>
    </row>
    <row r="2742" spans="1:6">
      <c r="A2742" s="8">
        <v>31980</v>
      </c>
      <c r="B2742" s="8">
        <v>43927</v>
      </c>
      <c r="C2742" s="9">
        <v>0.41666666666666669</v>
      </c>
      <c r="D2742" s="8" t="str">
        <f t="shared" si="42"/>
        <v>UTC-4</v>
      </c>
      <c r="E2742" s="10">
        <v>-6.3459336757659912E-2</v>
      </c>
      <c r="F2742" s="11"/>
    </row>
    <row r="2743" spans="1:6">
      <c r="A2743" s="8">
        <v>31981</v>
      </c>
      <c r="B2743" s="8">
        <v>43927</v>
      </c>
      <c r="C2743" s="9">
        <v>0.41666666666666669</v>
      </c>
      <c r="D2743" s="8" t="str">
        <f t="shared" si="42"/>
        <v>UTC-4</v>
      </c>
      <c r="E2743" s="10">
        <v>-5.6867428123950958E-2</v>
      </c>
      <c r="F2743" s="11"/>
    </row>
    <row r="2744" spans="1:6">
      <c r="A2744" s="8">
        <v>31982</v>
      </c>
      <c r="B2744" s="8">
        <v>43927</v>
      </c>
      <c r="C2744" s="9">
        <v>0.41666666666666669</v>
      </c>
      <c r="D2744" s="8" t="str">
        <f t="shared" si="42"/>
        <v>UTC-4</v>
      </c>
      <c r="E2744" s="10">
        <v>-4.2684122920036316E-2</v>
      </c>
      <c r="F2744" s="11"/>
    </row>
    <row r="2745" spans="1:6">
      <c r="A2745" s="8">
        <v>31983</v>
      </c>
      <c r="B2745" s="8">
        <v>43927</v>
      </c>
      <c r="C2745" s="9">
        <v>0.41666666666666669</v>
      </c>
      <c r="D2745" s="8" t="str">
        <f t="shared" si="42"/>
        <v>UTC-4</v>
      </c>
      <c r="E2745" s="10">
        <v>1.6732214018702507E-2</v>
      </c>
      <c r="F2745" s="11"/>
    </row>
    <row r="2746" spans="1:6">
      <c r="A2746" s="8">
        <v>31984</v>
      </c>
      <c r="B2746" s="8">
        <v>43927</v>
      </c>
      <c r="C2746" s="9">
        <v>0.41666666666666669</v>
      </c>
      <c r="D2746" s="8" t="str">
        <f t="shared" si="42"/>
        <v>UTC-4</v>
      </c>
      <c r="E2746" s="10">
        <v>4.0510445833206177E-2</v>
      </c>
      <c r="F2746" s="11"/>
    </row>
    <row r="2747" spans="1:6">
      <c r="A2747" s="8">
        <v>31985</v>
      </c>
      <c r="B2747" s="8">
        <v>43927</v>
      </c>
      <c r="C2747" s="9">
        <v>0.41666666666666669</v>
      </c>
      <c r="D2747" s="8" t="str">
        <f t="shared" si="42"/>
        <v>UTC-4</v>
      </c>
      <c r="E2747" s="10">
        <v>6.7759223282337189E-2</v>
      </c>
      <c r="F2747" s="11"/>
    </row>
    <row r="2748" spans="1:6">
      <c r="A2748" s="8">
        <v>31986</v>
      </c>
      <c r="B2748" s="8">
        <v>43927</v>
      </c>
      <c r="C2748" s="9">
        <v>0.41666666666666669</v>
      </c>
      <c r="D2748" s="8" t="str">
        <f t="shared" si="42"/>
        <v>UTC-4</v>
      </c>
      <c r="E2748" s="10">
        <v>8.9684240520000458E-2</v>
      </c>
      <c r="F2748" s="11"/>
    </row>
    <row r="2749" spans="1:6">
      <c r="A2749" s="8">
        <v>31987</v>
      </c>
      <c r="B2749" s="8">
        <v>43927</v>
      </c>
      <c r="C2749" s="9">
        <v>0.41666666666666669</v>
      </c>
      <c r="D2749" s="8" t="str">
        <f t="shared" si="42"/>
        <v>UTC-4</v>
      </c>
      <c r="E2749" s="10">
        <v>8.781057596206665E-2</v>
      </c>
      <c r="F2749" s="11"/>
    </row>
    <row r="2750" spans="1:6">
      <c r="A2750" s="8">
        <v>31988</v>
      </c>
      <c r="B2750" s="8">
        <v>43927</v>
      </c>
      <c r="C2750" s="9">
        <v>0.41666666666666669</v>
      </c>
      <c r="D2750" s="8" t="str">
        <f t="shared" si="42"/>
        <v>UTC-4</v>
      </c>
      <c r="E2750" s="10">
        <v>7.1704849600791931E-2</v>
      </c>
      <c r="F2750" s="11"/>
    </row>
    <row r="2751" spans="1:6">
      <c r="A2751" s="8">
        <v>31989</v>
      </c>
      <c r="B2751" s="8">
        <v>43927</v>
      </c>
      <c r="C2751" s="9">
        <v>0.41666666666666669</v>
      </c>
      <c r="D2751" s="8" t="str">
        <f t="shared" si="42"/>
        <v>UTC-4</v>
      </c>
      <c r="E2751" s="10">
        <v>5.6193679571151733E-2</v>
      </c>
      <c r="F2751" s="11"/>
    </row>
    <row r="2752" spans="1:6">
      <c r="A2752" s="8">
        <v>31990</v>
      </c>
      <c r="B2752" s="8">
        <v>43927</v>
      </c>
      <c r="C2752" s="9">
        <v>0.41666666666666669</v>
      </c>
      <c r="D2752" s="8" t="str">
        <f t="shared" si="42"/>
        <v>UTC-4</v>
      </c>
      <c r="E2752" s="10">
        <v>3.0312869697809219E-2</v>
      </c>
      <c r="F2752" s="11"/>
    </row>
    <row r="2753" spans="1:6">
      <c r="A2753" s="8">
        <v>31991</v>
      </c>
      <c r="B2753" s="8">
        <v>43927</v>
      </c>
      <c r="C2753" s="9">
        <v>0.41666666666666669</v>
      </c>
      <c r="D2753" s="8" t="str">
        <f t="shared" si="42"/>
        <v>UTC-4</v>
      </c>
      <c r="E2753" s="10">
        <v>3.7714507430791855E-2</v>
      </c>
      <c r="F2753" s="11"/>
    </row>
    <row r="2754" spans="1:6">
      <c r="A2754" s="8">
        <v>31992</v>
      </c>
      <c r="B2754" s="8">
        <v>43927</v>
      </c>
      <c r="C2754" s="9">
        <v>0.41666666666666669</v>
      </c>
      <c r="D2754" s="8" t="str">
        <f t="shared" si="42"/>
        <v>UTC-4</v>
      </c>
      <c r="E2754" s="10">
        <v>3.3424720168113708E-2</v>
      </c>
      <c r="F2754" s="11"/>
    </row>
    <row r="2755" spans="1:6">
      <c r="A2755" s="8">
        <v>31993</v>
      </c>
      <c r="B2755" s="8">
        <v>43927</v>
      </c>
      <c r="C2755" s="9">
        <v>0.41666666666666669</v>
      </c>
      <c r="D2755" s="8" t="str">
        <f t="shared" ref="D2755:D2818" si="43">IF(
 AND(
  B2755 &gt;= IF(
         YEAR(B2755)&gt;=2007,
         DATE(YEAR(B2755),3,14)-WEEKDAY(DATE(YEAR(B2755),3,14),1)+1 + TIME(2,0,0),
         DATE(YEAR(B2755),4,7)-WEEKDAY(DATE(YEAR(B2755),4,7),1)+1 + TIME(2,0,0)
       ),
  B2755 &lt;  IF(
         YEAR(B2755)&gt;=2007,
         DATE(YEAR(B2755),11,7)-WEEKDAY(DATE(YEAR(B2755),11,7),1)+1 + TIME(2,0,0),
         DATE(YEAR(B2755),10,31)-WEEKDAY(DATE(YEAR(B2755),10,31),1) + TIME(2,0,0)
       )
 ),
 "UTC-4",
 "UTC-5"
)</f>
        <v>UTC-4</v>
      </c>
      <c r="E2755" s="10">
        <v>-6.7384429275989532E-3</v>
      </c>
      <c r="F2755" s="11"/>
    </row>
    <row r="2756" spans="1:6">
      <c r="A2756" s="8">
        <v>31994</v>
      </c>
      <c r="B2756" s="8">
        <v>43927</v>
      </c>
      <c r="C2756" s="9">
        <v>0.41666666666666669</v>
      </c>
      <c r="D2756" s="8" t="str">
        <f t="shared" si="43"/>
        <v>UTC-4</v>
      </c>
      <c r="E2756" s="10">
        <v>-1.2622886337339878E-2</v>
      </c>
      <c r="F2756" s="11"/>
    </row>
    <row r="2757" spans="1:6">
      <c r="A2757" s="8">
        <v>31995</v>
      </c>
      <c r="B2757" s="8">
        <v>43927</v>
      </c>
      <c r="C2757" s="9">
        <v>0.41666666666666669</v>
      </c>
      <c r="D2757" s="8" t="str">
        <f t="shared" si="43"/>
        <v>UTC-4</v>
      </c>
      <c r="E2757" s="10">
        <v>-4.4370722025632858E-2</v>
      </c>
      <c r="F2757" s="11"/>
    </row>
    <row r="2758" spans="1:6">
      <c r="A2758" s="8">
        <v>31996</v>
      </c>
      <c r="B2758" s="8">
        <v>43927</v>
      </c>
      <c r="C2758" s="9">
        <v>0.41666666666666669</v>
      </c>
      <c r="D2758" s="8" t="str">
        <f t="shared" si="43"/>
        <v>UTC-4</v>
      </c>
      <c r="E2758" s="10">
        <v>-6.8981446325778961E-2</v>
      </c>
      <c r="F2758" s="11"/>
    </row>
    <row r="2759" spans="1:6">
      <c r="A2759" s="8">
        <v>31997</v>
      </c>
      <c r="B2759" s="8">
        <v>43927</v>
      </c>
      <c r="C2759" s="9">
        <v>0.41666666666666669</v>
      </c>
      <c r="D2759" s="8" t="str">
        <f t="shared" si="43"/>
        <v>UTC-4</v>
      </c>
      <c r="E2759" s="10">
        <v>-6.105969101190567E-2</v>
      </c>
      <c r="F2759" s="11"/>
    </row>
    <row r="2760" spans="1:6">
      <c r="A2760" s="8">
        <v>31998</v>
      </c>
      <c r="B2760" s="8">
        <v>43927</v>
      </c>
      <c r="C2760" s="9">
        <v>0.41666666666666669</v>
      </c>
      <c r="D2760" s="8" t="str">
        <f t="shared" si="43"/>
        <v>UTC-4</v>
      </c>
      <c r="E2760" s="10">
        <v>-5.7992890477180481E-2</v>
      </c>
      <c r="F2760" s="11"/>
    </row>
    <row r="2761" spans="1:6">
      <c r="A2761" s="8">
        <v>31999</v>
      </c>
      <c r="B2761" s="8">
        <v>43927</v>
      </c>
      <c r="C2761" s="9">
        <v>0.41666666666666669</v>
      </c>
      <c r="D2761" s="8" t="str">
        <f t="shared" si="43"/>
        <v>UTC-4</v>
      </c>
      <c r="E2761" s="10">
        <v>-6.8845905363559723E-2</v>
      </c>
      <c r="F2761" s="11"/>
    </row>
    <row r="2762" spans="1:6">
      <c r="A2762" s="8">
        <v>32000</v>
      </c>
      <c r="B2762" s="8">
        <v>43927</v>
      </c>
      <c r="C2762" s="9">
        <v>0.41666666666666669</v>
      </c>
      <c r="D2762" s="8" t="str">
        <f t="shared" si="43"/>
        <v>UTC-4</v>
      </c>
      <c r="E2762" s="10">
        <v>-7.8944072127342224E-2</v>
      </c>
      <c r="F2762" s="11"/>
    </row>
    <row r="2763" spans="1:6">
      <c r="A2763" s="8">
        <v>32001</v>
      </c>
      <c r="B2763" s="8">
        <v>43927</v>
      </c>
      <c r="C2763" s="9">
        <v>0.41666666666666669</v>
      </c>
      <c r="D2763" s="8" t="str">
        <f t="shared" si="43"/>
        <v>UTC-4</v>
      </c>
      <c r="E2763" s="10">
        <v>-7.1535624563694E-2</v>
      </c>
      <c r="F2763" s="11"/>
    </row>
    <row r="2764" spans="1:6">
      <c r="A2764" s="8">
        <v>32002</v>
      </c>
      <c r="B2764" s="8">
        <v>43927</v>
      </c>
      <c r="C2764" s="9">
        <v>0.41666666666666669</v>
      </c>
      <c r="D2764" s="8" t="str">
        <f t="shared" si="43"/>
        <v>UTC-4</v>
      </c>
      <c r="E2764" s="10">
        <v>-0.10126355290412903</v>
      </c>
      <c r="F2764" s="11"/>
    </row>
    <row r="2765" spans="1:6">
      <c r="A2765" s="8">
        <v>32003</v>
      </c>
      <c r="B2765" s="8">
        <v>43927</v>
      </c>
      <c r="C2765" s="9">
        <v>0.41666666666666669</v>
      </c>
      <c r="D2765" s="8" t="str">
        <f t="shared" si="43"/>
        <v>UTC-4</v>
      </c>
      <c r="E2765" s="10">
        <v>-8.784494549036026E-2</v>
      </c>
      <c r="F2765" s="11"/>
    </row>
    <row r="2766" spans="1:6">
      <c r="A2766" s="8">
        <v>32004</v>
      </c>
      <c r="B2766" s="8">
        <v>43927</v>
      </c>
      <c r="C2766" s="9">
        <v>0.41666666666666669</v>
      </c>
      <c r="D2766" s="8" t="str">
        <f t="shared" si="43"/>
        <v>UTC-4</v>
      </c>
      <c r="E2766" s="10">
        <v>-8.8940225541591644E-2</v>
      </c>
      <c r="F2766" s="11"/>
    </row>
    <row r="2767" spans="1:6">
      <c r="A2767" s="8">
        <v>32005</v>
      </c>
      <c r="B2767" s="8">
        <v>43927</v>
      </c>
      <c r="C2767" s="9">
        <v>0.41666666666666669</v>
      </c>
      <c r="D2767" s="8" t="str">
        <f t="shared" si="43"/>
        <v>UTC-4</v>
      </c>
      <c r="E2767" s="10">
        <v>-8.478972315788269E-2</v>
      </c>
      <c r="F2767" s="11"/>
    </row>
    <row r="2768" spans="1:6">
      <c r="A2768" s="8">
        <v>32006</v>
      </c>
      <c r="B2768" s="8">
        <v>43927</v>
      </c>
      <c r="C2768" s="9">
        <v>0.41666666666666669</v>
      </c>
      <c r="D2768" s="8" t="str">
        <f t="shared" si="43"/>
        <v>UTC-4</v>
      </c>
      <c r="E2768" s="10">
        <v>-8.1733807921409607E-2</v>
      </c>
      <c r="F2768" s="11"/>
    </row>
    <row r="2769" spans="1:6">
      <c r="A2769" s="8">
        <v>32007</v>
      </c>
      <c r="B2769" s="8">
        <v>43927</v>
      </c>
      <c r="C2769" s="9">
        <v>0.41666666666666669</v>
      </c>
      <c r="D2769" s="8" t="str">
        <f t="shared" si="43"/>
        <v>UTC-4</v>
      </c>
      <c r="E2769" s="10">
        <v>-0.10533908754587173</v>
      </c>
      <c r="F2769" s="11"/>
    </row>
    <row r="2770" spans="1:6">
      <c r="A2770" s="8">
        <v>32008</v>
      </c>
      <c r="B2770" s="8">
        <v>43927</v>
      </c>
      <c r="C2770" s="9">
        <v>0.41666666666666669</v>
      </c>
      <c r="D2770" s="8" t="str">
        <f t="shared" si="43"/>
        <v>UTC-4</v>
      </c>
      <c r="E2770" s="10">
        <v>-0.11950502544641495</v>
      </c>
      <c r="F2770" s="11"/>
    </row>
    <row r="2771" spans="1:6">
      <c r="A2771" s="8">
        <v>32009</v>
      </c>
      <c r="B2771" s="8">
        <v>43927</v>
      </c>
      <c r="C2771" s="9">
        <v>0.41666666666666669</v>
      </c>
      <c r="D2771" s="8" t="str">
        <f t="shared" si="43"/>
        <v>UTC-4</v>
      </c>
      <c r="E2771" s="10">
        <v>-0.134905606508255</v>
      </c>
      <c r="F2771" s="11"/>
    </row>
    <row r="2772" spans="1:6">
      <c r="A2772" s="8">
        <v>32010</v>
      </c>
      <c r="B2772" s="8">
        <v>43927</v>
      </c>
      <c r="C2772" s="9">
        <v>0.41666666666666669</v>
      </c>
      <c r="D2772" s="8" t="str">
        <f t="shared" si="43"/>
        <v>UTC-4</v>
      </c>
      <c r="E2772" s="10">
        <v>-0.10161606967449188</v>
      </c>
      <c r="F2772" s="11"/>
    </row>
    <row r="2773" spans="1:6">
      <c r="A2773" s="8">
        <v>32011</v>
      </c>
      <c r="B2773" s="8">
        <v>43927</v>
      </c>
      <c r="C2773" s="9">
        <v>0.41666666666666669</v>
      </c>
      <c r="D2773" s="8" t="str">
        <f t="shared" si="43"/>
        <v>UTC-4</v>
      </c>
      <c r="E2773" s="10">
        <v>-8.4235988557338715E-2</v>
      </c>
      <c r="F2773" s="11"/>
    </row>
    <row r="2774" spans="1:6">
      <c r="A2774" s="8">
        <v>32012</v>
      </c>
      <c r="B2774" s="8">
        <v>43927</v>
      </c>
      <c r="C2774" s="9">
        <v>0.41666666666666669</v>
      </c>
      <c r="D2774" s="8" t="str">
        <f t="shared" si="43"/>
        <v>UTC-4</v>
      </c>
      <c r="E2774" s="10">
        <v>-7.1302838623523712E-2</v>
      </c>
      <c r="F2774" s="11"/>
    </row>
    <row r="2775" spans="1:6">
      <c r="A2775" s="8">
        <v>32013</v>
      </c>
      <c r="B2775" s="8">
        <v>43927</v>
      </c>
      <c r="C2775" s="9">
        <v>0.41666666666666669</v>
      </c>
      <c r="D2775" s="8" t="str">
        <f t="shared" si="43"/>
        <v>UTC-4</v>
      </c>
      <c r="E2775" s="10">
        <v>-7.7424071729183197E-2</v>
      </c>
      <c r="F2775" s="11"/>
    </row>
    <row r="2776" spans="1:6">
      <c r="A2776" s="8">
        <v>32014</v>
      </c>
      <c r="B2776" s="8">
        <v>43927</v>
      </c>
      <c r="C2776" s="9">
        <v>0.41666666666666669</v>
      </c>
      <c r="D2776" s="8" t="str">
        <f t="shared" si="43"/>
        <v>UTC-4</v>
      </c>
      <c r="E2776" s="10">
        <v>-6.1679370701313019E-2</v>
      </c>
      <c r="F2776" s="11"/>
    </row>
    <row r="2777" spans="1:6">
      <c r="A2777" s="8">
        <v>32015</v>
      </c>
      <c r="B2777" s="8">
        <v>43927</v>
      </c>
      <c r="C2777" s="9">
        <v>0.41666666666666669</v>
      </c>
      <c r="D2777" s="8" t="str">
        <f t="shared" si="43"/>
        <v>UTC-4</v>
      </c>
      <c r="E2777" s="10">
        <v>-3.6920454353094101E-2</v>
      </c>
      <c r="F2777" s="11"/>
    </row>
    <row r="2778" spans="1:6">
      <c r="A2778" s="8">
        <v>32016</v>
      </c>
      <c r="B2778" s="8">
        <v>43927</v>
      </c>
      <c r="C2778" s="9">
        <v>0.41666666666666669</v>
      </c>
      <c r="D2778" s="8" t="str">
        <f t="shared" si="43"/>
        <v>UTC-4</v>
      </c>
      <c r="E2778" s="10">
        <v>-4.2419102042913437E-2</v>
      </c>
      <c r="F2778" s="11"/>
    </row>
    <row r="2779" spans="1:6">
      <c r="A2779" s="8">
        <v>32017</v>
      </c>
      <c r="B2779" s="8">
        <v>43927</v>
      </c>
      <c r="C2779" s="9">
        <v>0.41666666666666669</v>
      </c>
      <c r="D2779" s="8" t="str">
        <f t="shared" si="43"/>
        <v>UTC-4</v>
      </c>
      <c r="E2779" s="10">
        <v>-3.803519532084465E-2</v>
      </c>
      <c r="F2779" s="11"/>
    </row>
    <row r="2780" spans="1:6">
      <c r="A2780" s="8">
        <v>32018</v>
      </c>
      <c r="B2780" s="8">
        <v>43927</v>
      </c>
      <c r="C2780" s="9">
        <v>0.41666666666666669</v>
      </c>
      <c r="D2780" s="8" t="str">
        <f t="shared" si="43"/>
        <v>UTC-4</v>
      </c>
      <c r="E2780" s="10">
        <v>-3.8193287327885628E-3</v>
      </c>
      <c r="F2780" s="11"/>
    </row>
    <row r="2781" spans="1:6">
      <c r="A2781" s="8">
        <v>32019</v>
      </c>
      <c r="B2781" s="8">
        <v>43927</v>
      </c>
      <c r="C2781" s="9">
        <v>0.41666666666666669</v>
      </c>
      <c r="D2781" s="8" t="str">
        <f t="shared" si="43"/>
        <v>UTC-4</v>
      </c>
      <c r="E2781" s="10">
        <v>-1.7465664073824883E-2</v>
      </c>
      <c r="F2781" s="11"/>
    </row>
    <row r="2782" spans="1:6">
      <c r="A2782" s="8">
        <v>32020</v>
      </c>
      <c r="B2782" s="8">
        <v>43927</v>
      </c>
      <c r="C2782" s="9">
        <v>0.41666666666666669</v>
      </c>
      <c r="D2782" s="8" t="str">
        <f t="shared" si="43"/>
        <v>UTC-4</v>
      </c>
      <c r="E2782" s="10">
        <v>-2.5813842657953501E-3</v>
      </c>
      <c r="F2782" s="11"/>
    </row>
    <row r="2783" spans="1:6">
      <c r="A2783" s="8">
        <v>32021</v>
      </c>
      <c r="B2783" s="8">
        <v>43927</v>
      </c>
      <c r="C2783" s="9">
        <v>0.41666666666666669</v>
      </c>
      <c r="D2783" s="8" t="str">
        <f t="shared" si="43"/>
        <v>UTC-4</v>
      </c>
      <c r="E2783" s="10">
        <v>1.0698968544602394E-2</v>
      </c>
      <c r="F2783" s="11"/>
    </row>
    <row r="2784" spans="1:6">
      <c r="A2784" s="8">
        <v>32022</v>
      </c>
      <c r="B2784" s="8">
        <v>43927</v>
      </c>
      <c r="C2784" s="9">
        <v>0.41666666666666669</v>
      </c>
      <c r="D2784" s="8" t="str">
        <f t="shared" si="43"/>
        <v>UTC-4</v>
      </c>
      <c r="E2784" s="10">
        <v>2.4703491479158401E-2</v>
      </c>
      <c r="F2784" s="11"/>
    </row>
    <row r="2785" spans="1:6">
      <c r="A2785" s="8">
        <v>32023</v>
      </c>
      <c r="B2785" s="8">
        <v>43927</v>
      </c>
      <c r="C2785" s="9">
        <v>0.41666666666666669</v>
      </c>
      <c r="D2785" s="8" t="str">
        <f t="shared" si="43"/>
        <v>UTC-4</v>
      </c>
      <c r="E2785" s="10">
        <v>4.5490086078643799E-2</v>
      </c>
      <c r="F2785" s="11"/>
    </row>
    <row r="2786" spans="1:6">
      <c r="A2786" s="8">
        <v>32024</v>
      </c>
      <c r="B2786" s="8">
        <v>43927</v>
      </c>
      <c r="C2786" s="9">
        <v>0.41666666666666669</v>
      </c>
      <c r="D2786" s="8" t="str">
        <f t="shared" si="43"/>
        <v>UTC-4</v>
      </c>
      <c r="E2786" s="10">
        <v>3.7365410476922989E-2</v>
      </c>
      <c r="F2786" s="11"/>
    </row>
    <row r="2787" spans="1:6">
      <c r="A2787" s="8">
        <v>32025</v>
      </c>
      <c r="B2787" s="8">
        <v>43927</v>
      </c>
      <c r="C2787" s="9">
        <v>0.41666666666666669</v>
      </c>
      <c r="D2787" s="8" t="str">
        <f t="shared" si="43"/>
        <v>UTC-4</v>
      </c>
      <c r="E2787" s="10">
        <v>1.5763770788908005E-2</v>
      </c>
      <c r="F2787" s="11"/>
    </row>
    <row r="2788" spans="1:6">
      <c r="A2788" s="8">
        <v>32026</v>
      </c>
      <c r="B2788" s="8">
        <v>43927</v>
      </c>
      <c r="C2788" s="9">
        <v>0.41666666666666669</v>
      </c>
      <c r="D2788" s="8" t="str">
        <f t="shared" si="43"/>
        <v>UTC-4</v>
      </c>
      <c r="E2788" s="10">
        <v>2.3237468674778938E-2</v>
      </c>
      <c r="F2788" s="11"/>
    </row>
    <row r="2789" spans="1:6">
      <c r="A2789" s="8">
        <v>32027</v>
      </c>
      <c r="B2789" s="8">
        <v>43927</v>
      </c>
      <c r="C2789" s="9">
        <v>0.41666666666666669</v>
      </c>
      <c r="D2789" s="8" t="str">
        <f t="shared" si="43"/>
        <v>UTC-4</v>
      </c>
      <c r="E2789" s="10">
        <v>4.825403168797493E-2</v>
      </c>
      <c r="F2789" s="11"/>
    </row>
    <row r="2790" spans="1:6">
      <c r="A2790" s="8">
        <v>32028</v>
      </c>
      <c r="B2790" s="8">
        <v>43927</v>
      </c>
      <c r="C2790" s="9">
        <v>0.41666666666666669</v>
      </c>
      <c r="D2790" s="8" t="str">
        <f t="shared" si="43"/>
        <v>UTC-4</v>
      </c>
      <c r="E2790" s="10">
        <v>3.1127739697694778E-2</v>
      </c>
      <c r="F2790" s="11"/>
    </row>
    <row r="2791" spans="1:6">
      <c r="A2791" s="8">
        <v>32029</v>
      </c>
      <c r="B2791" s="8">
        <v>43927</v>
      </c>
      <c r="C2791" s="9">
        <v>0.41666666666666669</v>
      </c>
      <c r="D2791" s="8" t="str">
        <f t="shared" si="43"/>
        <v>UTC-4</v>
      </c>
      <c r="E2791" s="10">
        <v>6.4840894192457199E-3</v>
      </c>
      <c r="F2791" s="11"/>
    </row>
    <row r="2792" spans="1:6">
      <c r="A2792" s="8">
        <v>32030</v>
      </c>
      <c r="B2792" s="8">
        <v>43927</v>
      </c>
      <c r="C2792" s="9">
        <v>0.41666666666666669</v>
      </c>
      <c r="D2792" s="8" t="str">
        <f t="shared" si="43"/>
        <v>UTC-4</v>
      </c>
      <c r="E2792" s="10">
        <v>2.6339335367083549E-2</v>
      </c>
      <c r="F2792" s="11"/>
    </row>
    <row r="2793" spans="1:6">
      <c r="A2793" s="8">
        <v>32031</v>
      </c>
      <c r="B2793" s="8">
        <v>43927</v>
      </c>
      <c r="C2793" s="9">
        <v>0.41666666666666669</v>
      </c>
      <c r="D2793" s="8" t="str">
        <f t="shared" si="43"/>
        <v>UTC-4</v>
      </c>
      <c r="E2793" s="10">
        <v>-8.0238357186317444E-3</v>
      </c>
      <c r="F2793" s="11"/>
    </row>
    <row r="2794" spans="1:6">
      <c r="A2794" s="8">
        <v>32032</v>
      </c>
      <c r="B2794" s="8">
        <v>43927</v>
      </c>
      <c r="C2794" s="9">
        <v>0.41666666666666669</v>
      </c>
      <c r="D2794" s="8" t="str">
        <f t="shared" si="43"/>
        <v>UTC-4</v>
      </c>
      <c r="E2794" s="10">
        <v>1.0624663904309273E-2</v>
      </c>
      <c r="F2794" s="11"/>
    </row>
    <row r="2795" spans="1:6">
      <c r="A2795" s="8">
        <v>32033</v>
      </c>
      <c r="B2795" s="8">
        <v>43927</v>
      </c>
      <c r="C2795" s="9">
        <v>0.41666666666666669</v>
      </c>
      <c r="D2795" s="8" t="str">
        <f t="shared" si="43"/>
        <v>UTC-4</v>
      </c>
      <c r="E2795" s="10">
        <v>-3.0677114409627393E-5</v>
      </c>
      <c r="F2795" s="11"/>
    </row>
    <row r="2796" spans="1:6">
      <c r="A2796" s="8">
        <v>32034</v>
      </c>
      <c r="B2796" s="8">
        <v>43927</v>
      </c>
      <c r="C2796" s="9">
        <v>0.41666666666666669</v>
      </c>
      <c r="D2796" s="8" t="str">
        <f t="shared" si="43"/>
        <v>UTC-4</v>
      </c>
      <c r="E2796" s="10">
        <v>-3.7366438657045364E-2</v>
      </c>
      <c r="F2796" s="11"/>
    </row>
    <row r="2797" spans="1:6">
      <c r="A2797" s="8">
        <v>32035</v>
      </c>
      <c r="B2797" s="8">
        <v>43927</v>
      </c>
      <c r="C2797" s="9">
        <v>0.41666666666666669</v>
      </c>
      <c r="D2797" s="8" t="str">
        <f t="shared" si="43"/>
        <v>UTC-4</v>
      </c>
      <c r="E2797" s="10">
        <v>-2.9213665053248405E-2</v>
      </c>
      <c r="F2797" s="11"/>
    </row>
    <row r="2798" spans="1:6">
      <c r="A2798" s="8">
        <v>32036</v>
      </c>
      <c r="B2798" s="8">
        <v>43927</v>
      </c>
      <c r="C2798" s="9">
        <v>0.41666666666666669</v>
      </c>
      <c r="D2798" s="8" t="str">
        <f t="shared" si="43"/>
        <v>UTC-4</v>
      </c>
      <c r="E2798" s="10">
        <v>-3.5476218909025192E-2</v>
      </c>
      <c r="F2798" s="11"/>
    </row>
    <row r="2799" spans="1:6">
      <c r="A2799" s="8">
        <v>32037</v>
      </c>
      <c r="B2799" s="8">
        <v>43927</v>
      </c>
      <c r="C2799" s="9">
        <v>0.41666666666666669</v>
      </c>
      <c r="D2799" s="8" t="str">
        <f t="shared" si="43"/>
        <v>UTC-4</v>
      </c>
      <c r="E2799" s="10">
        <v>-4.4045582413673401E-2</v>
      </c>
      <c r="F2799" s="11"/>
    </row>
    <row r="2800" spans="1:6">
      <c r="A2800" s="8">
        <v>32038</v>
      </c>
      <c r="B2800" s="8">
        <v>43927</v>
      </c>
      <c r="C2800" s="9">
        <v>0.41666666666666669</v>
      </c>
      <c r="D2800" s="8" t="str">
        <f t="shared" si="43"/>
        <v>UTC-4</v>
      </c>
      <c r="E2800" s="10">
        <v>-4.6588227152824402E-2</v>
      </c>
      <c r="F2800" s="11"/>
    </row>
    <row r="2801" spans="1:6">
      <c r="A2801" s="8">
        <v>32039</v>
      </c>
      <c r="B2801" s="8">
        <v>43927</v>
      </c>
      <c r="C2801" s="9">
        <v>0.41666666666666669</v>
      </c>
      <c r="D2801" s="8" t="str">
        <f t="shared" si="43"/>
        <v>UTC-4</v>
      </c>
      <c r="E2801" s="10">
        <v>-4.0981840342283249E-2</v>
      </c>
      <c r="F2801" s="11"/>
    </row>
    <row r="2802" spans="1:6">
      <c r="A2802" s="8">
        <v>32040</v>
      </c>
      <c r="B2802" s="8">
        <v>43927</v>
      </c>
      <c r="C2802" s="9">
        <v>0.41666666666666669</v>
      </c>
      <c r="D2802" s="8" t="str">
        <f t="shared" si="43"/>
        <v>UTC-4</v>
      </c>
      <c r="E2802" s="10">
        <v>-3.4433327615261078E-2</v>
      </c>
      <c r="F2802" s="11"/>
    </row>
    <row r="2803" spans="1:6">
      <c r="A2803" s="8">
        <v>32041</v>
      </c>
      <c r="B2803" s="8">
        <v>43927</v>
      </c>
      <c r="C2803" s="9">
        <v>0.41666666666666669</v>
      </c>
      <c r="D2803" s="8" t="str">
        <f t="shared" si="43"/>
        <v>UTC-4</v>
      </c>
      <c r="E2803" s="10">
        <v>-2.900560200214386E-2</v>
      </c>
      <c r="F2803" s="11"/>
    </row>
    <row r="2804" spans="1:6">
      <c r="A2804" s="8">
        <v>32042</v>
      </c>
      <c r="B2804" s="8">
        <v>43927</v>
      </c>
      <c r="C2804" s="9">
        <v>0.41666666666666669</v>
      </c>
      <c r="D2804" s="8" t="str">
        <f t="shared" si="43"/>
        <v>UTC-4</v>
      </c>
      <c r="E2804" s="10">
        <v>-9.4057228416204453E-3</v>
      </c>
      <c r="F2804" s="11"/>
    </row>
    <row r="2805" spans="1:6">
      <c r="A2805" s="8">
        <v>32043</v>
      </c>
      <c r="B2805" s="8">
        <v>43927</v>
      </c>
      <c r="C2805" s="9">
        <v>0.41666666666666669</v>
      </c>
      <c r="D2805" s="8" t="str">
        <f t="shared" si="43"/>
        <v>UTC-4</v>
      </c>
      <c r="E2805" s="10">
        <v>-5.7900971733033657E-3</v>
      </c>
      <c r="F2805" s="11"/>
    </row>
    <row r="2806" spans="1:6">
      <c r="A2806" s="8">
        <v>32044</v>
      </c>
      <c r="B2806" s="8">
        <v>43927</v>
      </c>
      <c r="C2806" s="9">
        <v>0.41666666666666669</v>
      </c>
      <c r="D2806" s="8" t="str">
        <f t="shared" si="43"/>
        <v>UTC-4</v>
      </c>
      <c r="E2806" s="10">
        <v>4.9933213740587234E-3</v>
      </c>
      <c r="F2806" s="11"/>
    </row>
    <row r="2807" spans="1:6">
      <c r="A2807" s="8">
        <v>32045</v>
      </c>
      <c r="B2807" s="8">
        <v>43927</v>
      </c>
      <c r="C2807" s="9">
        <v>0.41666666666666669</v>
      </c>
      <c r="D2807" s="8" t="str">
        <f t="shared" si="43"/>
        <v>UTC-4</v>
      </c>
      <c r="E2807" s="10">
        <v>1.0116692865267396E-3</v>
      </c>
      <c r="F2807" s="11"/>
    </row>
    <row r="2808" spans="1:6">
      <c r="A2808" s="8">
        <v>32046</v>
      </c>
      <c r="B2808" s="8">
        <v>43927</v>
      </c>
      <c r="C2808" s="9">
        <v>0.41666666666666669</v>
      </c>
      <c r="D2808" s="8" t="str">
        <f t="shared" si="43"/>
        <v>UTC-4</v>
      </c>
      <c r="E2808" s="10">
        <v>1.5149629674851894E-2</v>
      </c>
      <c r="F2808" s="11"/>
    </row>
    <row r="2809" spans="1:6">
      <c r="A2809" s="8">
        <v>32047</v>
      </c>
      <c r="B2809" s="8">
        <v>43927</v>
      </c>
      <c r="C2809" s="9">
        <v>0.41666666666666669</v>
      </c>
      <c r="D2809" s="8" t="str">
        <f t="shared" si="43"/>
        <v>UTC-4</v>
      </c>
      <c r="E2809" s="10">
        <v>1.9784817472100258E-2</v>
      </c>
      <c r="F2809" s="11"/>
    </row>
    <row r="2810" spans="1:6">
      <c r="A2810" s="8">
        <v>32048</v>
      </c>
      <c r="B2810" s="8">
        <v>43927</v>
      </c>
      <c r="C2810" s="9">
        <v>0.41666666666666669</v>
      </c>
      <c r="D2810" s="8" t="str">
        <f t="shared" si="43"/>
        <v>UTC-4</v>
      </c>
      <c r="E2810" s="10">
        <v>1.47921247407794E-2</v>
      </c>
      <c r="F2810" s="11"/>
    </row>
    <row r="2811" spans="1:6">
      <c r="A2811" s="8">
        <v>32049</v>
      </c>
      <c r="B2811" s="8">
        <v>43927</v>
      </c>
      <c r="C2811" s="9">
        <v>0.41666666666666669</v>
      </c>
      <c r="D2811" s="8" t="str">
        <f t="shared" si="43"/>
        <v>UTC-4</v>
      </c>
      <c r="E2811" s="10">
        <v>1.5542363747954369E-2</v>
      </c>
      <c r="F2811" s="11"/>
    </row>
    <row r="2812" spans="1:6">
      <c r="A2812" s="8">
        <v>32050</v>
      </c>
      <c r="B2812" s="8">
        <v>43927</v>
      </c>
      <c r="C2812" s="9">
        <v>0.41666666666666669</v>
      </c>
      <c r="D2812" s="8" t="str">
        <f t="shared" si="43"/>
        <v>UTC-4</v>
      </c>
      <c r="E2812" s="10">
        <v>2.7900213375687599E-2</v>
      </c>
      <c r="F2812" s="11"/>
    </row>
    <row r="2813" spans="1:6">
      <c r="A2813" s="8">
        <v>32051</v>
      </c>
      <c r="B2813" s="8">
        <v>43927</v>
      </c>
      <c r="C2813" s="9">
        <v>0.41666666666666669</v>
      </c>
      <c r="D2813" s="8" t="str">
        <f t="shared" si="43"/>
        <v>UTC-4</v>
      </c>
      <c r="E2813" s="10">
        <v>4.7564089298248291E-2</v>
      </c>
      <c r="F2813" s="11"/>
    </row>
    <row r="2814" spans="1:6">
      <c r="A2814" s="8">
        <v>32052</v>
      </c>
      <c r="B2814" s="8">
        <v>43927</v>
      </c>
      <c r="C2814" s="9">
        <v>0.41666666666666669</v>
      </c>
      <c r="D2814" s="8" t="str">
        <f t="shared" si="43"/>
        <v>UTC-4</v>
      </c>
      <c r="E2814" s="10">
        <v>8.5875324904918671E-2</v>
      </c>
      <c r="F2814" s="11"/>
    </row>
    <row r="2815" spans="1:6">
      <c r="A2815" s="8">
        <v>32053</v>
      </c>
      <c r="B2815" s="8">
        <v>43927</v>
      </c>
      <c r="C2815" s="9">
        <v>0.41666666666666669</v>
      </c>
      <c r="D2815" s="8" t="str">
        <f t="shared" si="43"/>
        <v>UTC-4</v>
      </c>
      <c r="E2815" s="10">
        <v>8.0718360841274261E-2</v>
      </c>
      <c r="F2815" s="11"/>
    </row>
    <row r="2816" spans="1:6">
      <c r="A2816" s="8">
        <v>32054</v>
      </c>
      <c r="B2816" s="8">
        <v>43927</v>
      </c>
      <c r="C2816" s="9">
        <v>0.41666666666666669</v>
      </c>
      <c r="D2816" s="8" t="str">
        <f t="shared" si="43"/>
        <v>UTC-4</v>
      </c>
      <c r="E2816" s="10">
        <v>9.9272705614566803E-2</v>
      </c>
      <c r="F2816" s="11"/>
    </row>
    <row r="2817" spans="1:6">
      <c r="A2817" s="8">
        <v>32055</v>
      </c>
      <c r="B2817" s="8">
        <v>43927</v>
      </c>
      <c r="C2817" s="9">
        <v>0.41666666666666669</v>
      </c>
      <c r="D2817" s="8" t="str">
        <f t="shared" si="43"/>
        <v>UTC-4</v>
      </c>
      <c r="E2817" s="10">
        <v>0.12540140748023987</v>
      </c>
      <c r="F2817" s="11"/>
    </row>
    <row r="2818" spans="1:6">
      <c r="A2818" s="8">
        <v>32056</v>
      </c>
      <c r="B2818" s="8">
        <v>43927</v>
      </c>
      <c r="C2818" s="9">
        <v>0.41666666666666669</v>
      </c>
      <c r="D2818" s="8" t="str">
        <f t="shared" si="43"/>
        <v>UTC-4</v>
      </c>
      <c r="E2818" s="10">
        <v>0.14433014392852783</v>
      </c>
      <c r="F2818" s="11"/>
    </row>
    <row r="2819" spans="1:6">
      <c r="A2819" s="8">
        <v>32057</v>
      </c>
      <c r="B2819" s="8">
        <v>43927</v>
      </c>
      <c r="C2819" s="9">
        <v>0.41666666666666669</v>
      </c>
      <c r="D2819" s="8" t="str">
        <f t="shared" ref="D2819:D2882" si="44">IF(
 AND(
  B2819 &gt;= IF(
         YEAR(B2819)&gt;=2007,
         DATE(YEAR(B2819),3,14)-WEEKDAY(DATE(YEAR(B2819),3,14),1)+1 + TIME(2,0,0),
         DATE(YEAR(B2819),4,7)-WEEKDAY(DATE(YEAR(B2819),4,7),1)+1 + TIME(2,0,0)
       ),
  B2819 &lt;  IF(
         YEAR(B2819)&gt;=2007,
         DATE(YEAR(B2819),11,7)-WEEKDAY(DATE(YEAR(B2819),11,7),1)+1 + TIME(2,0,0),
         DATE(YEAR(B2819),10,31)-WEEKDAY(DATE(YEAR(B2819),10,31),1) + TIME(2,0,0)
       )
 ),
 "UTC-4",
 "UTC-5"
)</f>
        <v>UTC-4</v>
      </c>
      <c r="E2819" s="10">
        <v>0.16417412459850311</v>
      </c>
      <c r="F2819" s="11"/>
    </row>
    <row r="2820" spans="1:6">
      <c r="A2820" s="8">
        <v>32058</v>
      </c>
      <c r="B2820" s="8">
        <v>43927</v>
      </c>
      <c r="C2820" s="9">
        <v>0.41666666666666669</v>
      </c>
      <c r="D2820" s="8" t="str">
        <f t="shared" si="44"/>
        <v>UTC-4</v>
      </c>
      <c r="E2820" s="10">
        <v>0.15942913293838501</v>
      </c>
      <c r="F2820" s="11"/>
    </row>
    <row r="2821" spans="1:6">
      <c r="A2821" s="8">
        <v>32059</v>
      </c>
      <c r="B2821" s="8">
        <v>43927</v>
      </c>
      <c r="C2821" s="9">
        <v>0.41666666666666669</v>
      </c>
      <c r="D2821" s="8" t="str">
        <f t="shared" si="44"/>
        <v>UTC-4</v>
      </c>
      <c r="E2821" s="10">
        <v>0.14918413758277893</v>
      </c>
      <c r="F2821" s="11"/>
    </row>
    <row r="2822" spans="1:6">
      <c r="A2822" s="8">
        <v>32060</v>
      </c>
      <c r="B2822" s="8">
        <v>43927</v>
      </c>
      <c r="C2822" s="9">
        <v>0.41666666666666669</v>
      </c>
      <c r="D2822" s="8" t="str">
        <f t="shared" si="44"/>
        <v>UTC-4</v>
      </c>
      <c r="E2822" s="10">
        <v>0.13055998086929321</v>
      </c>
      <c r="F2822" s="11"/>
    </row>
    <row r="2823" spans="1:6">
      <c r="A2823" s="8">
        <v>32061</v>
      </c>
      <c r="B2823" s="8">
        <v>43927</v>
      </c>
      <c r="C2823" s="9">
        <v>0.41666666666666669</v>
      </c>
      <c r="D2823" s="8" t="str">
        <f t="shared" si="44"/>
        <v>UTC-4</v>
      </c>
      <c r="E2823" s="10">
        <v>0.13714013993740082</v>
      </c>
      <c r="F2823" s="11"/>
    </row>
    <row r="2824" spans="1:6">
      <c r="A2824" s="8">
        <v>32062</v>
      </c>
      <c r="B2824" s="8">
        <v>43927</v>
      </c>
      <c r="C2824" s="9">
        <v>0.41666666666666669</v>
      </c>
      <c r="D2824" s="8" t="str">
        <f t="shared" si="44"/>
        <v>UTC-4</v>
      </c>
      <c r="E2824" s="10">
        <v>0.17970773577690125</v>
      </c>
      <c r="F2824" s="11"/>
    </row>
    <row r="2825" spans="1:6">
      <c r="A2825" s="8">
        <v>32063</v>
      </c>
      <c r="B2825" s="8">
        <v>43927</v>
      </c>
      <c r="C2825" s="9">
        <v>0.41666666666666669</v>
      </c>
      <c r="D2825" s="8" t="str">
        <f t="shared" si="44"/>
        <v>UTC-4</v>
      </c>
      <c r="E2825" s="10">
        <v>0.20517514646053314</v>
      </c>
      <c r="F2825" s="11"/>
    </row>
    <row r="2826" spans="1:6">
      <c r="A2826" s="8">
        <v>32064</v>
      </c>
      <c r="B2826" s="8">
        <v>43927</v>
      </c>
      <c r="C2826" s="9">
        <v>0.41666666666666669</v>
      </c>
      <c r="D2826" s="8" t="str">
        <f t="shared" si="44"/>
        <v>UTC-4</v>
      </c>
      <c r="E2826" s="10">
        <v>0.20911663770675659</v>
      </c>
      <c r="F2826" s="11"/>
    </row>
    <row r="2827" spans="1:6">
      <c r="A2827" s="8">
        <v>32065</v>
      </c>
      <c r="B2827" s="8">
        <v>43927</v>
      </c>
      <c r="C2827" s="9">
        <v>0.41666666666666669</v>
      </c>
      <c r="D2827" s="8" t="str">
        <f t="shared" si="44"/>
        <v>UTC-4</v>
      </c>
      <c r="E2827" s="10">
        <v>0.19790039956569672</v>
      </c>
      <c r="F2827" s="11"/>
    </row>
    <row r="2828" spans="1:6">
      <c r="A2828" s="8">
        <v>32066</v>
      </c>
      <c r="B2828" s="8">
        <v>43927</v>
      </c>
      <c r="C2828" s="9">
        <v>0.41666666666666669</v>
      </c>
      <c r="D2828" s="8" t="str">
        <f t="shared" si="44"/>
        <v>UTC-4</v>
      </c>
      <c r="E2828" s="10">
        <v>0.16999192535877228</v>
      </c>
      <c r="F2828" s="11"/>
    </row>
    <row r="2829" spans="1:6">
      <c r="A2829" s="8">
        <v>32067</v>
      </c>
      <c r="B2829" s="8">
        <v>43927</v>
      </c>
      <c r="C2829" s="9">
        <v>0.41666666666666669</v>
      </c>
      <c r="D2829" s="8" t="str">
        <f t="shared" si="44"/>
        <v>UTC-4</v>
      </c>
      <c r="E2829" s="10">
        <v>0.14833593368530273</v>
      </c>
      <c r="F2829" s="11"/>
    </row>
    <row r="2830" spans="1:6">
      <c r="A2830" s="8">
        <v>32068</v>
      </c>
      <c r="B2830" s="8">
        <v>43927</v>
      </c>
      <c r="C2830" s="9">
        <v>0.41666666666666669</v>
      </c>
      <c r="D2830" s="8" t="str">
        <f t="shared" si="44"/>
        <v>UTC-4</v>
      </c>
      <c r="E2830" s="10">
        <v>0.15974143147468567</v>
      </c>
      <c r="F2830" s="11"/>
    </row>
    <row r="2831" spans="1:6">
      <c r="A2831" s="8">
        <v>32069</v>
      </c>
      <c r="B2831" s="8">
        <v>43927</v>
      </c>
      <c r="C2831" s="9">
        <v>0.41666666666666669</v>
      </c>
      <c r="D2831" s="8" t="str">
        <f t="shared" si="44"/>
        <v>UTC-4</v>
      </c>
      <c r="E2831" s="10">
        <v>0.13318552076816559</v>
      </c>
      <c r="F2831" s="11"/>
    </row>
    <row r="2832" spans="1:6">
      <c r="A2832" s="8">
        <v>32070</v>
      </c>
      <c r="B2832" s="8">
        <v>43927</v>
      </c>
      <c r="C2832" s="9">
        <v>0.41666666666666669</v>
      </c>
      <c r="D2832" s="8" t="str">
        <f t="shared" si="44"/>
        <v>UTC-4</v>
      </c>
      <c r="E2832" s="10">
        <v>9.8027884960174561E-2</v>
      </c>
      <c r="F2832" s="11"/>
    </row>
    <row r="2833" spans="1:6">
      <c r="A2833" s="8">
        <v>32071</v>
      </c>
      <c r="B2833" s="8">
        <v>43927</v>
      </c>
      <c r="C2833" s="9">
        <v>0.41666666666666669</v>
      </c>
      <c r="D2833" s="8" t="str">
        <f t="shared" si="44"/>
        <v>UTC-4</v>
      </c>
      <c r="E2833" s="10">
        <v>6.6586971282958984E-2</v>
      </c>
      <c r="F2833" s="11"/>
    </row>
    <row r="2834" spans="1:6">
      <c r="A2834" s="8">
        <v>32072</v>
      </c>
      <c r="B2834" s="8">
        <v>43927</v>
      </c>
      <c r="C2834" s="9">
        <v>0.41666666666666669</v>
      </c>
      <c r="D2834" s="8" t="str">
        <f t="shared" si="44"/>
        <v>UTC-4</v>
      </c>
      <c r="E2834" s="10">
        <v>6.9456256926059723E-2</v>
      </c>
      <c r="F2834" s="11"/>
    </row>
    <row r="2835" spans="1:6">
      <c r="A2835" s="8">
        <v>32073</v>
      </c>
      <c r="B2835" s="8">
        <v>43927</v>
      </c>
      <c r="C2835" s="9">
        <v>0.41666666666666669</v>
      </c>
      <c r="D2835" s="8" t="str">
        <f t="shared" si="44"/>
        <v>UTC-4</v>
      </c>
      <c r="E2835" s="10">
        <v>7.0493012666702271E-2</v>
      </c>
      <c r="F2835" s="11"/>
    </row>
    <row r="2836" spans="1:6">
      <c r="A2836" s="8">
        <v>32074</v>
      </c>
      <c r="B2836" s="8">
        <v>43927</v>
      </c>
      <c r="C2836" s="9">
        <v>0.41666666666666669</v>
      </c>
      <c r="D2836" s="8" t="str">
        <f t="shared" si="44"/>
        <v>UTC-4</v>
      </c>
      <c r="E2836" s="10">
        <v>5.1004841923713684E-2</v>
      </c>
      <c r="F2836" s="11"/>
    </row>
    <row r="2837" spans="1:6">
      <c r="A2837" s="8">
        <v>32075</v>
      </c>
      <c r="B2837" s="8">
        <v>43927</v>
      </c>
      <c r="C2837" s="9">
        <v>0.41666666666666669</v>
      </c>
      <c r="D2837" s="8" t="str">
        <f t="shared" si="44"/>
        <v>UTC-4</v>
      </c>
      <c r="E2837" s="10">
        <v>1.3359388336539268E-2</v>
      </c>
      <c r="F2837" s="11"/>
    </row>
    <row r="2838" spans="1:6">
      <c r="A2838" s="8">
        <v>32076</v>
      </c>
      <c r="B2838" s="8">
        <v>43927</v>
      </c>
      <c r="C2838" s="9">
        <v>0.41666666666666669</v>
      </c>
      <c r="D2838" s="8" t="str">
        <f t="shared" si="44"/>
        <v>UTC-4</v>
      </c>
      <c r="E2838" s="10">
        <v>-9.605984203517437E-3</v>
      </c>
      <c r="F2838" s="11"/>
    </row>
    <row r="2839" spans="1:6">
      <c r="A2839" s="8">
        <v>32077</v>
      </c>
      <c r="B2839" s="8">
        <v>43927</v>
      </c>
      <c r="C2839" s="9">
        <v>0.41666666666666669</v>
      </c>
      <c r="D2839" s="8" t="str">
        <f t="shared" si="44"/>
        <v>UTC-4</v>
      </c>
      <c r="E2839" s="10">
        <v>-3.2585062086582184E-2</v>
      </c>
      <c r="F2839" s="11"/>
    </row>
    <row r="2840" spans="1:6">
      <c r="A2840" s="8">
        <v>32078</v>
      </c>
      <c r="B2840" s="8">
        <v>43927</v>
      </c>
      <c r="C2840" s="9">
        <v>0.41666666666666669</v>
      </c>
      <c r="D2840" s="8" t="str">
        <f t="shared" si="44"/>
        <v>UTC-4</v>
      </c>
      <c r="E2840" s="10">
        <v>-4.1168797761201859E-2</v>
      </c>
      <c r="F2840" s="11"/>
    </row>
    <row r="2841" spans="1:6">
      <c r="A2841" s="8">
        <v>32079</v>
      </c>
      <c r="B2841" s="8">
        <v>43927</v>
      </c>
      <c r="C2841" s="9">
        <v>0.41666666666666669</v>
      </c>
      <c r="D2841" s="8" t="str">
        <f t="shared" si="44"/>
        <v>UTC-4</v>
      </c>
      <c r="E2841" s="10">
        <v>-5.3038027137517929E-2</v>
      </c>
      <c r="F2841" s="11"/>
    </row>
    <row r="2842" spans="1:6">
      <c r="A2842" s="8">
        <v>32080</v>
      </c>
      <c r="B2842" s="8">
        <v>43927</v>
      </c>
      <c r="C2842" s="9">
        <v>0.41666666666666669</v>
      </c>
      <c r="D2842" s="8" t="str">
        <f t="shared" si="44"/>
        <v>UTC-4</v>
      </c>
      <c r="E2842" s="10">
        <v>-7.960905134677887E-2</v>
      </c>
      <c r="F2842" s="11"/>
    </row>
    <row r="2843" spans="1:6">
      <c r="A2843" s="8">
        <v>32081</v>
      </c>
      <c r="B2843" s="8">
        <v>43927</v>
      </c>
      <c r="C2843" s="9">
        <v>0.41666666666666669</v>
      </c>
      <c r="D2843" s="8" t="str">
        <f t="shared" si="44"/>
        <v>UTC-4</v>
      </c>
      <c r="E2843" s="10">
        <v>-8.3451911807060242E-2</v>
      </c>
      <c r="F2843" s="11"/>
    </row>
    <row r="2844" spans="1:6">
      <c r="A2844" s="8">
        <v>32082</v>
      </c>
      <c r="B2844" s="8">
        <v>43927</v>
      </c>
      <c r="C2844" s="9">
        <v>0.41666666666666669</v>
      </c>
      <c r="D2844" s="8" t="str">
        <f t="shared" si="44"/>
        <v>UTC-4</v>
      </c>
      <c r="E2844" s="10">
        <v>-9.3899928033351898E-2</v>
      </c>
      <c r="F2844" s="11"/>
    </row>
    <row r="2845" spans="1:6">
      <c r="A2845" s="8">
        <v>32083</v>
      </c>
      <c r="B2845" s="8">
        <v>43927</v>
      </c>
      <c r="C2845" s="9">
        <v>0.41666666666666669</v>
      </c>
      <c r="D2845" s="8" t="str">
        <f t="shared" si="44"/>
        <v>UTC-4</v>
      </c>
      <c r="E2845" s="10">
        <v>-8.6444742977619171E-2</v>
      </c>
      <c r="F2845" s="11"/>
    </row>
    <row r="2846" spans="1:6">
      <c r="A2846" s="8">
        <v>32084</v>
      </c>
      <c r="B2846" s="8">
        <v>43927</v>
      </c>
      <c r="C2846" s="9">
        <v>0.41666666666666669</v>
      </c>
      <c r="D2846" s="8" t="str">
        <f t="shared" si="44"/>
        <v>UTC-4</v>
      </c>
      <c r="E2846" s="10">
        <v>-8.2834646105766296E-2</v>
      </c>
      <c r="F2846" s="11"/>
    </row>
    <row r="2847" spans="1:6">
      <c r="A2847" s="8">
        <v>32085</v>
      </c>
      <c r="B2847" s="8">
        <v>43927</v>
      </c>
      <c r="C2847" s="9">
        <v>0.41666666666666669</v>
      </c>
      <c r="D2847" s="8" t="str">
        <f t="shared" si="44"/>
        <v>UTC-4</v>
      </c>
      <c r="E2847" s="10">
        <v>-7.7854305505752563E-2</v>
      </c>
      <c r="F2847" s="11"/>
    </row>
    <row r="2848" spans="1:6">
      <c r="A2848" s="8">
        <v>32086</v>
      </c>
      <c r="B2848" s="8">
        <v>43927</v>
      </c>
      <c r="C2848" s="9">
        <v>0.41666666666666669</v>
      </c>
      <c r="D2848" s="8" t="str">
        <f t="shared" si="44"/>
        <v>UTC-4</v>
      </c>
      <c r="E2848" s="10">
        <v>-0.10178126394748688</v>
      </c>
      <c r="F2848" s="11"/>
    </row>
    <row r="2849" spans="1:6">
      <c r="A2849" s="8">
        <v>32087</v>
      </c>
      <c r="B2849" s="8">
        <v>43927</v>
      </c>
      <c r="C2849" s="9">
        <v>0.41666666666666669</v>
      </c>
      <c r="D2849" s="8" t="str">
        <f t="shared" si="44"/>
        <v>UTC-4</v>
      </c>
      <c r="E2849" s="10">
        <v>-9.9517650902271271E-2</v>
      </c>
      <c r="F2849" s="11"/>
    </row>
    <row r="2850" spans="1:6">
      <c r="A2850" s="8">
        <v>32088</v>
      </c>
      <c r="B2850" s="8">
        <v>43927</v>
      </c>
      <c r="C2850" s="9">
        <v>0.41666666666666669</v>
      </c>
      <c r="D2850" s="8" t="str">
        <f t="shared" si="44"/>
        <v>UTC-4</v>
      </c>
      <c r="E2850" s="10">
        <v>-0.10231233388185501</v>
      </c>
      <c r="F2850" s="11"/>
    </row>
    <row r="2851" spans="1:6">
      <c r="A2851" s="8">
        <v>32089</v>
      </c>
      <c r="B2851" s="8">
        <v>43927</v>
      </c>
      <c r="C2851" s="9">
        <v>0.41666666666666669</v>
      </c>
      <c r="D2851" s="8" t="str">
        <f t="shared" si="44"/>
        <v>UTC-4</v>
      </c>
      <c r="E2851" s="10">
        <v>-9.7507871687412262E-2</v>
      </c>
      <c r="F2851" s="11"/>
    </row>
    <row r="2852" spans="1:6">
      <c r="A2852" s="8">
        <v>32090</v>
      </c>
      <c r="B2852" s="8">
        <v>43927</v>
      </c>
      <c r="C2852" s="9">
        <v>0.41666666666666669</v>
      </c>
      <c r="D2852" s="8" t="str">
        <f t="shared" si="44"/>
        <v>UTC-4</v>
      </c>
      <c r="E2852" s="10">
        <v>-9.1191597282886505E-2</v>
      </c>
      <c r="F2852" s="11"/>
    </row>
    <row r="2853" spans="1:6">
      <c r="A2853" s="8">
        <v>32091</v>
      </c>
      <c r="B2853" s="8">
        <v>43927</v>
      </c>
      <c r="C2853" s="9">
        <v>0.41666666666666669</v>
      </c>
      <c r="D2853" s="8" t="str">
        <f t="shared" si="44"/>
        <v>UTC-4</v>
      </c>
      <c r="E2853" s="10">
        <v>-8.6268521845340729E-2</v>
      </c>
      <c r="F2853" s="11"/>
    </row>
    <row r="2854" spans="1:6">
      <c r="A2854" s="8">
        <v>32092</v>
      </c>
      <c r="B2854" s="8">
        <v>43927</v>
      </c>
      <c r="C2854" s="9">
        <v>0.41666666666666669</v>
      </c>
      <c r="D2854" s="8" t="str">
        <f t="shared" si="44"/>
        <v>UTC-4</v>
      </c>
      <c r="E2854" s="10">
        <v>-7.6623924076557159E-2</v>
      </c>
      <c r="F2854" s="11"/>
    </row>
    <row r="2855" spans="1:6">
      <c r="A2855" s="8">
        <v>32093</v>
      </c>
      <c r="B2855" s="8">
        <v>43927</v>
      </c>
      <c r="C2855" s="9">
        <v>0.41666666666666669</v>
      </c>
      <c r="D2855" s="8" t="str">
        <f t="shared" si="44"/>
        <v>UTC-4</v>
      </c>
      <c r="E2855" s="10">
        <v>-8.6664170026779175E-2</v>
      </c>
      <c r="F2855" s="11"/>
    </row>
    <row r="2856" spans="1:6">
      <c r="A2856" s="8">
        <v>32094</v>
      </c>
      <c r="B2856" s="8">
        <v>43927</v>
      </c>
      <c r="C2856" s="9">
        <v>0.41666666666666669</v>
      </c>
      <c r="D2856" s="8" t="str">
        <f t="shared" si="44"/>
        <v>UTC-4</v>
      </c>
      <c r="E2856" s="10">
        <v>-8.8470689952373505E-2</v>
      </c>
      <c r="F2856" s="11"/>
    </row>
    <row r="2857" spans="1:6">
      <c r="A2857" s="8">
        <v>32095</v>
      </c>
      <c r="B2857" s="8">
        <v>43927</v>
      </c>
      <c r="C2857" s="9">
        <v>0.41666666666666669</v>
      </c>
      <c r="D2857" s="8" t="str">
        <f t="shared" si="44"/>
        <v>UTC-4</v>
      </c>
      <c r="E2857" s="10">
        <v>-9.8515793681144714E-2</v>
      </c>
      <c r="F2857" s="11"/>
    </row>
    <row r="2858" spans="1:6">
      <c r="A2858" s="8">
        <v>32096</v>
      </c>
      <c r="B2858" s="8">
        <v>43927</v>
      </c>
      <c r="C2858" s="9">
        <v>0.41666666666666669</v>
      </c>
      <c r="D2858" s="8" t="str">
        <f t="shared" si="44"/>
        <v>UTC-4</v>
      </c>
      <c r="E2858" s="10">
        <v>-0.11040231585502625</v>
      </c>
      <c r="F2858" s="11"/>
    </row>
    <row r="2859" spans="1:6">
      <c r="A2859" s="8">
        <v>32097</v>
      </c>
      <c r="B2859" s="8">
        <v>43927</v>
      </c>
      <c r="C2859" s="9">
        <v>0.41666666666666669</v>
      </c>
      <c r="D2859" s="8" t="str">
        <f t="shared" si="44"/>
        <v>UTC-4</v>
      </c>
      <c r="E2859" s="10">
        <v>-0.10702800005674362</v>
      </c>
      <c r="F2859" s="11"/>
    </row>
    <row r="2860" spans="1:6">
      <c r="A2860" s="8">
        <v>32098</v>
      </c>
      <c r="B2860" s="8">
        <v>43927</v>
      </c>
      <c r="C2860" s="9">
        <v>0.41666666666666669</v>
      </c>
      <c r="D2860" s="8" t="str">
        <f t="shared" si="44"/>
        <v>UTC-4</v>
      </c>
      <c r="E2860" s="10">
        <v>-9.6668601036071777E-2</v>
      </c>
      <c r="F2860" s="11"/>
    </row>
    <row r="2861" spans="1:6">
      <c r="A2861" s="8">
        <v>32099</v>
      </c>
      <c r="B2861" s="8">
        <v>43927</v>
      </c>
      <c r="C2861" s="9">
        <v>0.41666666666666669</v>
      </c>
      <c r="D2861" s="8" t="str">
        <f t="shared" si="44"/>
        <v>UTC-4</v>
      </c>
      <c r="E2861" s="10">
        <v>-0.10131652653217316</v>
      </c>
      <c r="F2861" s="11"/>
    </row>
    <row r="2862" spans="1:6">
      <c r="A2862" s="8">
        <v>32100</v>
      </c>
      <c r="B2862" s="8">
        <v>43927</v>
      </c>
      <c r="C2862" s="9">
        <v>0.41666666666666669</v>
      </c>
      <c r="D2862" s="8" t="str">
        <f t="shared" si="44"/>
        <v>UTC-4</v>
      </c>
      <c r="E2862" s="10">
        <v>-0.11067615449428558</v>
      </c>
      <c r="F2862" s="11"/>
    </row>
    <row r="2863" spans="1:6">
      <c r="A2863" s="8">
        <v>32101</v>
      </c>
      <c r="B2863" s="8">
        <v>43927</v>
      </c>
      <c r="C2863" s="9">
        <v>0.41666666666666669</v>
      </c>
      <c r="D2863" s="8" t="str">
        <f t="shared" si="44"/>
        <v>UTC-4</v>
      </c>
      <c r="E2863" s="10">
        <v>-0.11682067811489105</v>
      </c>
      <c r="F2863" s="11"/>
    </row>
    <row r="2864" spans="1:6">
      <c r="A2864" s="8">
        <v>32102</v>
      </c>
      <c r="B2864" s="8">
        <v>43927</v>
      </c>
      <c r="C2864" s="9">
        <v>0.41666666666666669</v>
      </c>
      <c r="D2864" s="8" t="str">
        <f t="shared" si="44"/>
        <v>UTC-4</v>
      </c>
      <c r="E2864" s="10">
        <v>-0.10585667937994003</v>
      </c>
      <c r="F2864" s="11"/>
    </row>
    <row r="2865" spans="1:6">
      <c r="A2865" s="8">
        <v>32103</v>
      </c>
      <c r="B2865" s="8">
        <v>43927</v>
      </c>
      <c r="C2865" s="9">
        <v>0.41666666666666669</v>
      </c>
      <c r="D2865" s="8" t="str">
        <f t="shared" si="44"/>
        <v>UTC-4</v>
      </c>
      <c r="E2865" s="10">
        <v>-0.10541246086359024</v>
      </c>
      <c r="F2865" s="11"/>
    </row>
    <row r="2866" spans="1:6">
      <c r="A2866" s="8">
        <v>32104</v>
      </c>
      <c r="B2866" s="8">
        <v>43927</v>
      </c>
      <c r="C2866" s="9">
        <v>0.41666666666666669</v>
      </c>
      <c r="D2866" s="8" t="str">
        <f t="shared" si="44"/>
        <v>UTC-4</v>
      </c>
      <c r="E2866" s="10">
        <v>-0.10716442763805389</v>
      </c>
      <c r="F2866" s="11"/>
    </row>
    <row r="2867" spans="1:6">
      <c r="A2867" s="8">
        <v>32105</v>
      </c>
      <c r="B2867" s="8">
        <v>43927</v>
      </c>
      <c r="C2867" s="9">
        <v>0.41666666666666669</v>
      </c>
      <c r="D2867" s="8" t="str">
        <f t="shared" si="44"/>
        <v>UTC-4</v>
      </c>
      <c r="E2867" s="10">
        <v>-9.3437701463699341E-2</v>
      </c>
      <c r="F2867" s="11"/>
    </row>
    <row r="2868" spans="1:6">
      <c r="A2868" s="8">
        <v>32106</v>
      </c>
      <c r="B2868" s="8">
        <v>43927</v>
      </c>
      <c r="C2868" s="9">
        <v>0.41666666666666669</v>
      </c>
      <c r="D2868" s="8" t="str">
        <f t="shared" si="44"/>
        <v>UTC-4</v>
      </c>
      <c r="E2868" s="10">
        <v>-8.0462433397769928E-2</v>
      </c>
      <c r="F2868" s="11"/>
    </row>
    <row r="2869" spans="1:6">
      <c r="A2869" s="8">
        <v>32107</v>
      </c>
      <c r="B2869" s="8">
        <v>43927</v>
      </c>
      <c r="C2869" s="9">
        <v>0.41666666666666669</v>
      </c>
      <c r="D2869" s="8" t="str">
        <f t="shared" si="44"/>
        <v>UTC-4</v>
      </c>
      <c r="E2869" s="10">
        <v>-5.8175444602966309E-2</v>
      </c>
      <c r="F2869" s="11"/>
    </row>
    <row r="2870" spans="1:6">
      <c r="A2870" s="8">
        <v>32108</v>
      </c>
      <c r="B2870" s="8">
        <v>43927</v>
      </c>
      <c r="C2870" s="9">
        <v>0.41666666666666669</v>
      </c>
      <c r="D2870" s="8" t="str">
        <f t="shared" si="44"/>
        <v>UTC-4</v>
      </c>
      <c r="E2870" s="10">
        <v>-6.5825164318084717E-2</v>
      </c>
      <c r="F2870" s="11"/>
    </row>
    <row r="2871" spans="1:6">
      <c r="A2871" s="8">
        <v>32109</v>
      </c>
      <c r="B2871" s="8">
        <v>43927</v>
      </c>
      <c r="C2871" s="9">
        <v>0.41666666666666669</v>
      </c>
      <c r="D2871" s="8" t="str">
        <f t="shared" si="44"/>
        <v>UTC-4</v>
      </c>
      <c r="E2871" s="10">
        <v>-0.11217957735061646</v>
      </c>
      <c r="F2871" s="11"/>
    </row>
    <row r="2872" spans="1:6">
      <c r="A2872" s="8">
        <v>32110</v>
      </c>
      <c r="B2872" s="8">
        <v>43927</v>
      </c>
      <c r="C2872" s="9">
        <v>0.41666666666666669</v>
      </c>
      <c r="D2872" s="8" t="str">
        <f t="shared" si="44"/>
        <v>UTC-4</v>
      </c>
      <c r="E2872" s="10">
        <v>-8.0333426594734192E-2</v>
      </c>
      <c r="F2872" s="11"/>
    </row>
    <row r="2873" spans="1:6">
      <c r="A2873" s="8">
        <v>32111</v>
      </c>
      <c r="B2873" s="8">
        <v>43927</v>
      </c>
      <c r="C2873" s="9">
        <v>0.41666666666666669</v>
      </c>
      <c r="D2873" s="8" t="str">
        <f t="shared" si="44"/>
        <v>UTC-4</v>
      </c>
      <c r="E2873" s="10">
        <v>-5.474177747964859E-2</v>
      </c>
      <c r="F2873" s="11"/>
    </row>
    <row r="2874" spans="1:6">
      <c r="A2874" s="8">
        <v>32112</v>
      </c>
      <c r="B2874" s="8">
        <v>43927</v>
      </c>
      <c r="C2874" s="9">
        <v>0.41666666666666669</v>
      </c>
      <c r="D2874" s="8" t="str">
        <f t="shared" si="44"/>
        <v>UTC-4</v>
      </c>
      <c r="E2874" s="10">
        <v>-5.8047372847795486E-2</v>
      </c>
      <c r="F2874" s="11"/>
    </row>
    <row r="2875" spans="1:6">
      <c r="A2875" s="8">
        <v>32113</v>
      </c>
      <c r="B2875" s="8">
        <v>43927</v>
      </c>
      <c r="C2875" s="9">
        <v>0.41666666666666669</v>
      </c>
      <c r="D2875" s="8" t="str">
        <f t="shared" si="44"/>
        <v>UTC-4</v>
      </c>
      <c r="E2875" s="10">
        <v>-6.5189637243747711E-2</v>
      </c>
      <c r="F2875" s="11"/>
    </row>
    <row r="2876" spans="1:6">
      <c r="A2876" s="8">
        <v>32114</v>
      </c>
      <c r="B2876" s="8">
        <v>43927</v>
      </c>
      <c r="C2876" s="9">
        <v>0.41666666666666669</v>
      </c>
      <c r="D2876" s="8" t="str">
        <f t="shared" si="44"/>
        <v>UTC-4</v>
      </c>
      <c r="E2876" s="10">
        <v>-8.2888118922710419E-2</v>
      </c>
      <c r="F2876" s="11"/>
    </row>
    <row r="2877" spans="1:6">
      <c r="A2877" s="8">
        <v>32115</v>
      </c>
      <c r="B2877" s="8">
        <v>43927</v>
      </c>
      <c r="C2877" s="9">
        <v>0.41666666666666669</v>
      </c>
      <c r="D2877" s="8" t="str">
        <f t="shared" si="44"/>
        <v>UTC-4</v>
      </c>
      <c r="E2877" s="10">
        <v>-7.9139940440654755E-2</v>
      </c>
      <c r="F2877" s="11"/>
    </row>
    <row r="2878" spans="1:6">
      <c r="A2878" s="8">
        <v>32116</v>
      </c>
      <c r="B2878" s="8">
        <v>43927</v>
      </c>
      <c r="C2878" s="9">
        <v>0.41666666666666669</v>
      </c>
      <c r="D2878" s="8" t="str">
        <f t="shared" si="44"/>
        <v>UTC-4</v>
      </c>
      <c r="E2878" s="10">
        <v>-7.9053714871406555E-2</v>
      </c>
      <c r="F2878" s="11"/>
    </row>
    <row r="2879" spans="1:6">
      <c r="A2879" s="8">
        <v>32117</v>
      </c>
      <c r="B2879" s="8">
        <v>43927</v>
      </c>
      <c r="C2879" s="9">
        <v>0.41666666666666669</v>
      </c>
      <c r="D2879" s="8" t="str">
        <f t="shared" si="44"/>
        <v>UTC-4</v>
      </c>
      <c r="E2879" s="10">
        <v>-9.1901339590549469E-2</v>
      </c>
      <c r="F2879" s="11"/>
    </row>
    <row r="2880" spans="1:6">
      <c r="A2880" s="8">
        <v>32118</v>
      </c>
      <c r="B2880" s="8">
        <v>43927</v>
      </c>
      <c r="C2880" s="9">
        <v>0.41666666666666669</v>
      </c>
      <c r="D2880" s="8" t="str">
        <f t="shared" si="44"/>
        <v>UTC-4</v>
      </c>
      <c r="E2880" s="10">
        <v>-6.004728376865387E-2</v>
      </c>
      <c r="F2880" s="11"/>
    </row>
    <row r="2881" spans="1:6">
      <c r="A2881" s="8">
        <v>32119</v>
      </c>
      <c r="B2881" s="8">
        <v>43927</v>
      </c>
      <c r="C2881" s="9">
        <v>0.41666666666666669</v>
      </c>
      <c r="D2881" s="8" t="str">
        <f t="shared" si="44"/>
        <v>UTC-4</v>
      </c>
      <c r="E2881" s="10">
        <v>-8.1404969096183777E-2</v>
      </c>
      <c r="F2881" s="11"/>
    </row>
    <row r="2882" spans="1:6">
      <c r="A2882" s="8">
        <v>32120</v>
      </c>
      <c r="B2882" s="8">
        <v>43927</v>
      </c>
      <c r="C2882" s="9">
        <v>0.41666666666666669</v>
      </c>
      <c r="D2882" s="8" t="str">
        <f t="shared" si="44"/>
        <v>UTC-4</v>
      </c>
      <c r="E2882" s="10">
        <v>-7.0828184485435486E-2</v>
      </c>
      <c r="F2882" s="11"/>
    </row>
    <row r="2883" spans="1:6">
      <c r="A2883" s="8">
        <v>32121</v>
      </c>
      <c r="B2883" s="8">
        <v>43927</v>
      </c>
      <c r="C2883" s="9">
        <v>0.41666666666666669</v>
      </c>
      <c r="D2883" s="8" t="str">
        <f t="shared" ref="D2883:D2946" si="45">IF(
 AND(
  B2883 &gt;= IF(
         YEAR(B2883)&gt;=2007,
         DATE(YEAR(B2883),3,14)-WEEKDAY(DATE(YEAR(B2883),3,14),1)+1 + TIME(2,0,0),
         DATE(YEAR(B2883),4,7)-WEEKDAY(DATE(YEAR(B2883),4,7),1)+1 + TIME(2,0,0)
       ),
  B2883 &lt;  IF(
         YEAR(B2883)&gt;=2007,
         DATE(YEAR(B2883),11,7)-WEEKDAY(DATE(YEAR(B2883),11,7),1)+1 + TIME(2,0,0),
         DATE(YEAR(B2883),10,31)-WEEKDAY(DATE(YEAR(B2883),10,31),1) + TIME(2,0,0)
       )
 ),
 "UTC-4",
 "UTC-5"
)</f>
        <v>UTC-4</v>
      </c>
      <c r="E2883" s="10">
        <v>-9.2138536274433136E-2</v>
      </c>
      <c r="F2883" s="11"/>
    </row>
    <row r="2884" spans="1:6">
      <c r="A2884" s="8">
        <v>32122</v>
      </c>
      <c r="B2884" s="8">
        <v>43927</v>
      </c>
      <c r="C2884" s="9">
        <v>0.41666666666666669</v>
      </c>
      <c r="D2884" s="8" t="str">
        <f t="shared" si="45"/>
        <v>UTC-4</v>
      </c>
      <c r="E2884" s="10">
        <v>-0.12508410215377808</v>
      </c>
      <c r="F2884" s="11"/>
    </row>
    <row r="2885" spans="1:6">
      <c r="A2885" s="8">
        <v>32123</v>
      </c>
      <c r="B2885" s="8">
        <v>43927</v>
      </c>
      <c r="C2885" s="9">
        <v>0.41666666666666669</v>
      </c>
      <c r="D2885" s="8" t="str">
        <f t="shared" si="45"/>
        <v>UTC-4</v>
      </c>
      <c r="E2885" s="10">
        <v>-0.12835715711116791</v>
      </c>
      <c r="F2885" s="11"/>
    </row>
    <row r="2886" spans="1:6">
      <c r="A2886" s="8">
        <v>32124</v>
      </c>
      <c r="B2886" s="8">
        <v>43927</v>
      </c>
      <c r="C2886" s="9">
        <v>0.41666666666666669</v>
      </c>
      <c r="D2886" s="8" t="str">
        <f t="shared" si="45"/>
        <v>UTC-4</v>
      </c>
      <c r="E2886" s="10">
        <v>-0.12101072818040848</v>
      </c>
      <c r="F2886" s="11"/>
    </row>
    <row r="2887" spans="1:6">
      <c r="A2887" s="8">
        <v>32125</v>
      </c>
      <c r="B2887" s="8">
        <v>43927</v>
      </c>
      <c r="C2887" s="9">
        <v>0.41666666666666669</v>
      </c>
      <c r="D2887" s="8" t="str">
        <f t="shared" si="45"/>
        <v>UTC-4</v>
      </c>
      <c r="E2887" s="10">
        <v>-0.1433013379573822</v>
      </c>
      <c r="F2887" s="11"/>
    </row>
    <row r="2888" spans="1:6">
      <c r="A2888" s="8">
        <v>32126</v>
      </c>
      <c r="B2888" s="8">
        <v>43927</v>
      </c>
      <c r="C2888" s="9">
        <v>0.41666666666666669</v>
      </c>
      <c r="D2888" s="8" t="str">
        <f t="shared" si="45"/>
        <v>UTC-4</v>
      </c>
      <c r="E2888" s="10">
        <v>-0.15147234499454498</v>
      </c>
      <c r="F2888" s="11"/>
    </row>
    <row r="2889" spans="1:6">
      <c r="A2889" s="8">
        <v>32127</v>
      </c>
      <c r="B2889" s="8">
        <v>43927</v>
      </c>
      <c r="C2889" s="9">
        <v>0.41666666666666669</v>
      </c>
      <c r="D2889" s="8" t="str">
        <f t="shared" si="45"/>
        <v>UTC-4</v>
      </c>
      <c r="E2889" s="10">
        <v>-0.16737045347690582</v>
      </c>
      <c r="F2889" s="11"/>
    </row>
    <row r="2890" spans="1:6">
      <c r="A2890" s="8">
        <v>32128</v>
      </c>
      <c r="B2890" s="8">
        <v>43927</v>
      </c>
      <c r="C2890" s="9">
        <v>0.41666666666666669</v>
      </c>
      <c r="D2890" s="8" t="str">
        <f t="shared" si="45"/>
        <v>UTC-4</v>
      </c>
      <c r="E2890" s="10">
        <v>-0.1557343453168869</v>
      </c>
      <c r="F2890" s="11"/>
    </row>
    <row r="2891" spans="1:6">
      <c r="A2891" s="8">
        <v>32129</v>
      </c>
      <c r="B2891" s="8">
        <v>43927</v>
      </c>
      <c r="C2891" s="9">
        <v>0.41666666666666669</v>
      </c>
      <c r="D2891" s="8" t="str">
        <f t="shared" si="45"/>
        <v>UTC-4</v>
      </c>
      <c r="E2891" s="10">
        <v>-0.1769244372844696</v>
      </c>
      <c r="F2891" s="11"/>
    </row>
    <row r="2892" spans="1:6">
      <c r="A2892" s="8">
        <v>32130</v>
      </c>
      <c r="B2892" s="8">
        <v>43927</v>
      </c>
      <c r="C2892" s="9">
        <v>0.41666666666666669</v>
      </c>
      <c r="D2892" s="8" t="str">
        <f t="shared" si="45"/>
        <v>UTC-4</v>
      </c>
      <c r="E2892" s="10">
        <v>-0.15756437182426453</v>
      </c>
      <c r="F2892" s="11"/>
    </row>
    <row r="2893" spans="1:6">
      <c r="A2893" s="8">
        <v>32131</v>
      </c>
      <c r="B2893" s="8">
        <v>43927</v>
      </c>
      <c r="C2893" s="9">
        <v>0.41666666666666669</v>
      </c>
      <c r="D2893" s="8" t="str">
        <f t="shared" si="45"/>
        <v>UTC-4</v>
      </c>
      <c r="E2893" s="10">
        <v>-0.14974407851696014</v>
      </c>
      <c r="F2893" s="11"/>
    </row>
    <row r="2894" spans="1:6">
      <c r="A2894" s="8">
        <v>32132</v>
      </c>
      <c r="B2894" s="8">
        <v>43927</v>
      </c>
      <c r="C2894" s="9">
        <v>0.41666666666666669</v>
      </c>
      <c r="D2894" s="8" t="str">
        <f t="shared" si="45"/>
        <v>UTC-4</v>
      </c>
      <c r="E2894" s="10">
        <v>-0.14298635721206665</v>
      </c>
      <c r="F2894" s="11"/>
    </row>
    <row r="2895" spans="1:6">
      <c r="A2895" s="8">
        <v>32133</v>
      </c>
      <c r="B2895" s="8">
        <v>43927</v>
      </c>
      <c r="C2895" s="9">
        <v>0.41666666666666669</v>
      </c>
      <c r="D2895" s="8" t="str">
        <f t="shared" si="45"/>
        <v>UTC-4</v>
      </c>
      <c r="E2895" s="10">
        <v>-0.13735587894916534</v>
      </c>
      <c r="F2895" s="11"/>
    </row>
    <row r="2896" spans="1:6">
      <c r="A2896" s="8">
        <v>32134</v>
      </c>
      <c r="B2896" s="8">
        <v>43927</v>
      </c>
      <c r="C2896" s="9">
        <v>0.41666666666666669</v>
      </c>
      <c r="D2896" s="8" t="str">
        <f t="shared" si="45"/>
        <v>UTC-4</v>
      </c>
      <c r="E2896" s="10">
        <v>-0.13489209115505219</v>
      </c>
      <c r="F2896" s="11"/>
    </row>
    <row r="2897" spans="1:6">
      <c r="A2897" s="8">
        <v>32135</v>
      </c>
      <c r="B2897" s="8">
        <v>43927</v>
      </c>
      <c r="C2897" s="9">
        <v>0.41666666666666669</v>
      </c>
      <c r="D2897" s="8" t="str">
        <f t="shared" si="45"/>
        <v>UTC-4</v>
      </c>
      <c r="E2897" s="10">
        <v>-9.9576056003570557E-2</v>
      </c>
      <c r="F2897" s="11"/>
    </row>
    <row r="2898" spans="1:6">
      <c r="A2898" s="8">
        <v>32136</v>
      </c>
      <c r="B2898" s="8">
        <v>43927</v>
      </c>
      <c r="C2898" s="9">
        <v>0.41666666666666669</v>
      </c>
      <c r="D2898" s="8" t="str">
        <f t="shared" si="45"/>
        <v>UTC-4</v>
      </c>
      <c r="E2898" s="10">
        <v>-0.13403360545635223</v>
      </c>
      <c r="F2898" s="11"/>
    </row>
    <row r="2899" spans="1:6">
      <c r="A2899" s="8">
        <v>32137</v>
      </c>
      <c r="B2899" s="8">
        <v>43927</v>
      </c>
      <c r="C2899" s="9">
        <v>0.41666666666666669</v>
      </c>
      <c r="D2899" s="8" t="str">
        <f t="shared" si="45"/>
        <v>UTC-4</v>
      </c>
      <c r="E2899" s="10">
        <v>-7.9478509724140167E-2</v>
      </c>
      <c r="F2899" s="11"/>
    </row>
    <row r="2900" spans="1:6">
      <c r="A2900" s="8">
        <v>32138</v>
      </c>
      <c r="B2900" s="8">
        <v>43927</v>
      </c>
      <c r="C2900" s="9">
        <v>0.41666666666666669</v>
      </c>
      <c r="D2900" s="8" t="str">
        <f t="shared" si="45"/>
        <v>UTC-4</v>
      </c>
      <c r="E2900" s="10">
        <v>-6.1906702816486359E-2</v>
      </c>
      <c r="F2900" s="11"/>
    </row>
    <row r="2901" spans="1:6">
      <c r="A2901" s="8">
        <v>32139</v>
      </c>
      <c r="B2901" s="8">
        <v>43927</v>
      </c>
      <c r="C2901" s="9">
        <v>0.41666666666666669</v>
      </c>
      <c r="D2901" s="8" t="str">
        <f t="shared" si="45"/>
        <v>UTC-4</v>
      </c>
      <c r="E2901" s="10">
        <v>-8.8872909545898438E-2</v>
      </c>
      <c r="F2901" s="11"/>
    </row>
    <row r="2902" spans="1:6">
      <c r="A2902" s="8">
        <v>32140</v>
      </c>
      <c r="B2902" s="8">
        <v>43927</v>
      </c>
      <c r="C2902" s="9">
        <v>0.41666666666666669</v>
      </c>
      <c r="D2902" s="8" t="str">
        <f t="shared" si="45"/>
        <v>UTC-4</v>
      </c>
      <c r="E2902" s="10">
        <v>-0.10773894190788269</v>
      </c>
      <c r="F2902" s="11"/>
    </row>
    <row r="2903" spans="1:6">
      <c r="A2903" s="8">
        <v>32141</v>
      </c>
      <c r="B2903" s="8">
        <v>43927</v>
      </c>
      <c r="C2903" s="9">
        <v>0.41666666666666669</v>
      </c>
      <c r="D2903" s="8" t="str">
        <f t="shared" si="45"/>
        <v>UTC-4</v>
      </c>
      <c r="E2903" s="10">
        <v>-0.13225254416465759</v>
      </c>
      <c r="F2903" s="11"/>
    </row>
    <row r="2904" spans="1:6">
      <c r="A2904" s="8">
        <v>32142</v>
      </c>
      <c r="B2904" s="8">
        <v>43927</v>
      </c>
      <c r="C2904" s="9">
        <v>0.41666666666666669</v>
      </c>
      <c r="D2904" s="8" t="str">
        <f t="shared" si="45"/>
        <v>UTC-4</v>
      </c>
      <c r="E2904" s="10">
        <v>-0.1271444708108902</v>
      </c>
      <c r="F2904" s="11"/>
    </row>
    <row r="2905" spans="1:6">
      <c r="A2905" s="8">
        <v>32143</v>
      </c>
      <c r="B2905" s="8">
        <v>43927</v>
      </c>
      <c r="C2905" s="9">
        <v>0.41666666666666669</v>
      </c>
      <c r="D2905" s="8" t="str">
        <f t="shared" si="45"/>
        <v>UTC-4</v>
      </c>
      <c r="E2905" s="10">
        <v>-0.13914854824542999</v>
      </c>
      <c r="F2905" s="11"/>
    </row>
    <row r="2906" spans="1:6">
      <c r="A2906" s="8">
        <v>32144</v>
      </c>
      <c r="B2906" s="8">
        <v>43927</v>
      </c>
      <c r="C2906" s="9">
        <v>0.41666666666666669</v>
      </c>
      <c r="D2906" s="8" t="str">
        <f t="shared" si="45"/>
        <v>UTC-4</v>
      </c>
      <c r="E2906" s="10">
        <v>-0.12694175541400909</v>
      </c>
      <c r="F2906" s="11"/>
    </row>
    <row r="2907" spans="1:6">
      <c r="A2907" s="8">
        <v>32145</v>
      </c>
      <c r="B2907" s="8">
        <v>43927</v>
      </c>
      <c r="C2907" s="9">
        <v>0.41666666666666669</v>
      </c>
      <c r="D2907" s="8" t="str">
        <f t="shared" si="45"/>
        <v>UTC-4</v>
      </c>
      <c r="E2907" s="10">
        <v>-0.11676683276891708</v>
      </c>
      <c r="F2907" s="11"/>
    </row>
    <row r="2908" spans="1:6">
      <c r="A2908" s="8">
        <v>32146</v>
      </c>
      <c r="B2908" s="8">
        <v>43927</v>
      </c>
      <c r="C2908" s="9">
        <v>0.41666666666666669</v>
      </c>
      <c r="D2908" s="8" t="str">
        <f t="shared" si="45"/>
        <v>UTC-4</v>
      </c>
      <c r="E2908" s="10">
        <v>-9.5392532646656036E-2</v>
      </c>
      <c r="F2908" s="11"/>
    </row>
    <row r="2909" spans="1:6">
      <c r="A2909" s="8">
        <v>32147</v>
      </c>
      <c r="B2909" s="8">
        <v>43927</v>
      </c>
      <c r="C2909" s="9">
        <v>0.41666666666666669</v>
      </c>
      <c r="D2909" s="8" t="str">
        <f t="shared" si="45"/>
        <v>UTC-4</v>
      </c>
      <c r="E2909" s="10">
        <v>-9.0222328901290894E-2</v>
      </c>
      <c r="F2909" s="11"/>
    </row>
    <row r="2910" spans="1:6">
      <c r="A2910" s="8">
        <v>32148</v>
      </c>
      <c r="B2910" s="8">
        <v>43927</v>
      </c>
      <c r="C2910" s="9">
        <v>0.41666666666666669</v>
      </c>
      <c r="D2910" s="8" t="str">
        <f t="shared" si="45"/>
        <v>UTC-4</v>
      </c>
      <c r="E2910" s="10">
        <v>-0.10613879561424255</v>
      </c>
      <c r="F2910" s="11"/>
    </row>
    <row r="2911" spans="1:6">
      <c r="A2911" s="8">
        <v>32149</v>
      </c>
      <c r="B2911" s="8">
        <v>43927</v>
      </c>
      <c r="C2911" s="9">
        <v>0.41666666666666669</v>
      </c>
      <c r="D2911" s="8" t="str">
        <f t="shared" si="45"/>
        <v>UTC-4</v>
      </c>
      <c r="E2911" s="10">
        <v>-9.5975674688816071E-2</v>
      </c>
      <c r="F2911" s="11"/>
    </row>
    <row r="2912" spans="1:6">
      <c r="A2912" s="8">
        <v>32150</v>
      </c>
      <c r="B2912" s="8">
        <v>43927</v>
      </c>
      <c r="C2912" s="9">
        <v>0.41666666666666669</v>
      </c>
      <c r="D2912" s="8" t="str">
        <f t="shared" si="45"/>
        <v>UTC-4</v>
      </c>
      <c r="E2912" s="10">
        <v>-8.2633599638938904E-2</v>
      </c>
      <c r="F2912" s="11"/>
    </row>
    <row r="2913" spans="1:6">
      <c r="A2913" s="8">
        <v>32151</v>
      </c>
      <c r="B2913" s="8">
        <v>43927</v>
      </c>
      <c r="C2913" s="9">
        <v>0.41666666666666669</v>
      </c>
      <c r="D2913" s="8" t="str">
        <f t="shared" si="45"/>
        <v>UTC-4</v>
      </c>
      <c r="E2913" s="10">
        <v>-7.6177552342414856E-2</v>
      </c>
      <c r="F2913" s="11"/>
    </row>
    <row r="2914" spans="1:6">
      <c r="A2914" s="8">
        <v>32152</v>
      </c>
      <c r="B2914" s="8">
        <v>43927</v>
      </c>
      <c r="C2914" s="9">
        <v>0.41666666666666669</v>
      </c>
      <c r="D2914" s="8" t="str">
        <f t="shared" si="45"/>
        <v>UTC-4</v>
      </c>
      <c r="E2914" s="10">
        <v>-8.0675624310970306E-2</v>
      </c>
      <c r="F2914" s="11"/>
    </row>
    <row r="2915" spans="1:6">
      <c r="A2915" s="8">
        <v>32153</v>
      </c>
      <c r="B2915" s="8">
        <v>43927</v>
      </c>
      <c r="C2915" s="9">
        <v>0.41666666666666669</v>
      </c>
      <c r="D2915" s="8" t="str">
        <f t="shared" si="45"/>
        <v>UTC-4</v>
      </c>
      <c r="E2915" s="10">
        <v>-6.8938359618186951E-2</v>
      </c>
      <c r="F2915" s="11"/>
    </row>
    <row r="2916" spans="1:6">
      <c r="A2916" s="8">
        <v>32154</v>
      </c>
      <c r="B2916" s="8">
        <v>43927</v>
      </c>
      <c r="C2916" s="9">
        <v>0.41666666666666669</v>
      </c>
      <c r="D2916" s="8" t="str">
        <f t="shared" si="45"/>
        <v>UTC-4</v>
      </c>
      <c r="E2916" s="10">
        <v>-8.5225373506546021E-2</v>
      </c>
      <c r="F2916" s="11"/>
    </row>
    <row r="2917" spans="1:6">
      <c r="A2917" s="8">
        <v>32155</v>
      </c>
      <c r="B2917" s="8">
        <v>43927</v>
      </c>
      <c r="C2917" s="9">
        <v>0.41666666666666669</v>
      </c>
      <c r="D2917" s="8" t="str">
        <f t="shared" si="45"/>
        <v>UTC-4</v>
      </c>
      <c r="E2917" s="10">
        <v>-7.1049265563488007E-2</v>
      </c>
      <c r="F2917" s="11"/>
    </row>
    <row r="2918" spans="1:6">
      <c r="A2918" s="8">
        <v>32156</v>
      </c>
      <c r="B2918" s="8">
        <v>43927</v>
      </c>
      <c r="C2918" s="9">
        <v>0.41666666666666669</v>
      </c>
      <c r="D2918" s="8" t="str">
        <f t="shared" si="45"/>
        <v>UTC-4</v>
      </c>
      <c r="E2918" s="10">
        <v>-5.7550478726625443E-2</v>
      </c>
      <c r="F2918" s="11"/>
    </row>
    <row r="2919" spans="1:6">
      <c r="A2919" s="8">
        <v>32157</v>
      </c>
      <c r="B2919" s="8">
        <v>43927</v>
      </c>
      <c r="C2919" s="9">
        <v>0.41666666666666669</v>
      </c>
      <c r="D2919" s="8" t="str">
        <f t="shared" si="45"/>
        <v>UTC-4</v>
      </c>
      <c r="E2919" s="10">
        <v>-5.0513036549091339E-2</v>
      </c>
      <c r="F2919" s="11"/>
    </row>
    <row r="2920" spans="1:6">
      <c r="A2920" s="8">
        <v>32158</v>
      </c>
      <c r="B2920" s="8">
        <v>43927</v>
      </c>
      <c r="C2920" s="9">
        <v>0.41666666666666669</v>
      </c>
      <c r="D2920" s="8" t="str">
        <f t="shared" si="45"/>
        <v>UTC-4</v>
      </c>
      <c r="E2920" s="10">
        <v>-5.0905264914035797E-2</v>
      </c>
      <c r="F2920" s="11"/>
    </row>
    <row r="2921" spans="1:6">
      <c r="A2921" s="8">
        <v>32159</v>
      </c>
      <c r="B2921" s="8">
        <v>43927</v>
      </c>
      <c r="C2921" s="9">
        <v>0.41666666666666669</v>
      </c>
      <c r="D2921" s="8" t="str">
        <f t="shared" si="45"/>
        <v>UTC-4</v>
      </c>
      <c r="E2921" s="10">
        <v>-3.9695870131254196E-2</v>
      </c>
      <c r="F2921" s="11"/>
    </row>
    <row r="2922" spans="1:6">
      <c r="A2922" s="8">
        <v>32160</v>
      </c>
      <c r="B2922" s="8">
        <v>43927</v>
      </c>
      <c r="C2922" s="9">
        <v>0.41666666666666669</v>
      </c>
      <c r="D2922" s="8" t="str">
        <f t="shared" si="45"/>
        <v>UTC-4</v>
      </c>
      <c r="E2922" s="10">
        <v>-3.1715255230665207E-2</v>
      </c>
      <c r="F2922" s="11"/>
    </row>
    <row r="2923" spans="1:6">
      <c r="A2923" s="8">
        <v>32161</v>
      </c>
      <c r="B2923" s="8">
        <v>43927</v>
      </c>
      <c r="C2923" s="9">
        <v>0.41666666666666669</v>
      </c>
      <c r="D2923" s="8" t="str">
        <f t="shared" si="45"/>
        <v>UTC-4</v>
      </c>
      <c r="E2923" s="10">
        <v>-5.4615747183561325E-2</v>
      </c>
      <c r="F2923" s="11"/>
    </row>
    <row r="2924" spans="1:6">
      <c r="A2924" s="8">
        <v>32162</v>
      </c>
      <c r="B2924" s="8">
        <v>43927</v>
      </c>
      <c r="C2924" s="9">
        <v>0.41666666666666669</v>
      </c>
      <c r="D2924" s="8" t="str">
        <f t="shared" si="45"/>
        <v>UTC-4</v>
      </c>
      <c r="E2924" s="10">
        <v>-5.5973272770643234E-2</v>
      </c>
      <c r="F2924" s="11"/>
    </row>
    <row r="2925" spans="1:6">
      <c r="A2925" s="8">
        <v>32163</v>
      </c>
      <c r="B2925" s="8">
        <v>43927</v>
      </c>
      <c r="C2925" s="9">
        <v>0.41666666666666669</v>
      </c>
      <c r="D2925" s="8" t="str">
        <f t="shared" si="45"/>
        <v>UTC-4</v>
      </c>
      <c r="E2925" s="10">
        <v>-5.6631438434123993E-2</v>
      </c>
      <c r="F2925" s="11"/>
    </row>
    <row r="2926" spans="1:6">
      <c r="A2926" s="8">
        <v>32164</v>
      </c>
      <c r="B2926" s="8">
        <v>43927</v>
      </c>
      <c r="C2926" s="9">
        <v>0.41666666666666669</v>
      </c>
      <c r="D2926" s="8" t="str">
        <f t="shared" si="45"/>
        <v>UTC-4</v>
      </c>
      <c r="E2926" s="10">
        <v>-5.9244688600301743E-2</v>
      </c>
      <c r="F2926" s="11"/>
    </row>
    <row r="2927" spans="1:6">
      <c r="A2927" s="8">
        <v>32165</v>
      </c>
      <c r="B2927" s="8">
        <v>43927</v>
      </c>
      <c r="C2927" s="9">
        <v>0.41666666666666669</v>
      </c>
      <c r="D2927" s="8" t="str">
        <f t="shared" si="45"/>
        <v>UTC-4</v>
      </c>
      <c r="E2927" s="10">
        <v>-6.8387880921363831E-2</v>
      </c>
      <c r="F2927" s="11"/>
    </row>
    <row r="2928" spans="1:6">
      <c r="A2928" s="8">
        <v>32166</v>
      </c>
      <c r="B2928" s="8">
        <v>43927</v>
      </c>
      <c r="C2928" s="9">
        <v>0.41666666666666669</v>
      </c>
      <c r="D2928" s="8" t="str">
        <f t="shared" si="45"/>
        <v>UTC-4</v>
      </c>
      <c r="E2928" s="10">
        <v>-5.295037105679512E-2</v>
      </c>
      <c r="F2928" s="11"/>
    </row>
    <row r="2929" spans="1:6">
      <c r="A2929" s="8">
        <v>32167</v>
      </c>
      <c r="B2929" s="8">
        <v>43927</v>
      </c>
      <c r="C2929" s="9">
        <v>0.41666666666666669</v>
      </c>
      <c r="D2929" s="8" t="str">
        <f t="shared" si="45"/>
        <v>UTC-4</v>
      </c>
      <c r="E2929" s="10">
        <v>-5.0171565264463425E-2</v>
      </c>
      <c r="F2929" s="11"/>
    </row>
    <row r="2930" spans="1:6">
      <c r="A2930" s="8">
        <v>32168</v>
      </c>
      <c r="B2930" s="8">
        <v>43927</v>
      </c>
      <c r="C2930" s="9">
        <v>0.41666666666666669</v>
      </c>
      <c r="D2930" s="8" t="str">
        <f t="shared" si="45"/>
        <v>UTC-4</v>
      </c>
      <c r="E2930" s="10">
        <v>-3.4552086144685745E-2</v>
      </c>
      <c r="F2930" s="11"/>
    </row>
    <row r="2931" spans="1:6">
      <c r="A2931" s="8">
        <v>32169</v>
      </c>
      <c r="B2931" s="8">
        <v>43927</v>
      </c>
      <c r="C2931" s="9">
        <v>0.41666666666666669</v>
      </c>
      <c r="D2931" s="8" t="str">
        <f t="shared" si="45"/>
        <v>UTC-4</v>
      </c>
      <c r="E2931" s="10">
        <v>-2.2412735968828201E-2</v>
      </c>
      <c r="F2931" s="11"/>
    </row>
    <row r="2932" spans="1:6">
      <c r="A2932" s="8">
        <v>32170</v>
      </c>
      <c r="B2932" s="8">
        <v>43927</v>
      </c>
      <c r="C2932" s="9">
        <v>0.41666666666666669</v>
      </c>
      <c r="D2932" s="8" t="str">
        <f t="shared" si="45"/>
        <v>UTC-4</v>
      </c>
      <c r="E2932" s="10">
        <v>-1.4716008445248008E-3</v>
      </c>
      <c r="F2932" s="11"/>
    </row>
    <row r="2933" spans="1:6">
      <c r="A2933" s="8">
        <v>32171</v>
      </c>
      <c r="B2933" s="8">
        <v>43927</v>
      </c>
      <c r="C2933" s="9">
        <v>0.41666666666666669</v>
      </c>
      <c r="D2933" s="8" t="str">
        <f t="shared" si="45"/>
        <v>UTC-4</v>
      </c>
      <c r="E2933" s="10">
        <v>6.7526516504585743E-3</v>
      </c>
      <c r="F2933" s="11"/>
    </row>
    <row r="2934" spans="1:6">
      <c r="A2934" s="8">
        <v>32172</v>
      </c>
      <c r="B2934" s="8">
        <v>43927</v>
      </c>
      <c r="C2934" s="9">
        <v>0.41666666666666669</v>
      </c>
      <c r="D2934" s="8" t="str">
        <f t="shared" si="45"/>
        <v>UTC-4</v>
      </c>
      <c r="E2934" s="10">
        <v>1.3404163531959057E-2</v>
      </c>
      <c r="F2934" s="11"/>
    </row>
    <row r="2935" spans="1:6">
      <c r="A2935" s="8">
        <v>32173</v>
      </c>
      <c r="B2935" s="8">
        <v>43927</v>
      </c>
      <c r="C2935" s="9">
        <v>0.41666666666666669</v>
      </c>
      <c r="D2935" s="8" t="str">
        <f t="shared" si="45"/>
        <v>UTC-4</v>
      </c>
      <c r="E2935" s="10">
        <v>2.3004718124866486E-2</v>
      </c>
      <c r="F2935" s="11"/>
    </row>
    <row r="2936" spans="1:6">
      <c r="A2936" s="8">
        <v>32174</v>
      </c>
      <c r="B2936" s="8">
        <v>43927</v>
      </c>
      <c r="C2936" s="9">
        <v>0.41666666666666669</v>
      </c>
      <c r="D2936" s="8" t="str">
        <f t="shared" si="45"/>
        <v>UTC-4</v>
      </c>
      <c r="E2936" s="10">
        <v>2.7704276144504547E-2</v>
      </c>
      <c r="F2936" s="11"/>
    </row>
    <row r="2937" spans="1:6">
      <c r="A2937" s="8">
        <v>32175</v>
      </c>
      <c r="B2937" s="8">
        <v>43927</v>
      </c>
      <c r="C2937" s="9">
        <v>0.41666666666666669</v>
      </c>
      <c r="D2937" s="8" t="str">
        <f t="shared" si="45"/>
        <v>UTC-4</v>
      </c>
      <c r="E2937" s="10">
        <v>4.6130456030368805E-2</v>
      </c>
      <c r="F2937" s="11"/>
    </row>
    <row r="2938" spans="1:6">
      <c r="A2938" s="8">
        <v>32176</v>
      </c>
      <c r="B2938" s="8">
        <v>43927</v>
      </c>
      <c r="C2938" s="9">
        <v>0.41666666666666669</v>
      </c>
      <c r="D2938" s="8" t="str">
        <f t="shared" si="45"/>
        <v>UTC-4</v>
      </c>
      <c r="E2938" s="10">
        <v>3.6247864365577698E-2</v>
      </c>
      <c r="F2938" s="11"/>
    </row>
    <row r="2939" spans="1:6">
      <c r="A2939" s="8">
        <v>32177</v>
      </c>
      <c r="B2939" s="8">
        <v>43927</v>
      </c>
      <c r="C2939" s="9">
        <v>0.41666666666666669</v>
      </c>
      <c r="D2939" s="8" t="str">
        <f t="shared" si="45"/>
        <v>UTC-4</v>
      </c>
      <c r="E2939" s="10">
        <v>5.2829727530479431E-2</v>
      </c>
      <c r="F2939" s="11"/>
    </row>
    <row r="2940" spans="1:6">
      <c r="A2940" s="8">
        <v>32178</v>
      </c>
      <c r="B2940" s="8">
        <v>43927</v>
      </c>
      <c r="C2940" s="9">
        <v>0.41666666666666669</v>
      </c>
      <c r="D2940" s="8" t="str">
        <f t="shared" si="45"/>
        <v>UTC-4</v>
      </c>
      <c r="E2940" s="10">
        <v>5.5022664368152618E-2</v>
      </c>
      <c r="F2940" s="11"/>
    </row>
    <row r="2941" spans="1:6">
      <c r="A2941" s="8">
        <v>32179</v>
      </c>
      <c r="B2941" s="8">
        <v>43927</v>
      </c>
      <c r="C2941" s="9">
        <v>0.41666666666666669</v>
      </c>
      <c r="D2941" s="8" t="str">
        <f t="shared" si="45"/>
        <v>UTC-4</v>
      </c>
      <c r="E2941" s="10">
        <v>5.8143045753240585E-2</v>
      </c>
      <c r="F2941" s="11"/>
    </row>
    <row r="2942" spans="1:6">
      <c r="A2942" s="8">
        <v>32180</v>
      </c>
      <c r="B2942" s="8">
        <v>43927</v>
      </c>
      <c r="C2942" s="9">
        <v>0.41666666666666669</v>
      </c>
      <c r="D2942" s="8" t="str">
        <f t="shared" si="45"/>
        <v>UTC-4</v>
      </c>
      <c r="E2942" s="10">
        <v>5.8015052229166031E-2</v>
      </c>
      <c r="F2942" s="11"/>
    </row>
    <row r="2943" spans="1:6">
      <c r="A2943" s="8">
        <v>32181</v>
      </c>
      <c r="B2943" s="8">
        <v>43927</v>
      </c>
      <c r="C2943" s="9">
        <v>0.41666666666666669</v>
      </c>
      <c r="D2943" s="8" t="str">
        <f t="shared" si="45"/>
        <v>UTC-4</v>
      </c>
      <c r="E2943" s="10">
        <v>5.2332866936922073E-2</v>
      </c>
      <c r="F2943" s="11"/>
    </row>
    <row r="2944" spans="1:6">
      <c r="A2944" s="8">
        <v>32182</v>
      </c>
      <c r="B2944" s="8">
        <v>43927</v>
      </c>
      <c r="C2944" s="9">
        <v>0.41666666666666669</v>
      </c>
      <c r="D2944" s="8" t="str">
        <f t="shared" si="45"/>
        <v>UTC-4</v>
      </c>
      <c r="E2944" s="10">
        <v>9.2916674911975861E-2</v>
      </c>
      <c r="F2944" s="11"/>
    </row>
    <row r="2945" spans="1:6">
      <c r="A2945" s="8">
        <v>32183</v>
      </c>
      <c r="B2945" s="8">
        <v>43927</v>
      </c>
      <c r="C2945" s="9">
        <v>0.41666666666666669</v>
      </c>
      <c r="D2945" s="8" t="str">
        <f t="shared" si="45"/>
        <v>UTC-4</v>
      </c>
      <c r="E2945" s="10">
        <v>8.2276009023189545E-2</v>
      </c>
      <c r="F2945" s="11"/>
    </row>
    <row r="2946" spans="1:6">
      <c r="A2946" s="8">
        <v>32184</v>
      </c>
      <c r="B2946" s="8">
        <v>43927</v>
      </c>
      <c r="C2946" s="9">
        <v>0.41666666666666669</v>
      </c>
      <c r="D2946" s="8" t="str">
        <f t="shared" si="45"/>
        <v>UTC-4</v>
      </c>
      <c r="E2946" s="10">
        <v>9.4563454389572144E-2</v>
      </c>
      <c r="F2946" s="11"/>
    </row>
    <row r="2947" spans="1:6">
      <c r="A2947" s="8">
        <v>32185</v>
      </c>
      <c r="B2947" s="8">
        <v>43927</v>
      </c>
      <c r="C2947" s="9">
        <v>0.41666666666666669</v>
      </c>
      <c r="D2947" s="8" t="str">
        <f t="shared" ref="D2947:D3010" si="46">IF(
 AND(
  B2947 &gt;= IF(
         YEAR(B2947)&gt;=2007,
         DATE(YEAR(B2947),3,14)-WEEKDAY(DATE(YEAR(B2947),3,14),1)+1 + TIME(2,0,0),
         DATE(YEAR(B2947),4,7)-WEEKDAY(DATE(YEAR(B2947),4,7),1)+1 + TIME(2,0,0)
       ),
  B2947 &lt;  IF(
         YEAR(B2947)&gt;=2007,
         DATE(YEAR(B2947),11,7)-WEEKDAY(DATE(YEAR(B2947),11,7),1)+1 + TIME(2,0,0),
         DATE(YEAR(B2947),10,31)-WEEKDAY(DATE(YEAR(B2947),10,31),1) + TIME(2,0,0)
       )
 ),
 "UTC-4",
 "UTC-5"
)</f>
        <v>UTC-4</v>
      </c>
      <c r="E2947" s="10">
        <v>9.6483945846557617E-2</v>
      </c>
      <c r="F2947" s="11"/>
    </row>
    <row r="2948" spans="1:6">
      <c r="A2948" s="8">
        <v>32186</v>
      </c>
      <c r="B2948" s="8">
        <v>43927</v>
      </c>
      <c r="C2948" s="9">
        <v>0.41666666666666669</v>
      </c>
      <c r="D2948" s="8" t="str">
        <f t="shared" si="46"/>
        <v>UTC-4</v>
      </c>
      <c r="E2948" s="10">
        <v>9.4592690467834473E-2</v>
      </c>
      <c r="F2948" s="11"/>
    </row>
    <row r="2949" spans="1:6">
      <c r="A2949" s="8">
        <v>32187</v>
      </c>
      <c r="B2949" s="8">
        <v>43927</v>
      </c>
      <c r="C2949" s="9">
        <v>0.41666666666666669</v>
      </c>
      <c r="D2949" s="8" t="str">
        <f t="shared" si="46"/>
        <v>UTC-4</v>
      </c>
      <c r="E2949" s="10">
        <v>0.10172293335199356</v>
      </c>
      <c r="F2949" s="11"/>
    </row>
    <row r="2950" spans="1:6">
      <c r="A2950" s="8">
        <v>32188</v>
      </c>
      <c r="B2950" s="8">
        <v>43927</v>
      </c>
      <c r="C2950" s="9">
        <v>0.41666666666666669</v>
      </c>
      <c r="D2950" s="8" t="str">
        <f t="shared" si="46"/>
        <v>UTC-4</v>
      </c>
      <c r="E2950" s="10">
        <v>0.1150851845741272</v>
      </c>
      <c r="F2950" s="11"/>
    </row>
    <row r="2951" spans="1:6">
      <c r="A2951" s="8">
        <v>32189</v>
      </c>
      <c r="B2951" s="8">
        <v>43927</v>
      </c>
      <c r="C2951" s="9">
        <v>0.41666666666666669</v>
      </c>
      <c r="D2951" s="8" t="str">
        <f t="shared" si="46"/>
        <v>UTC-4</v>
      </c>
      <c r="E2951" s="10">
        <v>0.10772476345300674</v>
      </c>
      <c r="F2951" s="11"/>
    </row>
    <row r="2952" spans="1:6">
      <c r="A2952" s="8">
        <v>32190</v>
      </c>
      <c r="B2952" s="8">
        <v>43927</v>
      </c>
      <c r="C2952" s="9">
        <v>0.41666666666666669</v>
      </c>
      <c r="D2952" s="8" t="str">
        <f t="shared" si="46"/>
        <v>UTC-4</v>
      </c>
      <c r="E2952" s="10">
        <v>0.10995683073997498</v>
      </c>
      <c r="F2952" s="11"/>
    </row>
    <row r="2953" spans="1:6">
      <c r="A2953" s="8">
        <v>32191</v>
      </c>
      <c r="B2953" s="8">
        <v>43927</v>
      </c>
      <c r="C2953" s="9">
        <v>0.41666666666666669</v>
      </c>
      <c r="D2953" s="8" t="str">
        <f t="shared" si="46"/>
        <v>UTC-4</v>
      </c>
      <c r="E2953" s="10">
        <v>9.6483871340751648E-2</v>
      </c>
      <c r="F2953" s="11"/>
    </row>
    <row r="2954" spans="1:6">
      <c r="A2954" s="8">
        <v>32192</v>
      </c>
      <c r="B2954" s="8">
        <v>43927</v>
      </c>
      <c r="C2954" s="9">
        <v>0.41666666666666669</v>
      </c>
      <c r="D2954" s="8" t="str">
        <f t="shared" si="46"/>
        <v>UTC-4</v>
      </c>
      <c r="E2954" s="10">
        <v>0.10516973584890366</v>
      </c>
      <c r="F2954" s="11"/>
    </row>
    <row r="2955" spans="1:6">
      <c r="A2955" s="8">
        <v>32193</v>
      </c>
      <c r="B2955" s="8">
        <v>43927</v>
      </c>
      <c r="C2955" s="9">
        <v>0.41666666666666669</v>
      </c>
      <c r="D2955" s="8" t="str">
        <f t="shared" si="46"/>
        <v>UTC-4</v>
      </c>
      <c r="E2955" s="10">
        <v>8.2960888743400574E-2</v>
      </c>
      <c r="F2955" s="11"/>
    </row>
    <row r="2956" spans="1:6">
      <c r="A2956" s="8">
        <v>32194</v>
      </c>
      <c r="B2956" s="8">
        <v>43927</v>
      </c>
      <c r="C2956" s="9">
        <v>0.41666666666666669</v>
      </c>
      <c r="D2956" s="8" t="str">
        <f t="shared" si="46"/>
        <v>UTC-4</v>
      </c>
      <c r="E2956" s="10">
        <v>8.8674090802669525E-2</v>
      </c>
      <c r="F2956" s="11"/>
    </row>
    <row r="2957" spans="1:6">
      <c r="A2957" s="8">
        <v>32195</v>
      </c>
      <c r="B2957" s="8">
        <v>43927</v>
      </c>
      <c r="C2957" s="9">
        <v>0.41666666666666669</v>
      </c>
      <c r="D2957" s="8" t="str">
        <f t="shared" si="46"/>
        <v>UTC-4</v>
      </c>
      <c r="E2957" s="10">
        <v>0.10499449074268341</v>
      </c>
      <c r="F2957" s="11"/>
    </row>
    <row r="2958" spans="1:6">
      <c r="A2958" s="8">
        <v>32196</v>
      </c>
      <c r="B2958" s="8">
        <v>43927</v>
      </c>
      <c r="C2958" s="9">
        <v>0.41666666666666669</v>
      </c>
      <c r="D2958" s="8" t="str">
        <f t="shared" si="46"/>
        <v>UTC-4</v>
      </c>
      <c r="E2958" s="10">
        <v>8.3052374422550201E-2</v>
      </c>
      <c r="F2958" s="11"/>
    </row>
    <row r="2959" spans="1:6">
      <c r="A2959" s="8">
        <v>32197</v>
      </c>
      <c r="B2959" s="8">
        <v>43927</v>
      </c>
      <c r="C2959" s="9">
        <v>0.41666666666666669</v>
      </c>
      <c r="D2959" s="8" t="str">
        <f t="shared" si="46"/>
        <v>UTC-4</v>
      </c>
      <c r="E2959" s="10">
        <v>8.7265267968177795E-2</v>
      </c>
      <c r="F2959" s="11"/>
    </row>
    <row r="2960" spans="1:6">
      <c r="A2960" s="8">
        <v>32198</v>
      </c>
      <c r="B2960" s="8">
        <v>43927</v>
      </c>
      <c r="C2960" s="9">
        <v>0.41666666666666669</v>
      </c>
      <c r="D2960" s="8" t="str">
        <f t="shared" si="46"/>
        <v>UTC-4</v>
      </c>
      <c r="E2960" s="10">
        <v>0.11314825713634491</v>
      </c>
      <c r="F2960" s="11"/>
    </row>
    <row r="2961" spans="1:6">
      <c r="A2961" s="8">
        <v>32199</v>
      </c>
      <c r="B2961" s="8">
        <v>43927</v>
      </c>
      <c r="C2961" s="9">
        <v>0.41666666666666669</v>
      </c>
      <c r="D2961" s="8" t="str">
        <f t="shared" si="46"/>
        <v>UTC-4</v>
      </c>
      <c r="E2961" s="10">
        <v>9.6485219895839691E-2</v>
      </c>
      <c r="F2961" s="11"/>
    </row>
    <row r="2962" spans="1:6">
      <c r="A2962" s="8">
        <v>32200</v>
      </c>
      <c r="B2962" s="8">
        <v>43927</v>
      </c>
      <c r="C2962" s="9">
        <v>0.41666666666666669</v>
      </c>
      <c r="D2962" s="8" t="str">
        <f t="shared" si="46"/>
        <v>UTC-4</v>
      </c>
      <c r="E2962" s="10">
        <v>9.7011096775531769E-2</v>
      </c>
      <c r="F2962" s="11"/>
    </row>
    <row r="2963" spans="1:6">
      <c r="A2963" s="8">
        <v>32201</v>
      </c>
      <c r="B2963" s="8">
        <v>43927</v>
      </c>
      <c r="C2963" s="9">
        <v>0.41666666666666669</v>
      </c>
      <c r="D2963" s="8" t="str">
        <f t="shared" si="46"/>
        <v>UTC-4</v>
      </c>
      <c r="E2963" s="10">
        <v>9.5998898148536682E-2</v>
      </c>
      <c r="F2963" s="11"/>
    </row>
    <row r="2964" spans="1:6">
      <c r="A2964" s="8">
        <v>32202</v>
      </c>
      <c r="B2964" s="8">
        <v>43927</v>
      </c>
      <c r="C2964" s="9">
        <v>0.41666666666666669</v>
      </c>
      <c r="D2964" s="8" t="str">
        <f t="shared" si="46"/>
        <v>UTC-4</v>
      </c>
      <c r="E2964" s="10">
        <v>7.7126048505306244E-2</v>
      </c>
      <c r="F2964" s="11"/>
    </row>
    <row r="2965" spans="1:6">
      <c r="A2965" s="8">
        <v>32203</v>
      </c>
      <c r="B2965" s="8">
        <v>43927</v>
      </c>
      <c r="C2965" s="9">
        <v>0.41666666666666669</v>
      </c>
      <c r="D2965" s="8" t="str">
        <f t="shared" si="46"/>
        <v>UTC-4</v>
      </c>
      <c r="E2965" s="10">
        <v>5.7206533849239349E-2</v>
      </c>
      <c r="F2965" s="11"/>
    </row>
    <row r="2966" spans="1:6">
      <c r="A2966" s="8">
        <v>32204</v>
      </c>
      <c r="B2966" s="8">
        <v>43927</v>
      </c>
      <c r="C2966" s="9">
        <v>0.41666666666666669</v>
      </c>
      <c r="D2966" s="8" t="str">
        <f t="shared" si="46"/>
        <v>UTC-4</v>
      </c>
      <c r="E2966" s="10">
        <v>5.1977977156639099E-2</v>
      </c>
      <c r="F2966" s="11"/>
    </row>
    <row r="2967" spans="1:6">
      <c r="A2967" s="8">
        <v>32205</v>
      </c>
      <c r="B2967" s="8">
        <v>43927</v>
      </c>
      <c r="C2967" s="9">
        <v>0.41666666666666669</v>
      </c>
      <c r="D2967" s="8" t="str">
        <f t="shared" si="46"/>
        <v>UTC-4</v>
      </c>
      <c r="E2967" s="10">
        <v>7.0197947323322296E-2</v>
      </c>
      <c r="F2967" s="11"/>
    </row>
    <row r="2968" spans="1:6">
      <c r="A2968" s="8">
        <v>32206</v>
      </c>
      <c r="B2968" s="8">
        <v>43927</v>
      </c>
      <c r="C2968" s="9">
        <v>0.41666666666666669</v>
      </c>
      <c r="D2968" s="8" t="str">
        <f t="shared" si="46"/>
        <v>UTC-4</v>
      </c>
      <c r="E2968" s="10">
        <v>6.3248850405216217E-2</v>
      </c>
      <c r="F2968" s="11"/>
    </row>
    <row r="2969" spans="1:6">
      <c r="A2969" s="8">
        <v>32207</v>
      </c>
      <c r="B2969" s="8">
        <v>43927</v>
      </c>
      <c r="C2969" s="9">
        <v>0.41666666666666669</v>
      </c>
      <c r="D2969" s="8" t="str">
        <f t="shared" si="46"/>
        <v>UTC-4</v>
      </c>
      <c r="E2969" s="10">
        <v>6.0950830578804016E-2</v>
      </c>
      <c r="F2969" s="11"/>
    </row>
    <row r="2970" spans="1:6">
      <c r="A2970" s="8">
        <v>32208</v>
      </c>
      <c r="B2970" s="8">
        <v>43927</v>
      </c>
      <c r="C2970" s="9">
        <v>0.41666666666666669</v>
      </c>
      <c r="D2970" s="8" t="str">
        <f t="shared" si="46"/>
        <v>UTC-4</v>
      </c>
      <c r="E2970" s="10">
        <v>7.8813977539539337E-2</v>
      </c>
      <c r="F2970" s="11"/>
    </row>
    <row r="2971" spans="1:6">
      <c r="A2971" s="8">
        <v>32209</v>
      </c>
      <c r="B2971" s="8">
        <v>43927</v>
      </c>
      <c r="C2971" s="9">
        <v>0.41666666666666669</v>
      </c>
      <c r="D2971" s="8" t="str">
        <f t="shared" si="46"/>
        <v>UTC-4</v>
      </c>
      <c r="E2971" s="10">
        <v>9.7954422235488892E-2</v>
      </c>
      <c r="F2971" s="11"/>
    </row>
    <row r="2972" spans="1:6">
      <c r="A2972" s="8">
        <v>32210</v>
      </c>
      <c r="B2972" s="8">
        <v>43927</v>
      </c>
      <c r="C2972" s="9">
        <v>0.41666666666666669</v>
      </c>
      <c r="D2972" s="8" t="str">
        <f t="shared" si="46"/>
        <v>UTC-4</v>
      </c>
      <c r="E2972" s="10">
        <v>9.8506763577461243E-2</v>
      </c>
      <c r="F2972" s="11"/>
    </row>
    <row r="2973" spans="1:6">
      <c r="A2973" s="8">
        <v>32211</v>
      </c>
      <c r="B2973" s="8">
        <v>43927</v>
      </c>
      <c r="C2973" s="9">
        <v>0.41666666666666669</v>
      </c>
      <c r="D2973" s="8" t="str">
        <f t="shared" si="46"/>
        <v>UTC-4</v>
      </c>
      <c r="E2973" s="10">
        <v>0.10999485850334167</v>
      </c>
      <c r="F2973" s="11"/>
    </row>
    <row r="2974" spans="1:6">
      <c r="A2974" s="8">
        <v>32212</v>
      </c>
      <c r="B2974" s="8">
        <v>43927</v>
      </c>
      <c r="C2974" s="9">
        <v>0.41666666666666669</v>
      </c>
      <c r="D2974" s="8" t="str">
        <f t="shared" si="46"/>
        <v>UTC-4</v>
      </c>
      <c r="E2974" s="10">
        <v>0.123508520424366</v>
      </c>
      <c r="F2974" s="11"/>
    </row>
    <row r="2975" spans="1:6">
      <c r="A2975" s="8">
        <v>32213</v>
      </c>
      <c r="B2975" s="8">
        <v>43927</v>
      </c>
      <c r="C2975" s="9">
        <v>0.41666666666666669</v>
      </c>
      <c r="D2975" s="8" t="str">
        <f t="shared" si="46"/>
        <v>UTC-4</v>
      </c>
      <c r="E2975" s="10">
        <v>8.6591124534606934E-2</v>
      </c>
      <c r="F2975" s="11"/>
    </row>
    <row r="2976" spans="1:6">
      <c r="A2976" s="8">
        <v>32214</v>
      </c>
      <c r="B2976" s="8">
        <v>43927</v>
      </c>
      <c r="C2976" s="9">
        <v>0.41666666666666669</v>
      </c>
      <c r="D2976" s="8" t="str">
        <f t="shared" si="46"/>
        <v>UTC-4</v>
      </c>
      <c r="E2976" s="10">
        <v>7.3160476982593536E-2</v>
      </c>
      <c r="F2976" s="11"/>
    </row>
    <row r="2977" spans="1:6">
      <c r="A2977" s="8">
        <v>32215</v>
      </c>
      <c r="B2977" s="8">
        <v>43927</v>
      </c>
      <c r="C2977" s="9">
        <v>0.41666666666666669</v>
      </c>
      <c r="D2977" s="8" t="str">
        <f t="shared" si="46"/>
        <v>UTC-4</v>
      </c>
      <c r="E2977" s="10">
        <v>6.7301042377948761E-2</v>
      </c>
      <c r="F2977" s="11"/>
    </row>
    <row r="2978" spans="1:6">
      <c r="A2978" s="8">
        <v>32216</v>
      </c>
      <c r="B2978" s="8">
        <v>43927</v>
      </c>
      <c r="C2978" s="9">
        <v>0.41666666666666669</v>
      </c>
      <c r="D2978" s="8" t="str">
        <f t="shared" si="46"/>
        <v>UTC-4</v>
      </c>
      <c r="E2978" s="10">
        <v>4.7181602567434311E-2</v>
      </c>
      <c r="F2978" s="11"/>
    </row>
    <row r="2979" spans="1:6">
      <c r="A2979" s="8">
        <v>32217</v>
      </c>
      <c r="B2979" s="8">
        <v>43927</v>
      </c>
      <c r="C2979" s="9">
        <v>0.41666666666666669</v>
      </c>
      <c r="D2979" s="8" t="str">
        <f t="shared" si="46"/>
        <v>UTC-4</v>
      </c>
      <c r="E2979" s="10">
        <v>2.4722810834646225E-2</v>
      </c>
      <c r="F2979" s="11"/>
    </row>
    <row r="2980" spans="1:6">
      <c r="A2980" s="8">
        <v>32218</v>
      </c>
      <c r="B2980" s="8">
        <v>43927</v>
      </c>
      <c r="C2980" s="9">
        <v>0.41666666666666669</v>
      </c>
      <c r="D2980" s="8" t="str">
        <f t="shared" si="46"/>
        <v>UTC-4</v>
      </c>
      <c r="E2980" s="10">
        <v>2.4109078571200371E-2</v>
      </c>
      <c r="F2980" s="11"/>
    </row>
    <row r="2981" spans="1:6">
      <c r="A2981" s="8">
        <v>32219</v>
      </c>
      <c r="B2981" s="8">
        <v>43927</v>
      </c>
      <c r="C2981" s="9">
        <v>0.41666666666666669</v>
      </c>
      <c r="D2981" s="8" t="str">
        <f t="shared" si="46"/>
        <v>UTC-4</v>
      </c>
      <c r="E2981" s="10">
        <v>1.7966791987419128E-2</v>
      </c>
      <c r="F2981" s="11"/>
    </row>
    <row r="2982" spans="1:6">
      <c r="A2982" s="8">
        <v>32220</v>
      </c>
      <c r="B2982" s="8">
        <v>43927</v>
      </c>
      <c r="C2982" s="9">
        <v>0.41666666666666669</v>
      </c>
      <c r="D2982" s="8" t="str">
        <f t="shared" si="46"/>
        <v>UTC-4</v>
      </c>
      <c r="E2982" s="10">
        <v>-1.4864315278828144E-2</v>
      </c>
      <c r="F2982" s="11"/>
    </row>
    <row r="2983" spans="1:6">
      <c r="A2983" s="8">
        <v>32221</v>
      </c>
      <c r="B2983" s="8">
        <v>43927</v>
      </c>
      <c r="C2983" s="9">
        <v>0.41666666666666669</v>
      </c>
      <c r="D2983" s="8" t="str">
        <f t="shared" si="46"/>
        <v>UTC-4</v>
      </c>
      <c r="E2983" s="10">
        <v>-2.898867055773735E-2</v>
      </c>
      <c r="F2983" s="11"/>
    </row>
    <row r="2984" spans="1:6">
      <c r="A2984" s="8">
        <v>32222</v>
      </c>
      <c r="B2984" s="8">
        <v>43927</v>
      </c>
      <c r="C2984" s="9">
        <v>0.41666666666666669</v>
      </c>
      <c r="D2984" s="8" t="str">
        <f t="shared" si="46"/>
        <v>UTC-4</v>
      </c>
      <c r="E2984" s="10">
        <v>-3.5443168133497238E-2</v>
      </c>
      <c r="F2984" s="11"/>
    </row>
    <row r="2985" spans="1:6">
      <c r="A2985" s="8">
        <v>32223</v>
      </c>
      <c r="B2985" s="8">
        <v>43927</v>
      </c>
      <c r="C2985" s="9">
        <v>0.41666666666666669</v>
      </c>
      <c r="D2985" s="8" t="str">
        <f t="shared" si="46"/>
        <v>UTC-4</v>
      </c>
      <c r="E2985" s="10">
        <v>-4.060085117816925E-2</v>
      </c>
      <c r="F2985" s="11"/>
    </row>
    <row r="2986" spans="1:6">
      <c r="A2986" s="8">
        <v>32224</v>
      </c>
      <c r="B2986" s="8">
        <v>43927</v>
      </c>
      <c r="C2986" s="9">
        <v>0.41666666666666669</v>
      </c>
      <c r="D2986" s="8" t="str">
        <f t="shared" si="46"/>
        <v>UTC-4</v>
      </c>
      <c r="E2986" s="10">
        <v>-3.0912909656763077E-2</v>
      </c>
      <c r="F2986" s="11"/>
    </row>
    <row r="2987" spans="1:6">
      <c r="A2987" s="8">
        <v>32225</v>
      </c>
      <c r="B2987" s="8">
        <v>43927</v>
      </c>
      <c r="C2987" s="9">
        <v>0.41666666666666669</v>
      </c>
      <c r="D2987" s="8" t="str">
        <f t="shared" si="46"/>
        <v>UTC-4</v>
      </c>
      <c r="E2987" s="10">
        <v>-4.9917388707399368E-2</v>
      </c>
      <c r="F2987" s="11"/>
    </row>
    <row r="2988" spans="1:6">
      <c r="A2988" s="8">
        <v>32226</v>
      </c>
      <c r="B2988" s="8">
        <v>43927</v>
      </c>
      <c r="C2988" s="9">
        <v>0.41666666666666669</v>
      </c>
      <c r="D2988" s="8" t="str">
        <f t="shared" si="46"/>
        <v>UTC-4</v>
      </c>
      <c r="E2988" s="10">
        <v>-4.8010088503360748E-2</v>
      </c>
      <c r="F2988" s="11"/>
    </row>
    <row r="2989" spans="1:6">
      <c r="A2989" s="8">
        <v>32227</v>
      </c>
      <c r="B2989" s="8">
        <v>43927</v>
      </c>
      <c r="C2989" s="9">
        <v>0.41666666666666669</v>
      </c>
      <c r="D2989" s="8" t="str">
        <f t="shared" si="46"/>
        <v>UTC-4</v>
      </c>
      <c r="E2989" s="10">
        <v>-5.5135637521743774E-2</v>
      </c>
      <c r="F2989" s="11"/>
    </row>
    <row r="2990" spans="1:6">
      <c r="A2990" s="8">
        <v>32228</v>
      </c>
      <c r="B2990" s="8">
        <v>43927</v>
      </c>
      <c r="C2990" s="9">
        <v>0.41666666666666669</v>
      </c>
      <c r="D2990" s="8" t="str">
        <f t="shared" si="46"/>
        <v>UTC-4</v>
      </c>
      <c r="E2990" s="10">
        <v>-7.2685465216636658E-2</v>
      </c>
      <c r="F2990" s="11"/>
    </row>
    <row r="2991" spans="1:6">
      <c r="A2991" s="8">
        <v>32229</v>
      </c>
      <c r="B2991" s="8">
        <v>43927</v>
      </c>
      <c r="C2991" s="9">
        <v>0.41666666666666669</v>
      </c>
      <c r="D2991" s="8" t="str">
        <f t="shared" si="46"/>
        <v>UTC-4</v>
      </c>
      <c r="E2991" s="10">
        <v>-8.9478015899658203E-2</v>
      </c>
      <c r="F2991" s="11"/>
    </row>
    <row r="2992" spans="1:6">
      <c r="A2992" s="8">
        <v>32230</v>
      </c>
      <c r="B2992" s="8">
        <v>43927</v>
      </c>
      <c r="C2992" s="9">
        <v>0.41666666666666669</v>
      </c>
      <c r="D2992" s="8" t="str">
        <f t="shared" si="46"/>
        <v>UTC-4</v>
      </c>
      <c r="E2992" s="10">
        <v>-7.8854307532310486E-2</v>
      </c>
      <c r="F2992" s="11"/>
    </row>
    <row r="2993" spans="1:6">
      <c r="A2993" s="8">
        <v>32231</v>
      </c>
      <c r="B2993" s="8">
        <v>43927</v>
      </c>
      <c r="C2993" s="9">
        <v>0.41666666666666669</v>
      </c>
      <c r="D2993" s="8" t="str">
        <f t="shared" si="46"/>
        <v>UTC-4</v>
      </c>
      <c r="E2993" s="10">
        <v>-9.8285973072052002E-2</v>
      </c>
      <c r="F2993" s="11"/>
    </row>
    <row r="2994" spans="1:6">
      <c r="A2994" s="8">
        <v>32232</v>
      </c>
      <c r="B2994" s="8">
        <v>43927</v>
      </c>
      <c r="C2994" s="9">
        <v>0.41666666666666669</v>
      </c>
      <c r="D2994" s="8" t="str">
        <f t="shared" si="46"/>
        <v>UTC-4</v>
      </c>
      <c r="E2994" s="10">
        <v>-0.10385993123054504</v>
      </c>
      <c r="F2994" s="11"/>
    </row>
    <row r="2995" spans="1:6">
      <c r="A2995" s="8">
        <v>32233</v>
      </c>
      <c r="B2995" s="8">
        <v>43927</v>
      </c>
      <c r="C2995" s="9">
        <v>0.41666666666666669</v>
      </c>
      <c r="D2995" s="8" t="str">
        <f t="shared" si="46"/>
        <v>UTC-4</v>
      </c>
      <c r="E2995" s="10">
        <v>-0.10093377530574799</v>
      </c>
      <c r="F2995" s="11"/>
    </row>
    <row r="2996" spans="1:6">
      <c r="A2996" s="8">
        <v>32234</v>
      </c>
      <c r="B2996" s="8">
        <v>43927</v>
      </c>
      <c r="C2996" s="9">
        <v>0.41666666666666669</v>
      </c>
      <c r="D2996" s="8" t="str">
        <f t="shared" si="46"/>
        <v>UTC-4</v>
      </c>
      <c r="E2996" s="10">
        <v>-0.10971932858228683</v>
      </c>
      <c r="F2996" s="11"/>
    </row>
    <row r="2997" spans="1:6">
      <c r="A2997" s="8">
        <v>32235</v>
      </c>
      <c r="B2997" s="8">
        <v>43927</v>
      </c>
      <c r="C2997" s="9">
        <v>0.41666666666666669</v>
      </c>
      <c r="D2997" s="8" t="str">
        <f t="shared" si="46"/>
        <v>UTC-4</v>
      </c>
      <c r="E2997" s="10">
        <v>-0.11062433570623398</v>
      </c>
      <c r="F2997" s="11"/>
    </row>
    <row r="2998" spans="1:6">
      <c r="A2998" s="8">
        <v>32236</v>
      </c>
      <c r="B2998" s="8">
        <v>43927</v>
      </c>
      <c r="C2998" s="9">
        <v>0.41666666666666669</v>
      </c>
      <c r="D2998" s="8" t="str">
        <f t="shared" si="46"/>
        <v>UTC-4</v>
      </c>
      <c r="E2998" s="10">
        <v>-0.1057182252407074</v>
      </c>
      <c r="F2998" s="11"/>
    </row>
    <row r="2999" spans="1:6">
      <c r="A2999" s="8">
        <v>32237</v>
      </c>
      <c r="B2999" s="8">
        <v>43927</v>
      </c>
      <c r="C2999" s="9">
        <v>0.41666666666666669</v>
      </c>
      <c r="D2999" s="8" t="str">
        <f t="shared" si="46"/>
        <v>UTC-4</v>
      </c>
      <c r="E2999" s="10">
        <v>-0.11065420508384705</v>
      </c>
      <c r="F2999" s="11"/>
    </row>
    <row r="3000" spans="1:6">
      <c r="A3000" s="8">
        <v>32238</v>
      </c>
      <c r="B3000" s="8">
        <v>43927</v>
      </c>
      <c r="C3000" s="9">
        <v>0.41666666666666669</v>
      </c>
      <c r="D3000" s="8" t="str">
        <f t="shared" si="46"/>
        <v>UTC-4</v>
      </c>
      <c r="E3000" s="10">
        <v>-0.14535063505172729</v>
      </c>
      <c r="F3000" s="11"/>
    </row>
    <row r="3001" spans="1:6">
      <c r="A3001" s="8">
        <v>32239</v>
      </c>
      <c r="B3001" s="8">
        <v>43927</v>
      </c>
      <c r="C3001" s="9">
        <v>0.41666666666666669</v>
      </c>
      <c r="D3001" s="8" t="str">
        <f t="shared" si="46"/>
        <v>UTC-4</v>
      </c>
      <c r="E3001" s="10">
        <v>-0.13683439791202545</v>
      </c>
      <c r="F3001" s="11"/>
    </row>
    <row r="3002" spans="1:6">
      <c r="A3002" s="8">
        <v>32240</v>
      </c>
      <c r="B3002" s="8">
        <v>43927</v>
      </c>
      <c r="C3002" s="9">
        <v>0.41666666666666669</v>
      </c>
      <c r="D3002" s="8" t="str">
        <f t="shared" si="46"/>
        <v>UTC-4</v>
      </c>
      <c r="E3002" s="10">
        <v>-0.12067432701587677</v>
      </c>
      <c r="F3002" s="11"/>
    </row>
    <row r="3003" spans="1:6">
      <c r="A3003" s="8">
        <v>32241</v>
      </c>
      <c r="B3003" s="8">
        <v>43927</v>
      </c>
      <c r="C3003" s="9">
        <v>0.41666666666666669</v>
      </c>
      <c r="D3003" s="8" t="str">
        <f t="shared" si="46"/>
        <v>UTC-4</v>
      </c>
      <c r="E3003" s="10">
        <v>-0.12279609590768814</v>
      </c>
      <c r="F3003" s="11"/>
    </row>
    <row r="3004" spans="1:6">
      <c r="A3004" s="8">
        <v>32242</v>
      </c>
      <c r="B3004" s="8">
        <v>43927</v>
      </c>
      <c r="C3004" s="9">
        <v>0.41666666666666669</v>
      </c>
      <c r="D3004" s="8" t="str">
        <f t="shared" si="46"/>
        <v>UTC-4</v>
      </c>
      <c r="E3004" s="10">
        <v>-0.10019323229789734</v>
      </c>
      <c r="F3004" s="11"/>
    </row>
    <row r="3005" spans="1:6">
      <c r="A3005" s="8">
        <v>32243</v>
      </c>
      <c r="B3005" s="8">
        <v>43927</v>
      </c>
      <c r="C3005" s="9">
        <v>0.41666666666666669</v>
      </c>
      <c r="D3005" s="8" t="str">
        <f t="shared" si="46"/>
        <v>UTC-4</v>
      </c>
      <c r="E3005" s="10">
        <v>-6.7067705094814301E-2</v>
      </c>
      <c r="F3005" s="11"/>
    </row>
    <row r="3006" spans="1:6">
      <c r="A3006" s="8">
        <v>32244</v>
      </c>
      <c r="B3006" s="8">
        <v>43927</v>
      </c>
      <c r="C3006" s="9">
        <v>0.41666666666666669</v>
      </c>
      <c r="D3006" s="8" t="str">
        <f t="shared" si="46"/>
        <v>UTC-4</v>
      </c>
      <c r="E3006" s="10">
        <v>-6.4110085368156433E-2</v>
      </c>
      <c r="F3006" s="11"/>
    </row>
    <row r="3007" spans="1:6">
      <c r="A3007" s="8">
        <v>32245</v>
      </c>
      <c r="B3007" s="8">
        <v>43927</v>
      </c>
      <c r="C3007" s="9">
        <v>0.41666666666666669</v>
      </c>
      <c r="D3007" s="8" t="str">
        <f t="shared" si="46"/>
        <v>UTC-4</v>
      </c>
      <c r="E3007" s="10">
        <v>-7.5996801257133484E-2</v>
      </c>
      <c r="F3007" s="11"/>
    </row>
    <row r="3008" spans="1:6">
      <c r="A3008" s="8">
        <v>32246</v>
      </c>
      <c r="B3008" s="8">
        <v>43927</v>
      </c>
      <c r="C3008" s="9">
        <v>0.41666666666666669</v>
      </c>
      <c r="D3008" s="8" t="str">
        <f t="shared" si="46"/>
        <v>UTC-4</v>
      </c>
      <c r="E3008" s="10">
        <v>-6.6965147852897644E-2</v>
      </c>
      <c r="F3008" s="11"/>
    </row>
    <row r="3009" spans="1:6">
      <c r="A3009" s="8">
        <v>32247</v>
      </c>
      <c r="B3009" s="8">
        <v>43927</v>
      </c>
      <c r="C3009" s="9">
        <v>0.41666666666666669</v>
      </c>
      <c r="D3009" s="8" t="str">
        <f t="shared" si="46"/>
        <v>UTC-4</v>
      </c>
      <c r="E3009" s="10">
        <v>-5.6730180978775024E-2</v>
      </c>
      <c r="F3009" s="11"/>
    </row>
    <row r="3010" spans="1:6">
      <c r="A3010" s="8">
        <v>32248</v>
      </c>
      <c r="B3010" s="8">
        <v>43927</v>
      </c>
      <c r="C3010" s="9">
        <v>0.41666666666666669</v>
      </c>
      <c r="D3010" s="8" t="str">
        <f t="shared" si="46"/>
        <v>UTC-4</v>
      </c>
      <c r="E3010" s="10">
        <v>-5.9697896242141724E-2</v>
      </c>
      <c r="F3010" s="11"/>
    </row>
    <row r="3011" spans="1:6">
      <c r="A3011" s="8">
        <v>32249</v>
      </c>
      <c r="B3011" s="8">
        <v>43927</v>
      </c>
      <c r="C3011" s="9">
        <v>0.41666666666666669</v>
      </c>
      <c r="D3011" s="8" t="str">
        <f t="shared" ref="D3011:D3074" si="47">IF(
 AND(
  B3011 &gt;= IF(
         YEAR(B3011)&gt;=2007,
         DATE(YEAR(B3011),3,14)-WEEKDAY(DATE(YEAR(B3011),3,14),1)+1 + TIME(2,0,0),
         DATE(YEAR(B3011),4,7)-WEEKDAY(DATE(YEAR(B3011),4,7),1)+1 + TIME(2,0,0)
       ),
  B3011 &lt;  IF(
         YEAR(B3011)&gt;=2007,
         DATE(YEAR(B3011),11,7)-WEEKDAY(DATE(YEAR(B3011),11,7),1)+1 + TIME(2,0,0),
         DATE(YEAR(B3011),10,31)-WEEKDAY(DATE(YEAR(B3011),10,31),1) + TIME(2,0,0)
       )
 ),
 "UTC-4",
 "UTC-5"
)</f>
        <v>UTC-4</v>
      </c>
      <c r="E3011" s="10">
        <v>-4.5483481138944626E-2</v>
      </c>
      <c r="F3011" s="11"/>
    </row>
    <row r="3012" spans="1:6">
      <c r="A3012" s="8">
        <v>32250</v>
      </c>
      <c r="B3012" s="8">
        <v>43927</v>
      </c>
      <c r="C3012" s="9">
        <v>0.41666666666666669</v>
      </c>
      <c r="D3012" s="8" t="str">
        <f t="shared" si="47"/>
        <v>UTC-4</v>
      </c>
      <c r="E3012" s="10">
        <v>-6.1963051557540894E-3</v>
      </c>
      <c r="F3012" s="11"/>
    </row>
    <row r="3013" spans="1:6">
      <c r="A3013" s="8">
        <v>32251</v>
      </c>
      <c r="B3013" s="8">
        <v>43927</v>
      </c>
      <c r="C3013" s="9">
        <v>0.41666666666666669</v>
      </c>
      <c r="D3013" s="8" t="str">
        <f t="shared" si="47"/>
        <v>UTC-4</v>
      </c>
      <c r="E3013" s="10">
        <v>-4.7365576028823853E-3</v>
      </c>
      <c r="F3013" s="11"/>
    </row>
    <row r="3014" spans="1:6">
      <c r="A3014" s="8">
        <v>32252</v>
      </c>
      <c r="B3014" s="8">
        <v>43927</v>
      </c>
      <c r="C3014" s="9">
        <v>0.41666666666666669</v>
      </c>
      <c r="D3014" s="8" t="str">
        <f t="shared" si="47"/>
        <v>UTC-4</v>
      </c>
      <c r="E3014" s="10">
        <v>-2.6204423978924751E-2</v>
      </c>
      <c r="F3014" s="11"/>
    </row>
    <row r="3015" spans="1:6">
      <c r="A3015" s="8">
        <v>32253</v>
      </c>
      <c r="B3015" s="8">
        <v>43927</v>
      </c>
      <c r="C3015" s="9">
        <v>0.41666666666666669</v>
      </c>
      <c r="D3015" s="8" t="str">
        <f t="shared" si="47"/>
        <v>UTC-4</v>
      </c>
      <c r="E3015" s="10">
        <v>-5.0373231060802937E-3</v>
      </c>
      <c r="F3015" s="11"/>
    </row>
    <row r="3016" spans="1:6">
      <c r="A3016" s="8">
        <v>32254</v>
      </c>
      <c r="B3016" s="8">
        <v>43927</v>
      </c>
      <c r="C3016" s="9">
        <v>0.41666666666666669</v>
      </c>
      <c r="D3016" s="8" t="str">
        <f t="shared" si="47"/>
        <v>UTC-4</v>
      </c>
      <c r="E3016" s="10">
        <v>-1.6762211918830872E-2</v>
      </c>
      <c r="F3016" s="11"/>
    </row>
    <row r="3017" spans="1:6">
      <c r="A3017" s="8">
        <v>32255</v>
      </c>
      <c r="B3017" s="8">
        <v>43927</v>
      </c>
      <c r="C3017" s="9">
        <v>0.41666666666666669</v>
      </c>
      <c r="D3017" s="8" t="str">
        <f t="shared" si="47"/>
        <v>UTC-4</v>
      </c>
      <c r="E3017" s="10">
        <v>-3.7384815514087677E-2</v>
      </c>
      <c r="F3017" s="11"/>
    </row>
    <row r="3018" spans="1:6">
      <c r="A3018" s="8">
        <v>32256</v>
      </c>
      <c r="B3018" s="8">
        <v>43927</v>
      </c>
      <c r="C3018" s="9">
        <v>0.41666666666666669</v>
      </c>
      <c r="D3018" s="8" t="str">
        <f t="shared" si="47"/>
        <v>UTC-4</v>
      </c>
      <c r="E3018" s="10">
        <v>-4.8280730843544006E-2</v>
      </c>
      <c r="F3018" s="11"/>
    </row>
    <row r="3019" spans="1:6">
      <c r="A3019" s="8">
        <v>32257</v>
      </c>
      <c r="B3019" s="8">
        <v>43927</v>
      </c>
      <c r="C3019" s="9">
        <v>0.41666666666666669</v>
      </c>
      <c r="D3019" s="8" t="str">
        <f t="shared" si="47"/>
        <v>UTC-4</v>
      </c>
      <c r="E3019" s="10">
        <v>-2.7479570358991623E-2</v>
      </c>
      <c r="F3019" s="11"/>
    </row>
    <row r="3020" spans="1:6">
      <c r="A3020" s="8">
        <v>32258</v>
      </c>
      <c r="B3020" s="8">
        <v>43927</v>
      </c>
      <c r="C3020" s="9">
        <v>0.41666666666666669</v>
      </c>
      <c r="D3020" s="8" t="str">
        <f t="shared" si="47"/>
        <v>UTC-4</v>
      </c>
      <c r="E3020" s="10">
        <v>-2.0909430459141731E-2</v>
      </c>
      <c r="F3020" s="11"/>
    </row>
    <row r="3021" spans="1:6">
      <c r="A3021" s="8">
        <v>32259</v>
      </c>
      <c r="B3021" s="8">
        <v>43927</v>
      </c>
      <c r="C3021" s="9">
        <v>0.41666666666666669</v>
      </c>
      <c r="D3021" s="8" t="str">
        <f t="shared" si="47"/>
        <v>UTC-4</v>
      </c>
      <c r="E3021" s="10">
        <v>-1.9112858921289444E-2</v>
      </c>
      <c r="F3021" s="11"/>
    </row>
    <row r="3022" spans="1:6">
      <c r="A3022" s="8">
        <v>32260</v>
      </c>
      <c r="B3022" s="8">
        <v>43927</v>
      </c>
      <c r="C3022" s="9">
        <v>0.41666666666666669</v>
      </c>
      <c r="D3022" s="8" t="str">
        <f t="shared" si="47"/>
        <v>UTC-4</v>
      </c>
      <c r="E3022" s="10">
        <v>-3.924560546875E-2</v>
      </c>
      <c r="F3022" s="11"/>
    </row>
    <row r="3023" spans="1:6">
      <c r="A3023" s="8">
        <v>32261</v>
      </c>
      <c r="B3023" s="8">
        <v>43927</v>
      </c>
      <c r="C3023" s="9">
        <v>0.41666666666666669</v>
      </c>
      <c r="D3023" s="8" t="str">
        <f t="shared" si="47"/>
        <v>UTC-4</v>
      </c>
      <c r="E3023" s="10">
        <v>-1.4604093506932259E-2</v>
      </c>
      <c r="F3023" s="11"/>
    </row>
    <row r="3024" spans="1:6">
      <c r="A3024" s="8">
        <v>32262</v>
      </c>
      <c r="B3024" s="8">
        <v>43927</v>
      </c>
      <c r="C3024" s="9">
        <v>0.41666666666666669</v>
      </c>
      <c r="D3024" s="8" t="str">
        <f t="shared" si="47"/>
        <v>UTC-4</v>
      </c>
      <c r="E3024" s="10">
        <v>-1.2339947279542685E-3</v>
      </c>
      <c r="F3024" s="11"/>
    </row>
    <row r="3025" spans="1:6">
      <c r="A3025" s="8">
        <v>32263</v>
      </c>
      <c r="B3025" s="8">
        <v>43927</v>
      </c>
      <c r="C3025" s="9">
        <v>0.41666666666666669</v>
      </c>
      <c r="D3025" s="8" t="str">
        <f t="shared" si="47"/>
        <v>UTC-4</v>
      </c>
      <c r="E3025" s="10">
        <v>1.8538234755396843E-2</v>
      </c>
      <c r="F3025" s="11"/>
    </row>
    <row r="3026" spans="1:6">
      <c r="A3026" s="8">
        <v>32264</v>
      </c>
      <c r="B3026" s="8">
        <v>43927</v>
      </c>
      <c r="C3026" s="9">
        <v>0.41666666666666669</v>
      </c>
      <c r="D3026" s="8" t="str">
        <f t="shared" si="47"/>
        <v>UTC-4</v>
      </c>
      <c r="E3026" s="10">
        <v>4.0501333773136139E-2</v>
      </c>
      <c r="F3026" s="11"/>
    </row>
    <row r="3027" spans="1:6">
      <c r="A3027" s="8">
        <v>32265</v>
      </c>
      <c r="B3027" s="8">
        <v>43927</v>
      </c>
      <c r="C3027" s="9">
        <v>0.41666666666666669</v>
      </c>
      <c r="D3027" s="8" t="str">
        <f t="shared" si="47"/>
        <v>UTC-4</v>
      </c>
      <c r="E3027" s="10">
        <v>4.5560125261545181E-2</v>
      </c>
      <c r="F3027" s="11"/>
    </row>
    <row r="3028" spans="1:6">
      <c r="A3028" s="8">
        <v>32266</v>
      </c>
      <c r="B3028" s="8">
        <v>43927</v>
      </c>
      <c r="C3028" s="9">
        <v>0.41666666666666669</v>
      </c>
      <c r="D3028" s="8" t="str">
        <f t="shared" si="47"/>
        <v>UTC-4</v>
      </c>
      <c r="E3028" s="10">
        <v>6.2731452286243439E-2</v>
      </c>
      <c r="F3028" s="11"/>
    </row>
    <row r="3029" spans="1:6">
      <c r="A3029" s="8">
        <v>32267</v>
      </c>
      <c r="B3029" s="8">
        <v>43927</v>
      </c>
      <c r="C3029" s="9">
        <v>0.41666666666666669</v>
      </c>
      <c r="D3029" s="8" t="str">
        <f t="shared" si="47"/>
        <v>UTC-4</v>
      </c>
      <c r="E3029" s="10">
        <v>7.4658341705799103E-2</v>
      </c>
      <c r="F3029" s="11"/>
    </row>
    <row r="3030" spans="1:6">
      <c r="A3030" s="8">
        <v>32268</v>
      </c>
      <c r="B3030" s="8">
        <v>43927</v>
      </c>
      <c r="C3030" s="9">
        <v>0.41666666666666669</v>
      </c>
      <c r="D3030" s="8" t="str">
        <f t="shared" si="47"/>
        <v>UTC-4</v>
      </c>
      <c r="E3030" s="10">
        <v>8.4236286580562592E-2</v>
      </c>
      <c r="F3030" s="11"/>
    </row>
    <row r="3031" spans="1:6">
      <c r="A3031" s="8">
        <v>32269</v>
      </c>
      <c r="B3031" s="8">
        <v>43927</v>
      </c>
      <c r="C3031" s="9">
        <v>0.41666666666666669</v>
      </c>
      <c r="D3031" s="8" t="str">
        <f t="shared" si="47"/>
        <v>UTC-4</v>
      </c>
      <c r="E3031" s="10">
        <v>7.3750615119934082E-2</v>
      </c>
      <c r="F3031" s="11"/>
    </row>
    <row r="3032" spans="1:6">
      <c r="A3032" s="8">
        <v>32270</v>
      </c>
      <c r="B3032" s="8">
        <v>43927</v>
      </c>
      <c r="C3032" s="9">
        <v>0.41666666666666669</v>
      </c>
      <c r="D3032" s="8" t="str">
        <f t="shared" si="47"/>
        <v>UTC-4</v>
      </c>
      <c r="E3032" s="10">
        <v>4.3511174619197845E-2</v>
      </c>
      <c r="F3032" s="11"/>
    </row>
    <row r="3033" spans="1:6">
      <c r="A3033" s="8">
        <v>32271</v>
      </c>
      <c r="B3033" s="8">
        <v>43927</v>
      </c>
      <c r="C3033" s="9">
        <v>0.41666666666666669</v>
      </c>
      <c r="D3033" s="8" t="str">
        <f t="shared" si="47"/>
        <v>UTC-4</v>
      </c>
      <c r="E3033" s="10">
        <v>4.9003768712282181E-2</v>
      </c>
      <c r="F3033" s="11"/>
    </row>
    <row r="3034" spans="1:6">
      <c r="A3034" s="8">
        <v>32272</v>
      </c>
      <c r="B3034" s="8">
        <v>43927</v>
      </c>
      <c r="C3034" s="9">
        <v>0.41666666666666669</v>
      </c>
      <c r="D3034" s="8" t="str">
        <f t="shared" si="47"/>
        <v>UTC-4</v>
      </c>
      <c r="E3034" s="10">
        <v>7.2753489017486572E-2</v>
      </c>
      <c r="F3034" s="11"/>
    </row>
    <row r="3035" spans="1:6">
      <c r="A3035" s="8">
        <v>32273</v>
      </c>
      <c r="B3035" s="8">
        <v>43927</v>
      </c>
      <c r="C3035" s="9">
        <v>0.41666666666666669</v>
      </c>
      <c r="D3035" s="8" t="str">
        <f t="shared" si="47"/>
        <v>UTC-4</v>
      </c>
      <c r="E3035" s="10">
        <v>6.4051590859889984E-2</v>
      </c>
      <c r="F3035" s="11"/>
    </row>
    <row r="3036" spans="1:6">
      <c r="A3036" s="8">
        <v>32274</v>
      </c>
      <c r="B3036" s="8">
        <v>43927</v>
      </c>
      <c r="C3036" s="9">
        <v>0.41666666666666669</v>
      </c>
      <c r="D3036" s="8" t="str">
        <f t="shared" si="47"/>
        <v>UTC-4</v>
      </c>
      <c r="E3036" s="10">
        <v>5.3826022893190384E-2</v>
      </c>
      <c r="F3036" s="11"/>
    </row>
    <row r="3037" spans="1:6">
      <c r="A3037" s="8">
        <v>32275</v>
      </c>
      <c r="B3037" s="8">
        <v>43927</v>
      </c>
      <c r="C3037" s="9">
        <v>0.41666666666666669</v>
      </c>
      <c r="D3037" s="8" t="str">
        <f t="shared" si="47"/>
        <v>UTC-4</v>
      </c>
      <c r="E3037" s="10">
        <v>5.4065797477960587E-2</v>
      </c>
      <c r="F3037" s="11"/>
    </row>
    <row r="3038" spans="1:6">
      <c r="A3038" s="8">
        <v>32276</v>
      </c>
      <c r="B3038" s="8">
        <v>43927</v>
      </c>
      <c r="C3038" s="9">
        <v>0.41666666666666669</v>
      </c>
      <c r="D3038" s="8" t="str">
        <f t="shared" si="47"/>
        <v>UTC-4</v>
      </c>
      <c r="E3038" s="10">
        <v>5.9871647506952286E-2</v>
      </c>
      <c r="F3038" s="11"/>
    </row>
    <row r="3039" spans="1:6">
      <c r="A3039" s="8">
        <v>32277</v>
      </c>
      <c r="B3039" s="8">
        <v>43927</v>
      </c>
      <c r="C3039" s="9">
        <v>0.41666666666666669</v>
      </c>
      <c r="D3039" s="8" t="str">
        <f t="shared" si="47"/>
        <v>UTC-4</v>
      </c>
      <c r="E3039" s="10">
        <v>3.6954764276742935E-2</v>
      </c>
      <c r="F3039" s="11"/>
    </row>
    <row r="3040" spans="1:6">
      <c r="A3040" s="8">
        <v>32278</v>
      </c>
      <c r="B3040" s="8">
        <v>43927</v>
      </c>
      <c r="C3040" s="9">
        <v>0.41666666666666669</v>
      </c>
      <c r="D3040" s="8" t="str">
        <f t="shared" si="47"/>
        <v>UTC-4</v>
      </c>
      <c r="E3040" s="10">
        <v>4.6883545815944672E-2</v>
      </c>
      <c r="F3040" s="11"/>
    </row>
    <row r="3041" spans="1:6">
      <c r="A3041" s="8">
        <v>32279</v>
      </c>
      <c r="B3041" s="8">
        <v>43927</v>
      </c>
      <c r="C3041" s="9">
        <v>0.41666666666666669</v>
      </c>
      <c r="D3041" s="8" t="str">
        <f t="shared" si="47"/>
        <v>UTC-4</v>
      </c>
      <c r="E3041" s="10">
        <v>5.7634323835372925E-2</v>
      </c>
      <c r="F3041" s="11"/>
    </row>
    <row r="3042" spans="1:6">
      <c r="A3042" s="8">
        <v>32280</v>
      </c>
      <c r="B3042" s="8">
        <v>43927</v>
      </c>
      <c r="C3042" s="9">
        <v>0.41666666666666669</v>
      </c>
      <c r="D3042" s="8" t="str">
        <f t="shared" si="47"/>
        <v>UTC-4</v>
      </c>
      <c r="E3042" s="10">
        <v>6.2682993710041046E-2</v>
      </c>
      <c r="F3042" s="11"/>
    </row>
    <row r="3043" spans="1:6">
      <c r="A3043" s="8">
        <v>32281</v>
      </c>
      <c r="B3043" s="8">
        <v>43927</v>
      </c>
      <c r="C3043" s="9">
        <v>0.41666666666666669</v>
      </c>
      <c r="D3043" s="8" t="str">
        <f t="shared" si="47"/>
        <v>UTC-4</v>
      </c>
      <c r="E3043" s="10">
        <v>6.9306403398513794E-2</v>
      </c>
      <c r="F3043" s="11"/>
    </row>
    <row r="3044" spans="1:6">
      <c r="A3044" s="8">
        <v>32282</v>
      </c>
      <c r="B3044" s="8">
        <v>43927</v>
      </c>
      <c r="C3044" s="9">
        <v>0.41666666666666669</v>
      </c>
      <c r="D3044" s="8" t="str">
        <f t="shared" si="47"/>
        <v>UTC-4</v>
      </c>
      <c r="E3044" s="10">
        <v>5.7078346610069275E-2</v>
      </c>
      <c r="F3044" s="11"/>
    </row>
    <row r="3045" spans="1:6">
      <c r="A3045" s="8">
        <v>32283</v>
      </c>
      <c r="B3045" s="8">
        <v>43927</v>
      </c>
      <c r="C3045" s="9">
        <v>0.41666666666666669</v>
      </c>
      <c r="D3045" s="8" t="str">
        <f t="shared" si="47"/>
        <v>UTC-4</v>
      </c>
      <c r="E3045" s="10">
        <v>8.942972868680954E-2</v>
      </c>
      <c r="F3045" s="11"/>
    </row>
    <row r="3046" spans="1:6">
      <c r="A3046" s="8">
        <v>32284</v>
      </c>
      <c r="B3046" s="8">
        <v>43927</v>
      </c>
      <c r="C3046" s="9">
        <v>0.41666666666666669</v>
      </c>
      <c r="D3046" s="8" t="str">
        <f t="shared" si="47"/>
        <v>UTC-4</v>
      </c>
      <c r="E3046" s="10">
        <v>8.9742802083492279E-2</v>
      </c>
      <c r="F3046" s="11"/>
    </row>
    <row r="3047" spans="1:6">
      <c r="A3047" s="8">
        <v>32285</v>
      </c>
      <c r="B3047" s="8">
        <v>43927</v>
      </c>
      <c r="C3047" s="9">
        <v>0.41666666666666669</v>
      </c>
      <c r="D3047" s="8" t="str">
        <f t="shared" si="47"/>
        <v>UTC-4</v>
      </c>
      <c r="E3047" s="10">
        <v>9.4818547368049622E-2</v>
      </c>
      <c r="F3047" s="11"/>
    </row>
    <row r="3048" spans="1:6">
      <c r="A3048" s="8">
        <v>32286</v>
      </c>
      <c r="B3048" s="8">
        <v>43927</v>
      </c>
      <c r="C3048" s="9">
        <v>0.41666666666666669</v>
      </c>
      <c r="D3048" s="8" t="str">
        <f t="shared" si="47"/>
        <v>UTC-4</v>
      </c>
      <c r="E3048" s="10">
        <v>7.0825435221195221E-2</v>
      </c>
      <c r="F3048" s="11"/>
    </row>
    <row r="3049" spans="1:6">
      <c r="A3049" s="8">
        <v>32287</v>
      </c>
      <c r="B3049" s="8">
        <v>43927</v>
      </c>
      <c r="C3049" s="9">
        <v>0.41666666666666669</v>
      </c>
      <c r="D3049" s="8" t="str">
        <f t="shared" si="47"/>
        <v>UTC-4</v>
      </c>
      <c r="E3049" s="10">
        <v>7.8699588775634766E-2</v>
      </c>
      <c r="F3049" s="11"/>
    </row>
    <row r="3050" spans="1:6">
      <c r="A3050" s="8">
        <v>32288</v>
      </c>
      <c r="B3050" s="8">
        <v>43927</v>
      </c>
      <c r="C3050" s="9">
        <v>0.41666666666666669</v>
      </c>
      <c r="D3050" s="8" t="str">
        <f t="shared" si="47"/>
        <v>UTC-4</v>
      </c>
      <c r="E3050" s="10">
        <v>6.8063251674175262E-2</v>
      </c>
      <c r="F3050" s="11"/>
    </row>
    <row r="3051" spans="1:6">
      <c r="A3051" s="8">
        <v>32289</v>
      </c>
      <c r="B3051" s="8">
        <v>43927</v>
      </c>
      <c r="C3051" s="9">
        <v>0.41666666666666669</v>
      </c>
      <c r="D3051" s="8" t="str">
        <f t="shared" si="47"/>
        <v>UTC-4</v>
      </c>
      <c r="E3051" s="10">
        <v>6.9174543023109436E-2</v>
      </c>
      <c r="F3051" s="11"/>
    </row>
    <row r="3052" spans="1:6">
      <c r="A3052" s="8">
        <v>32290</v>
      </c>
      <c r="B3052" s="8">
        <v>43927</v>
      </c>
      <c r="C3052" s="9">
        <v>0.41666666666666669</v>
      </c>
      <c r="D3052" s="8" t="str">
        <f t="shared" si="47"/>
        <v>UTC-4</v>
      </c>
      <c r="E3052" s="10">
        <v>5.6477796286344528E-2</v>
      </c>
      <c r="F3052" s="11"/>
    </row>
    <row r="3053" spans="1:6">
      <c r="A3053" s="8">
        <v>32291</v>
      </c>
      <c r="B3053" s="8">
        <v>43927</v>
      </c>
      <c r="C3053" s="9">
        <v>0.41666666666666669</v>
      </c>
      <c r="D3053" s="8" t="str">
        <f t="shared" si="47"/>
        <v>UTC-4</v>
      </c>
      <c r="E3053" s="10">
        <v>5.0818655639886856E-2</v>
      </c>
      <c r="F3053" s="11"/>
    </row>
    <row r="3054" spans="1:6">
      <c r="A3054" s="8">
        <v>32292</v>
      </c>
      <c r="B3054" s="8">
        <v>43927</v>
      </c>
      <c r="C3054" s="9">
        <v>0.41666666666666669</v>
      </c>
      <c r="D3054" s="8" t="str">
        <f t="shared" si="47"/>
        <v>UTC-4</v>
      </c>
      <c r="E3054" s="10">
        <v>6.2239617109298706E-2</v>
      </c>
      <c r="F3054" s="11"/>
    </row>
    <row r="3055" spans="1:6">
      <c r="A3055" s="8">
        <v>32293</v>
      </c>
      <c r="B3055" s="8">
        <v>43927</v>
      </c>
      <c r="C3055" s="9">
        <v>0.41666666666666669</v>
      </c>
      <c r="D3055" s="8" t="str">
        <f t="shared" si="47"/>
        <v>UTC-4</v>
      </c>
      <c r="E3055" s="10">
        <v>6.0459401458501816E-2</v>
      </c>
      <c r="F3055" s="11"/>
    </row>
    <row r="3056" spans="1:6">
      <c r="A3056" s="8">
        <v>32294</v>
      </c>
      <c r="B3056" s="8">
        <v>43927</v>
      </c>
      <c r="C3056" s="9">
        <v>0.41666666666666669</v>
      </c>
      <c r="D3056" s="8" t="str">
        <f t="shared" si="47"/>
        <v>UTC-4</v>
      </c>
      <c r="E3056" s="10">
        <v>7.3270581662654877E-2</v>
      </c>
      <c r="F3056" s="11"/>
    </row>
    <row r="3057" spans="1:6">
      <c r="A3057" s="8">
        <v>32295</v>
      </c>
      <c r="B3057" s="8">
        <v>43927</v>
      </c>
      <c r="C3057" s="9">
        <v>0.41666666666666669</v>
      </c>
      <c r="D3057" s="8" t="str">
        <f t="shared" si="47"/>
        <v>UTC-4</v>
      </c>
      <c r="E3057" s="10">
        <v>8.5176542401313782E-2</v>
      </c>
      <c r="F3057" s="11"/>
    </row>
    <row r="3058" spans="1:6">
      <c r="A3058" s="8">
        <v>32296</v>
      </c>
      <c r="B3058" s="8">
        <v>43927</v>
      </c>
      <c r="C3058" s="9">
        <v>0.41666666666666669</v>
      </c>
      <c r="D3058" s="8" t="str">
        <f t="shared" si="47"/>
        <v>UTC-4</v>
      </c>
      <c r="E3058" s="10">
        <v>0.10434301197528839</v>
      </c>
      <c r="F3058" s="11"/>
    </row>
    <row r="3059" spans="1:6">
      <c r="A3059" s="8">
        <v>32297</v>
      </c>
      <c r="B3059" s="8">
        <v>43927</v>
      </c>
      <c r="C3059" s="9">
        <v>0.41666666666666669</v>
      </c>
      <c r="D3059" s="8" t="str">
        <f t="shared" si="47"/>
        <v>UTC-4</v>
      </c>
      <c r="E3059" s="10">
        <v>0.11089362949132919</v>
      </c>
      <c r="F3059" s="11"/>
    </row>
    <row r="3060" spans="1:6">
      <c r="A3060" s="8">
        <v>32298</v>
      </c>
      <c r="B3060" s="8">
        <v>43927</v>
      </c>
      <c r="C3060" s="9">
        <v>0.41666666666666669</v>
      </c>
      <c r="D3060" s="8" t="str">
        <f t="shared" si="47"/>
        <v>UTC-4</v>
      </c>
      <c r="E3060" s="10">
        <v>0.10193374752998352</v>
      </c>
      <c r="F3060" s="11"/>
    </row>
    <row r="3061" spans="1:6">
      <c r="A3061" s="8">
        <v>32299</v>
      </c>
      <c r="B3061" s="8">
        <v>43927</v>
      </c>
      <c r="C3061" s="9">
        <v>0.41666666666666669</v>
      </c>
      <c r="D3061" s="8" t="str">
        <f t="shared" si="47"/>
        <v>UTC-4</v>
      </c>
      <c r="E3061" s="10">
        <v>0.11777061969041824</v>
      </c>
      <c r="F3061" s="11"/>
    </row>
    <row r="3062" spans="1:6">
      <c r="A3062" s="8">
        <v>32300</v>
      </c>
      <c r="B3062" s="8">
        <v>43927</v>
      </c>
      <c r="C3062" s="9">
        <v>0.41666666666666669</v>
      </c>
      <c r="D3062" s="8" t="str">
        <f t="shared" si="47"/>
        <v>UTC-4</v>
      </c>
      <c r="E3062" s="10">
        <v>0.12898761034011841</v>
      </c>
      <c r="F3062" s="11"/>
    </row>
    <row r="3063" spans="1:6">
      <c r="A3063" s="8">
        <v>32301</v>
      </c>
      <c r="B3063" s="8">
        <v>43927</v>
      </c>
      <c r="C3063" s="9">
        <v>0.41666666666666669</v>
      </c>
      <c r="D3063" s="8" t="str">
        <f t="shared" si="47"/>
        <v>UTC-4</v>
      </c>
      <c r="E3063" s="10">
        <v>0.11791463941335678</v>
      </c>
      <c r="F3063" s="11"/>
    </row>
    <row r="3064" spans="1:6">
      <c r="A3064" s="8">
        <v>32302</v>
      </c>
      <c r="B3064" s="8">
        <v>43927</v>
      </c>
      <c r="C3064" s="9">
        <v>0.41666666666666669</v>
      </c>
      <c r="D3064" s="8" t="str">
        <f t="shared" si="47"/>
        <v>UTC-4</v>
      </c>
      <c r="E3064" s="10">
        <v>0.11310233175754547</v>
      </c>
      <c r="F3064" s="11"/>
    </row>
    <row r="3065" spans="1:6">
      <c r="A3065" s="8">
        <v>32303</v>
      </c>
      <c r="B3065" s="8">
        <v>43927</v>
      </c>
      <c r="C3065" s="9">
        <v>0.41666666666666669</v>
      </c>
      <c r="D3065" s="8" t="str">
        <f t="shared" si="47"/>
        <v>UTC-4</v>
      </c>
      <c r="E3065" s="10">
        <v>0.1426025927066803</v>
      </c>
      <c r="F3065" s="11"/>
    </row>
    <row r="3066" spans="1:6">
      <c r="A3066" s="8">
        <v>32304</v>
      </c>
      <c r="B3066" s="8">
        <v>43927</v>
      </c>
      <c r="C3066" s="9">
        <v>0.41666666666666669</v>
      </c>
      <c r="D3066" s="8" t="str">
        <f t="shared" si="47"/>
        <v>UTC-4</v>
      </c>
      <c r="E3066" s="10">
        <v>0.14137203991413116</v>
      </c>
      <c r="F3066" s="11"/>
    </row>
    <row r="3067" spans="1:6">
      <c r="A3067" s="8">
        <v>32305</v>
      </c>
      <c r="B3067" s="8">
        <v>43927</v>
      </c>
      <c r="C3067" s="9">
        <v>0.41666666666666669</v>
      </c>
      <c r="D3067" s="8" t="str">
        <f t="shared" si="47"/>
        <v>UTC-4</v>
      </c>
      <c r="E3067" s="10">
        <v>0.13026235997676849</v>
      </c>
      <c r="F3067" s="11"/>
    </row>
    <row r="3068" spans="1:6">
      <c r="A3068" s="8">
        <v>32306</v>
      </c>
      <c r="B3068" s="8">
        <v>43927</v>
      </c>
      <c r="C3068" s="9">
        <v>0.41666666666666669</v>
      </c>
      <c r="D3068" s="8" t="str">
        <f t="shared" si="47"/>
        <v>UTC-4</v>
      </c>
      <c r="E3068" s="10">
        <v>0.13748085498809814</v>
      </c>
      <c r="F3068" s="11"/>
    </row>
    <row r="3069" spans="1:6">
      <c r="A3069" s="8">
        <v>32307</v>
      </c>
      <c r="B3069" s="8">
        <v>43927</v>
      </c>
      <c r="C3069" s="9">
        <v>0.41666666666666669</v>
      </c>
      <c r="D3069" s="8" t="str">
        <f t="shared" si="47"/>
        <v>UTC-4</v>
      </c>
      <c r="E3069" s="10">
        <v>0.13642565906047821</v>
      </c>
      <c r="F3069" s="11"/>
    </row>
    <row r="3070" spans="1:6">
      <c r="A3070" s="8">
        <v>32308</v>
      </c>
      <c r="B3070" s="8">
        <v>43927</v>
      </c>
      <c r="C3070" s="9">
        <v>0.41666666666666669</v>
      </c>
      <c r="D3070" s="8" t="str">
        <f t="shared" si="47"/>
        <v>UTC-4</v>
      </c>
      <c r="E3070" s="10">
        <v>0.13043949007987976</v>
      </c>
      <c r="F3070" s="11"/>
    </row>
    <row r="3071" spans="1:6">
      <c r="A3071" s="8">
        <v>32309</v>
      </c>
      <c r="B3071" s="8">
        <v>43927</v>
      </c>
      <c r="C3071" s="9">
        <v>0.41666666666666669</v>
      </c>
      <c r="D3071" s="8" t="str">
        <f t="shared" si="47"/>
        <v>UTC-4</v>
      </c>
      <c r="E3071" s="10">
        <v>0.1232401505112648</v>
      </c>
      <c r="F3071" s="11"/>
    </row>
    <row r="3072" spans="1:6">
      <c r="A3072" s="8">
        <v>32310</v>
      </c>
      <c r="B3072" s="8">
        <v>43927</v>
      </c>
      <c r="C3072" s="9">
        <v>0.41666666666666669</v>
      </c>
      <c r="D3072" s="8" t="str">
        <f t="shared" si="47"/>
        <v>UTC-4</v>
      </c>
      <c r="E3072" s="10">
        <v>9.4253450632095337E-2</v>
      </c>
      <c r="F3072" s="11"/>
    </row>
    <row r="3073" spans="1:6">
      <c r="A3073" s="8">
        <v>32311</v>
      </c>
      <c r="B3073" s="8">
        <v>43927</v>
      </c>
      <c r="C3073" s="9">
        <v>0.41666666666666669</v>
      </c>
      <c r="D3073" s="8" t="str">
        <f t="shared" si="47"/>
        <v>UTC-4</v>
      </c>
      <c r="E3073" s="10">
        <v>0.10244648158550262</v>
      </c>
      <c r="F3073" s="11"/>
    </row>
    <row r="3074" spans="1:6">
      <c r="A3074" s="8">
        <v>32312</v>
      </c>
      <c r="B3074" s="8">
        <v>43927</v>
      </c>
      <c r="C3074" s="9">
        <v>0.41666666666666669</v>
      </c>
      <c r="D3074" s="8" t="str">
        <f t="shared" si="47"/>
        <v>UTC-4</v>
      </c>
      <c r="E3074" s="10">
        <v>0.11907924711704254</v>
      </c>
      <c r="F3074" s="11"/>
    </row>
    <row r="3075" spans="1:6">
      <c r="A3075" s="8">
        <v>32313</v>
      </c>
      <c r="B3075" s="8">
        <v>43927</v>
      </c>
      <c r="C3075" s="9">
        <v>0.41666666666666669</v>
      </c>
      <c r="D3075" s="8" t="str">
        <f t="shared" ref="D3075:D3138" si="48">IF(
 AND(
  B3075 &gt;= IF(
         YEAR(B3075)&gt;=2007,
         DATE(YEAR(B3075),3,14)-WEEKDAY(DATE(YEAR(B3075),3,14),1)+1 + TIME(2,0,0),
         DATE(YEAR(B3075),4,7)-WEEKDAY(DATE(YEAR(B3075),4,7),1)+1 + TIME(2,0,0)
       ),
  B3075 &lt;  IF(
         YEAR(B3075)&gt;=2007,
         DATE(YEAR(B3075),11,7)-WEEKDAY(DATE(YEAR(B3075),11,7),1)+1 + TIME(2,0,0),
         DATE(YEAR(B3075),10,31)-WEEKDAY(DATE(YEAR(B3075),10,31),1) + TIME(2,0,0)
       )
 ),
 "UTC-4",
 "UTC-5"
)</f>
        <v>UTC-4</v>
      </c>
      <c r="E3075" s="10">
        <v>0.10842614620923996</v>
      </c>
      <c r="F3075" s="11"/>
    </row>
    <row r="3076" spans="1:6">
      <c r="A3076" s="8">
        <v>32314</v>
      </c>
      <c r="B3076" s="8">
        <v>43927</v>
      </c>
      <c r="C3076" s="9">
        <v>0.41666666666666669</v>
      </c>
      <c r="D3076" s="8" t="str">
        <f t="shared" si="48"/>
        <v>UTC-4</v>
      </c>
      <c r="E3076" s="10">
        <v>0.11075633019208908</v>
      </c>
      <c r="F3076" s="11"/>
    </row>
    <row r="3077" spans="1:6">
      <c r="A3077" s="8">
        <v>32315</v>
      </c>
      <c r="B3077" s="8">
        <v>43927</v>
      </c>
      <c r="C3077" s="9">
        <v>0.41666666666666669</v>
      </c>
      <c r="D3077" s="8" t="str">
        <f t="shared" si="48"/>
        <v>UTC-4</v>
      </c>
      <c r="E3077" s="10">
        <v>0.1118188351392746</v>
      </c>
      <c r="F3077" s="11"/>
    </row>
    <row r="3078" spans="1:6">
      <c r="A3078" s="8">
        <v>32316</v>
      </c>
      <c r="B3078" s="8">
        <v>43927</v>
      </c>
      <c r="C3078" s="9">
        <v>0.41666666666666669</v>
      </c>
      <c r="D3078" s="8" t="str">
        <f t="shared" si="48"/>
        <v>UTC-4</v>
      </c>
      <c r="E3078" s="10">
        <v>0.10816413909196854</v>
      </c>
      <c r="F3078" s="11"/>
    </row>
    <row r="3079" spans="1:6">
      <c r="A3079" s="8">
        <v>32317</v>
      </c>
      <c r="B3079" s="8">
        <v>43927</v>
      </c>
      <c r="C3079" s="9">
        <v>0.41666666666666669</v>
      </c>
      <c r="D3079" s="8" t="str">
        <f t="shared" si="48"/>
        <v>UTC-4</v>
      </c>
      <c r="E3079" s="10">
        <v>0.12565970420837402</v>
      </c>
      <c r="F3079" s="11"/>
    </row>
    <row r="3080" spans="1:6">
      <c r="A3080" s="8">
        <v>32318</v>
      </c>
      <c r="B3080" s="8">
        <v>43927</v>
      </c>
      <c r="C3080" s="9">
        <v>0.41666666666666669</v>
      </c>
      <c r="D3080" s="8" t="str">
        <f t="shared" si="48"/>
        <v>UTC-4</v>
      </c>
      <c r="E3080" s="10">
        <v>0.1186755895614624</v>
      </c>
      <c r="F3080" s="11"/>
    </row>
    <row r="3081" spans="1:6">
      <c r="A3081" s="8">
        <v>32319</v>
      </c>
      <c r="B3081" s="8">
        <v>43927</v>
      </c>
      <c r="C3081" s="9">
        <v>0.41666666666666669</v>
      </c>
      <c r="D3081" s="8" t="str">
        <f t="shared" si="48"/>
        <v>UTC-4</v>
      </c>
      <c r="E3081" s="10">
        <v>0.11809740960597992</v>
      </c>
      <c r="F3081" s="11"/>
    </row>
    <row r="3082" spans="1:6">
      <c r="A3082" s="8">
        <v>32320</v>
      </c>
      <c r="B3082" s="8">
        <v>43927</v>
      </c>
      <c r="C3082" s="9">
        <v>0.41666666666666669</v>
      </c>
      <c r="D3082" s="8" t="str">
        <f t="shared" si="48"/>
        <v>UTC-4</v>
      </c>
      <c r="E3082" s="10">
        <v>0.14136955142021179</v>
      </c>
      <c r="F3082" s="11"/>
    </row>
    <row r="3083" spans="1:6">
      <c r="A3083" s="8">
        <v>32321</v>
      </c>
      <c r="B3083" s="8">
        <v>43927</v>
      </c>
      <c r="C3083" s="9">
        <v>0.41666666666666669</v>
      </c>
      <c r="D3083" s="8" t="str">
        <f t="shared" si="48"/>
        <v>UTC-4</v>
      </c>
      <c r="E3083" s="10">
        <v>0.15910343825817108</v>
      </c>
      <c r="F3083" s="11"/>
    </row>
    <row r="3084" spans="1:6">
      <c r="A3084" s="8">
        <v>32322</v>
      </c>
      <c r="B3084" s="8">
        <v>43927</v>
      </c>
      <c r="C3084" s="9">
        <v>0.41666666666666669</v>
      </c>
      <c r="D3084" s="8" t="str">
        <f t="shared" si="48"/>
        <v>UTC-4</v>
      </c>
      <c r="E3084" s="10">
        <v>0.15333825349807739</v>
      </c>
      <c r="F3084" s="11"/>
    </row>
    <row r="3085" spans="1:6">
      <c r="A3085" s="8">
        <v>32323</v>
      </c>
      <c r="B3085" s="8">
        <v>43927</v>
      </c>
      <c r="C3085" s="9">
        <v>0.41666666666666669</v>
      </c>
      <c r="D3085" s="8" t="str">
        <f t="shared" si="48"/>
        <v>UTC-4</v>
      </c>
      <c r="E3085" s="10">
        <v>0.13725720345973969</v>
      </c>
      <c r="F3085" s="11"/>
    </row>
    <row r="3086" spans="1:6">
      <c r="A3086" s="8">
        <v>32324</v>
      </c>
      <c r="B3086" s="8">
        <v>43927</v>
      </c>
      <c r="C3086" s="9">
        <v>0.41666666666666669</v>
      </c>
      <c r="D3086" s="8" t="str">
        <f t="shared" si="48"/>
        <v>UTC-4</v>
      </c>
      <c r="E3086" s="10">
        <v>0.13693203032016754</v>
      </c>
      <c r="F3086" s="11"/>
    </row>
    <row r="3087" spans="1:6">
      <c r="A3087" s="8">
        <v>32325</v>
      </c>
      <c r="B3087" s="8">
        <v>43927</v>
      </c>
      <c r="C3087" s="9">
        <v>0.41666666666666669</v>
      </c>
      <c r="D3087" s="8" t="str">
        <f t="shared" si="48"/>
        <v>UTC-4</v>
      </c>
      <c r="E3087" s="10">
        <v>0.12181425094604492</v>
      </c>
      <c r="F3087" s="11"/>
    </row>
    <row r="3088" spans="1:6">
      <c r="A3088" s="8">
        <v>32326</v>
      </c>
      <c r="B3088" s="8">
        <v>43927</v>
      </c>
      <c r="C3088" s="9">
        <v>0.41666666666666669</v>
      </c>
      <c r="D3088" s="8" t="str">
        <f t="shared" si="48"/>
        <v>UTC-4</v>
      </c>
      <c r="E3088" s="10">
        <v>0.12120980024337769</v>
      </c>
      <c r="F3088" s="11"/>
    </row>
    <row r="3089" spans="1:6">
      <c r="A3089" s="8">
        <v>32327</v>
      </c>
      <c r="B3089" s="8">
        <v>43927</v>
      </c>
      <c r="C3089" s="9">
        <v>0.41666666666666669</v>
      </c>
      <c r="D3089" s="8" t="str">
        <f t="shared" si="48"/>
        <v>UTC-4</v>
      </c>
      <c r="E3089" s="10">
        <v>0.12814903259277344</v>
      </c>
      <c r="F3089" s="11"/>
    </row>
    <row r="3090" spans="1:6">
      <c r="A3090" s="8">
        <v>32328</v>
      </c>
      <c r="B3090" s="8">
        <v>43927</v>
      </c>
      <c r="C3090" s="9">
        <v>0.41666666666666669</v>
      </c>
      <c r="D3090" s="8" t="str">
        <f t="shared" si="48"/>
        <v>UTC-4</v>
      </c>
      <c r="E3090" s="10">
        <v>0.15180729329586029</v>
      </c>
      <c r="F3090" s="11"/>
    </row>
    <row r="3091" spans="1:6">
      <c r="A3091" s="8">
        <v>32329</v>
      </c>
      <c r="B3091" s="8">
        <v>43927</v>
      </c>
      <c r="C3091" s="9">
        <v>0.41666666666666669</v>
      </c>
      <c r="D3091" s="8" t="str">
        <f t="shared" si="48"/>
        <v>UTC-4</v>
      </c>
      <c r="E3091" s="10">
        <v>0.1857457160949707</v>
      </c>
      <c r="F3091" s="11"/>
    </row>
    <row r="3092" spans="1:6">
      <c r="A3092" s="8">
        <v>32330</v>
      </c>
      <c r="B3092" s="8">
        <v>43927</v>
      </c>
      <c r="C3092" s="9">
        <v>0.41666666666666669</v>
      </c>
      <c r="D3092" s="8" t="str">
        <f t="shared" si="48"/>
        <v>UTC-4</v>
      </c>
      <c r="E3092" s="10">
        <v>0.19720761477947235</v>
      </c>
      <c r="F3092" s="11"/>
    </row>
    <row r="3093" spans="1:6">
      <c r="A3093" s="8">
        <v>32331</v>
      </c>
      <c r="B3093" s="8">
        <v>43927</v>
      </c>
      <c r="C3093" s="9">
        <v>0.41666666666666669</v>
      </c>
      <c r="D3093" s="8" t="str">
        <f t="shared" si="48"/>
        <v>UTC-4</v>
      </c>
      <c r="E3093" s="10">
        <v>0.18716607987880707</v>
      </c>
      <c r="F3093" s="11"/>
    </row>
    <row r="3094" spans="1:6">
      <c r="A3094" s="8">
        <v>32332</v>
      </c>
      <c r="B3094" s="8">
        <v>43927</v>
      </c>
      <c r="C3094" s="9">
        <v>0.41666666666666669</v>
      </c>
      <c r="D3094" s="8" t="str">
        <f t="shared" si="48"/>
        <v>UTC-4</v>
      </c>
      <c r="E3094" s="10">
        <v>0.16015571355819702</v>
      </c>
      <c r="F3094" s="11"/>
    </row>
    <row r="3095" spans="1:6">
      <c r="A3095" s="8">
        <v>32333</v>
      </c>
      <c r="B3095" s="8">
        <v>43927</v>
      </c>
      <c r="C3095" s="9">
        <v>0.41666666666666669</v>
      </c>
      <c r="D3095" s="8" t="str">
        <f t="shared" si="48"/>
        <v>UTC-4</v>
      </c>
      <c r="E3095" s="10">
        <v>0.16331890225410461</v>
      </c>
      <c r="F3095" s="11"/>
    </row>
    <row r="3096" spans="1:6">
      <c r="A3096" s="8">
        <v>32334</v>
      </c>
      <c r="B3096" s="8">
        <v>43927</v>
      </c>
      <c r="C3096" s="9">
        <v>0.41666666666666669</v>
      </c>
      <c r="D3096" s="8" t="str">
        <f t="shared" si="48"/>
        <v>UTC-4</v>
      </c>
      <c r="E3096" s="10">
        <v>0.16438731551170349</v>
      </c>
      <c r="F3096" s="11"/>
    </row>
    <row r="3097" spans="1:6">
      <c r="A3097" s="8">
        <v>32335</v>
      </c>
      <c r="B3097" s="8">
        <v>43927</v>
      </c>
      <c r="C3097" s="9">
        <v>0.41666666666666669</v>
      </c>
      <c r="D3097" s="8" t="str">
        <f t="shared" si="48"/>
        <v>UTC-4</v>
      </c>
      <c r="E3097" s="10">
        <v>0.16093835234642029</v>
      </c>
      <c r="F3097" s="11"/>
    </row>
    <row r="3098" spans="1:6">
      <c r="A3098" s="8">
        <v>32336</v>
      </c>
      <c r="B3098" s="8">
        <v>43927</v>
      </c>
      <c r="C3098" s="9">
        <v>0.41666666666666669</v>
      </c>
      <c r="D3098" s="8" t="str">
        <f t="shared" si="48"/>
        <v>UTC-4</v>
      </c>
      <c r="E3098" s="10">
        <v>0.17735202610492706</v>
      </c>
      <c r="F3098" s="11"/>
    </row>
    <row r="3099" spans="1:6">
      <c r="A3099" s="8">
        <v>32337</v>
      </c>
      <c r="B3099" s="8">
        <v>43927</v>
      </c>
      <c r="C3099" s="9">
        <v>0.41666666666666669</v>
      </c>
      <c r="D3099" s="8" t="str">
        <f t="shared" si="48"/>
        <v>UTC-4</v>
      </c>
      <c r="E3099" s="10">
        <v>0.15441583096981049</v>
      </c>
      <c r="F3099" s="11"/>
    </row>
    <row r="3100" spans="1:6">
      <c r="A3100" s="8">
        <v>32338</v>
      </c>
      <c r="B3100" s="8">
        <v>43927</v>
      </c>
      <c r="C3100" s="9">
        <v>0.41666666666666669</v>
      </c>
      <c r="D3100" s="8" t="str">
        <f t="shared" si="48"/>
        <v>UTC-4</v>
      </c>
      <c r="E3100" s="10">
        <v>0.14509585499763489</v>
      </c>
      <c r="F3100" s="11"/>
    </row>
    <row r="3101" spans="1:6">
      <c r="A3101" s="8">
        <v>32339</v>
      </c>
      <c r="B3101" s="8">
        <v>43927</v>
      </c>
      <c r="C3101" s="9">
        <v>0.41666666666666669</v>
      </c>
      <c r="D3101" s="8" t="str">
        <f t="shared" si="48"/>
        <v>UTC-4</v>
      </c>
      <c r="E3101" s="10">
        <v>0.14752484858036041</v>
      </c>
      <c r="F3101" s="11"/>
    </row>
    <row r="3102" spans="1:6">
      <c r="A3102" s="8">
        <v>32340</v>
      </c>
      <c r="B3102" s="8">
        <v>43927</v>
      </c>
      <c r="C3102" s="9">
        <v>0.41666666666666669</v>
      </c>
      <c r="D3102" s="8" t="str">
        <f t="shared" si="48"/>
        <v>UTC-4</v>
      </c>
      <c r="E3102" s="10">
        <v>0.14355885982513428</v>
      </c>
      <c r="F3102" s="11"/>
    </row>
    <row r="3103" spans="1:6">
      <c r="A3103" s="8">
        <v>32341</v>
      </c>
      <c r="B3103" s="8">
        <v>43927</v>
      </c>
      <c r="C3103" s="9">
        <v>0.41666666666666669</v>
      </c>
      <c r="D3103" s="8" t="str">
        <f t="shared" si="48"/>
        <v>UTC-4</v>
      </c>
      <c r="E3103" s="10">
        <v>0.15210932493209839</v>
      </c>
      <c r="F3103" s="11"/>
    </row>
    <row r="3104" spans="1:6">
      <c r="A3104" s="8">
        <v>32342</v>
      </c>
      <c r="B3104" s="8">
        <v>43927</v>
      </c>
      <c r="C3104" s="9">
        <v>0.41666666666666669</v>
      </c>
      <c r="D3104" s="8" t="str">
        <f t="shared" si="48"/>
        <v>UTC-4</v>
      </c>
      <c r="E3104" s="10">
        <v>0.10523440688848495</v>
      </c>
      <c r="F3104" s="11"/>
    </row>
    <row r="3105" spans="1:6">
      <c r="A3105" s="8">
        <v>32343</v>
      </c>
      <c r="B3105" s="8">
        <v>43927</v>
      </c>
      <c r="C3105" s="9">
        <v>0.41666666666666669</v>
      </c>
      <c r="D3105" s="8" t="str">
        <f t="shared" si="48"/>
        <v>UTC-4</v>
      </c>
      <c r="E3105" s="10">
        <v>0.1549755334854126</v>
      </c>
      <c r="F3105" s="11"/>
    </row>
    <row r="3106" spans="1:6">
      <c r="A3106" s="8">
        <v>32344</v>
      </c>
      <c r="B3106" s="8">
        <v>43927</v>
      </c>
      <c r="C3106" s="9">
        <v>0.41666666666666669</v>
      </c>
      <c r="D3106" s="8" t="str">
        <f t="shared" si="48"/>
        <v>UTC-4</v>
      </c>
      <c r="E3106" s="10">
        <v>0.13264654576778412</v>
      </c>
      <c r="F3106" s="11"/>
    </row>
    <row r="3107" spans="1:6">
      <c r="A3107" s="8">
        <v>32345</v>
      </c>
      <c r="B3107" s="8">
        <v>43927</v>
      </c>
      <c r="C3107" s="9">
        <v>0.41666666666666669</v>
      </c>
      <c r="D3107" s="8" t="str">
        <f t="shared" si="48"/>
        <v>UTC-4</v>
      </c>
      <c r="E3107" s="10">
        <v>0.12899978458881378</v>
      </c>
      <c r="F3107" s="11"/>
    </row>
    <row r="3108" spans="1:6">
      <c r="A3108" s="8">
        <v>32346</v>
      </c>
      <c r="B3108" s="8">
        <v>43927</v>
      </c>
      <c r="C3108" s="9">
        <v>0.41666666666666669</v>
      </c>
      <c r="D3108" s="8" t="str">
        <f t="shared" si="48"/>
        <v>UTC-4</v>
      </c>
      <c r="E3108" s="10">
        <v>0.13095603883266449</v>
      </c>
      <c r="F3108" s="11"/>
    </row>
    <row r="3109" spans="1:6">
      <c r="A3109" s="8">
        <v>32347</v>
      </c>
      <c r="B3109" s="8">
        <v>43927</v>
      </c>
      <c r="C3109" s="9">
        <v>0.41666666666666669</v>
      </c>
      <c r="D3109" s="8" t="str">
        <f t="shared" si="48"/>
        <v>UTC-4</v>
      </c>
      <c r="E3109" s="10">
        <v>0.13556838035583496</v>
      </c>
      <c r="F3109" s="11"/>
    </row>
    <row r="3110" spans="1:6">
      <c r="A3110" s="8">
        <v>32348</v>
      </c>
      <c r="B3110" s="8">
        <v>43927</v>
      </c>
      <c r="C3110" s="9">
        <v>0.41666666666666669</v>
      </c>
      <c r="D3110" s="8" t="str">
        <f t="shared" si="48"/>
        <v>UTC-4</v>
      </c>
      <c r="E3110" s="10">
        <v>0.10624600201845169</v>
      </c>
      <c r="F3110" s="11"/>
    </row>
    <row r="3111" spans="1:6">
      <c r="A3111" s="8">
        <v>32349</v>
      </c>
      <c r="B3111" s="8">
        <v>43927</v>
      </c>
      <c r="C3111" s="9">
        <v>0.41666666666666669</v>
      </c>
      <c r="D3111" s="8" t="str">
        <f t="shared" si="48"/>
        <v>UTC-4</v>
      </c>
      <c r="E3111" s="10">
        <v>0.10913930833339691</v>
      </c>
      <c r="F3111" s="11"/>
    </row>
    <row r="3112" spans="1:6">
      <c r="A3112" s="8">
        <v>32350</v>
      </c>
      <c r="B3112" s="8">
        <v>43927</v>
      </c>
      <c r="C3112" s="9">
        <v>0.41666666666666669</v>
      </c>
      <c r="D3112" s="8" t="str">
        <f t="shared" si="48"/>
        <v>UTC-4</v>
      </c>
      <c r="E3112" s="10">
        <v>0.11563028395175934</v>
      </c>
      <c r="F3112" s="11"/>
    </row>
    <row r="3113" spans="1:6">
      <c r="A3113" s="8">
        <v>32351</v>
      </c>
      <c r="B3113" s="8">
        <v>43927</v>
      </c>
      <c r="C3113" s="9">
        <v>0.41666666666666669</v>
      </c>
      <c r="D3113" s="8" t="str">
        <f t="shared" si="48"/>
        <v>UTC-4</v>
      </c>
      <c r="E3113" s="10">
        <v>0.13408660888671875</v>
      </c>
      <c r="F3113" s="11"/>
    </row>
    <row r="3114" spans="1:6">
      <c r="A3114" s="8">
        <v>32352</v>
      </c>
      <c r="B3114" s="8">
        <v>43927</v>
      </c>
      <c r="C3114" s="9">
        <v>0.41666666666666669</v>
      </c>
      <c r="D3114" s="8" t="str">
        <f t="shared" si="48"/>
        <v>UTC-4</v>
      </c>
      <c r="E3114" s="10">
        <v>0.14215140044689178</v>
      </c>
      <c r="F3114" s="11"/>
    </row>
    <row r="3115" spans="1:6">
      <c r="A3115" s="8">
        <v>32353</v>
      </c>
      <c r="B3115" s="8">
        <v>43927</v>
      </c>
      <c r="C3115" s="9">
        <v>0.41666666666666669</v>
      </c>
      <c r="D3115" s="8" t="str">
        <f t="shared" si="48"/>
        <v>UTC-4</v>
      </c>
      <c r="E3115" s="10">
        <v>0.13380342721939087</v>
      </c>
      <c r="F3115" s="11"/>
    </row>
    <row r="3116" spans="1:6">
      <c r="A3116" s="8">
        <v>32354</v>
      </c>
      <c r="B3116" s="8">
        <v>43927</v>
      </c>
      <c r="C3116" s="9">
        <v>0.41666666666666669</v>
      </c>
      <c r="D3116" s="8" t="str">
        <f t="shared" si="48"/>
        <v>UTC-4</v>
      </c>
      <c r="E3116" s="10">
        <v>0.10491491854190826</v>
      </c>
      <c r="F3116" s="11"/>
    </row>
    <row r="3117" spans="1:6">
      <c r="A3117" s="8">
        <v>32355</v>
      </c>
      <c r="B3117" s="8">
        <v>43927</v>
      </c>
      <c r="C3117" s="9">
        <v>0.41666666666666669</v>
      </c>
      <c r="D3117" s="8" t="str">
        <f t="shared" si="48"/>
        <v>UTC-4</v>
      </c>
      <c r="E3117" s="10">
        <v>0.10764573514461517</v>
      </c>
      <c r="F3117" s="11"/>
    </row>
    <row r="3118" spans="1:6">
      <c r="A3118" s="8">
        <v>32356</v>
      </c>
      <c r="B3118" s="8">
        <v>43927</v>
      </c>
      <c r="C3118" s="9">
        <v>0.41666666666666669</v>
      </c>
      <c r="D3118" s="8" t="str">
        <f t="shared" si="48"/>
        <v>UTC-4</v>
      </c>
      <c r="E3118" s="10">
        <v>0.11662968248128891</v>
      </c>
      <c r="F3118" s="11"/>
    </row>
    <row r="3119" spans="1:6">
      <c r="A3119" s="8">
        <v>32357</v>
      </c>
      <c r="B3119" s="8">
        <v>43927</v>
      </c>
      <c r="C3119" s="9">
        <v>0.41666666666666669</v>
      </c>
      <c r="D3119" s="8" t="str">
        <f t="shared" si="48"/>
        <v>UTC-4</v>
      </c>
      <c r="E3119" s="10">
        <v>9.0011373162269592E-2</v>
      </c>
      <c r="F3119" s="11"/>
    </row>
    <row r="3120" spans="1:6">
      <c r="A3120" s="8">
        <v>32358</v>
      </c>
      <c r="B3120" s="8">
        <v>43927</v>
      </c>
      <c r="C3120" s="9">
        <v>0.41666666666666669</v>
      </c>
      <c r="D3120" s="8" t="str">
        <f t="shared" si="48"/>
        <v>UTC-4</v>
      </c>
      <c r="E3120" s="10">
        <v>8.3473950624465942E-2</v>
      </c>
      <c r="F3120" s="11"/>
    </row>
    <row r="3121" spans="1:6">
      <c r="A3121" s="8">
        <v>32359</v>
      </c>
      <c r="B3121" s="8">
        <v>43927</v>
      </c>
      <c r="C3121" s="9">
        <v>0.41666666666666669</v>
      </c>
      <c r="D3121" s="8" t="str">
        <f t="shared" si="48"/>
        <v>UTC-4</v>
      </c>
      <c r="E3121" s="10">
        <v>9.3958579003810883E-2</v>
      </c>
      <c r="F3121" s="11"/>
    </row>
    <row r="3122" spans="1:6">
      <c r="A3122" s="8">
        <v>32360</v>
      </c>
      <c r="B3122" s="8">
        <v>43927</v>
      </c>
      <c r="C3122" s="9">
        <v>0.41666666666666669</v>
      </c>
      <c r="D3122" s="8" t="str">
        <f t="shared" si="48"/>
        <v>UTC-4</v>
      </c>
      <c r="E3122" s="10">
        <v>5.3694948554039001E-2</v>
      </c>
      <c r="F3122" s="11"/>
    </row>
    <row r="3123" spans="1:6">
      <c r="A3123" s="8">
        <v>32361</v>
      </c>
      <c r="B3123" s="8">
        <v>43927</v>
      </c>
      <c r="C3123" s="9">
        <v>0.41666666666666669</v>
      </c>
      <c r="D3123" s="8" t="str">
        <f t="shared" si="48"/>
        <v>UTC-4</v>
      </c>
      <c r="E3123" s="10">
        <v>7.0126332342624664E-2</v>
      </c>
      <c r="F3123" s="11"/>
    </row>
    <row r="3124" spans="1:6">
      <c r="A3124" s="8">
        <v>32362</v>
      </c>
      <c r="B3124" s="8">
        <v>43927</v>
      </c>
      <c r="C3124" s="9">
        <v>0.41666666666666669</v>
      </c>
      <c r="D3124" s="8" t="str">
        <f t="shared" si="48"/>
        <v>UTC-4</v>
      </c>
      <c r="E3124" s="10">
        <v>7.1654096245765686E-2</v>
      </c>
      <c r="F3124" s="11"/>
    </row>
    <row r="3125" spans="1:6">
      <c r="A3125" s="8">
        <v>32363</v>
      </c>
      <c r="B3125" s="8">
        <v>43927</v>
      </c>
      <c r="C3125" s="9">
        <v>0.41666666666666669</v>
      </c>
      <c r="D3125" s="8" t="str">
        <f t="shared" si="48"/>
        <v>UTC-4</v>
      </c>
      <c r="E3125" s="10">
        <v>5.1422186195850372E-2</v>
      </c>
      <c r="F3125" s="11"/>
    </row>
    <row r="3126" spans="1:6">
      <c r="A3126" s="8">
        <v>32364</v>
      </c>
      <c r="B3126" s="8">
        <v>43927</v>
      </c>
      <c r="C3126" s="9">
        <v>0.41666666666666669</v>
      </c>
      <c r="D3126" s="8" t="str">
        <f t="shared" si="48"/>
        <v>UTC-4</v>
      </c>
      <c r="E3126" s="10">
        <v>4.6238664537668228E-2</v>
      </c>
      <c r="F3126" s="11"/>
    </row>
    <row r="3127" spans="1:6">
      <c r="A3127" s="8">
        <v>32365</v>
      </c>
      <c r="B3127" s="8">
        <v>43927</v>
      </c>
      <c r="C3127" s="9">
        <v>0.41666666666666669</v>
      </c>
      <c r="D3127" s="8" t="str">
        <f t="shared" si="48"/>
        <v>UTC-4</v>
      </c>
      <c r="E3127" s="10">
        <v>3.4629598259925842E-2</v>
      </c>
      <c r="F3127" s="11"/>
    </row>
    <row r="3128" spans="1:6">
      <c r="A3128" s="8">
        <v>32366</v>
      </c>
      <c r="B3128" s="8">
        <v>43927</v>
      </c>
      <c r="C3128" s="9">
        <v>0.41666666666666669</v>
      </c>
      <c r="D3128" s="8" t="str">
        <f t="shared" si="48"/>
        <v>UTC-4</v>
      </c>
      <c r="E3128" s="10">
        <v>5.8044984936714172E-2</v>
      </c>
      <c r="F3128" s="11"/>
    </row>
    <row r="3129" spans="1:6">
      <c r="A3129" s="8">
        <v>32367</v>
      </c>
      <c r="B3129" s="8">
        <v>43927</v>
      </c>
      <c r="C3129" s="9">
        <v>0.41666666666666669</v>
      </c>
      <c r="D3129" s="8" t="str">
        <f t="shared" si="48"/>
        <v>UTC-4</v>
      </c>
      <c r="E3129" s="10">
        <v>4.9822434782981873E-2</v>
      </c>
      <c r="F3129" s="11"/>
    </row>
    <row r="3130" spans="1:6">
      <c r="A3130" s="8">
        <v>32368</v>
      </c>
      <c r="B3130" s="8">
        <v>43927</v>
      </c>
      <c r="C3130" s="9">
        <v>0.41666666666666669</v>
      </c>
      <c r="D3130" s="8" t="str">
        <f t="shared" si="48"/>
        <v>UTC-4</v>
      </c>
      <c r="E3130" s="10">
        <v>4.0460456162691116E-2</v>
      </c>
      <c r="F3130" s="11"/>
    </row>
    <row r="3131" spans="1:6">
      <c r="A3131" s="8">
        <v>32369</v>
      </c>
      <c r="B3131" s="8">
        <v>43927</v>
      </c>
      <c r="C3131" s="9">
        <v>0.41666666666666669</v>
      </c>
      <c r="D3131" s="8" t="str">
        <f t="shared" si="48"/>
        <v>UTC-4</v>
      </c>
      <c r="E3131" s="10">
        <v>7.4952907860279083E-2</v>
      </c>
      <c r="F3131" s="11"/>
    </row>
    <row r="3132" spans="1:6">
      <c r="A3132" s="8">
        <v>32370</v>
      </c>
      <c r="B3132" s="8">
        <v>43927</v>
      </c>
      <c r="C3132" s="9">
        <v>0.41666666666666669</v>
      </c>
      <c r="D3132" s="8" t="str">
        <f t="shared" si="48"/>
        <v>UTC-4</v>
      </c>
      <c r="E3132" s="10">
        <v>8.0538712441921234E-2</v>
      </c>
      <c r="F3132" s="11"/>
    </row>
    <row r="3133" spans="1:6">
      <c r="A3133" s="8">
        <v>32371</v>
      </c>
      <c r="B3133" s="8">
        <v>43927</v>
      </c>
      <c r="C3133" s="9">
        <v>0.41666666666666669</v>
      </c>
      <c r="D3133" s="8" t="str">
        <f t="shared" si="48"/>
        <v>UTC-4</v>
      </c>
      <c r="E3133" s="10">
        <v>6.4331211149692535E-2</v>
      </c>
      <c r="F3133" s="11"/>
    </row>
    <row r="3134" spans="1:6">
      <c r="A3134" s="8">
        <v>32372</v>
      </c>
      <c r="B3134" s="8">
        <v>43927</v>
      </c>
      <c r="C3134" s="9">
        <v>0.41666666666666669</v>
      </c>
      <c r="D3134" s="8" t="str">
        <f t="shared" si="48"/>
        <v>UTC-4</v>
      </c>
      <c r="E3134" s="10">
        <v>4.2055051773786545E-2</v>
      </c>
      <c r="F3134" s="11"/>
    </row>
    <row r="3135" spans="1:6">
      <c r="A3135" s="8">
        <v>32373</v>
      </c>
      <c r="B3135" s="8">
        <v>43927</v>
      </c>
      <c r="C3135" s="9">
        <v>0.41666666666666669</v>
      </c>
      <c r="D3135" s="8" t="str">
        <f t="shared" si="48"/>
        <v>UTC-4</v>
      </c>
      <c r="E3135" s="10">
        <v>3.6434721201658249E-2</v>
      </c>
      <c r="F3135" s="11"/>
    </row>
    <row r="3136" spans="1:6">
      <c r="A3136" s="8">
        <v>32374</v>
      </c>
      <c r="B3136" s="8">
        <v>43927</v>
      </c>
      <c r="C3136" s="9">
        <v>0.41666666666666669</v>
      </c>
      <c r="D3136" s="8" t="str">
        <f t="shared" si="48"/>
        <v>UTC-4</v>
      </c>
      <c r="E3136" s="10">
        <v>4.9277007579803467E-2</v>
      </c>
      <c r="F3136" s="11"/>
    </row>
    <row r="3137" spans="1:6">
      <c r="A3137" s="8">
        <v>32375</v>
      </c>
      <c r="B3137" s="8">
        <v>43927</v>
      </c>
      <c r="C3137" s="9">
        <v>0.41666666666666669</v>
      </c>
      <c r="D3137" s="8" t="str">
        <f t="shared" si="48"/>
        <v>UTC-4</v>
      </c>
      <c r="E3137" s="10">
        <v>5.8304063975811005E-2</v>
      </c>
      <c r="F3137" s="11"/>
    </row>
    <row r="3138" spans="1:6">
      <c r="A3138" s="8">
        <v>32376</v>
      </c>
      <c r="B3138" s="8">
        <v>43927</v>
      </c>
      <c r="C3138" s="9">
        <v>0.41666666666666669</v>
      </c>
      <c r="D3138" s="8" t="str">
        <f t="shared" si="48"/>
        <v>UTC-4</v>
      </c>
      <c r="E3138" s="10">
        <v>5.6029036641120911E-2</v>
      </c>
      <c r="F3138" s="11"/>
    </row>
    <row r="3139" spans="1:6">
      <c r="A3139" s="8">
        <v>32377</v>
      </c>
      <c r="B3139" s="8">
        <v>43927</v>
      </c>
      <c r="C3139" s="9">
        <v>0.41666666666666669</v>
      </c>
      <c r="D3139" s="8" t="str">
        <f t="shared" ref="D3139:D3202" si="49">IF(
 AND(
  B3139 &gt;= IF(
         YEAR(B3139)&gt;=2007,
         DATE(YEAR(B3139),3,14)-WEEKDAY(DATE(YEAR(B3139),3,14),1)+1 + TIME(2,0,0),
         DATE(YEAR(B3139),4,7)-WEEKDAY(DATE(YEAR(B3139),4,7),1)+1 + TIME(2,0,0)
       ),
  B3139 &lt;  IF(
         YEAR(B3139)&gt;=2007,
         DATE(YEAR(B3139),11,7)-WEEKDAY(DATE(YEAR(B3139),11,7),1)+1 + TIME(2,0,0),
         DATE(YEAR(B3139),10,31)-WEEKDAY(DATE(YEAR(B3139),10,31),1) + TIME(2,0,0)
       )
 ),
 "UTC-4",
 "UTC-5"
)</f>
        <v>UTC-4</v>
      </c>
      <c r="E3139" s="10">
        <v>7.0389695465564728E-2</v>
      </c>
      <c r="F3139" s="11"/>
    </row>
    <row r="3140" spans="1:6">
      <c r="A3140" s="8">
        <v>32378</v>
      </c>
      <c r="B3140" s="8">
        <v>43927</v>
      </c>
      <c r="C3140" s="9">
        <v>0.41666666666666669</v>
      </c>
      <c r="D3140" s="8" t="str">
        <f t="shared" si="49"/>
        <v>UTC-4</v>
      </c>
      <c r="E3140" s="10">
        <v>5.5603090673685074E-2</v>
      </c>
      <c r="F3140" s="11"/>
    </row>
    <row r="3141" spans="1:6">
      <c r="A3141" s="8">
        <v>32379</v>
      </c>
      <c r="B3141" s="8">
        <v>43927</v>
      </c>
      <c r="C3141" s="9">
        <v>0.41666666666666669</v>
      </c>
      <c r="D3141" s="8" t="str">
        <f t="shared" si="49"/>
        <v>UTC-4</v>
      </c>
      <c r="E3141" s="10">
        <v>3.750653937458992E-2</v>
      </c>
      <c r="F3141" s="11"/>
    </row>
    <row r="3142" spans="1:6">
      <c r="A3142" s="8">
        <v>32380</v>
      </c>
      <c r="B3142" s="8">
        <v>43927</v>
      </c>
      <c r="C3142" s="9">
        <v>0.41666666666666669</v>
      </c>
      <c r="D3142" s="8" t="str">
        <f t="shared" si="49"/>
        <v>UTC-4</v>
      </c>
      <c r="E3142" s="10">
        <v>4.2379770427942276E-2</v>
      </c>
      <c r="F3142" s="11"/>
    </row>
    <row r="3143" spans="1:6">
      <c r="A3143" s="8">
        <v>32381</v>
      </c>
      <c r="B3143" s="8">
        <v>43927</v>
      </c>
      <c r="C3143" s="9">
        <v>0.41666666666666669</v>
      </c>
      <c r="D3143" s="8" t="str">
        <f t="shared" si="49"/>
        <v>UTC-4</v>
      </c>
      <c r="E3143" s="10">
        <v>5.9080738574266434E-2</v>
      </c>
      <c r="F3143" s="11"/>
    </row>
    <row r="3144" spans="1:6">
      <c r="A3144" s="8">
        <v>32382</v>
      </c>
      <c r="B3144" s="8">
        <v>43927</v>
      </c>
      <c r="C3144" s="9">
        <v>0.41666666666666669</v>
      </c>
      <c r="D3144" s="8" t="str">
        <f t="shared" si="49"/>
        <v>UTC-4</v>
      </c>
      <c r="E3144" s="10">
        <v>7.572481781244278E-2</v>
      </c>
      <c r="F3144" s="11"/>
    </row>
    <row r="3145" spans="1:6">
      <c r="A3145" s="8">
        <v>32383</v>
      </c>
      <c r="B3145" s="8">
        <v>43927</v>
      </c>
      <c r="C3145" s="9">
        <v>0.41666666666666669</v>
      </c>
      <c r="D3145" s="8" t="str">
        <f t="shared" si="49"/>
        <v>UTC-4</v>
      </c>
      <c r="E3145" s="10">
        <v>0.10143764317035675</v>
      </c>
      <c r="F3145" s="11"/>
    </row>
    <row r="3146" spans="1:6">
      <c r="A3146" s="8">
        <v>32384</v>
      </c>
      <c r="B3146" s="8">
        <v>43927</v>
      </c>
      <c r="C3146" s="9">
        <v>0.41666666666666669</v>
      </c>
      <c r="D3146" s="8" t="str">
        <f t="shared" si="49"/>
        <v>UTC-4</v>
      </c>
      <c r="E3146" s="10">
        <v>0.11075808852910995</v>
      </c>
      <c r="F3146" s="11"/>
    </row>
    <row r="3147" spans="1:6">
      <c r="A3147" s="8">
        <v>32385</v>
      </c>
      <c r="B3147" s="8">
        <v>43927</v>
      </c>
      <c r="C3147" s="9">
        <v>0.41666666666666669</v>
      </c>
      <c r="D3147" s="8" t="str">
        <f t="shared" si="49"/>
        <v>UTC-4</v>
      </c>
      <c r="E3147" s="10">
        <v>9.9898874759674072E-2</v>
      </c>
      <c r="F3147" s="11"/>
    </row>
    <row r="3148" spans="1:6">
      <c r="A3148" s="8">
        <v>32386</v>
      </c>
      <c r="B3148" s="8">
        <v>43927</v>
      </c>
      <c r="C3148" s="9">
        <v>0.41666666666666669</v>
      </c>
      <c r="D3148" s="8" t="str">
        <f t="shared" si="49"/>
        <v>UTC-4</v>
      </c>
      <c r="E3148" s="10">
        <v>8.4741838276386261E-2</v>
      </c>
      <c r="F3148" s="11"/>
    </row>
    <row r="3149" spans="1:6">
      <c r="A3149" s="8">
        <v>32387</v>
      </c>
      <c r="B3149" s="8">
        <v>43927</v>
      </c>
      <c r="C3149" s="9">
        <v>0.41666666666666669</v>
      </c>
      <c r="D3149" s="8" t="str">
        <f t="shared" si="49"/>
        <v>UTC-4</v>
      </c>
      <c r="E3149" s="10">
        <v>6.4845748245716095E-2</v>
      </c>
      <c r="F3149" s="11"/>
    </row>
    <row r="3150" spans="1:6">
      <c r="A3150" s="8">
        <v>32388</v>
      </c>
      <c r="B3150" s="8">
        <v>43927</v>
      </c>
      <c r="C3150" s="9">
        <v>0.41666666666666669</v>
      </c>
      <c r="D3150" s="8" t="str">
        <f t="shared" si="49"/>
        <v>UTC-4</v>
      </c>
      <c r="E3150" s="10">
        <v>3.5364072769880295E-2</v>
      </c>
      <c r="F3150" s="11"/>
    </row>
    <row r="3151" spans="1:6">
      <c r="A3151" s="8">
        <v>32389</v>
      </c>
      <c r="B3151" s="8">
        <v>43927</v>
      </c>
      <c r="C3151" s="9">
        <v>0.41666666666666669</v>
      </c>
      <c r="D3151" s="8" t="str">
        <f t="shared" si="49"/>
        <v>UTC-4</v>
      </c>
      <c r="E3151" s="10">
        <v>4.0242593735456467E-2</v>
      </c>
      <c r="F3151" s="11"/>
    </row>
    <row r="3152" spans="1:6">
      <c r="A3152" s="8">
        <v>32390</v>
      </c>
      <c r="B3152" s="8">
        <v>43927</v>
      </c>
      <c r="C3152" s="9">
        <v>0.41666666666666669</v>
      </c>
      <c r="D3152" s="8" t="str">
        <f t="shared" si="49"/>
        <v>UTC-4</v>
      </c>
      <c r="E3152" s="10">
        <v>4.8473525792360306E-2</v>
      </c>
      <c r="F3152" s="11"/>
    </row>
    <row r="3153" spans="1:6">
      <c r="A3153" s="8">
        <v>32391</v>
      </c>
      <c r="B3153" s="8">
        <v>43927</v>
      </c>
      <c r="C3153" s="9">
        <v>0.41666666666666669</v>
      </c>
      <c r="D3153" s="8" t="str">
        <f t="shared" si="49"/>
        <v>UTC-4</v>
      </c>
      <c r="E3153" s="10">
        <v>6.439671665430069E-2</v>
      </c>
      <c r="F3153" s="11"/>
    </row>
    <row r="3154" spans="1:6">
      <c r="A3154" s="8">
        <v>32392</v>
      </c>
      <c r="B3154" s="8">
        <v>43927</v>
      </c>
      <c r="C3154" s="9">
        <v>0.41666666666666669</v>
      </c>
      <c r="D3154" s="8" t="str">
        <f t="shared" si="49"/>
        <v>UTC-4</v>
      </c>
      <c r="E3154" s="10">
        <v>6.4872093498706818E-2</v>
      </c>
      <c r="F3154" s="11"/>
    </row>
    <row r="3155" spans="1:6">
      <c r="A3155" s="8">
        <v>32393</v>
      </c>
      <c r="B3155" s="8">
        <v>43927</v>
      </c>
      <c r="C3155" s="9">
        <v>0.41666666666666669</v>
      </c>
      <c r="D3155" s="8" t="str">
        <f t="shared" si="49"/>
        <v>UTC-4</v>
      </c>
      <c r="E3155" s="10">
        <v>6.4351215958595276E-2</v>
      </c>
      <c r="F3155" s="11"/>
    </row>
    <row r="3156" spans="1:6">
      <c r="A3156" s="8">
        <v>32394</v>
      </c>
      <c r="B3156" s="8">
        <v>43927</v>
      </c>
      <c r="C3156" s="9">
        <v>0.41666666666666669</v>
      </c>
      <c r="D3156" s="8" t="str">
        <f t="shared" si="49"/>
        <v>UTC-4</v>
      </c>
      <c r="E3156" s="10">
        <v>6.6611990332603455E-2</v>
      </c>
      <c r="F3156" s="11"/>
    </row>
    <row r="3157" spans="1:6">
      <c r="A3157" s="8">
        <v>32395</v>
      </c>
      <c r="B3157" s="8">
        <v>43927</v>
      </c>
      <c r="C3157" s="9">
        <v>0.41666666666666669</v>
      </c>
      <c r="D3157" s="8" t="str">
        <f t="shared" si="49"/>
        <v>UTC-4</v>
      </c>
      <c r="E3157" s="10">
        <v>6.1836749315261841E-2</v>
      </c>
      <c r="F3157" s="11"/>
    </row>
    <row r="3158" spans="1:6">
      <c r="A3158" s="8">
        <v>32396</v>
      </c>
      <c r="B3158" s="8">
        <v>43927</v>
      </c>
      <c r="C3158" s="9">
        <v>0.41666666666666669</v>
      </c>
      <c r="D3158" s="8" t="str">
        <f t="shared" si="49"/>
        <v>UTC-4</v>
      </c>
      <c r="E3158" s="10">
        <v>2.6414629071950912E-2</v>
      </c>
      <c r="F3158" s="11"/>
    </row>
    <row r="3159" spans="1:6">
      <c r="A3159" s="8">
        <v>32397</v>
      </c>
      <c r="B3159" s="8">
        <v>43927</v>
      </c>
      <c r="C3159" s="9">
        <v>0.41666666666666669</v>
      </c>
      <c r="D3159" s="8" t="str">
        <f t="shared" si="49"/>
        <v>UTC-4</v>
      </c>
      <c r="E3159" s="10">
        <v>5.2967473864555359E-2</v>
      </c>
      <c r="F3159" s="11"/>
    </row>
    <row r="3160" spans="1:6">
      <c r="A3160" s="8">
        <v>32398</v>
      </c>
      <c r="B3160" s="8">
        <v>43927</v>
      </c>
      <c r="C3160" s="9">
        <v>0.41666666666666669</v>
      </c>
      <c r="D3160" s="8" t="str">
        <f t="shared" si="49"/>
        <v>UTC-4</v>
      </c>
      <c r="E3160" s="10">
        <v>7.7584810554981232E-2</v>
      </c>
      <c r="F3160" s="11"/>
    </row>
    <row r="3161" spans="1:6">
      <c r="A3161" s="8">
        <v>32399</v>
      </c>
      <c r="B3161" s="8">
        <v>43927</v>
      </c>
      <c r="C3161" s="9">
        <v>0.41666666666666669</v>
      </c>
      <c r="D3161" s="8" t="str">
        <f t="shared" si="49"/>
        <v>UTC-4</v>
      </c>
      <c r="E3161" s="10">
        <v>6.8748258054256439E-2</v>
      </c>
      <c r="F3161" s="11"/>
    </row>
    <row r="3162" spans="1:6">
      <c r="A3162" s="8">
        <v>32400</v>
      </c>
      <c r="B3162" s="8">
        <v>43927</v>
      </c>
      <c r="C3162" s="9">
        <v>0.41666666666666669</v>
      </c>
      <c r="D3162" s="8" t="str">
        <f t="shared" si="49"/>
        <v>UTC-4</v>
      </c>
      <c r="E3162" s="10">
        <v>7.6592609286308289E-2</v>
      </c>
      <c r="F3162" s="11"/>
    </row>
    <row r="3163" spans="1:6">
      <c r="A3163" s="8">
        <v>32401</v>
      </c>
      <c r="B3163" s="8">
        <v>43927</v>
      </c>
      <c r="C3163" s="9">
        <v>0.41666666666666669</v>
      </c>
      <c r="D3163" s="8" t="str">
        <f t="shared" si="49"/>
        <v>UTC-4</v>
      </c>
      <c r="E3163" s="10">
        <v>8.1034757196903229E-2</v>
      </c>
      <c r="F3163" s="11"/>
    </row>
    <row r="3164" spans="1:6">
      <c r="A3164" s="8">
        <v>32402</v>
      </c>
      <c r="B3164" s="8">
        <v>43927</v>
      </c>
      <c r="C3164" s="9">
        <v>0.41666666666666669</v>
      </c>
      <c r="D3164" s="8" t="str">
        <f t="shared" si="49"/>
        <v>UTC-4</v>
      </c>
      <c r="E3164" s="10">
        <v>7.7338270843029022E-2</v>
      </c>
      <c r="F3164" s="11"/>
    </row>
    <row r="3165" spans="1:6">
      <c r="A3165" s="8">
        <v>32403</v>
      </c>
      <c r="B3165" s="8">
        <v>43927</v>
      </c>
      <c r="C3165" s="9">
        <v>0.41666666666666669</v>
      </c>
      <c r="D3165" s="8" t="str">
        <f t="shared" si="49"/>
        <v>UTC-4</v>
      </c>
      <c r="E3165" s="10">
        <v>6.1814852058887482E-2</v>
      </c>
      <c r="F3165" s="11"/>
    </row>
    <row r="3166" spans="1:6">
      <c r="A3166" s="8">
        <v>32404</v>
      </c>
      <c r="B3166" s="8">
        <v>43927</v>
      </c>
      <c r="C3166" s="9">
        <v>0.41666666666666669</v>
      </c>
      <c r="D3166" s="8" t="str">
        <f t="shared" si="49"/>
        <v>UTC-4</v>
      </c>
      <c r="E3166" s="10">
        <v>8.549625426530838E-2</v>
      </c>
      <c r="F3166" s="11"/>
    </row>
    <row r="3167" spans="1:6">
      <c r="A3167" s="8">
        <v>32405</v>
      </c>
      <c r="B3167" s="8">
        <v>43927</v>
      </c>
      <c r="C3167" s="9">
        <v>0.41666666666666669</v>
      </c>
      <c r="D3167" s="8" t="str">
        <f t="shared" si="49"/>
        <v>UTC-4</v>
      </c>
      <c r="E3167" s="10">
        <v>9.7026735544204712E-2</v>
      </c>
      <c r="F3167" s="11"/>
    </row>
    <row r="3168" spans="1:6">
      <c r="A3168" s="8">
        <v>32406</v>
      </c>
      <c r="B3168" s="8">
        <v>43927</v>
      </c>
      <c r="C3168" s="9">
        <v>0.41666666666666669</v>
      </c>
      <c r="D3168" s="8" t="str">
        <f t="shared" si="49"/>
        <v>UTC-4</v>
      </c>
      <c r="E3168" s="10">
        <v>8.992544561624527E-2</v>
      </c>
      <c r="F3168" s="11"/>
    </row>
    <row r="3169" spans="1:6">
      <c r="A3169" s="8">
        <v>32407</v>
      </c>
      <c r="B3169" s="8">
        <v>43927</v>
      </c>
      <c r="C3169" s="9">
        <v>0.41666666666666669</v>
      </c>
      <c r="D3169" s="8" t="str">
        <f t="shared" si="49"/>
        <v>UTC-4</v>
      </c>
      <c r="E3169" s="10">
        <v>8.2249566912651062E-2</v>
      </c>
      <c r="F3169" s="11"/>
    </row>
    <row r="3170" spans="1:6">
      <c r="A3170" s="8">
        <v>32408</v>
      </c>
      <c r="B3170" s="8">
        <v>43927</v>
      </c>
      <c r="C3170" s="9">
        <v>0.41666666666666669</v>
      </c>
      <c r="D3170" s="8" t="str">
        <f t="shared" si="49"/>
        <v>UTC-4</v>
      </c>
      <c r="E3170" s="10">
        <v>6.1454929411411285E-2</v>
      </c>
      <c r="F3170" s="11"/>
    </row>
    <row r="3171" spans="1:6">
      <c r="A3171" s="8">
        <v>32409</v>
      </c>
      <c r="B3171" s="8">
        <v>43927</v>
      </c>
      <c r="C3171" s="9">
        <v>0.41666666666666669</v>
      </c>
      <c r="D3171" s="8" t="str">
        <f t="shared" si="49"/>
        <v>UTC-4</v>
      </c>
      <c r="E3171" s="10">
        <v>4.5879177749156952E-2</v>
      </c>
      <c r="F3171" s="11"/>
    </row>
    <row r="3172" spans="1:6">
      <c r="A3172" s="8">
        <v>32410</v>
      </c>
      <c r="B3172" s="8">
        <v>43927</v>
      </c>
      <c r="C3172" s="9">
        <v>0.41666666666666669</v>
      </c>
      <c r="D3172" s="8" t="str">
        <f t="shared" si="49"/>
        <v>UTC-4</v>
      </c>
      <c r="E3172" s="10">
        <v>5.8065742254257202E-2</v>
      </c>
      <c r="F3172" s="11"/>
    </row>
    <row r="3173" spans="1:6">
      <c r="A3173" s="8">
        <v>32411</v>
      </c>
      <c r="B3173" s="8">
        <v>43927</v>
      </c>
      <c r="C3173" s="9">
        <v>0.41666666666666669</v>
      </c>
      <c r="D3173" s="8" t="str">
        <f t="shared" si="49"/>
        <v>UTC-4</v>
      </c>
      <c r="E3173" s="10">
        <v>6.0884416103363037E-2</v>
      </c>
      <c r="F3173" s="11"/>
    </row>
    <row r="3174" spans="1:6">
      <c r="A3174" s="8">
        <v>32412</v>
      </c>
      <c r="B3174" s="8">
        <v>43927</v>
      </c>
      <c r="C3174" s="9">
        <v>0.41666666666666669</v>
      </c>
      <c r="D3174" s="8" t="str">
        <f t="shared" si="49"/>
        <v>UTC-4</v>
      </c>
      <c r="E3174" s="10">
        <v>4.9340840429067612E-2</v>
      </c>
      <c r="F3174" s="11"/>
    </row>
    <row r="3175" spans="1:6">
      <c r="A3175" s="8">
        <v>32413</v>
      </c>
      <c r="B3175" s="8">
        <v>43927</v>
      </c>
      <c r="C3175" s="9">
        <v>0.41666666666666669</v>
      </c>
      <c r="D3175" s="8" t="str">
        <f t="shared" si="49"/>
        <v>UTC-4</v>
      </c>
      <c r="E3175" s="10">
        <v>2.8718875721096992E-2</v>
      </c>
      <c r="F3175" s="11"/>
    </row>
    <row r="3176" spans="1:6">
      <c r="A3176" s="8">
        <v>32414</v>
      </c>
      <c r="B3176" s="8">
        <v>43927</v>
      </c>
      <c r="C3176" s="9">
        <v>0.41666666666666669</v>
      </c>
      <c r="D3176" s="8" t="str">
        <f t="shared" si="49"/>
        <v>UTC-4</v>
      </c>
      <c r="E3176" s="10">
        <v>3.9145540446043015E-2</v>
      </c>
      <c r="F3176" s="11"/>
    </row>
    <row r="3177" spans="1:6">
      <c r="A3177" s="8">
        <v>32415</v>
      </c>
      <c r="B3177" s="8">
        <v>43927</v>
      </c>
      <c r="C3177" s="9">
        <v>0.41666666666666669</v>
      </c>
      <c r="D3177" s="8" t="str">
        <f t="shared" si="49"/>
        <v>UTC-4</v>
      </c>
      <c r="E3177" s="10">
        <v>4.335629940032959E-2</v>
      </c>
      <c r="F3177" s="11"/>
    </row>
    <row r="3178" spans="1:6">
      <c r="A3178" s="8">
        <v>32416</v>
      </c>
      <c r="B3178" s="8">
        <v>43927</v>
      </c>
      <c r="C3178" s="9">
        <v>0.41666666666666669</v>
      </c>
      <c r="D3178" s="8" t="str">
        <f t="shared" si="49"/>
        <v>UTC-4</v>
      </c>
      <c r="E3178" s="10">
        <v>6.9837295450270176E-3</v>
      </c>
      <c r="F3178" s="11"/>
    </row>
    <row r="3179" spans="1:6">
      <c r="A3179" s="8">
        <v>32417</v>
      </c>
      <c r="B3179" s="8">
        <v>43927</v>
      </c>
      <c r="C3179" s="9">
        <v>0.41666666666666669</v>
      </c>
      <c r="D3179" s="8" t="str">
        <f t="shared" si="49"/>
        <v>UTC-4</v>
      </c>
      <c r="E3179" s="10">
        <v>2.7305223047733307E-2</v>
      </c>
      <c r="F3179" s="11"/>
    </row>
    <row r="3180" spans="1:6">
      <c r="A3180" s="8">
        <v>32418</v>
      </c>
      <c r="B3180" s="8">
        <v>43927</v>
      </c>
      <c r="C3180" s="9">
        <v>0.41666666666666669</v>
      </c>
      <c r="D3180" s="8" t="str">
        <f t="shared" si="49"/>
        <v>UTC-4</v>
      </c>
      <c r="E3180" s="10">
        <v>3.1348921358585358E-2</v>
      </c>
      <c r="F3180" s="11"/>
    </row>
    <row r="3181" spans="1:6">
      <c r="A3181" s="8">
        <v>32419</v>
      </c>
      <c r="B3181" s="8">
        <v>43927</v>
      </c>
      <c r="C3181" s="9">
        <v>0.41666666666666669</v>
      </c>
      <c r="D3181" s="8" t="str">
        <f t="shared" si="49"/>
        <v>UTC-4</v>
      </c>
      <c r="E3181" s="10">
        <v>4.574141651391983E-2</v>
      </c>
      <c r="F3181" s="11"/>
    </row>
    <row r="3182" spans="1:6">
      <c r="A3182" s="8">
        <v>32420</v>
      </c>
      <c r="B3182" s="8">
        <v>43927</v>
      </c>
      <c r="C3182" s="9">
        <v>0.41666666666666669</v>
      </c>
      <c r="D3182" s="8" t="str">
        <f t="shared" si="49"/>
        <v>UTC-4</v>
      </c>
      <c r="E3182" s="10">
        <v>4.4664740562438965E-2</v>
      </c>
      <c r="F3182" s="11"/>
    </row>
    <row r="3183" spans="1:6">
      <c r="A3183" s="8">
        <v>32421</v>
      </c>
      <c r="B3183" s="8">
        <v>43927</v>
      </c>
      <c r="C3183" s="9">
        <v>0.41666666666666669</v>
      </c>
      <c r="D3183" s="8" t="str">
        <f t="shared" si="49"/>
        <v>UTC-4</v>
      </c>
      <c r="E3183" s="10">
        <v>4.7536451369524002E-2</v>
      </c>
      <c r="F3183" s="11"/>
    </row>
    <row r="3184" spans="1:6">
      <c r="A3184" s="8">
        <v>32422</v>
      </c>
      <c r="B3184" s="8">
        <v>43927</v>
      </c>
      <c r="C3184" s="9">
        <v>0.41666666666666669</v>
      </c>
      <c r="D3184" s="8" t="str">
        <f t="shared" si="49"/>
        <v>UTC-4</v>
      </c>
      <c r="E3184" s="10">
        <v>3.3820237964391708E-2</v>
      </c>
      <c r="F3184" s="11"/>
    </row>
    <row r="3185" spans="1:6">
      <c r="A3185" s="8">
        <v>32423</v>
      </c>
      <c r="B3185" s="8">
        <v>43927</v>
      </c>
      <c r="C3185" s="9">
        <v>0.41666666666666669</v>
      </c>
      <c r="D3185" s="8" t="str">
        <f t="shared" si="49"/>
        <v>UTC-4</v>
      </c>
      <c r="E3185" s="10">
        <v>4.3653048574924469E-2</v>
      </c>
      <c r="F3185" s="11"/>
    </row>
    <row r="3186" spans="1:6">
      <c r="A3186" s="8">
        <v>32424</v>
      </c>
      <c r="B3186" s="8">
        <v>43927</v>
      </c>
      <c r="C3186" s="9">
        <v>0.41666666666666669</v>
      </c>
      <c r="D3186" s="8" t="str">
        <f t="shared" si="49"/>
        <v>UTC-4</v>
      </c>
      <c r="E3186" s="10">
        <v>4.1103597730398178E-2</v>
      </c>
      <c r="F3186" s="11"/>
    </row>
    <row r="3187" spans="1:6">
      <c r="A3187" s="8">
        <v>32425</v>
      </c>
      <c r="B3187" s="8">
        <v>43927</v>
      </c>
      <c r="C3187" s="9">
        <v>0.41666666666666669</v>
      </c>
      <c r="D3187" s="8" t="str">
        <f t="shared" si="49"/>
        <v>UTC-4</v>
      </c>
      <c r="E3187" s="10">
        <v>3.4304201602935791E-2</v>
      </c>
      <c r="F3187" s="11"/>
    </row>
    <row r="3188" spans="1:6">
      <c r="A3188" s="8">
        <v>32426</v>
      </c>
      <c r="B3188" s="8">
        <v>43927</v>
      </c>
      <c r="C3188" s="9">
        <v>0.41666666666666669</v>
      </c>
      <c r="D3188" s="8" t="str">
        <f t="shared" si="49"/>
        <v>UTC-4</v>
      </c>
      <c r="E3188" s="10">
        <v>4.3950937688350677E-2</v>
      </c>
      <c r="F3188" s="11"/>
    </row>
    <row r="3189" spans="1:6">
      <c r="A3189" s="8">
        <v>32427</v>
      </c>
      <c r="B3189" s="8">
        <v>43927</v>
      </c>
      <c r="C3189" s="9">
        <v>0.41666666666666669</v>
      </c>
      <c r="D3189" s="8" t="str">
        <f t="shared" si="49"/>
        <v>UTC-4</v>
      </c>
      <c r="E3189" s="10">
        <v>4.8070225864648819E-2</v>
      </c>
      <c r="F3189" s="11"/>
    </row>
    <row r="3190" spans="1:6">
      <c r="A3190" s="8">
        <v>32428</v>
      </c>
      <c r="B3190" s="8">
        <v>43927</v>
      </c>
      <c r="C3190" s="9">
        <v>0.41666666666666669</v>
      </c>
      <c r="D3190" s="8" t="str">
        <f t="shared" si="49"/>
        <v>UTC-4</v>
      </c>
      <c r="E3190" s="10">
        <v>3.2715130597352982E-2</v>
      </c>
      <c r="F3190" s="11"/>
    </row>
    <row r="3191" spans="1:6">
      <c r="A3191" s="8">
        <v>32429</v>
      </c>
      <c r="B3191" s="8">
        <v>43927</v>
      </c>
      <c r="C3191" s="9">
        <v>0.41666666666666669</v>
      </c>
      <c r="D3191" s="8" t="str">
        <f t="shared" si="49"/>
        <v>UTC-4</v>
      </c>
      <c r="E3191" s="10">
        <v>2.8450258076190948E-2</v>
      </c>
      <c r="F3191" s="11"/>
    </row>
    <row r="3192" spans="1:6">
      <c r="A3192" s="8">
        <v>32430</v>
      </c>
      <c r="B3192" s="8">
        <v>43927</v>
      </c>
      <c r="C3192" s="9">
        <v>0.41666666666666669</v>
      </c>
      <c r="D3192" s="8" t="str">
        <f t="shared" si="49"/>
        <v>UTC-4</v>
      </c>
      <c r="E3192" s="10">
        <v>5.3784721530973911E-3</v>
      </c>
      <c r="F3192" s="11"/>
    </row>
    <row r="3193" spans="1:6">
      <c r="A3193" s="8">
        <v>32431</v>
      </c>
      <c r="B3193" s="8">
        <v>43927</v>
      </c>
      <c r="C3193" s="9">
        <v>0.41666666666666669</v>
      </c>
      <c r="D3193" s="8" t="str">
        <f t="shared" si="49"/>
        <v>UTC-4</v>
      </c>
      <c r="E3193" s="10">
        <v>-3.887636587023735E-3</v>
      </c>
      <c r="F3193" s="11"/>
    </row>
    <row r="3194" spans="1:6">
      <c r="A3194" s="8">
        <v>32432</v>
      </c>
      <c r="B3194" s="8">
        <v>43927</v>
      </c>
      <c r="C3194" s="9">
        <v>0.41666666666666669</v>
      </c>
      <c r="D3194" s="8" t="str">
        <f t="shared" si="49"/>
        <v>UTC-4</v>
      </c>
      <c r="E3194" s="10">
        <v>-1.8593354150652885E-2</v>
      </c>
      <c r="F3194" s="11"/>
    </row>
    <row r="3195" spans="1:6">
      <c r="A3195" s="8">
        <v>32433</v>
      </c>
      <c r="B3195" s="8">
        <v>43927</v>
      </c>
      <c r="C3195" s="9">
        <v>0.41666666666666669</v>
      </c>
      <c r="D3195" s="8" t="str">
        <f t="shared" si="49"/>
        <v>UTC-4</v>
      </c>
      <c r="E3195" s="10">
        <v>1.8563801422715187E-2</v>
      </c>
      <c r="F3195" s="11"/>
    </row>
    <row r="3196" spans="1:6">
      <c r="A3196" s="8">
        <v>32434</v>
      </c>
      <c r="B3196" s="8">
        <v>43927</v>
      </c>
      <c r="C3196" s="9">
        <v>0.41666666666666669</v>
      </c>
      <c r="D3196" s="8" t="str">
        <f t="shared" si="49"/>
        <v>UTC-4</v>
      </c>
      <c r="E3196" s="10">
        <v>-2.6969355531036854E-3</v>
      </c>
      <c r="F3196" s="11"/>
    </row>
    <row r="3197" spans="1:6">
      <c r="A3197" s="8">
        <v>32435</v>
      </c>
      <c r="B3197" s="8">
        <v>43927</v>
      </c>
      <c r="C3197" s="9">
        <v>0.41666666666666669</v>
      </c>
      <c r="D3197" s="8" t="str">
        <f t="shared" si="49"/>
        <v>UTC-4</v>
      </c>
      <c r="E3197" s="10">
        <v>-1.9235026091337204E-2</v>
      </c>
      <c r="F3197" s="11"/>
    </row>
    <row r="3198" spans="1:6">
      <c r="A3198" s="8">
        <v>32436</v>
      </c>
      <c r="B3198" s="8">
        <v>43927</v>
      </c>
      <c r="C3198" s="9">
        <v>0.41666666666666669</v>
      </c>
      <c r="D3198" s="8" t="str">
        <f t="shared" si="49"/>
        <v>UTC-4</v>
      </c>
      <c r="E3198" s="10">
        <v>-4.8461806029081345E-2</v>
      </c>
      <c r="F3198" s="11"/>
    </row>
    <row r="3199" spans="1:6">
      <c r="A3199" s="8">
        <v>32437</v>
      </c>
      <c r="B3199" s="8">
        <v>43927</v>
      </c>
      <c r="C3199" s="9">
        <v>0.41666666666666669</v>
      </c>
      <c r="D3199" s="8" t="str">
        <f t="shared" si="49"/>
        <v>UTC-4</v>
      </c>
      <c r="E3199" s="10">
        <v>-3.1808526255190372E-3</v>
      </c>
      <c r="F3199" s="11"/>
    </row>
    <row r="3200" spans="1:6">
      <c r="A3200" s="8">
        <v>32438</v>
      </c>
      <c r="B3200" s="8">
        <v>43927</v>
      </c>
      <c r="C3200" s="9">
        <v>0.41666666666666669</v>
      </c>
      <c r="D3200" s="8" t="str">
        <f t="shared" si="49"/>
        <v>UTC-4</v>
      </c>
      <c r="E3200" s="10">
        <v>1.1945874430239201E-2</v>
      </c>
      <c r="F3200" s="11"/>
    </row>
    <row r="3201" spans="1:6">
      <c r="A3201" s="8">
        <v>32439</v>
      </c>
      <c r="B3201" s="8">
        <v>43927</v>
      </c>
      <c r="C3201" s="9">
        <v>0.41666666666666669</v>
      </c>
      <c r="D3201" s="8" t="str">
        <f t="shared" si="49"/>
        <v>UTC-4</v>
      </c>
      <c r="E3201" s="10">
        <v>2.2762509062886238E-2</v>
      </c>
      <c r="F3201" s="11"/>
    </row>
    <row r="3202" spans="1:6">
      <c r="A3202" s="8">
        <v>32440</v>
      </c>
      <c r="B3202" s="8">
        <v>43927</v>
      </c>
      <c r="C3202" s="9">
        <v>0.41666666666666669</v>
      </c>
      <c r="D3202" s="8" t="str">
        <f t="shared" si="49"/>
        <v>UTC-4</v>
      </c>
      <c r="E3202" s="10">
        <v>3.5051353275775909E-2</v>
      </c>
      <c r="F3202" s="11"/>
    </row>
    <row r="3203" spans="1:6">
      <c r="A3203" s="8">
        <v>32441</v>
      </c>
      <c r="B3203" s="8">
        <v>43927</v>
      </c>
      <c r="C3203" s="9">
        <v>0.41666666666666669</v>
      </c>
      <c r="D3203" s="8" t="str">
        <f t="shared" ref="D3203:D3266" si="50">IF(
 AND(
  B3203 &gt;= IF(
         YEAR(B3203)&gt;=2007,
         DATE(YEAR(B3203),3,14)-WEEKDAY(DATE(YEAR(B3203),3,14),1)+1 + TIME(2,0,0),
         DATE(YEAR(B3203),4,7)-WEEKDAY(DATE(YEAR(B3203),4,7),1)+1 + TIME(2,0,0)
       ),
  B3203 &lt;  IF(
         YEAR(B3203)&gt;=2007,
         DATE(YEAR(B3203),11,7)-WEEKDAY(DATE(YEAR(B3203),11,7),1)+1 + TIME(2,0,0),
         DATE(YEAR(B3203),10,31)-WEEKDAY(DATE(YEAR(B3203),10,31),1) + TIME(2,0,0)
       )
 ),
 "UTC-4",
 "UTC-5"
)</f>
        <v>UTC-4</v>
      </c>
      <c r="E3203" s="10">
        <v>1.8136773258447647E-2</v>
      </c>
      <c r="F3203" s="11"/>
    </row>
    <row r="3204" spans="1:6">
      <c r="A3204" s="8">
        <v>32442</v>
      </c>
      <c r="B3204" s="8">
        <v>43927</v>
      </c>
      <c r="C3204" s="9">
        <v>0.41666666666666669</v>
      </c>
      <c r="D3204" s="8" t="str">
        <f t="shared" si="50"/>
        <v>UTC-4</v>
      </c>
      <c r="E3204" s="10">
        <v>2.050400897860527E-2</v>
      </c>
      <c r="F3204" s="11"/>
    </row>
    <row r="3205" spans="1:6">
      <c r="A3205" s="8">
        <v>32443</v>
      </c>
      <c r="B3205" s="8">
        <v>43927</v>
      </c>
      <c r="C3205" s="9">
        <v>0.41666666666666669</v>
      </c>
      <c r="D3205" s="8" t="str">
        <f t="shared" si="50"/>
        <v>UTC-4</v>
      </c>
      <c r="E3205" s="10">
        <v>3.1386092305183411E-2</v>
      </c>
      <c r="F3205" s="11"/>
    </row>
    <row r="3206" spans="1:6">
      <c r="A3206" s="8">
        <v>32444</v>
      </c>
      <c r="B3206" s="8">
        <v>43927</v>
      </c>
      <c r="C3206" s="9">
        <v>0.41666666666666669</v>
      </c>
      <c r="D3206" s="8" t="str">
        <f t="shared" si="50"/>
        <v>UTC-4</v>
      </c>
      <c r="E3206" s="10">
        <v>-6.0910284519195557E-3</v>
      </c>
      <c r="F3206" s="11"/>
    </row>
    <row r="3207" spans="1:6">
      <c r="A3207" s="8">
        <v>32445</v>
      </c>
      <c r="B3207" s="8">
        <v>43927</v>
      </c>
      <c r="C3207" s="9">
        <v>0.41666666666666669</v>
      </c>
      <c r="D3207" s="8" t="str">
        <f t="shared" si="50"/>
        <v>UTC-4</v>
      </c>
      <c r="E3207" s="10">
        <v>-9.3091651797294617E-3</v>
      </c>
      <c r="F3207" s="11"/>
    </row>
    <row r="3208" spans="1:6">
      <c r="A3208" s="8">
        <v>32446</v>
      </c>
      <c r="B3208" s="8">
        <v>43927</v>
      </c>
      <c r="C3208" s="9">
        <v>0.41666666666666669</v>
      </c>
      <c r="D3208" s="8" t="str">
        <f t="shared" si="50"/>
        <v>UTC-4</v>
      </c>
      <c r="E3208" s="10">
        <v>-2.1036183461546898E-2</v>
      </c>
      <c r="F3208" s="11"/>
    </row>
    <row r="3209" spans="1:6">
      <c r="A3209" s="8">
        <v>32447</v>
      </c>
      <c r="B3209" s="8">
        <v>43927</v>
      </c>
      <c r="C3209" s="9">
        <v>0.41666666666666669</v>
      </c>
      <c r="D3209" s="8" t="str">
        <f t="shared" si="50"/>
        <v>UTC-4</v>
      </c>
      <c r="E3209" s="10">
        <v>-1.5026838518679142E-3</v>
      </c>
      <c r="F3209" s="11"/>
    </row>
    <row r="3210" spans="1:6">
      <c r="A3210" s="8">
        <v>32448</v>
      </c>
      <c r="B3210" s="8">
        <v>43927</v>
      </c>
      <c r="C3210" s="9">
        <v>0.41666666666666669</v>
      </c>
      <c r="D3210" s="8" t="str">
        <f t="shared" si="50"/>
        <v>UTC-4</v>
      </c>
      <c r="E3210" s="10">
        <v>-2.6767650619149208E-2</v>
      </c>
      <c r="F3210" s="11"/>
    </row>
    <row r="3211" spans="1:6">
      <c r="A3211" s="8">
        <v>32449</v>
      </c>
      <c r="B3211" s="8">
        <v>43927</v>
      </c>
      <c r="C3211" s="9">
        <v>0.41666666666666669</v>
      </c>
      <c r="D3211" s="8" t="str">
        <f t="shared" si="50"/>
        <v>UTC-4</v>
      </c>
      <c r="E3211" s="10">
        <v>-3.1144535169005394E-2</v>
      </c>
      <c r="F3211" s="11"/>
    </row>
    <row r="3212" spans="1:6">
      <c r="A3212" s="8">
        <v>32450</v>
      </c>
      <c r="B3212" s="8">
        <v>43927</v>
      </c>
      <c r="C3212" s="9">
        <v>0.41666666666666669</v>
      </c>
      <c r="D3212" s="8" t="str">
        <f t="shared" si="50"/>
        <v>UTC-4</v>
      </c>
      <c r="E3212" s="10">
        <v>-3.5049114376306534E-2</v>
      </c>
      <c r="F3212" s="11"/>
    </row>
    <row r="3213" spans="1:6">
      <c r="A3213" s="8">
        <v>32451</v>
      </c>
      <c r="B3213" s="8">
        <v>43927</v>
      </c>
      <c r="C3213" s="9">
        <v>0.41666666666666669</v>
      </c>
      <c r="D3213" s="8" t="str">
        <f t="shared" si="50"/>
        <v>UTC-4</v>
      </c>
      <c r="E3213" s="10">
        <v>-3.7347458302974701E-2</v>
      </c>
      <c r="F3213" s="11"/>
    </row>
    <row r="3214" spans="1:6">
      <c r="A3214" s="8">
        <v>32452</v>
      </c>
      <c r="B3214" s="8">
        <v>43927</v>
      </c>
      <c r="C3214" s="9">
        <v>0.41666666666666669</v>
      </c>
      <c r="D3214" s="8" t="str">
        <f t="shared" si="50"/>
        <v>UTC-4</v>
      </c>
      <c r="E3214" s="10">
        <v>-6.0990504920482635E-2</v>
      </c>
      <c r="F3214" s="11"/>
    </row>
    <row r="3215" spans="1:6">
      <c r="A3215" s="8">
        <v>32453</v>
      </c>
      <c r="B3215" s="8">
        <v>43927</v>
      </c>
      <c r="C3215" s="9">
        <v>0.41666666666666669</v>
      </c>
      <c r="D3215" s="8" t="str">
        <f t="shared" si="50"/>
        <v>UTC-4</v>
      </c>
      <c r="E3215" s="10">
        <v>-5.9741999953985214E-2</v>
      </c>
      <c r="F3215" s="11"/>
    </row>
    <row r="3216" spans="1:6">
      <c r="A3216" s="8">
        <v>32454</v>
      </c>
      <c r="B3216" s="8">
        <v>43927</v>
      </c>
      <c r="C3216" s="9">
        <v>0.41666666666666669</v>
      </c>
      <c r="D3216" s="8" t="str">
        <f t="shared" si="50"/>
        <v>UTC-4</v>
      </c>
      <c r="E3216" s="10">
        <v>-4.6491850167512894E-2</v>
      </c>
      <c r="F3216" s="11"/>
    </row>
    <row r="3217" spans="1:6">
      <c r="A3217" s="8">
        <v>32455</v>
      </c>
      <c r="B3217" s="8">
        <v>43927</v>
      </c>
      <c r="C3217" s="9">
        <v>0.41666666666666669</v>
      </c>
      <c r="D3217" s="8" t="str">
        <f t="shared" si="50"/>
        <v>UTC-4</v>
      </c>
      <c r="E3217" s="10">
        <v>-3.9932377636432648E-2</v>
      </c>
      <c r="F3217" s="11"/>
    </row>
    <row r="3218" spans="1:6">
      <c r="A3218" s="8">
        <v>32456</v>
      </c>
      <c r="B3218" s="8">
        <v>43927</v>
      </c>
      <c r="C3218" s="9">
        <v>0.41666666666666669</v>
      </c>
      <c r="D3218" s="8" t="str">
        <f t="shared" si="50"/>
        <v>UTC-4</v>
      </c>
      <c r="E3218" s="10">
        <v>-5.2371703088283539E-2</v>
      </c>
      <c r="F3218" s="11"/>
    </row>
    <row r="3219" spans="1:6">
      <c r="A3219" s="8">
        <v>32457</v>
      </c>
      <c r="B3219" s="8">
        <v>43927</v>
      </c>
      <c r="C3219" s="9">
        <v>0.41666666666666669</v>
      </c>
      <c r="D3219" s="8" t="str">
        <f t="shared" si="50"/>
        <v>UTC-4</v>
      </c>
      <c r="E3219" s="10">
        <v>-5.3710874170064926E-2</v>
      </c>
      <c r="F3219" s="11"/>
    </row>
    <row r="3220" spans="1:6">
      <c r="A3220" s="8">
        <v>32458</v>
      </c>
      <c r="B3220" s="8">
        <v>43927</v>
      </c>
      <c r="C3220" s="9">
        <v>0.41666666666666669</v>
      </c>
      <c r="D3220" s="8" t="str">
        <f t="shared" si="50"/>
        <v>UTC-4</v>
      </c>
      <c r="E3220" s="10">
        <v>-4.3118130415678024E-2</v>
      </c>
      <c r="F3220" s="11"/>
    </row>
    <row r="3221" spans="1:6">
      <c r="A3221" s="8">
        <v>32459</v>
      </c>
      <c r="B3221" s="8">
        <v>43927</v>
      </c>
      <c r="C3221" s="9">
        <v>0.41666666666666669</v>
      </c>
      <c r="D3221" s="8" t="str">
        <f t="shared" si="50"/>
        <v>UTC-4</v>
      </c>
      <c r="E3221" s="10">
        <v>-5.2209541201591492E-2</v>
      </c>
      <c r="F3221" s="11"/>
    </row>
    <row r="3222" spans="1:6">
      <c r="A3222" s="8">
        <v>32460</v>
      </c>
      <c r="B3222" s="8">
        <v>43927</v>
      </c>
      <c r="C3222" s="9">
        <v>0.41666666666666669</v>
      </c>
      <c r="D3222" s="8" t="str">
        <f t="shared" si="50"/>
        <v>UTC-4</v>
      </c>
      <c r="E3222" s="10">
        <v>-1.9505094736814499E-2</v>
      </c>
      <c r="F3222" s="11"/>
    </row>
    <row r="3223" spans="1:6">
      <c r="A3223" s="8">
        <v>32461</v>
      </c>
      <c r="B3223" s="8">
        <v>43927</v>
      </c>
      <c r="C3223" s="9">
        <v>0.41666666666666669</v>
      </c>
      <c r="D3223" s="8" t="str">
        <f t="shared" si="50"/>
        <v>UTC-4</v>
      </c>
      <c r="E3223" s="10">
        <v>-1.3072097674012184E-2</v>
      </c>
      <c r="F3223" s="11"/>
    </row>
    <row r="3224" spans="1:6">
      <c r="A3224" s="8">
        <v>32462</v>
      </c>
      <c r="B3224" s="8">
        <v>43927</v>
      </c>
      <c r="C3224" s="9">
        <v>0.41666666666666669</v>
      </c>
      <c r="D3224" s="8" t="str">
        <f t="shared" si="50"/>
        <v>UTC-4</v>
      </c>
      <c r="E3224" s="10">
        <v>-4.1728697717189789E-2</v>
      </c>
      <c r="F3224" s="11"/>
    </row>
    <row r="3225" spans="1:6">
      <c r="A3225" s="8">
        <v>32463</v>
      </c>
      <c r="B3225" s="8">
        <v>43927</v>
      </c>
      <c r="C3225" s="9">
        <v>0.41666666666666669</v>
      </c>
      <c r="D3225" s="8" t="str">
        <f t="shared" si="50"/>
        <v>UTC-4</v>
      </c>
      <c r="E3225" s="10">
        <v>-5.9258155524730682E-2</v>
      </c>
      <c r="F3225" s="11"/>
    </row>
    <row r="3226" spans="1:6">
      <c r="A3226" s="8">
        <v>32464</v>
      </c>
      <c r="B3226" s="8">
        <v>43927</v>
      </c>
      <c r="C3226" s="9">
        <v>0.41666666666666669</v>
      </c>
      <c r="D3226" s="8" t="str">
        <f t="shared" si="50"/>
        <v>UTC-4</v>
      </c>
      <c r="E3226" s="10">
        <v>-6.6200010478496552E-2</v>
      </c>
      <c r="F3226" s="11"/>
    </row>
    <row r="3227" spans="1:6">
      <c r="A3227" s="8">
        <v>32465</v>
      </c>
      <c r="B3227" s="8">
        <v>43927</v>
      </c>
      <c r="C3227" s="9">
        <v>0.41666666666666669</v>
      </c>
      <c r="D3227" s="8" t="str">
        <f t="shared" si="50"/>
        <v>UTC-4</v>
      </c>
      <c r="E3227" s="10">
        <v>-6.9561533629894257E-2</v>
      </c>
      <c r="F3227" s="11"/>
    </row>
    <row r="3228" spans="1:6">
      <c r="A3228" s="8">
        <v>32466</v>
      </c>
      <c r="B3228" s="8">
        <v>43927</v>
      </c>
      <c r="C3228" s="9">
        <v>0.41666666666666669</v>
      </c>
      <c r="D3228" s="8" t="str">
        <f t="shared" si="50"/>
        <v>UTC-4</v>
      </c>
      <c r="E3228" s="10">
        <v>-5.8402054011821747E-2</v>
      </c>
      <c r="F3228" s="11"/>
    </row>
    <row r="3229" spans="1:6">
      <c r="A3229" s="8">
        <v>32467</v>
      </c>
      <c r="B3229" s="8">
        <v>43927</v>
      </c>
      <c r="C3229" s="9">
        <v>0.41666666666666669</v>
      </c>
      <c r="D3229" s="8" t="str">
        <f t="shared" si="50"/>
        <v>UTC-4</v>
      </c>
      <c r="E3229" s="10">
        <v>-6.340935081243515E-2</v>
      </c>
      <c r="F3229" s="11"/>
    </row>
    <row r="3230" spans="1:6">
      <c r="A3230" s="8">
        <v>32468</v>
      </c>
      <c r="B3230" s="8">
        <v>43927</v>
      </c>
      <c r="C3230" s="9">
        <v>0.41666666666666669</v>
      </c>
      <c r="D3230" s="8" t="str">
        <f t="shared" si="50"/>
        <v>UTC-4</v>
      </c>
      <c r="E3230" s="10">
        <v>-6.0323242098093033E-2</v>
      </c>
      <c r="F3230" s="11"/>
    </row>
    <row r="3231" spans="1:6">
      <c r="A3231" s="8">
        <v>32469</v>
      </c>
      <c r="B3231" s="8">
        <v>43927</v>
      </c>
      <c r="C3231" s="9">
        <v>0.41666666666666669</v>
      </c>
      <c r="D3231" s="8" t="str">
        <f t="shared" si="50"/>
        <v>UTC-4</v>
      </c>
      <c r="E3231" s="10">
        <v>-5.8133982121944427E-2</v>
      </c>
      <c r="F3231" s="11"/>
    </row>
    <row r="3232" spans="1:6">
      <c r="A3232" s="8">
        <v>32470</v>
      </c>
      <c r="B3232" s="8">
        <v>43927</v>
      </c>
      <c r="C3232" s="9">
        <v>0.41666666666666669</v>
      </c>
      <c r="D3232" s="8" t="str">
        <f t="shared" si="50"/>
        <v>UTC-4</v>
      </c>
      <c r="E3232" s="10">
        <v>-4.4936317950487137E-2</v>
      </c>
      <c r="F3232" s="11"/>
    </row>
    <row r="3233" spans="1:6">
      <c r="A3233" s="8">
        <v>32471</v>
      </c>
      <c r="B3233" s="8">
        <v>43927</v>
      </c>
      <c r="C3233" s="9">
        <v>0.41666666666666669</v>
      </c>
      <c r="D3233" s="8" t="str">
        <f t="shared" si="50"/>
        <v>UTC-4</v>
      </c>
      <c r="E3233" s="10">
        <v>-4.687519371509552E-2</v>
      </c>
      <c r="F3233" s="11"/>
    </row>
    <row r="3234" spans="1:6">
      <c r="A3234" s="8">
        <v>32472</v>
      </c>
      <c r="B3234" s="8">
        <v>43927</v>
      </c>
      <c r="C3234" s="9">
        <v>0.41666666666666669</v>
      </c>
      <c r="D3234" s="8" t="str">
        <f t="shared" si="50"/>
        <v>UTC-4</v>
      </c>
      <c r="E3234" s="10">
        <v>-2.5606226176023483E-2</v>
      </c>
      <c r="F3234" s="11"/>
    </row>
    <row r="3235" spans="1:6">
      <c r="A3235" s="8">
        <v>32473</v>
      </c>
      <c r="B3235" s="8">
        <v>43927</v>
      </c>
      <c r="C3235" s="9">
        <v>0.41666666666666669</v>
      </c>
      <c r="D3235" s="8" t="str">
        <f t="shared" si="50"/>
        <v>UTC-4</v>
      </c>
      <c r="E3235" s="10">
        <v>-1.9949980080127716E-2</v>
      </c>
      <c r="F3235" s="11"/>
    </row>
    <row r="3236" spans="1:6">
      <c r="A3236" s="8">
        <v>32474</v>
      </c>
      <c r="B3236" s="8">
        <v>43927</v>
      </c>
      <c r="C3236" s="9">
        <v>0.41666666666666669</v>
      </c>
      <c r="D3236" s="8" t="str">
        <f t="shared" si="50"/>
        <v>UTC-4</v>
      </c>
      <c r="E3236" s="10">
        <v>1.2856069952249527E-2</v>
      </c>
      <c r="F3236" s="11"/>
    </row>
    <row r="3237" spans="1:6">
      <c r="A3237" s="8">
        <v>32475</v>
      </c>
      <c r="B3237" s="8">
        <v>43927</v>
      </c>
      <c r="C3237" s="9">
        <v>0.41666666666666669</v>
      </c>
      <c r="D3237" s="8" t="str">
        <f t="shared" si="50"/>
        <v>UTC-4</v>
      </c>
      <c r="E3237" s="10">
        <v>2.598889172077179E-2</v>
      </c>
      <c r="F3237" s="11"/>
    </row>
    <row r="3238" spans="1:6">
      <c r="A3238" s="8">
        <v>32476</v>
      </c>
      <c r="B3238" s="8">
        <v>43927</v>
      </c>
      <c r="C3238" s="9">
        <v>0.41666666666666669</v>
      </c>
      <c r="D3238" s="8" t="str">
        <f t="shared" si="50"/>
        <v>UTC-4</v>
      </c>
      <c r="E3238" s="10">
        <v>3.5383708775043488E-2</v>
      </c>
      <c r="F3238" s="11"/>
    </row>
    <row r="3239" spans="1:6">
      <c r="A3239" s="8">
        <v>32477</v>
      </c>
      <c r="B3239" s="8">
        <v>43927</v>
      </c>
      <c r="C3239" s="9">
        <v>0.41666666666666669</v>
      </c>
      <c r="D3239" s="8" t="str">
        <f t="shared" si="50"/>
        <v>UTC-4</v>
      </c>
      <c r="E3239" s="10">
        <v>3.8280971348285675E-2</v>
      </c>
      <c r="F3239" s="11"/>
    </row>
    <row r="3240" spans="1:6">
      <c r="A3240" s="8">
        <v>32478</v>
      </c>
      <c r="B3240" s="8">
        <v>43927</v>
      </c>
      <c r="C3240" s="9">
        <v>0.41666666666666669</v>
      </c>
      <c r="D3240" s="8" t="str">
        <f t="shared" si="50"/>
        <v>UTC-4</v>
      </c>
      <c r="E3240" s="10">
        <v>5.2176922559738159E-2</v>
      </c>
      <c r="F3240" s="11"/>
    </row>
    <row r="3241" spans="1:6">
      <c r="A3241" s="8">
        <v>32479</v>
      </c>
      <c r="B3241" s="8">
        <v>43927</v>
      </c>
      <c r="C3241" s="9">
        <v>0.41666666666666669</v>
      </c>
      <c r="D3241" s="8" t="str">
        <f t="shared" si="50"/>
        <v>UTC-4</v>
      </c>
      <c r="E3241" s="10">
        <v>3.6741379648447037E-2</v>
      </c>
      <c r="F3241" s="11"/>
    </row>
    <row r="3242" spans="1:6">
      <c r="A3242" s="8">
        <v>32480</v>
      </c>
      <c r="B3242" s="8">
        <v>43927</v>
      </c>
      <c r="C3242" s="9">
        <v>0.41666666666666669</v>
      </c>
      <c r="D3242" s="8" t="str">
        <f t="shared" si="50"/>
        <v>UTC-4</v>
      </c>
      <c r="E3242" s="10">
        <v>4.2685750871896744E-2</v>
      </c>
      <c r="F3242" s="11"/>
    </row>
    <row r="3243" spans="1:6">
      <c r="A3243" s="8">
        <v>32481</v>
      </c>
      <c r="B3243" s="8">
        <v>43927</v>
      </c>
      <c r="C3243" s="9">
        <v>0.41666666666666669</v>
      </c>
      <c r="D3243" s="8" t="str">
        <f t="shared" si="50"/>
        <v>UTC-4</v>
      </c>
      <c r="E3243" s="10">
        <v>6.8510375916957855E-2</v>
      </c>
      <c r="F3243" s="11"/>
    </row>
    <row r="3244" spans="1:6">
      <c r="A3244" s="8">
        <v>32482</v>
      </c>
      <c r="B3244" s="8">
        <v>43927</v>
      </c>
      <c r="C3244" s="9">
        <v>0.41666666666666669</v>
      </c>
      <c r="D3244" s="8" t="str">
        <f t="shared" si="50"/>
        <v>UTC-4</v>
      </c>
      <c r="E3244" s="10">
        <v>6.008622795343399E-2</v>
      </c>
      <c r="F3244" s="11"/>
    </row>
    <row r="3245" spans="1:6">
      <c r="A3245" s="8">
        <v>32483</v>
      </c>
      <c r="B3245" s="8">
        <v>43927</v>
      </c>
      <c r="C3245" s="9">
        <v>0.41666666666666669</v>
      </c>
      <c r="D3245" s="8" t="str">
        <f t="shared" si="50"/>
        <v>UTC-4</v>
      </c>
      <c r="E3245" s="10">
        <v>4.8745732754468918E-2</v>
      </c>
      <c r="F3245" s="11"/>
    </row>
    <row r="3246" spans="1:6">
      <c r="A3246" s="8">
        <v>32484</v>
      </c>
      <c r="B3246" s="8">
        <v>43927</v>
      </c>
      <c r="C3246" s="9">
        <v>0.41666666666666669</v>
      </c>
      <c r="D3246" s="8" t="str">
        <f t="shared" si="50"/>
        <v>UTC-4</v>
      </c>
      <c r="E3246" s="10">
        <v>8.4768645465373993E-2</v>
      </c>
      <c r="F3246" s="11"/>
    </row>
    <row r="3247" spans="1:6">
      <c r="A3247" s="8">
        <v>32485</v>
      </c>
      <c r="B3247" s="8">
        <v>43927</v>
      </c>
      <c r="C3247" s="9">
        <v>0.41666666666666669</v>
      </c>
      <c r="D3247" s="8" t="str">
        <f t="shared" si="50"/>
        <v>UTC-4</v>
      </c>
      <c r="E3247" s="10">
        <v>9.1793887317180634E-2</v>
      </c>
      <c r="F3247" s="11"/>
    </row>
    <row r="3248" spans="1:6">
      <c r="A3248" s="8">
        <v>32486</v>
      </c>
      <c r="B3248" s="8">
        <v>43927</v>
      </c>
      <c r="C3248" s="9">
        <v>0.41666666666666669</v>
      </c>
      <c r="D3248" s="8" t="str">
        <f t="shared" si="50"/>
        <v>UTC-4</v>
      </c>
      <c r="E3248" s="10">
        <v>4.9853116273880005E-2</v>
      </c>
      <c r="F3248" s="11"/>
    </row>
    <row r="3249" spans="1:6">
      <c r="A3249" s="8">
        <v>32487</v>
      </c>
      <c r="B3249" s="8">
        <v>43927</v>
      </c>
      <c r="C3249" s="9">
        <v>0.41666666666666669</v>
      </c>
      <c r="D3249" s="8" t="str">
        <f t="shared" si="50"/>
        <v>UTC-4</v>
      </c>
      <c r="E3249" s="10">
        <v>6.8853147327899933E-2</v>
      </c>
      <c r="F3249" s="11"/>
    </row>
    <row r="3250" spans="1:6">
      <c r="A3250" s="8">
        <v>32488</v>
      </c>
      <c r="B3250" s="8">
        <v>43927</v>
      </c>
      <c r="C3250" s="9">
        <v>0.41666666666666669</v>
      </c>
      <c r="D3250" s="8" t="str">
        <f t="shared" si="50"/>
        <v>UTC-4</v>
      </c>
      <c r="E3250" s="10">
        <v>4.9215890467166901E-2</v>
      </c>
      <c r="F3250" s="11"/>
    </row>
    <row r="3251" spans="1:6">
      <c r="A3251" s="8">
        <v>32489</v>
      </c>
      <c r="B3251" s="8">
        <v>43927</v>
      </c>
      <c r="C3251" s="9">
        <v>0.41666666666666669</v>
      </c>
      <c r="D3251" s="8" t="str">
        <f t="shared" si="50"/>
        <v>UTC-4</v>
      </c>
      <c r="E3251" s="10">
        <v>2.8350304812192917E-2</v>
      </c>
      <c r="F3251" s="11"/>
    </row>
    <row r="3252" spans="1:6">
      <c r="A3252" s="8">
        <v>32490</v>
      </c>
      <c r="B3252" s="8">
        <v>43927</v>
      </c>
      <c r="C3252" s="9">
        <v>0.41666666666666669</v>
      </c>
      <c r="D3252" s="8" t="str">
        <f t="shared" si="50"/>
        <v>UTC-4</v>
      </c>
      <c r="E3252" s="10">
        <v>1.6459245234727859E-2</v>
      </c>
      <c r="F3252" s="11"/>
    </row>
    <row r="3253" spans="1:6">
      <c r="A3253" s="8">
        <v>32491</v>
      </c>
      <c r="B3253" s="8">
        <v>43927</v>
      </c>
      <c r="C3253" s="9">
        <v>0.41666666666666669</v>
      </c>
      <c r="D3253" s="8" t="str">
        <f t="shared" si="50"/>
        <v>UTC-4</v>
      </c>
      <c r="E3253" s="10">
        <v>2.1607350558042526E-2</v>
      </c>
      <c r="F3253" s="11"/>
    </row>
    <row r="3254" spans="1:6">
      <c r="A3254" s="8">
        <v>32492</v>
      </c>
      <c r="B3254" s="8">
        <v>43927</v>
      </c>
      <c r="C3254" s="9">
        <v>0.41666666666666669</v>
      </c>
      <c r="D3254" s="8" t="str">
        <f t="shared" si="50"/>
        <v>UTC-4</v>
      </c>
      <c r="E3254" s="10">
        <v>1.9868085160851479E-2</v>
      </c>
      <c r="F3254" s="11"/>
    </row>
    <row r="3255" spans="1:6">
      <c r="A3255" s="8">
        <v>32493</v>
      </c>
      <c r="B3255" s="8">
        <v>43927</v>
      </c>
      <c r="C3255" s="9">
        <v>0.41666666666666669</v>
      </c>
      <c r="D3255" s="8" t="str">
        <f t="shared" si="50"/>
        <v>UTC-4</v>
      </c>
      <c r="E3255" s="10">
        <v>1.810518279671669E-2</v>
      </c>
      <c r="F3255" s="11"/>
    </row>
    <row r="3256" spans="1:6">
      <c r="A3256" s="8">
        <v>32494</v>
      </c>
      <c r="B3256" s="8">
        <v>43927</v>
      </c>
      <c r="C3256" s="9">
        <v>0.41666666666666669</v>
      </c>
      <c r="D3256" s="8" t="str">
        <f t="shared" si="50"/>
        <v>UTC-4</v>
      </c>
      <c r="E3256" s="10">
        <v>1.4448085566982627E-3</v>
      </c>
      <c r="F3256" s="11"/>
    </row>
    <row r="3257" spans="1:6">
      <c r="A3257" s="8">
        <v>32495</v>
      </c>
      <c r="B3257" s="8">
        <v>43927</v>
      </c>
      <c r="C3257" s="9">
        <v>0.41666666666666669</v>
      </c>
      <c r="D3257" s="8" t="str">
        <f t="shared" si="50"/>
        <v>UTC-4</v>
      </c>
      <c r="E3257" s="10">
        <v>-6.2409951351583004E-3</v>
      </c>
      <c r="F3257" s="11"/>
    </row>
    <row r="3258" spans="1:6">
      <c r="A3258" s="8">
        <v>32496</v>
      </c>
      <c r="B3258" s="8">
        <v>43927</v>
      </c>
      <c r="C3258" s="9">
        <v>0.41666666666666669</v>
      </c>
      <c r="D3258" s="8" t="str">
        <f t="shared" si="50"/>
        <v>UTC-4</v>
      </c>
      <c r="E3258" s="10">
        <v>4.3445550836622715E-3</v>
      </c>
      <c r="F3258" s="11"/>
    </row>
    <row r="3259" spans="1:6">
      <c r="A3259" s="8">
        <v>32497</v>
      </c>
      <c r="B3259" s="8">
        <v>43927</v>
      </c>
      <c r="C3259" s="9">
        <v>0.41666666666666669</v>
      </c>
      <c r="D3259" s="8" t="str">
        <f t="shared" si="50"/>
        <v>UTC-4</v>
      </c>
      <c r="E3259" s="10">
        <v>-3.2102731056511402E-3</v>
      </c>
      <c r="F3259" s="11"/>
    </row>
    <row r="3260" spans="1:6">
      <c r="A3260" s="8">
        <v>32498</v>
      </c>
      <c r="B3260" s="8">
        <v>43927</v>
      </c>
      <c r="C3260" s="9">
        <v>0.41666666666666669</v>
      </c>
      <c r="D3260" s="8" t="str">
        <f t="shared" si="50"/>
        <v>UTC-4</v>
      </c>
      <c r="E3260" s="10">
        <v>-9.5601882785558701E-3</v>
      </c>
      <c r="F3260" s="11"/>
    </row>
    <row r="3261" spans="1:6">
      <c r="A3261" s="8">
        <v>32499</v>
      </c>
      <c r="B3261" s="8">
        <v>43927</v>
      </c>
      <c r="C3261" s="9">
        <v>0.41666666666666669</v>
      </c>
      <c r="D3261" s="8" t="str">
        <f t="shared" si="50"/>
        <v>UTC-4</v>
      </c>
      <c r="E3261" s="10">
        <v>2.0763805136084557E-2</v>
      </c>
      <c r="F3261" s="11"/>
    </row>
    <row r="3262" spans="1:6">
      <c r="A3262" s="8">
        <v>32500</v>
      </c>
      <c r="B3262" s="8">
        <v>43927</v>
      </c>
      <c r="C3262" s="9">
        <v>0.41666666666666669</v>
      </c>
      <c r="D3262" s="8" t="str">
        <f t="shared" si="50"/>
        <v>UTC-4</v>
      </c>
      <c r="E3262" s="10">
        <v>-7.8339464962482452E-3</v>
      </c>
      <c r="F3262" s="11"/>
    </row>
    <row r="3263" spans="1:6">
      <c r="A3263" s="8">
        <v>32501</v>
      </c>
      <c r="B3263" s="8">
        <v>43927</v>
      </c>
      <c r="C3263" s="9">
        <v>0.41666666666666669</v>
      </c>
      <c r="D3263" s="8" t="str">
        <f t="shared" si="50"/>
        <v>UTC-4</v>
      </c>
      <c r="E3263" s="10">
        <v>2.9043348040431738E-3</v>
      </c>
      <c r="F3263" s="11"/>
    </row>
    <row r="3264" spans="1:6">
      <c r="A3264" s="8">
        <v>32502</v>
      </c>
      <c r="B3264" s="8">
        <v>43927</v>
      </c>
      <c r="C3264" s="9">
        <v>0.41666666666666669</v>
      </c>
      <c r="D3264" s="8" t="str">
        <f t="shared" si="50"/>
        <v>UTC-4</v>
      </c>
      <c r="E3264" s="10">
        <v>1.5659929485991597E-3</v>
      </c>
      <c r="F3264" s="11"/>
    </row>
    <row r="3265" spans="1:6">
      <c r="A3265" s="8">
        <v>32503</v>
      </c>
      <c r="B3265" s="8">
        <v>43927</v>
      </c>
      <c r="C3265" s="9">
        <v>0.41666666666666669</v>
      </c>
      <c r="D3265" s="8" t="str">
        <f t="shared" si="50"/>
        <v>UTC-4</v>
      </c>
      <c r="E3265" s="10">
        <v>4.4252544641494751E-2</v>
      </c>
      <c r="F3265" s="11"/>
    </row>
    <row r="3266" spans="1:6">
      <c r="A3266" s="8">
        <v>32504</v>
      </c>
      <c r="B3266" s="8">
        <v>43927</v>
      </c>
      <c r="C3266" s="9">
        <v>0.41666666666666669</v>
      </c>
      <c r="D3266" s="8" t="str">
        <f t="shared" si="50"/>
        <v>UTC-4</v>
      </c>
      <c r="E3266" s="10">
        <v>3.1112387776374817E-2</v>
      </c>
      <c r="F3266" s="11"/>
    </row>
    <row r="3267" spans="1:6">
      <c r="A3267" s="8">
        <v>32505</v>
      </c>
      <c r="B3267" s="8">
        <v>43927</v>
      </c>
      <c r="C3267" s="9">
        <v>0.41666666666666669</v>
      </c>
      <c r="D3267" s="8" t="str">
        <f t="shared" ref="D3267:D3330" si="51">IF(
 AND(
  B3267 &gt;= IF(
         YEAR(B3267)&gt;=2007,
         DATE(YEAR(B3267),3,14)-WEEKDAY(DATE(YEAR(B3267),3,14),1)+1 + TIME(2,0,0),
         DATE(YEAR(B3267),4,7)-WEEKDAY(DATE(YEAR(B3267),4,7),1)+1 + TIME(2,0,0)
       ),
  B3267 &lt;  IF(
         YEAR(B3267)&gt;=2007,
         DATE(YEAR(B3267),11,7)-WEEKDAY(DATE(YEAR(B3267),11,7),1)+1 + TIME(2,0,0),
         DATE(YEAR(B3267),10,31)-WEEKDAY(DATE(YEAR(B3267),10,31),1) + TIME(2,0,0)
       )
 ),
 "UTC-4",
 "UTC-5"
)</f>
        <v>UTC-4</v>
      </c>
      <c r="E3267" s="10">
        <v>3.8736946880817413E-2</v>
      </c>
      <c r="F3267" s="11"/>
    </row>
    <row r="3268" spans="1:6">
      <c r="A3268" s="8">
        <v>32506</v>
      </c>
      <c r="B3268" s="8">
        <v>43927</v>
      </c>
      <c r="C3268" s="9">
        <v>0.41666666666666669</v>
      </c>
      <c r="D3268" s="8" t="str">
        <f t="shared" si="51"/>
        <v>UTC-4</v>
      </c>
      <c r="E3268" s="10">
        <v>2.9721617698669434E-2</v>
      </c>
      <c r="F3268" s="11"/>
    </row>
    <row r="3269" spans="1:6">
      <c r="A3269" s="8">
        <v>32507</v>
      </c>
      <c r="B3269" s="8">
        <v>43927</v>
      </c>
      <c r="C3269" s="9">
        <v>0.41666666666666669</v>
      </c>
      <c r="D3269" s="8" t="str">
        <f t="shared" si="51"/>
        <v>UTC-4</v>
      </c>
      <c r="E3269" s="10">
        <v>3.0773650854825974E-2</v>
      </c>
      <c r="F3269" s="11"/>
    </row>
    <row r="3270" spans="1:6">
      <c r="A3270" s="8">
        <v>32508</v>
      </c>
      <c r="B3270" s="8">
        <v>43927</v>
      </c>
      <c r="C3270" s="9">
        <v>0.41666666666666669</v>
      </c>
      <c r="D3270" s="8" t="str">
        <f t="shared" si="51"/>
        <v>UTC-4</v>
      </c>
      <c r="E3270" s="10">
        <v>4.4876184314489365E-2</v>
      </c>
      <c r="F3270" s="11"/>
    </row>
    <row r="3271" spans="1:6">
      <c r="A3271" s="8">
        <v>32509</v>
      </c>
      <c r="B3271" s="8">
        <v>43927</v>
      </c>
      <c r="C3271" s="9">
        <v>0.41666666666666669</v>
      </c>
      <c r="D3271" s="8" t="str">
        <f t="shared" si="51"/>
        <v>UTC-4</v>
      </c>
      <c r="E3271" s="10">
        <v>5.6152936071157455E-2</v>
      </c>
      <c r="F3271" s="11"/>
    </row>
    <row r="3272" spans="1:6">
      <c r="A3272" s="8">
        <v>32510</v>
      </c>
      <c r="B3272" s="8">
        <v>43927</v>
      </c>
      <c r="C3272" s="9">
        <v>0.41666666666666669</v>
      </c>
      <c r="D3272" s="8" t="str">
        <f t="shared" si="51"/>
        <v>UTC-4</v>
      </c>
      <c r="E3272" s="10">
        <v>4.6301789581775665E-2</v>
      </c>
      <c r="F3272" s="11"/>
    </row>
    <row r="3273" spans="1:6">
      <c r="A3273" s="8">
        <v>32511</v>
      </c>
      <c r="B3273" s="8">
        <v>43927</v>
      </c>
      <c r="C3273" s="9">
        <v>0.41666666666666669</v>
      </c>
      <c r="D3273" s="8" t="str">
        <f t="shared" si="51"/>
        <v>UTC-4</v>
      </c>
      <c r="E3273" s="10">
        <v>6.1730034649372101E-2</v>
      </c>
      <c r="F3273" s="11"/>
    </row>
    <row r="3274" spans="1:6">
      <c r="A3274" s="8">
        <v>32512</v>
      </c>
      <c r="B3274" s="8">
        <v>43927</v>
      </c>
      <c r="C3274" s="9">
        <v>0.41666666666666669</v>
      </c>
      <c r="D3274" s="8" t="str">
        <f t="shared" si="51"/>
        <v>UTC-4</v>
      </c>
      <c r="E3274" s="10">
        <v>6.2106411904096603E-2</v>
      </c>
      <c r="F3274" s="11"/>
    </row>
    <row r="3275" spans="1:6">
      <c r="A3275" s="8">
        <v>32513</v>
      </c>
      <c r="B3275" s="8">
        <v>43927</v>
      </c>
      <c r="C3275" s="9">
        <v>0.41666666666666669</v>
      </c>
      <c r="D3275" s="8" t="str">
        <f t="shared" si="51"/>
        <v>UTC-4</v>
      </c>
      <c r="E3275" s="10">
        <v>7.8160367906093597E-2</v>
      </c>
      <c r="F3275" s="11"/>
    </row>
    <row r="3276" spans="1:6">
      <c r="A3276" s="8">
        <v>32514</v>
      </c>
      <c r="B3276" s="8">
        <v>43927</v>
      </c>
      <c r="C3276" s="9">
        <v>0.41666666666666669</v>
      </c>
      <c r="D3276" s="8" t="str">
        <f t="shared" si="51"/>
        <v>UTC-4</v>
      </c>
      <c r="E3276" s="10">
        <v>7.0741742849349976E-2</v>
      </c>
      <c r="F3276" s="11"/>
    </row>
    <row r="3277" spans="1:6">
      <c r="A3277" s="8">
        <v>32515</v>
      </c>
      <c r="B3277" s="8">
        <v>43927</v>
      </c>
      <c r="C3277" s="9">
        <v>0.41666666666666669</v>
      </c>
      <c r="D3277" s="8" t="str">
        <f t="shared" si="51"/>
        <v>UTC-4</v>
      </c>
      <c r="E3277" s="10">
        <v>5.3854849189519882E-2</v>
      </c>
      <c r="F3277" s="11"/>
    </row>
    <row r="3278" spans="1:6">
      <c r="A3278" s="8">
        <v>32516</v>
      </c>
      <c r="B3278" s="8">
        <v>43927</v>
      </c>
      <c r="C3278" s="9">
        <v>0.41666666666666669</v>
      </c>
      <c r="D3278" s="8" t="str">
        <f t="shared" si="51"/>
        <v>UTC-4</v>
      </c>
      <c r="E3278" s="10">
        <v>3.1623650342226028E-2</v>
      </c>
      <c r="F3278" s="11"/>
    </row>
    <row r="3279" spans="1:6">
      <c r="A3279" s="8">
        <v>32517</v>
      </c>
      <c r="B3279" s="8">
        <v>43927</v>
      </c>
      <c r="C3279" s="9">
        <v>0.41666666666666669</v>
      </c>
      <c r="D3279" s="8" t="str">
        <f t="shared" si="51"/>
        <v>UTC-4</v>
      </c>
      <c r="E3279" s="10">
        <v>3.8917765021324158E-2</v>
      </c>
      <c r="F3279" s="11"/>
    </row>
    <row r="3280" spans="1:6">
      <c r="A3280" s="8">
        <v>32518</v>
      </c>
      <c r="B3280" s="8">
        <v>43927</v>
      </c>
      <c r="C3280" s="9">
        <v>0.41666666666666669</v>
      </c>
      <c r="D3280" s="8" t="str">
        <f t="shared" si="51"/>
        <v>UTC-4</v>
      </c>
      <c r="E3280" s="10">
        <v>4.2670451104640961E-2</v>
      </c>
      <c r="F3280" s="11"/>
    </row>
    <row r="3281" spans="1:6">
      <c r="A3281" s="8">
        <v>32519</v>
      </c>
      <c r="B3281" s="8">
        <v>43927</v>
      </c>
      <c r="C3281" s="9">
        <v>0.41666666666666669</v>
      </c>
      <c r="D3281" s="8" t="str">
        <f t="shared" si="51"/>
        <v>UTC-4</v>
      </c>
      <c r="E3281" s="10">
        <v>3.1538307666778564E-2</v>
      </c>
      <c r="F3281" s="11"/>
    </row>
    <row r="3282" spans="1:6">
      <c r="A3282" s="8">
        <v>32520</v>
      </c>
      <c r="B3282" s="8">
        <v>43927</v>
      </c>
      <c r="C3282" s="9">
        <v>0.41666666666666669</v>
      </c>
      <c r="D3282" s="8" t="str">
        <f t="shared" si="51"/>
        <v>UTC-4</v>
      </c>
      <c r="E3282" s="10">
        <v>5.6580938398838043E-2</v>
      </c>
      <c r="F3282" s="11"/>
    </row>
    <row r="3283" spans="1:6">
      <c r="A3283" s="8">
        <v>32521</v>
      </c>
      <c r="B3283" s="8">
        <v>43927</v>
      </c>
      <c r="C3283" s="9">
        <v>0.41666666666666669</v>
      </c>
      <c r="D3283" s="8" t="str">
        <f t="shared" si="51"/>
        <v>UTC-4</v>
      </c>
      <c r="E3283" s="10">
        <v>4.5703213661909103E-2</v>
      </c>
      <c r="F3283" s="11"/>
    </row>
    <row r="3284" spans="1:6">
      <c r="A3284" s="8">
        <v>32522</v>
      </c>
      <c r="B3284" s="8">
        <v>43927</v>
      </c>
      <c r="C3284" s="9">
        <v>0.41666666666666669</v>
      </c>
      <c r="D3284" s="8" t="str">
        <f t="shared" si="51"/>
        <v>UTC-4</v>
      </c>
      <c r="E3284" s="10">
        <v>4.7272391617298126E-2</v>
      </c>
      <c r="F3284" s="11"/>
    </row>
    <row r="3285" spans="1:6">
      <c r="A3285" s="8">
        <v>32523</v>
      </c>
      <c r="B3285" s="8">
        <v>43927</v>
      </c>
      <c r="C3285" s="9">
        <v>0.41666666666666669</v>
      </c>
      <c r="D3285" s="8" t="str">
        <f t="shared" si="51"/>
        <v>UTC-4</v>
      </c>
      <c r="E3285" s="10">
        <v>5.5823221802711487E-2</v>
      </c>
      <c r="F3285" s="11"/>
    </row>
    <row r="3286" spans="1:6">
      <c r="A3286" s="8">
        <v>32524</v>
      </c>
      <c r="B3286" s="8">
        <v>43927</v>
      </c>
      <c r="C3286" s="9">
        <v>0.41666666666666669</v>
      </c>
      <c r="D3286" s="8" t="str">
        <f t="shared" si="51"/>
        <v>UTC-4</v>
      </c>
      <c r="E3286" s="10">
        <v>8.2197166979312897E-2</v>
      </c>
      <c r="F3286" s="11"/>
    </row>
    <row r="3287" spans="1:6">
      <c r="A3287" s="8">
        <v>32525</v>
      </c>
      <c r="B3287" s="8">
        <v>43927</v>
      </c>
      <c r="C3287" s="9">
        <v>0.41666666666666669</v>
      </c>
      <c r="D3287" s="8" t="str">
        <f t="shared" si="51"/>
        <v>UTC-4</v>
      </c>
      <c r="E3287" s="10">
        <v>8.5065625607967377E-2</v>
      </c>
      <c r="F3287" s="11"/>
    </row>
    <row r="3288" spans="1:6">
      <c r="A3288" s="8">
        <v>32526</v>
      </c>
      <c r="B3288" s="8">
        <v>43927</v>
      </c>
      <c r="C3288" s="9">
        <v>0.41666666666666669</v>
      </c>
      <c r="D3288" s="8" t="str">
        <f t="shared" si="51"/>
        <v>UTC-4</v>
      </c>
      <c r="E3288" s="10">
        <v>6.379777193069458E-2</v>
      </c>
      <c r="F3288" s="11"/>
    </row>
    <row r="3289" spans="1:6">
      <c r="A3289" s="8">
        <v>32527</v>
      </c>
      <c r="B3289" s="8">
        <v>43927</v>
      </c>
      <c r="C3289" s="9">
        <v>0.41666666666666669</v>
      </c>
      <c r="D3289" s="8" t="str">
        <f t="shared" si="51"/>
        <v>UTC-4</v>
      </c>
      <c r="E3289" s="10">
        <v>6.6730447113513947E-2</v>
      </c>
      <c r="F3289" s="11"/>
    </row>
    <row r="3290" spans="1:6">
      <c r="A3290" s="8">
        <v>32528</v>
      </c>
      <c r="B3290" s="8">
        <v>43927</v>
      </c>
      <c r="C3290" s="9">
        <v>0.41666666666666669</v>
      </c>
      <c r="D3290" s="8" t="str">
        <f t="shared" si="51"/>
        <v>UTC-4</v>
      </c>
      <c r="E3290" s="10">
        <v>7.4909545481204987E-2</v>
      </c>
      <c r="F3290" s="11"/>
    </row>
    <row r="3291" spans="1:6">
      <c r="A3291" s="8">
        <v>32529</v>
      </c>
      <c r="B3291" s="8">
        <v>43927</v>
      </c>
      <c r="C3291" s="9">
        <v>0.41666666666666669</v>
      </c>
      <c r="D3291" s="8" t="str">
        <f t="shared" si="51"/>
        <v>UTC-4</v>
      </c>
      <c r="E3291" s="10">
        <v>8.3937287330627441E-2</v>
      </c>
      <c r="F3291" s="11"/>
    </row>
    <row r="3292" spans="1:6">
      <c r="A3292" s="8">
        <v>32530</v>
      </c>
      <c r="B3292" s="8">
        <v>43927</v>
      </c>
      <c r="C3292" s="9">
        <v>0.41666666666666669</v>
      </c>
      <c r="D3292" s="8" t="str">
        <f t="shared" si="51"/>
        <v>UTC-4</v>
      </c>
      <c r="E3292" s="10">
        <v>0.10062337666749954</v>
      </c>
      <c r="F3292" s="11"/>
    </row>
    <row r="3293" spans="1:6">
      <c r="A3293" s="8">
        <v>32531</v>
      </c>
      <c r="B3293" s="8">
        <v>43927</v>
      </c>
      <c r="C3293" s="9">
        <v>0.41666666666666669</v>
      </c>
      <c r="D3293" s="8" t="str">
        <f t="shared" si="51"/>
        <v>UTC-4</v>
      </c>
      <c r="E3293" s="10">
        <v>0.10112076997756958</v>
      </c>
      <c r="F3293" s="11"/>
    </row>
    <row r="3294" spans="1:6">
      <c r="A3294" s="8">
        <v>32532</v>
      </c>
      <c r="B3294" s="8">
        <v>43927</v>
      </c>
      <c r="C3294" s="9">
        <v>0.41666666666666669</v>
      </c>
      <c r="D3294" s="8" t="str">
        <f t="shared" si="51"/>
        <v>UTC-4</v>
      </c>
      <c r="E3294" s="10">
        <v>9.6088707447052002E-2</v>
      </c>
      <c r="F3294" s="11"/>
    </row>
    <row r="3295" spans="1:6">
      <c r="A3295" s="8">
        <v>32533</v>
      </c>
      <c r="B3295" s="8">
        <v>43927</v>
      </c>
      <c r="C3295" s="9">
        <v>0.41666666666666669</v>
      </c>
      <c r="D3295" s="8" t="str">
        <f t="shared" si="51"/>
        <v>UTC-4</v>
      </c>
      <c r="E3295" s="10">
        <v>9.6763603389263153E-2</v>
      </c>
      <c r="F3295" s="11"/>
    </row>
    <row r="3296" spans="1:6">
      <c r="A3296" s="8">
        <v>32534</v>
      </c>
      <c r="B3296" s="8">
        <v>43927</v>
      </c>
      <c r="C3296" s="9">
        <v>0.41666666666666669</v>
      </c>
      <c r="D3296" s="8" t="str">
        <f t="shared" si="51"/>
        <v>UTC-4</v>
      </c>
      <c r="E3296" s="10">
        <v>9.8715938627719879E-2</v>
      </c>
      <c r="F3296" s="11"/>
    </row>
    <row r="3297" spans="1:6">
      <c r="A3297" s="8">
        <v>32535</v>
      </c>
      <c r="B3297" s="8">
        <v>43927</v>
      </c>
      <c r="C3297" s="9">
        <v>0.41666666666666669</v>
      </c>
      <c r="D3297" s="8" t="str">
        <f t="shared" si="51"/>
        <v>UTC-4</v>
      </c>
      <c r="E3297" s="10">
        <v>0.11191623657941818</v>
      </c>
      <c r="F3297" s="11"/>
    </row>
    <row r="3298" spans="1:6">
      <c r="A3298" s="8">
        <v>32536</v>
      </c>
      <c r="B3298" s="8">
        <v>43927</v>
      </c>
      <c r="C3298" s="9">
        <v>0.41666666666666669</v>
      </c>
      <c r="D3298" s="8" t="str">
        <f t="shared" si="51"/>
        <v>UTC-4</v>
      </c>
      <c r="E3298" s="10">
        <v>0.13070422410964966</v>
      </c>
      <c r="F3298" s="11"/>
    </row>
    <row r="3299" spans="1:6">
      <c r="A3299" s="8">
        <v>32537</v>
      </c>
      <c r="B3299" s="8">
        <v>43927</v>
      </c>
      <c r="C3299" s="9">
        <v>0.41666666666666669</v>
      </c>
      <c r="D3299" s="8" t="str">
        <f t="shared" si="51"/>
        <v>UTC-4</v>
      </c>
      <c r="E3299" s="10">
        <v>0.11380115896463394</v>
      </c>
      <c r="F3299" s="11"/>
    </row>
    <row r="3300" spans="1:6">
      <c r="A3300" s="8">
        <v>32538</v>
      </c>
      <c r="B3300" s="8">
        <v>43927</v>
      </c>
      <c r="C3300" s="9">
        <v>0.41666666666666669</v>
      </c>
      <c r="D3300" s="8" t="str">
        <f t="shared" si="51"/>
        <v>UTC-4</v>
      </c>
      <c r="E3300" s="10">
        <v>0.11974891275167465</v>
      </c>
      <c r="F3300" s="11"/>
    </row>
    <row r="3301" spans="1:6">
      <c r="A3301" s="8">
        <v>32539</v>
      </c>
      <c r="B3301" s="8">
        <v>43927</v>
      </c>
      <c r="C3301" s="9">
        <v>0.41666666666666669</v>
      </c>
      <c r="D3301" s="8" t="str">
        <f t="shared" si="51"/>
        <v>UTC-4</v>
      </c>
      <c r="E3301" s="10">
        <v>0.10695780813694</v>
      </c>
      <c r="F3301" s="11"/>
    </row>
    <row r="3302" spans="1:6">
      <c r="A3302" s="8">
        <v>32540</v>
      </c>
      <c r="B3302" s="8">
        <v>43927</v>
      </c>
      <c r="C3302" s="9">
        <v>0.41666666666666669</v>
      </c>
      <c r="D3302" s="8" t="str">
        <f t="shared" si="51"/>
        <v>UTC-4</v>
      </c>
      <c r="E3302" s="10">
        <v>0.1070995107293129</v>
      </c>
      <c r="F3302" s="11"/>
    </row>
    <row r="3303" spans="1:6">
      <c r="A3303" s="8">
        <v>32541</v>
      </c>
      <c r="B3303" s="8">
        <v>43927</v>
      </c>
      <c r="C3303" s="9">
        <v>0.41666666666666669</v>
      </c>
      <c r="D3303" s="8" t="str">
        <f t="shared" si="51"/>
        <v>UTC-4</v>
      </c>
      <c r="E3303" s="10">
        <v>0.11026234924793243</v>
      </c>
      <c r="F3303" s="11"/>
    </row>
    <row r="3304" spans="1:6">
      <c r="A3304" s="8">
        <v>32542</v>
      </c>
      <c r="B3304" s="8">
        <v>43927</v>
      </c>
      <c r="C3304" s="9">
        <v>0.41666666666666669</v>
      </c>
      <c r="D3304" s="8" t="str">
        <f t="shared" si="51"/>
        <v>UTC-4</v>
      </c>
      <c r="E3304" s="10">
        <v>0.12019303441047668</v>
      </c>
      <c r="F3304" s="11"/>
    </row>
    <row r="3305" spans="1:6">
      <c r="A3305" s="8">
        <v>32543</v>
      </c>
      <c r="B3305" s="8">
        <v>43927</v>
      </c>
      <c r="C3305" s="9">
        <v>0.41666666666666669</v>
      </c>
      <c r="D3305" s="8" t="str">
        <f t="shared" si="51"/>
        <v>UTC-4</v>
      </c>
      <c r="E3305" s="10">
        <v>0.12954418361186981</v>
      </c>
      <c r="F3305" s="11"/>
    </row>
    <row r="3306" spans="1:6">
      <c r="A3306" s="8">
        <v>32544</v>
      </c>
      <c r="B3306" s="8">
        <v>43927</v>
      </c>
      <c r="C3306" s="9">
        <v>0.41666666666666669</v>
      </c>
      <c r="D3306" s="8" t="str">
        <f t="shared" si="51"/>
        <v>UTC-4</v>
      </c>
      <c r="E3306" s="10">
        <v>0.12910366058349609</v>
      </c>
      <c r="F3306" s="11"/>
    </row>
    <row r="3307" spans="1:6">
      <c r="A3307" s="8">
        <v>32545</v>
      </c>
      <c r="B3307" s="8">
        <v>43927</v>
      </c>
      <c r="C3307" s="9">
        <v>0.41666666666666669</v>
      </c>
      <c r="D3307" s="8" t="str">
        <f t="shared" si="51"/>
        <v>UTC-4</v>
      </c>
      <c r="E3307" s="10">
        <v>0.12779174745082855</v>
      </c>
      <c r="F3307" s="11"/>
    </row>
    <row r="3308" spans="1:6">
      <c r="A3308" s="8">
        <v>32546</v>
      </c>
      <c r="B3308" s="8">
        <v>43927</v>
      </c>
      <c r="C3308" s="9">
        <v>0.41666666666666669</v>
      </c>
      <c r="D3308" s="8" t="str">
        <f t="shared" si="51"/>
        <v>UTC-4</v>
      </c>
      <c r="E3308" s="10">
        <v>0.14285245537757874</v>
      </c>
      <c r="F3308" s="11"/>
    </row>
    <row r="3309" spans="1:6">
      <c r="A3309" s="8">
        <v>32547</v>
      </c>
      <c r="B3309" s="8">
        <v>43927</v>
      </c>
      <c r="C3309" s="9">
        <v>0.41666666666666669</v>
      </c>
      <c r="D3309" s="8" t="str">
        <f t="shared" si="51"/>
        <v>UTC-4</v>
      </c>
      <c r="E3309" s="10">
        <v>0.13651461899280548</v>
      </c>
      <c r="F3309" s="11"/>
    </row>
    <row r="3310" spans="1:6">
      <c r="A3310" s="8">
        <v>32548</v>
      </c>
      <c r="B3310" s="8">
        <v>43927</v>
      </c>
      <c r="C3310" s="9">
        <v>0.41666666666666669</v>
      </c>
      <c r="D3310" s="8" t="str">
        <f t="shared" si="51"/>
        <v>UTC-4</v>
      </c>
      <c r="E3310" s="10">
        <v>0.12141896784305573</v>
      </c>
      <c r="F3310" s="11"/>
    </row>
    <row r="3311" spans="1:6">
      <c r="A3311" s="8">
        <v>32549</v>
      </c>
      <c r="B3311" s="8">
        <v>43927</v>
      </c>
      <c r="C3311" s="9">
        <v>0.41666666666666669</v>
      </c>
      <c r="D3311" s="8" t="str">
        <f t="shared" si="51"/>
        <v>UTC-4</v>
      </c>
      <c r="E3311" s="10">
        <v>0.14188191294670105</v>
      </c>
      <c r="F3311" s="11"/>
    </row>
    <row r="3312" spans="1:6">
      <c r="A3312" s="8">
        <v>32550</v>
      </c>
      <c r="B3312" s="8">
        <v>43927</v>
      </c>
      <c r="C3312" s="9">
        <v>0.41666666666666669</v>
      </c>
      <c r="D3312" s="8" t="str">
        <f t="shared" si="51"/>
        <v>UTC-4</v>
      </c>
      <c r="E3312" s="10">
        <v>0.13618388772010803</v>
      </c>
      <c r="F3312" s="11"/>
    </row>
    <row r="3313" spans="1:6">
      <c r="A3313" s="8">
        <v>32551</v>
      </c>
      <c r="B3313" s="8">
        <v>43927</v>
      </c>
      <c r="C3313" s="9">
        <v>0.41666666666666669</v>
      </c>
      <c r="D3313" s="8" t="str">
        <f t="shared" si="51"/>
        <v>UTC-4</v>
      </c>
      <c r="E3313" s="10">
        <v>0.13846656680107117</v>
      </c>
      <c r="F3313" s="11"/>
    </row>
    <row r="3314" spans="1:6">
      <c r="A3314" s="8">
        <v>32552</v>
      </c>
      <c r="B3314" s="8">
        <v>43927</v>
      </c>
      <c r="C3314" s="9">
        <v>0.41666666666666669</v>
      </c>
      <c r="D3314" s="8" t="str">
        <f t="shared" si="51"/>
        <v>UTC-4</v>
      </c>
      <c r="E3314" s="10">
        <v>0.15132473409175873</v>
      </c>
      <c r="F3314" s="11"/>
    </row>
    <row r="3315" spans="1:6">
      <c r="A3315" s="8">
        <v>32553</v>
      </c>
      <c r="B3315" s="8">
        <v>43927</v>
      </c>
      <c r="C3315" s="9">
        <v>0.41666666666666669</v>
      </c>
      <c r="D3315" s="8" t="str">
        <f t="shared" si="51"/>
        <v>UTC-4</v>
      </c>
      <c r="E3315" s="10">
        <v>0.16671064496040344</v>
      </c>
      <c r="F3315" s="11"/>
    </row>
    <row r="3316" spans="1:6">
      <c r="A3316" s="8">
        <v>32554</v>
      </c>
      <c r="B3316" s="8">
        <v>43927</v>
      </c>
      <c r="C3316" s="9">
        <v>0.41666666666666669</v>
      </c>
      <c r="D3316" s="8" t="str">
        <f t="shared" si="51"/>
        <v>UTC-4</v>
      </c>
      <c r="E3316" s="10">
        <v>0.1664806604385376</v>
      </c>
      <c r="F3316" s="11"/>
    </row>
    <row r="3317" spans="1:6">
      <c r="A3317" s="8">
        <v>32555</v>
      </c>
      <c r="B3317" s="8">
        <v>43927</v>
      </c>
      <c r="C3317" s="9">
        <v>0.41666666666666669</v>
      </c>
      <c r="D3317" s="8" t="str">
        <f t="shared" si="51"/>
        <v>UTC-4</v>
      </c>
      <c r="E3317" s="10">
        <v>0.17086128890514374</v>
      </c>
      <c r="F3317" s="11"/>
    </row>
    <row r="3318" spans="1:6">
      <c r="A3318" s="8">
        <v>32556</v>
      </c>
      <c r="B3318" s="8">
        <v>43927</v>
      </c>
      <c r="C3318" s="9">
        <v>0.41666666666666669</v>
      </c>
      <c r="D3318" s="8" t="str">
        <f t="shared" si="51"/>
        <v>UTC-4</v>
      </c>
      <c r="E3318" s="10">
        <v>0.17082001268863678</v>
      </c>
      <c r="F3318" s="11"/>
    </row>
    <row r="3319" spans="1:6">
      <c r="A3319" s="8">
        <v>32557</v>
      </c>
      <c r="B3319" s="8">
        <v>43927</v>
      </c>
      <c r="C3319" s="9">
        <v>0.41666666666666669</v>
      </c>
      <c r="D3319" s="8" t="str">
        <f t="shared" si="51"/>
        <v>UTC-4</v>
      </c>
      <c r="E3319" s="10">
        <v>0.1560506671667099</v>
      </c>
      <c r="F3319" s="11"/>
    </row>
    <row r="3320" spans="1:6">
      <c r="A3320" s="8">
        <v>32558</v>
      </c>
      <c r="B3320" s="8">
        <v>43927</v>
      </c>
      <c r="C3320" s="9">
        <v>0.41666666666666669</v>
      </c>
      <c r="D3320" s="8" t="str">
        <f t="shared" si="51"/>
        <v>UTC-4</v>
      </c>
      <c r="E3320" s="10">
        <v>0.15196782350540161</v>
      </c>
      <c r="F3320" s="11"/>
    </row>
    <row r="3321" spans="1:6">
      <c r="A3321" s="8">
        <v>32559</v>
      </c>
      <c r="B3321" s="8">
        <v>43927</v>
      </c>
      <c r="C3321" s="9">
        <v>0.41666666666666669</v>
      </c>
      <c r="D3321" s="8" t="str">
        <f t="shared" si="51"/>
        <v>UTC-4</v>
      </c>
      <c r="E3321" s="10">
        <v>0.14125412702560425</v>
      </c>
      <c r="F3321" s="11"/>
    </row>
    <row r="3322" spans="1:6">
      <c r="A3322" s="8">
        <v>32560</v>
      </c>
      <c r="B3322" s="8">
        <v>43927</v>
      </c>
      <c r="C3322" s="9">
        <v>0.41666666666666669</v>
      </c>
      <c r="D3322" s="8" t="str">
        <f t="shared" si="51"/>
        <v>UTC-4</v>
      </c>
      <c r="E3322" s="10">
        <v>0.16777153313159943</v>
      </c>
      <c r="F3322" s="11"/>
    </row>
    <row r="3323" spans="1:6">
      <c r="A3323" s="8">
        <v>32561</v>
      </c>
      <c r="B3323" s="8">
        <v>43927</v>
      </c>
      <c r="C3323" s="9">
        <v>0.41666666666666669</v>
      </c>
      <c r="D3323" s="8" t="str">
        <f t="shared" si="51"/>
        <v>UTC-4</v>
      </c>
      <c r="E3323" s="10">
        <v>0.14148426055908203</v>
      </c>
      <c r="F3323" s="11"/>
    </row>
    <row r="3324" spans="1:6">
      <c r="A3324" s="8">
        <v>32562</v>
      </c>
      <c r="B3324" s="8">
        <v>43927</v>
      </c>
      <c r="C3324" s="9">
        <v>0.41666666666666669</v>
      </c>
      <c r="D3324" s="8" t="str">
        <f t="shared" si="51"/>
        <v>UTC-4</v>
      </c>
      <c r="E3324" s="10">
        <v>0.13707847893238068</v>
      </c>
      <c r="F3324" s="11"/>
    </row>
    <row r="3325" spans="1:6">
      <c r="A3325" s="8">
        <v>32563</v>
      </c>
      <c r="B3325" s="8">
        <v>43927</v>
      </c>
      <c r="C3325" s="9">
        <v>0.41666666666666669</v>
      </c>
      <c r="D3325" s="8" t="str">
        <f t="shared" si="51"/>
        <v>UTC-4</v>
      </c>
      <c r="E3325" s="10">
        <v>0.13500988483428955</v>
      </c>
      <c r="F3325" s="11"/>
    </row>
    <row r="3326" spans="1:6">
      <c r="A3326" s="8">
        <v>32564</v>
      </c>
      <c r="B3326" s="8">
        <v>43927</v>
      </c>
      <c r="C3326" s="9">
        <v>0.41666666666666669</v>
      </c>
      <c r="D3326" s="8" t="str">
        <f t="shared" si="51"/>
        <v>UTC-4</v>
      </c>
      <c r="E3326" s="10">
        <v>0.11345457285642624</v>
      </c>
      <c r="F3326" s="11"/>
    </row>
    <row r="3327" spans="1:6">
      <c r="A3327" s="8">
        <v>32565</v>
      </c>
      <c r="B3327" s="8">
        <v>43927</v>
      </c>
      <c r="C3327" s="9">
        <v>0.41666666666666669</v>
      </c>
      <c r="D3327" s="8" t="str">
        <f t="shared" si="51"/>
        <v>UTC-4</v>
      </c>
      <c r="E3327" s="10">
        <v>0.10582564026117325</v>
      </c>
      <c r="F3327" s="11"/>
    </row>
    <row r="3328" spans="1:6">
      <c r="A3328" s="8">
        <v>32566</v>
      </c>
      <c r="B3328" s="8">
        <v>43927</v>
      </c>
      <c r="C3328" s="9">
        <v>0.41666666666666669</v>
      </c>
      <c r="D3328" s="8" t="str">
        <f t="shared" si="51"/>
        <v>UTC-4</v>
      </c>
      <c r="E3328" s="10">
        <v>0.10812648385763168</v>
      </c>
      <c r="F3328" s="11"/>
    </row>
    <row r="3329" spans="1:6">
      <c r="A3329" s="8">
        <v>32567</v>
      </c>
      <c r="B3329" s="8">
        <v>43927</v>
      </c>
      <c r="C3329" s="9">
        <v>0.41666666666666669</v>
      </c>
      <c r="D3329" s="8" t="str">
        <f t="shared" si="51"/>
        <v>UTC-4</v>
      </c>
      <c r="E3329" s="10">
        <v>0.10202313214540482</v>
      </c>
      <c r="F3329" s="11"/>
    </row>
    <row r="3330" spans="1:6">
      <c r="A3330" s="8">
        <v>32568</v>
      </c>
      <c r="B3330" s="8">
        <v>43927</v>
      </c>
      <c r="C3330" s="9">
        <v>0.41666666666666669</v>
      </c>
      <c r="D3330" s="8" t="str">
        <f t="shared" si="51"/>
        <v>UTC-4</v>
      </c>
      <c r="E3330" s="10">
        <v>7.1758680045604706E-2</v>
      </c>
      <c r="F3330" s="11"/>
    </row>
    <row r="3331" spans="1:6">
      <c r="A3331" s="8">
        <v>32569</v>
      </c>
      <c r="B3331" s="8">
        <v>43927</v>
      </c>
      <c r="C3331" s="9">
        <v>0.41666666666666669</v>
      </c>
      <c r="D3331" s="8" t="str">
        <f t="shared" ref="D3331:D3394" si="52">IF(
 AND(
  B3331 &gt;= IF(
         YEAR(B3331)&gt;=2007,
         DATE(YEAR(B3331),3,14)-WEEKDAY(DATE(YEAR(B3331),3,14),1)+1 + TIME(2,0,0),
         DATE(YEAR(B3331),4,7)-WEEKDAY(DATE(YEAR(B3331),4,7),1)+1 + TIME(2,0,0)
       ),
  B3331 &lt;  IF(
         YEAR(B3331)&gt;=2007,
         DATE(YEAR(B3331),11,7)-WEEKDAY(DATE(YEAR(B3331),11,7),1)+1 + TIME(2,0,0),
         DATE(YEAR(B3331),10,31)-WEEKDAY(DATE(YEAR(B3331),10,31),1) + TIME(2,0,0)
       )
 ),
 "UTC-4",
 "UTC-5"
)</f>
        <v>UTC-4</v>
      </c>
      <c r="E3331" s="10">
        <v>7.7871784567832947E-2</v>
      </c>
      <c r="F3331" s="11"/>
    </row>
    <row r="3332" spans="1:6">
      <c r="A3332" s="8">
        <v>32570</v>
      </c>
      <c r="B3332" s="8">
        <v>43927</v>
      </c>
      <c r="C3332" s="9">
        <v>0.41666666666666669</v>
      </c>
      <c r="D3332" s="8" t="str">
        <f t="shared" si="52"/>
        <v>UTC-4</v>
      </c>
      <c r="E3332" s="10">
        <v>7.0390626788139343E-2</v>
      </c>
      <c r="F3332" s="11"/>
    </row>
    <row r="3333" spans="1:6">
      <c r="A3333" s="8">
        <v>32571</v>
      </c>
      <c r="B3333" s="8">
        <v>43927</v>
      </c>
      <c r="C3333" s="9">
        <v>0.41666666666666669</v>
      </c>
      <c r="D3333" s="8" t="str">
        <f t="shared" si="52"/>
        <v>UTC-4</v>
      </c>
      <c r="E3333" s="10">
        <v>7.0786796510219574E-2</v>
      </c>
      <c r="F3333" s="11"/>
    </row>
    <row r="3334" spans="1:6">
      <c r="A3334" s="8">
        <v>32572</v>
      </c>
      <c r="B3334" s="8">
        <v>43927</v>
      </c>
      <c r="C3334" s="9">
        <v>0.41666666666666669</v>
      </c>
      <c r="D3334" s="8" t="str">
        <f t="shared" si="52"/>
        <v>UTC-4</v>
      </c>
      <c r="E3334" s="10">
        <v>0.10064494609832764</v>
      </c>
      <c r="F3334" s="11"/>
    </row>
    <row r="3335" spans="1:6">
      <c r="A3335" s="8">
        <v>32573</v>
      </c>
      <c r="B3335" s="8">
        <v>43927</v>
      </c>
      <c r="C3335" s="9">
        <v>0.41666666666666669</v>
      </c>
      <c r="D3335" s="8" t="str">
        <f t="shared" si="52"/>
        <v>UTC-4</v>
      </c>
      <c r="E3335" s="10">
        <v>0.11176545172929764</v>
      </c>
      <c r="F3335" s="11"/>
    </row>
    <row r="3336" spans="1:6">
      <c r="A3336" s="8">
        <v>32574</v>
      </c>
      <c r="B3336" s="8">
        <v>43927</v>
      </c>
      <c r="C3336" s="9">
        <v>0.41666666666666669</v>
      </c>
      <c r="D3336" s="8" t="str">
        <f t="shared" si="52"/>
        <v>UTC-4</v>
      </c>
      <c r="E3336" s="10">
        <v>0.11709722876548767</v>
      </c>
      <c r="F3336" s="11"/>
    </row>
    <row r="3337" spans="1:6">
      <c r="A3337" s="8">
        <v>32575</v>
      </c>
      <c r="B3337" s="8">
        <v>43927</v>
      </c>
      <c r="C3337" s="9">
        <v>0.41666666666666669</v>
      </c>
      <c r="D3337" s="8" t="str">
        <f t="shared" si="52"/>
        <v>UTC-4</v>
      </c>
      <c r="E3337" s="10">
        <v>0.12851996719837189</v>
      </c>
      <c r="F3337" s="11"/>
    </row>
    <row r="3338" spans="1:6">
      <c r="A3338" s="8">
        <v>32576</v>
      </c>
      <c r="B3338" s="8">
        <v>43927</v>
      </c>
      <c r="C3338" s="9">
        <v>0.41666666666666669</v>
      </c>
      <c r="D3338" s="8" t="str">
        <f t="shared" si="52"/>
        <v>UTC-4</v>
      </c>
      <c r="E3338" s="10">
        <v>0.12655048072338104</v>
      </c>
      <c r="F3338" s="11"/>
    </row>
    <row r="3339" spans="1:6">
      <c r="A3339" s="8">
        <v>32577</v>
      </c>
      <c r="B3339" s="8">
        <v>43927</v>
      </c>
      <c r="C3339" s="9">
        <v>0.41666666666666669</v>
      </c>
      <c r="D3339" s="8" t="str">
        <f t="shared" si="52"/>
        <v>UTC-4</v>
      </c>
      <c r="E3339" s="10">
        <v>0.13315944373607635</v>
      </c>
      <c r="F3339" s="11"/>
    </row>
    <row r="3340" spans="1:6">
      <c r="A3340" s="8">
        <v>32578</v>
      </c>
      <c r="B3340" s="8">
        <v>43927</v>
      </c>
      <c r="C3340" s="9">
        <v>0.41666666666666669</v>
      </c>
      <c r="D3340" s="8" t="str">
        <f t="shared" si="52"/>
        <v>UTC-4</v>
      </c>
      <c r="E3340" s="10">
        <v>9.9854536354541779E-2</v>
      </c>
      <c r="F3340" s="11"/>
    </row>
    <row r="3341" spans="1:6">
      <c r="A3341" s="8">
        <v>32579</v>
      </c>
      <c r="B3341" s="8">
        <v>43927</v>
      </c>
      <c r="C3341" s="9">
        <v>0.41666666666666669</v>
      </c>
      <c r="D3341" s="8" t="str">
        <f t="shared" si="52"/>
        <v>UTC-4</v>
      </c>
      <c r="E3341" s="10">
        <v>0.10451982915401459</v>
      </c>
      <c r="F3341" s="11"/>
    </row>
    <row r="3342" spans="1:6">
      <c r="A3342" s="8">
        <v>32580</v>
      </c>
      <c r="B3342" s="8">
        <v>43927</v>
      </c>
      <c r="C3342" s="9">
        <v>0.41666666666666669</v>
      </c>
      <c r="D3342" s="8" t="str">
        <f t="shared" si="52"/>
        <v>UTC-4</v>
      </c>
      <c r="E3342" s="10">
        <v>0.11658639460802078</v>
      </c>
      <c r="F3342" s="11"/>
    </row>
    <row r="3343" spans="1:6">
      <c r="A3343" s="8">
        <v>32581</v>
      </c>
      <c r="B3343" s="8">
        <v>43927</v>
      </c>
      <c r="C3343" s="9">
        <v>0.41666666666666669</v>
      </c>
      <c r="D3343" s="8" t="str">
        <f t="shared" si="52"/>
        <v>UTC-4</v>
      </c>
      <c r="E3343" s="10">
        <v>0.10669220238924026</v>
      </c>
      <c r="F3343" s="11"/>
    </row>
    <row r="3344" spans="1:6">
      <c r="A3344" s="8">
        <v>32582</v>
      </c>
      <c r="B3344" s="8">
        <v>43927</v>
      </c>
      <c r="C3344" s="9">
        <v>0.41666666666666669</v>
      </c>
      <c r="D3344" s="8" t="str">
        <f t="shared" si="52"/>
        <v>UTC-4</v>
      </c>
      <c r="E3344" s="10">
        <v>9.8501861095428467E-2</v>
      </c>
      <c r="F3344" s="11"/>
    </row>
    <row r="3345" spans="1:6">
      <c r="A3345" s="8">
        <v>32583</v>
      </c>
      <c r="B3345" s="8">
        <v>43927</v>
      </c>
      <c r="C3345" s="9">
        <v>0.41666666666666669</v>
      </c>
      <c r="D3345" s="8" t="str">
        <f t="shared" si="52"/>
        <v>UTC-4</v>
      </c>
      <c r="E3345" s="10">
        <v>0.10443539917469025</v>
      </c>
      <c r="F3345" s="11"/>
    </row>
    <row r="3346" spans="1:6">
      <c r="A3346" s="8">
        <v>32584</v>
      </c>
      <c r="B3346" s="8">
        <v>43927</v>
      </c>
      <c r="C3346" s="9">
        <v>0.41666666666666669</v>
      </c>
      <c r="D3346" s="8" t="str">
        <f t="shared" si="52"/>
        <v>UTC-4</v>
      </c>
      <c r="E3346" s="10">
        <v>9.4691768288612366E-2</v>
      </c>
      <c r="F3346" s="11"/>
    </row>
    <row r="3347" spans="1:6">
      <c r="A3347" s="8">
        <v>32585</v>
      </c>
      <c r="B3347" s="8">
        <v>43927</v>
      </c>
      <c r="C3347" s="9">
        <v>0.41666666666666669</v>
      </c>
      <c r="D3347" s="8" t="str">
        <f t="shared" si="52"/>
        <v>UTC-4</v>
      </c>
      <c r="E3347" s="10">
        <v>6.7917495965957642E-2</v>
      </c>
      <c r="F3347" s="11"/>
    </row>
    <row r="3348" spans="1:6">
      <c r="A3348" s="8">
        <v>32586</v>
      </c>
      <c r="B3348" s="8">
        <v>43927</v>
      </c>
      <c r="C3348" s="9">
        <v>0.41666666666666669</v>
      </c>
      <c r="D3348" s="8" t="str">
        <f t="shared" si="52"/>
        <v>UTC-4</v>
      </c>
      <c r="E3348" s="10">
        <v>6.0164276510477066E-2</v>
      </c>
      <c r="F3348" s="11"/>
    </row>
    <row r="3349" spans="1:6">
      <c r="A3349" s="8">
        <v>32587</v>
      </c>
      <c r="B3349" s="8">
        <v>43927</v>
      </c>
      <c r="C3349" s="9">
        <v>0.41666666666666669</v>
      </c>
      <c r="D3349" s="8" t="str">
        <f t="shared" si="52"/>
        <v>UTC-4</v>
      </c>
      <c r="E3349" s="10">
        <v>7.1268826723098755E-2</v>
      </c>
      <c r="F3349" s="11"/>
    </row>
    <row r="3350" spans="1:6">
      <c r="A3350" s="8">
        <v>32588</v>
      </c>
      <c r="B3350" s="8">
        <v>43927</v>
      </c>
      <c r="C3350" s="9">
        <v>0.41666666666666669</v>
      </c>
      <c r="D3350" s="8" t="str">
        <f t="shared" si="52"/>
        <v>UTC-4</v>
      </c>
      <c r="E3350" s="10">
        <v>6.4254254102706909E-2</v>
      </c>
      <c r="F3350" s="11"/>
    </row>
    <row r="3351" spans="1:6">
      <c r="A3351" s="8">
        <v>32589</v>
      </c>
      <c r="B3351" s="8">
        <v>43927</v>
      </c>
      <c r="C3351" s="9">
        <v>0.41666666666666669</v>
      </c>
      <c r="D3351" s="8" t="str">
        <f t="shared" si="52"/>
        <v>UTC-4</v>
      </c>
      <c r="E3351" s="10">
        <v>5.4730050265789032E-2</v>
      </c>
      <c r="F3351" s="11"/>
    </row>
    <row r="3352" spans="1:6">
      <c r="A3352" s="8">
        <v>32590</v>
      </c>
      <c r="B3352" s="8">
        <v>43927</v>
      </c>
      <c r="C3352" s="9">
        <v>0.41666666666666669</v>
      </c>
      <c r="D3352" s="8" t="str">
        <f t="shared" si="52"/>
        <v>UTC-4</v>
      </c>
      <c r="E3352" s="10">
        <v>4.7120034694671631E-2</v>
      </c>
      <c r="F3352" s="11"/>
    </row>
    <row r="3353" spans="1:6">
      <c r="A3353" s="8">
        <v>32591</v>
      </c>
      <c r="B3353" s="8">
        <v>43927</v>
      </c>
      <c r="C3353" s="9">
        <v>0.41666666666666669</v>
      </c>
      <c r="D3353" s="8" t="str">
        <f t="shared" si="52"/>
        <v>UTC-4</v>
      </c>
      <c r="E3353" s="10">
        <v>3.2648626714944839E-2</v>
      </c>
      <c r="F3353" s="11"/>
    </row>
    <row r="3354" spans="1:6">
      <c r="A3354" s="8">
        <v>32592</v>
      </c>
      <c r="B3354" s="8">
        <v>43927</v>
      </c>
      <c r="C3354" s="9">
        <v>0.41666666666666669</v>
      </c>
      <c r="D3354" s="8" t="str">
        <f t="shared" si="52"/>
        <v>UTC-4</v>
      </c>
      <c r="E3354" s="10">
        <v>2.9408713802695274E-2</v>
      </c>
      <c r="F3354" s="11"/>
    </row>
    <row r="3355" spans="1:6">
      <c r="A3355" s="8">
        <v>32593</v>
      </c>
      <c r="B3355" s="8">
        <v>43927</v>
      </c>
      <c r="C3355" s="9">
        <v>0.41666666666666669</v>
      </c>
      <c r="D3355" s="8" t="str">
        <f t="shared" si="52"/>
        <v>UTC-4</v>
      </c>
      <c r="E3355" s="10">
        <v>6.319756805896759E-2</v>
      </c>
      <c r="F3355" s="11"/>
    </row>
    <row r="3356" spans="1:6">
      <c r="A3356" s="8">
        <v>32594</v>
      </c>
      <c r="B3356" s="8">
        <v>43927</v>
      </c>
      <c r="C3356" s="9">
        <v>0.41666666666666669</v>
      </c>
      <c r="D3356" s="8" t="str">
        <f t="shared" si="52"/>
        <v>UTC-4</v>
      </c>
      <c r="E3356" s="10">
        <v>6.4117208123207092E-2</v>
      </c>
      <c r="F3356" s="11"/>
    </row>
    <row r="3357" spans="1:6">
      <c r="A3357" s="8">
        <v>32595</v>
      </c>
      <c r="B3357" s="8">
        <v>43927</v>
      </c>
      <c r="C3357" s="9">
        <v>0.41666666666666669</v>
      </c>
      <c r="D3357" s="8" t="str">
        <f t="shared" si="52"/>
        <v>UTC-4</v>
      </c>
      <c r="E3357" s="10">
        <v>5.4166965186595917E-2</v>
      </c>
      <c r="F3357" s="11"/>
    </row>
    <row r="3358" spans="1:6">
      <c r="A3358" s="8">
        <v>32596</v>
      </c>
      <c r="B3358" s="8">
        <v>43927</v>
      </c>
      <c r="C3358" s="9">
        <v>0.41666666666666669</v>
      </c>
      <c r="D3358" s="8" t="str">
        <f t="shared" si="52"/>
        <v>UTC-4</v>
      </c>
      <c r="E3358" s="10">
        <v>3.4819293767213821E-2</v>
      </c>
      <c r="F3358" s="11"/>
    </row>
    <row r="3359" spans="1:6">
      <c r="A3359" s="8">
        <v>32597</v>
      </c>
      <c r="B3359" s="8">
        <v>43927</v>
      </c>
      <c r="C3359" s="9">
        <v>0.41666666666666669</v>
      </c>
      <c r="D3359" s="8" t="str">
        <f t="shared" si="52"/>
        <v>UTC-4</v>
      </c>
      <c r="E3359" s="10">
        <v>5.5437874048948288E-2</v>
      </c>
      <c r="F3359" s="11"/>
    </row>
    <row r="3360" spans="1:6">
      <c r="A3360" s="8">
        <v>32598</v>
      </c>
      <c r="B3360" s="8">
        <v>43927</v>
      </c>
      <c r="C3360" s="9">
        <v>0.41666666666666669</v>
      </c>
      <c r="D3360" s="8" t="str">
        <f t="shared" si="52"/>
        <v>UTC-4</v>
      </c>
      <c r="E3360" s="10">
        <v>5.9205066412687302E-2</v>
      </c>
      <c r="F3360" s="11"/>
    </row>
    <row r="3361" spans="1:6">
      <c r="A3361" s="8">
        <v>32599</v>
      </c>
      <c r="B3361" s="8">
        <v>43927</v>
      </c>
      <c r="C3361" s="9">
        <v>0.41666666666666669</v>
      </c>
      <c r="D3361" s="8" t="str">
        <f t="shared" si="52"/>
        <v>UTC-4</v>
      </c>
      <c r="E3361" s="10">
        <v>5.7324063032865524E-2</v>
      </c>
      <c r="F3361" s="11"/>
    </row>
    <row r="3362" spans="1:6">
      <c r="A3362" s="8">
        <v>32600</v>
      </c>
      <c r="B3362" s="8">
        <v>43927</v>
      </c>
      <c r="C3362" s="9">
        <v>0.41666666666666669</v>
      </c>
      <c r="D3362" s="8" t="str">
        <f t="shared" si="52"/>
        <v>UTC-4</v>
      </c>
      <c r="E3362" s="10">
        <v>5.1662430167198181E-2</v>
      </c>
      <c r="F3362" s="11"/>
    </row>
    <row r="3363" spans="1:6">
      <c r="A3363" s="8">
        <v>32601</v>
      </c>
      <c r="B3363" s="8">
        <v>43927</v>
      </c>
      <c r="C3363" s="9">
        <v>0.41666666666666669</v>
      </c>
      <c r="D3363" s="8" t="str">
        <f t="shared" si="52"/>
        <v>UTC-4</v>
      </c>
      <c r="E3363" s="10">
        <v>4.1812792420387268E-2</v>
      </c>
      <c r="F3363" s="11"/>
    </row>
    <row r="3364" spans="1:6">
      <c r="A3364" s="8">
        <v>32602</v>
      </c>
      <c r="B3364" s="8">
        <v>43927</v>
      </c>
      <c r="C3364" s="9">
        <v>0.41666666666666669</v>
      </c>
      <c r="D3364" s="8" t="str">
        <f t="shared" si="52"/>
        <v>UTC-4</v>
      </c>
      <c r="E3364" s="10">
        <v>3.47159244120121E-2</v>
      </c>
      <c r="F3364" s="11"/>
    </row>
    <row r="3365" spans="1:6">
      <c r="A3365" s="8">
        <v>32603</v>
      </c>
      <c r="B3365" s="8">
        <v>43927</v>
      </c>
      <c r="C3365" s="9">
        <v>0.41666666666666669</v>
      </c>
      <c r="D3365" s="8" t="str">
        <f t="shared" si="52"/>
        <v>UTC-4</v>
      </c>
      <c r="E3365" s="10">
        <v>3.6801885813474655E-2</v>
      </c>
      <c r="F3365" s="11"/>
    </row>
    <row r="3366" spans="1:6">
      <c r="A3366" s="8">
        <v>32604</v>
      </c>
      <c r="B3366" s="8">
        <v>43927</v>
      </c>
      <c r="C3366" s="9">
        <v>0.41666666666666669</v>
      </c>
      <c r="D3366" s="8" t="str">
        <f t="shared" si="52"/>
        <v>UTC-4</v>
      </c>
      <c r="E3366" s="10">
        <v>2.948630228638649E-2</v>
      </c>
      <c r="F3366" s="11"/>
    </row>
    <row r="3367" spans="1:6">
      <c r="A3367" s="8">
        <v>32605</v>
      </c>
      <c r="B3367" s="8">
        <v>43927</v>
      </c>
      <c r="C3367" s="9">
        <v>0.41666666666666669</v>
      </c>
      <c r="D3367" s="8" t="str">
        <f t="shared" si="52"/>
        <v>UTC-4</v>
      </c>
      <c r="E3367" s="10">
        <v>-1.0992115363478661E-2</v>
      </c>
      <c r="F3367" s="11"/>
    </row>
    <row r="3368" spans="1:6">
      <c r="A3368" s="8">
        <v>32606</v>
      </c>
      <c r="B3368" s="8">
        <v>43927</v>
      </c>
      <c r="C3368" s="9">
        <v>0.41666666666666669</v>
      </c>
      <c r="D3368" s="8" t="str">
        <f t="shared" si="52"/>
        <v>UTC-4</v>
      </c>
      <c r="E3368" s="10">
        <v>-2.7352539822459221E-2</v>
      </c>
      <c r="F3368" s="11"/>
    </row>
    <row r="3369" spans="1:6">
      <c r="A3369" s="8">
        <v>32607</v>
      </c>
      <c r="B3369" s="8">
        <v>43927</v>
      </c>
      <c r="C3369" s="9">
        <v>0.41666666666666669</v>
      </c>
      <c r="D3369" s="8" t="str">
        <f t="shared" si="52"/>
        <v>UTC-4</v>
      </c>
      <c r="E3369" s="10">
        <v>-3.7249535322189331E-2</v>
      </c>
      <c r="F3369" s="11"/>
    </row>
    <row r="3370" spans="1:6">
      <c r="A3370" s="8">
        <v>32608</v>
      </c>
      <c r="B3370" s="8">
        <v>43927</v>
      </c>
      <c r="C3370" s="9">
        <v>0.41666666666666669</v>
      </c>
      <c r="D3370" s="8" t="str">
        <f t="shared" si="52"/>
        <v>UTC-4</v>
      </c>
      <c r="E3370" s="10">
        <v>-2.2013949230313301E-2</v>
      </c>
      <c r="F3370" s="11"/>
    </row>
    <row r="3371" spans="1:6">
      <c r="A3371" s="8">
        <v>32609</v>
      </c>
      <c r="B3371" s="8">
        <v>43927</v>
      </c>
      <c r="C3371" s="9">
        <v>0.41666666666666669</v>
      </c>
      <c r="D3371" s="8" t="str">
        <f t="shared" si="52"/>
        <v>UTC-4</v>
      </c>
      <c r="E3371" s="10">
        <v>-6.8464502692222595E-3</v>
      </c>
      <c r="F3371" s="11"/>
    </row>
    <row r="3372" spans="1:6">
      <c r="A3372" s="8">
        <v>32610</v>
      </c>
      <c r="B3372" s="8">
        <v>43927</v>
      </c>
      <c r="C3372" s="9">
        <v>0.41666666666666669</v>
      </c>
      <c r="D3372" s="8" t="str">
        <f t="shared" si="52"/>
        <v>UTC-4</v>
      </c>
      <c r="E3372" s="10">
        <v>-1.2055127881467342E-3</v>
      </c>
      <c r="F3372" s="11"/>
    </row>
    <row r="3373" spans="1:6">
      <c r="A3373" s="8">
        <v>32611</v>
      </c>
      <c r="B3373" s="8">
        <v>43927</v>
      </c>
      <c r="C3373" s="9">
        <v>0.41666666666666669</v>
      </c>
      <c r="D3373" s="8" t="str">
        <f t="shared" si="52"/>
        <v>UTC-4</v>
      </c>
      <c r="E3373" s="10">
        <v>-2.7850524056702852E-3</v>
      </c>
      <c r="F3373" s="11"/>
    </row>
    <row r="3374" spans="1:6">
      <c r="A3374" s="8">
        <v>32612</v>
      </c>
      <c r="B3374" s="8">
        <v>43927</v>
      </c>
      <c r="C3374" s="9">
        <v>0.41666666666666669</v>
      </c>
      <c r="D3374" s="8" t="str">
        <f t="shared" si="52"/>
        <v>UTC-4</v>
      </c>
      <c r="E3374" s="10">
        <v>-4.3529067188501358E-3</v>
      </c>
      <c r="F3374" s="11"/>
    </row>
    <row r="3375" spans="1:6">
      <c r="A3375" s="8">
        <v>32613</v>
      </c>
      <c r="B3375" s="8">
        <v>43927</v>
      </c>
      <c r="C3375" s="9">
        <v>0.41666666666666669</v>
      </c>
      <c r="D3375" s="8" t="str">
        <f t="shared" si="52"/>
        <v>UTC-4</v>
      </c>
      <c r="E3375" s="10">
        <v>2.9317070730030537E-3</v>
      </c>
      <c r="F3375" s="11"/>
    </row>
    <row r="3376" spans="1:6">
      <c r="A3376" s="8">
        <v>32614</v>
      </c>
      <c r="B3376" s="8">
        <v>43927</v>
      </c>
      <c r="C3376" s="9">
        <v>0.41666666666666669</v>
      </c>
      <c r="D3376" s="8" t="str">
        <f t="shared" si="52"/>
        <v>UTC-4</v>
      </c>
      <c r="E3376" s="10">
        <v>2.0617080852389336E-2</v>
      </c>
      <c r="F3376" s="11"/>
    </row>
    <row r="3377" spans="1:6">
      <c r="A3377" s="8">
        <v>32615</v>
      </c>
      <c r="B3377" s="8">
        <v>43927</v>
      </c>
      <c r="C3377" s="9">
        <v>0.41666666666666669</v>
      </c>
      <c r="D3377" s="8" t="str">
        <f t="shared" si="52"/>
        <v>UTC-4</v>
      </c>
      <c r="E3377" s="10">
        <v>4.2187396436929703E-2</v>
      </c>
      <c r="F3377" s="11"/>
    </row>
    <row r="3378" spans="1:6">
      <c r="A3378" s="8">
        <v>32616</v>
      </c>
      <c r="B3378" s="8">
        <v>43927</v>
      </c>
      <c r="C3378" s="9">
        <v>0.41666666666666669</v>
      </c>
      <c r="D3378" s="8" t="str">
        <f t="shared" si="52"/>
        <v>UTC-4</v>
      </c>
      <c r="E3378" s="10">
        <v>3.6604259163141251E-2</v>
      </c>
      <c r="F3378" s="11"/>
    </row>
    <row r="3379" spans="1:6">
      <c r="A3379" s="8">
        <v>32617</v>
      </c>
      <c r="B3379" s="8">
        <v>43927</v>
      </c>
      <c r="C3379" s="9">
        <v>0.41666666666666669</v>
      </c>
      <c r="D3379" s="8" t="str">
        <f t="shared" si="52"/>
        <v>UTC-4</v>
      </c>
      <c r="E3379" s="10">
        <v>3.8301412016153336E-2</v>
      </c>
      <c r="F3379" s="11"/>
    </row>
    <row r="3380" spans="1:6">
      <c r="A3380" s="8">
        <v>32618</v>
      </c>
      <c r="B3380" s="8">
        <v>43927</v>
      </c>
      <c r="C3380" s="9">
        <v>0.41666666666666669</v>
      </c>
      <c r="D3380" s="8" t="str">
        <f t="shared" si="52"/>
        <v>UTC-4</v>
      </c>
      <c r="E3380" s="10">
        <v>2.9649984091520309E-2</v>
      </c>
      <c r="F3380" s="11"/>
    </row>
    <row r="3381" spans="1:6">
      <c r="A3381" s="8">
        <v>32619</v>
      </c>
      <c r="B3381" s="8">
        <v>43927</v>
      </c>
      <c r="C3381" s="9">
        <v>0.41666666666666669</v>
      </c>
      <c r="D3381" s="8" t="str">
        <f t="shared" si="52"/>
        <v>UTC-4</v>
      </c>
      <c r="E3381" s="10">
        <v>3.0952516943216324E-2</v>
      </c>
      <c r="F3381" s="11"/>
    </row>
    <row r="3382" spans="1:6">
      <c r="A3382" s="8">
        <v>32620</v>
      </c>
      <c r="B3382" s="8">
        <v>43927</v>
      </c>
      <c r="C3382" s="9">
        <v>0.41666666666666669</v>
      </c>
      <c r="D3382" s="8" t="str">
        <f t="shared" si="52"/>
        <v>UTC-4</v>
      </c>
      <c r="E3382" s="10">
        <v>2.869090810418129E-2</v>
      </c>
      <c r="F3382" s="11"/>
    </row>
    <row r="3383" spans="1:6">
      <c r="A3383" s="8">
        <v>32621</v>
      </c>
      <c r="B3383" s="8">
        <v>43927</v>
      </c>
      <c r="C3383" s="9">
        <v>0.41666666666666669</v>
      </c>
      <c r="D3383" s="8" t="str">
        <f t="shared" si="52"/>
        <v>UTC-4</v>
      </c>
      <c r="E3383" s="10">
        <v>1.9332421943545341E-2</v>
      </c>
      <c r="F3383" s="11"/>
    </row>
    <row r="3384" spans="1:6">
      <c r="A3384" s="8">
        <v>32622</v>
      </c>
      <c r="B3384" s="8">
        <v>43927</v>
      </c>
      <c r="C3384" s="9">
        <v>0.41666666666666669</v>
      </c>
      <c r="D3384" s="8" t="str">
        <f t="shared" si="52"/>
        <v>UTC-4</v>
      </c>
      <c r="E3384" s="10">
        <v>6.3684065826237202E-3</v>
      </c>
      <c r="F3384" s="11"/>
    </row>
    <row r="3385" spans="1:6">
      <c r="A3385" s="8">
        <v>32623</v>
      </c>
      <c r="B3385" s="8">
        <v>43927</v>
      </c>
      <c r="C3385" s="9">
        <v>0.41666666666666669</v>
      </c>
      <c r="D3385" s="8" t="str">
        <f t="shared" si="52"/>
        <v>UTC-4</v>
      </c>
      <c r="E3385" s="10">
        <v>-4.2693656869232655E-3</v>
      </c>
      <c r="F3385" s="11"/>
    </row>
    <row r="3386" spans="1:6">
      <c r="A3386" s="8">
        <v>32624</v>
      </c>
      <c r="B3386" s="8">
        <v>43927</v>
      </c>
      <c r="C3386" s="9">
        <v>0.41666666666666669</v>
      </c>
      <c r="D3386" s="8" t="str">
        <f t="shared" si="52"/>
        <v>UTC-4</v>
      </c>
      <c r="E3386" s="10">
        <v>1.223220769315958E-2</v>
      </c>
      <c r="F3386" s="11"/>
    </row>
    <row r="3387" spans="1:6">
      <c r="A3387" s="8">
        <v>32625</v>
      </c>
      <c r="B3387" s="8">
        <v>43927</v>
      </c>
      <c r="C3387" s="9">
        <v>0.41666666666666669</v>
      </c>
      <c r="D3387" s="8" t="str">
        <f t="shared" si="52"/>
        <v>UTC-4</v>
      </c>
      <c r="E3387" s="10">
        <v>9.0910063590854406E-4</v>
      </c>
      <c r="F3387" s="11"/>
    </row>
    <row r="3388" spans="1:6">
      <c r="A3388" s="8">
        <v>32626</v>
      </c>
      <c r="B3388" s="8">
        <v>43927</v>
      </c>
      <c r="C3388" s="9">
        <v>0.41666666666666669</v>
      </c>
      <c r="D3388" s="8" t="str">
        <f t="shared" si="52"/>
        <v>UTC-4</v>
      </c>
      <c r="E3388" s="10">
        <v>1.5882696025073528E-3</v>
      </c>
      <c r="F3388" s="11"/>
    </row>
    <row r="3389" spans="1:6">
      <c r="A3389" s="8">
        <v>32627</v>
      </c>
      <c r="B3389" s="8">
        <v>43927</v>
      </c>
      <c r="C3389" s="9">
        <v>0.41666666666666669</v>
      </c>
      <c r="D3389" s="8" t="str">
        <f t="shared" si="52"/>
        <v>UTC-4</v>
      </c>
      <c r="E3389" s="10">
        <v>1.5642296522855759E-2</v>
      </c>
      <c r="F3389" s="11"/>
    </row>
    <row r="3390" spans="1:6">
      <c r="A3390" s="8">
        <v>32628</v>
      </c>
      <c r="B3390" s="8">
        <v>43927</v>
      </c>
      <c r="C3390" s="9">
        <v>0.41666666666666669</v>
      </c>
      <c r="D3390" s="8" t="str">
        <f t="shared" si="52"/>
        <v>UTC-4</v>
      </c>
      <c r="E3390" s="10">
        <v>1.3162781484425068E-2</v>
      </c>
      <c r="F3390" s="11"/>
    </row>
    <row r="3391" spans="1:6">
      <c r="A3391" s="8">
        <v>32629</v>
      </c>
      <c r="B3391" s="8">
        <v>43927</v>
      </c>
      <c r="C3391" s="9">
        <v>0.41666666666666669</v>
      </c>
      <c r="D3391" s="8" t="str">
        <f t="shared" si="52"/>
        <v>UTC-4</v>
      </c>
      <c r="E3391" s="10">
        <v>3.4774407744407654E-2</v>
      </c>
      <c r="F3391" s="11"/>
    </row>
    <row r="3392" spans="1:6">
      <c r="A3392" s="8">
        <v>32630</v>
      </c>
      <c r="B3392" s="8">
        <v>43927</v>
      </c>
      <c r="C3392" s="9">
        <v>0.41666666666666669</v>
      </c>
      <c r="D3392" s="8" t="str">
        <f t="shared" si="52"/>
        <v>UTC-4</v>
      </c>
      <c r="E3392" s="10">
        <v>3.0228564515709877E-2</v>
      </c>
      <c r="F3392" s="11"/>
    </row>
    <row r="3393" spans="1:6">
      <c r="A3393" s="8">
        <v>32631</v>
      </c>
      <c r="B3393" s="8">
        <v>43927</v>
      </c>
      <c r="C3393" s="9">
        <v>0.41666666666666669</v>
      </c>
      <c r="D3393" s="8" t="str">
        <f t="shared" si="52"/>
        <v>UTC-4</v>
      </c>
      <c r="E3393" s="10">
        <v>4.8252414911985397E-2</v>
      </c>
      <c r="F3393" s="11"/>
    </row>
    <row r="3394" spans="1:6">
      <c r="A3394" s="8">
        <v>32632</v>
      </c>
      <c r="B3394" s="8">
        <v>43927</v>
      </c>
      <c r="C3394" s="9">
        <v>0.41666666666666669</v>
      </c>
      <c r="D3394" s="8" t="str">
        <f t="shared" si="52"/>
        <v>UTC-4</v>
      </c>
      <c r="E3394" s="10">
        <v>5.0043616443872452E-2</v>
      </c>
      <c r="F3394" s="11"/>
    </row>
    <row r="3395" spans="1:6">
      <c r="A3395" s="8">
        <v>32633</v>
      </c>
      <c r="B3395" s="8">
        <v>43927</v>
      </c>
      <c r="C3395" s="9">
        <v>0.41666666666666669</v>
      </c>
      <c r="D3395" s="8" t="str">
        <f t="shared" ref="D3395:D3458" si="53">IF(
 AND(
  B3395 &gt;= IF(
         YEAR(B3395)&gt;=2007,
         DATE(YEAR(B3395),3,14)-WEEKDAY(DATE(YEAR(B3395),3,14),1)+1 + TIME(2,0,0),
         DATE(YEAR(B3395),4,7)-WEEKDAY(DATE(YEAR(B3395),4,7),1)+1 + TIME(2,0,0)
       ),
  B3395 &lt;  IF(
         YEAR(B3395)&gt;=2007,
         DATE(YEAR(B3395),11,7)-WEEKDAY(DATE(YEAR(B3395),11,7),1)+1 + TIME(2,0,0),
         DATE(YEAR(B3395),10,31)-WEEKDAY(DATE(YEAR(B3395),10,31),1) + TIME(2,0,0)
       )
 ),
 "UTC-4",
 "UTC-5"
)</f>
        <v>UTC-4</v>
      </c>
      <c r="E3395" s="10">
        <v>4.4364482164382935E-2</v>
      </c>
      <c r="F3395" s="11"/>
    </row>
    <row r="3396" spans="1:6">
      <c r="A3396" s="8">
        <v>32634</v>
      </c>
      <c r="B3396" s="8">
        <v>43927</v>
      </c>
      <c r="C3396" s="9">
        <v>0.41666666666666669</v>
      </c>
      <c r="D3396" s="8" t="str">
        <f t="shared" si="53"/>
        <v>UTC-4</v>
      </c>
      <c r="E3396" s="10">
        <v>2.2229386493563652E-2</v>
      </c>
      <c r="F3396" s="11"/>
    </row>
    <row r="3397" spans="1:6">
      <c r="A3397" s="8">
        <v>32635</v>
      </c>
      <c r="B3397" s="8">
        <v>43927</v>
      </c>
      <c r="C3397" s="9">
        <v>0.41666666666666669</v>
      </c>
      <c r="D3397" s="8" t="str">
        <f t="shared" si="53"/>
        <v>UTC-4</v>
      </c>
      <c r="E3397" s="10">
        <v>1.4690307900309563E-2</v>
      </c>
      <c r="F3397" s="11"/>
    </row>
    <row r="3398" spans="1:6">
      <c r="A3398" s="8">
        <v>32636</v>
      </c>
      <c r="B3398" s="8">
        <v>43927</v>
      </c>
      <c r="C3398" s="9">
        <v>0.41666666666666669</v>
      </c>
      <c r="D3398" s="8" t="str">
        <f t="shared" si="53"/>
        <v>UTC-4</v>
      </c>
      <c r="E3398" s="10">
        <v>3.7911646068096161E-3</v>
      </c>
      <c r="F3398" s="11"/>
    </row>
    <row r="3399" spans="1:6">
      <c r="A3399" s="8">
        <v>32637</v>
      </c>
      <c r="B3399" s="8">
        <v>43927</v>
      </c>
      <c r="C3399" s="9">
        <v>0.41666666666666669</v>
      </c>
      <c r="D3399" s="8" t="str">
        <f t="shared" si="53"/>
        <v>UTC-4</v>
      </c>
      <c r="E3399" s="10">
        <v>1.2768260203301907E-2</v>
      </c>
      <c r="F3399" s="11"/>
    </row>
    <row r="3400" spans="1:6">
      <c r="A3400" s="8">
        <v>32638</v>
      </c>
      <c r="B3400" s="8">
        <v>43927</v>
      </c>
      <c r="C3400" s="9">
        <v>0.41666666666666669</v>
      </c>
      <c r="D3400" s="8" t="str">
        <f t="shared" si="53"/>
        <v>UTC-4</v>
      </c>
      <c r="E3400" s="10">
        <v>-2.0527399610728025E-3</v>
      </c>
      <c r="F3400" s="11"/>
    </row>
    <row r="3401" spans="1:6">
      <c r="A3401" s="8">
        <v>32639</v>
      </c>
      <c r="B3401" s="8">
        <v>43927</v>
      </c>
      <c r="C3401" s="9">
        <v>0.41666666666666669</v>
      </c>
      <c r="D3401" s="8" t="str">
        <f t="shared" si="53"/>
        <v>UTC-4</v>
      </c>
      <c r="E3401" s="10">
        <v>-1.9362552091479301E-2</v>
      </c>
      <c r="F3401" s="11"/>
    </row>
    <row r="3402" spans="1:6">
      <c r="A3402" s="8">
        <v>32640</v>
      </c>
      <c r="B3402" s="8">
        <v>43927</v>
      </c>
      <c r="C3402" s="9">
        <v>0.41666666666666669</v>
      </c>
      <c r="D3402" s="8" t="str">
        <f t="shared" si="53"/>
        <v>UTC-4</v>
      </c>
      <c r="E3402" s="10">
        <v>-2.9949722811579704E-2</v>
      </c>
      <c r="F3402" s="11"/>
    </row>
    <row r="3403" spans="1:6">
      <c r="A3403" s="8">
        <v>32641</v>
      </c>
      <c r="B3403" s="8">
        <v>43927</v>
      </c>
      <c r="C3403" s="9">
        <v>0.41666666666666669</v>
      </c>
      <c r="D3403" s="8" t="str">
        <f t="shared" si="53"/>
        <v>UTC-4</v>
      </c>
      <c r="E3403" s="10">
        <v>-2.1653160452842712E-2</v>
      </c>
      <c r="F3403" s="11"/>
    </row>
    <row r="3404" spans="1:6">
      <c r="A3404" s="8">
        <v>32642</v>
      </c>
      <c r="B3404" s="8">
        <v>43927</v>
      </c>
      <c r="C3404" s="9">
        <v>0.41666666666666669</v>
      </c>
      <c r="D3404" s="8" t="str">
        <f t="shared" si="53"/>
        <v>UTC-4</v>
      </c>
      <c r="E3404" s="10">
        <v>-2.2492056712508202E-2</v>
      </c>
      <c r="F3404" s="11"/>
    </row>
    <row r="3405" spans="1:6">
      <c r="A3405" s="8">
        <v>32643</v>
      </c>
      <c r="B3405" s="8">
        <v>43927</v>
      </c>
      <c r="C3405" s="9">
        <v>0.41666666666666669</v>
      </c>
      <c r="D3405" s="8" t="str">
        <f t="shared" si="53"/>
        <v>UTC-4</v>
      </c>
      <c r="E3405" s="10">
        <v>-1.8704632297158241E-2</v>
      </c>
      <c r="F3405" s="11"/>
    </row>
    <row r="3406" spans="1:6">
      <c r="A3406" s="8">
        <v>32644</v>
      </c>
      <c r="B3406" s="8">
        <v>43927</v>
      </c>
      <c r="C3406" s="9">
        <v>0.41666666666666669</v>
      </c>
      <c r="D3406" s="8" t="str">
        <f t="shared" si="53"/>
        <v>UTC-4</v>
      </c>
      <c r="E3406" s="10">
        <v>-2.3458215873688459E-3</v>
      </c>
      <c r="F3406" s="11"/>
    </row>
    <row r="3407" spans="1:6">
      <c r="A3407" s="8">
        <v>32645</v>
      </c>
      <c r="B3407" s="8">
        <v>43927</v>
      </c>
      <c r="C3407" s="9">
        <v>0.41666666666666669</v>
      </c>
      <c r="D3407" s="8" t="str">
        <f t="shared" si="53"/>
        <v>UTC-4</v>
      </c>
      <c r="E3407" s="10">
        <v>3.2070145010948181E-2</v>
      </c>
      <c r="F3407" s="11"/>
    </row>
    <row r="3408" spans="1:6">
      <c r="A3408" s="8">
        <v>32646</v>
      </c>
      <c r="B3408" s="8">
        <v>43927</v>
      </c>
      <c r="C3408" s="9">
        <v>0.41666666666666669</v>
      </c>
      <c r="D3408" s="8" t="str">
        <f t="shared" si="53"/>
        <v>UTC-4</v>
      </c>
      <c r="E3408" s="10">
        <v>3.140360489487648E-2</v>
      </c>
      <c r="F3408" s="11"/>
    </row>
    <row r="3409" spans="1:6">
      <c r="A3409" s="8">
        <v>32647</v>
      </c>
      <c r="B3409" s="8">
        <v>43927</v>
      </c>
      <c r="C3409" s="9">
        <v>0.41666666666666669</v>
      </c>
      <c r="D3409" s="8" t="str">
        <f t="shared" si="53"/>
        <v>UTC-4</v>
      </c>
      <c r="E3409" s="10">
        <v>3.0167313292622566E-2</v>
      </c>
      <c r="F3409" s="11"/>
    </row>
    <row r="3410" spans="1:6">
      <c r="A3410" s="8">
        <v>32648</v>
      </c>
      <c r="B3410" s="8">
        <v>43927</v>
      </c>
      <c r="C3410" s="9">
        <v>0.41666666666666669</v>
      </c>
      <c r="D3410" s="8" t="str">
        <f t="shared" si="53"/>
        <v>UTC-4</v>
      </c>
      <c r="E3410" s="10">
        <v>8.8397683575749397E-3</v>
      </c>
      <c r="F3410" s="11"/>
    </row>
    <row r="3411" spans="1:6">
      <c r="A3411" s="8">
        <v>32649</v>
      </c>
      <c r="B3411" s="8">
        <v>43927</v>
      </c>
      <c r="C3411" s="9">
        <v>0.41666666666666669</v>
      </c>
      <c r="D3411" s="8" t="str">
        <f t="shared" si="53"/>
        <v>UTC-4</v>
      </c>
      <c r="E3411" s="10">
        <v>3.3780790865421295E-2</v>
      </c>
      <c r="F3411" s="11"/>
    </row>
    <row r="3412" spans="1:6">
      <c r="A3412" s="8">
        <v>32650</v>
      </c>
      <c r="B3412" s="8">
        <v>43927</v>
      </c>
      <c r="C3412" s="9">
        <v>0.41666666666666669</v>
      </c>
      <c r="D3412" s="8" t="str">
        <f t="shared" si="53"/>
        <v>UTC-4</v>
      </c>
      <c r="E3412" s="10">
        <v>5.057835578918457E-2</v>
      </c>
      <c r="F3412" s="11"/>
    </row>
    <row r="3413" spans="1:6">
      <c r="A3413" s="8">
        <v>32651</v>
      </c>
      <c r="B3413" s="8">
        <v>43927</v>
      </c>
      <c r="C3413" s="9">
        <v>0.41666666666666669</v>
      </c>
      <c r="D3413" s="8" t="str">
        <f t="shared" si="53"/>
        <v>UTC-4</v>
      </c>
      <c r="E3413" s="10">
        <v>3.8911778479814529E-2</v>
      </c>
      <c r="F3413" s="11"/>
    </row>
    <row r="3414" spans="1:6">
      <c r="A3414" s="8">
        <v>32652</v>
      </c>
      <c r="B3414" s="8">
        <v>43927</v>
      </c>
      <c r="C3414" s="9">
        <v>0.41666666666666669</v>
      </c>
      <c r="D3414" s="8" t="str">
        <f t="shared" si="53"/>
        <v>UTC-4</v>
      </c>
      <c r="E3414" s="10">
        <v>7.1333035826683044E-2</v>
      </c>
      <c r="F3414" s="11"/>
    </row>
    <row r="3415" spans="1:6">
      <c r="A3415" s="8">
        <v>32653</v>
      </c>
      <c r="B3415" s="8">
        <v>43927</v>
      </c>
      <c r="C3415" s="9">
        <v>0.41666666666666669</v>
      </c>
      <c r="D3415" s="8" t="str">
        <f t="shared" si="53"/>
        <v>UTC-4</v>
      </c>
      <c r="E3415" s="10">
        <v>8.483654260635376E-2</v>
      </c>
      <c r="F3415" s="11"/>
    </row>
    <row r="3416" spans="1:6">
      <c r="A3416" s="8">
        <v>32654</v>
      </c>
      <c r="B3416" s="8">
        <v>43927</v>
      </c>
      <c r="C3416" s="9">
        <v>0.41666666666666669</v>
      </c>
      <c r="D3416" s="8" t="str">
        <f t="shared" si="53"/>
        <v>UTC-4</v>
      </c>
      <c r="E3416" s="10">
        <v>5.753399059176445E-2</v>
      </c>
      <c r="F3416" s="11"/>
    </row>
    <row r="3417" spans="1:6">
      <c r="A3417" s="8">
        <v>32655</v>
      </c>
      <c r="B3417" s="8">
        <v>43927</v>
      </c>
      <c r="C3417" s="9">
        <v>0.41666666666666669</v>
      </c>
      <c r="D3417" s="8" t="str">
        <f t="shared" si="53"/>
        <v>UTC-4</v>
      </c>
      <c r="E3417" s="10">
        <v>2.457343228161335E-2</v>
      </c>
      <c r="F3417" s="11"/>
    </row>
    <row r="3418" spans="1:6">
      <c r="A3418" s="8">
        <v>32656</v>
      </c>
      <c r="B3418" s="8">
        <v>43927</v>
      </c>
      <c r="C3418" s="9">
        <v>0.41666666666666669</v>
      </c>
      <c r="D3418" s="8" t="str">
        <f t="shared" si="53"/>
        <v>UTC-4</v>
      </c>
      <c r="E3418" s="10">
        <v>2.218945138156414E-2</v>
      </c>
      <c r="F3418" s="11"/>
    </row>
    <row r="3419" spans="1:6">
      <c r="A3419" s="8">
        <v>32657</v>
      </c>
      <c r="B3419" s="8">
        <v>43927</v>
      </c>
      <c r="C3419" s="9">
        <v>0.41666666666666669</v>
      </c>
      <c r="D3419" s="8" t="str">
        <f t="shared" si="53"/>
        <v>UTC-4</v>
      </c>
      <c r="E3419" s="10">
        <v>1.6084335744380951E-2</v>
      </c>
      <c r="F3419" s="11"/>
    </row>
    <row r="3420" spans="1:6">
      <c r="A3420" s="8">
        <v>32658</v>
      </c>
      <c r="B3420" s="8">
        <v>43927</v>
      </c>
      <c r="C3420" s="9">
        <v>0.41666666666666669</v>
      </c>
      <c r="D3420" s="8" t="str">
        <f t="shared" si="53"/>
        <v>UTC-4</v>
      </c>
      <c r="E3420" s="10">
        <v>-3.8965027779340744E-2</v>
      </c>
      <c r="F3420" s="11"/>
    </row>
    <row r="3421" spans="1:6">
      <c r="A3421" s="8">
        <v>32659</v>
      </c>
      <c r="B3421" s="8">
        <v>43927</v>
      </c>
      <c r="C3421" s="9">
        <v>0.41666666666666669</v>
      </c>
      <c r="D3421" s="8" t="str">
        <f t="shared" si="53"/>
        <v>UTC-4</v>
      </c>
      <c r="E3421" s="10">
        <v>-2.6786338537931442E-2</v>
      </c>
      <c r="F3421" s="11"/>
    </row>
    <row r="3422" spans="1:6">
      <c r="A3422" s="8">
        <v>32660</v>
      </c>
      <c r="B3422" s="8">
        <v>43927</v>
      </c>
      <c r="C3422" s="9">
        <v>0.41666666666666669</v>
      </c>
      <c r="D3422" s="8" t="str">
        <f t="shared" si="53"/>
        <v>UTC-4</v>
      </c>
      <c r="E3422" s="10">
        <v>-2.0887065678834915E-2</v>
      </c>
      <c r="F3422" s="11"/>
    </row>
    <row r="3423" spans="1:6">
      <c r="A3423" s="8">
        <v>32661</v>
      </c>
      <c r="B3423" s="8">
        <v>43927</v>
      </c>
      <c r="C3423" s="9">
        <v>0.41666666666666669</v>
      </c>
      <c r="D3423" s="8" t="str">
        <f t="shared" si="53"/>
        <v>UTC-4</v>
      </c>
      <c r="E3423" s="10">
        <v>-3.70807945728302E-2</v>
      </c>
      <c r="F3423" s="11"/>
    </row>
    <row r="3424" spans="1:6">
      <c r="A3424" s="8">
        <v>32662</v>
      </c>
      <c r="B3424" s="8">
        <v>43927</v>
      </c>
      <c r="C3424" s="9">
        <v>0.41666666666666669</v>
      </c>
      <c r="D3424" s="8" t="str">
        <f t="shared" si="53"/>
        <v>UTC-4</v>
      </c>
      <c r="E3424" s="10">
        <v>-5.4076060652732849E-2</v>
      </c>
      <c r="F3424" s="11"/>
    </row>
    <row r="3425" spans="1:6">
      <c r="A3425" s="8">
        <v>32663</v>
      </c>
      <c r="B3425" s="8">
        <v>43927</v>
      </c>
      <c r="C3425" s="9">
        <v>0.41666666666666669</v>
      </c>
      <c r="D3425" s="8" t="str">
        <f t="shared" si="53"/>
        <v>UTC-4</v>
      </c>
      <c r="E3425" s="10">
        <v>-4.4333506375551224E-2</v>
      </c>
      <c r="F3425" s="11"/>
    </row>
    <row r="3426" spans="1:6">
      <c r="A3426" s="8">
        <v>32664</v>
      </c>
      <c r="B3426" s="8">
        <v>43927</v>
      </c>
      <c r="C3426" s="9">
        <v>0.41666666666666669</v>
      </c>
      <c r="D3426" s="8" t="str">
        <f t="shared" si="53"/>
        <v>UTC-4</v>
      </c>
      <c r="E3426" s="10">
        <v>-3.4149102866649628E-2</v>
      </c>
      <c r="F3426" s="11"/>
    </row>
    <row r="3427" spans="1:6">
      <c r="A3427" s="8">
        <v>32665</v>
      </c>
      <c r="B3427" s="8">
        <v>43927</v>
      </c>
      <c r="C3427" s="9">
        <v>0.41666666666666669</v>
      </c>
      <c r="D3427" s="8" t="str">
        <f t="shared" si="53"/>
        <v>UTC-4</v>
      </c>
      <c r="E3427" s="10">
        <v>-1.9295495003461838E-2</v>
      </c>
      <c r="F3427" s="11"/>
    </row>
    <row r="3428" spans="1:6">
      <c r="A3428" s="8">
        <v>32666</v>
      </c>
      <c r="B3428" s="8">
        <v>43927</v>
      </c>
      <c r="C3428" s="9">
        <v>0.41666666666666669</v>
      </c>
      <c r="D3428" s="8" t="str">
        <f t="shared" si="53"/>
        <v>UTC-4</v>
      </c>
      <c r="E3428" s="10">
        <v>-1.0931331664323807E-2</v>
      </c>
      <c r="F3428" s="11"/>
    </row>
    <row r="3429" spans="1:6">
      <c r="A3429" s="8">
        <v>32667</v>
      </c>
      <c r="B3429" s="8">
        <v>43927</v>
      </c>
      <c r="C3429" s="9">
        <v>0.41666666666666669</v>
      </c>
      <c r="D3429" s="8" t="str">
        <f t="shared" si="53"/>
        <v>UTC-4</v>
      </c>
      <c r="E3429" s="10">
        <v>9.5471097156405449E-3</v>
      </c>
      <c r="F3429" s="11"/>
    </row>
    <row r="3430" spans="1:6">
      <c r="A3430" s="8">
        <v>32668</v>
      </c>
      <c r="B3430" s="8">
        <v>43927</v>
      </c>
      <c r="C3430" s="9">
        <v>0.41666666666666669</v>
      </c>
      <c r="D3430" s="8" t="str">
        <f t="shared" si="53"/>
        <v>UTC-4</v>
      </c>
      <c r="E3430" s="10">
        <v>2.1809088066220284E-2</v>
      </c>
      <c r="F3430" s="11"/>
    </row>
    <row r="3431" spans="1:6">
      <c r="A3431" s="8">
        <v>32669</v>
      </c>
      <c r="B3431" s="8">
        <v>43927</v>
      </c>
      <c r="C3431" s="9">
        <v>0.41666666666666669</v>
      </c>
      <c r="D3431" s="8" t="str">
        <f t="shared" si="53"/>
        <v>UTC-4</v>
      </c>
      <c r="E3431" s="10">
        <v>3.8138691335916519E-2</v>
      </c>
      <c r="F3431" s="11"/>
    </row>
    <row r="3432" spans="1:6">
      <c r="A3432" s="8">
        <v>32670</v>
      </c>
      <c r="B3432" s="8">
        <v>43927</v>
      </c>
      <c r="C3432" s="9">
        <v>0.41666666666666669</v>
      </c>
      <c r="D3432" s="8" t="str">
        <f t="shared" si="53"/>
        <v>UTC-4</v>
      </c>
      <c r="E3432" s="10">
        <v>3.706471249461174E-2</v>
      </c>
      <c r="F3432" s="11"/>
    </row>
    <row r="3433" spans="1:6">
      <c r="A3433" s="8">
        <v>32671</v>
      </c>
      <c r="B3433" s="8">
        <v>43927</v>
      </c>
      <c r="C3433" s="9">
        <v>0.41666666666666669</v>
      </c>
      <c r="D3433" s="8" t="str">
        <f t="shared" si="53"/>
        <v>UTC-4</v>
      </c>
      <c r="E3433" s="10">
        <v>3.5171151161193848E-2</v>
      </c>
      <c r="F3433" s="11"/>
    </row>
    <row r="3434" spans="1:6">
      <c r="A3434" s="8">
        <v>32672</v>
      </c>
      <c r="B3434" s="8">
        <v>43927</v>
      </c>
      <c r="C3434" s="9">
        <v>0.41666666666666669</v>
      </c>
      <c r="D3434" s="8" t="str">
        <f t="shared" si="53"/>
        <v>UTC-4</v>
      </c>
      <c r="E3434" s="10">
        <v>5.0530247390270233E-2</v>
      </c>
      <c r="F3434" s="11"/>
    </row>
    <row r="3435" spans="1:6">
      <c r="A3435" s="8">
        <v>32673</v>
      </c>
      <c r="B3435" s="8">
        <v>43927</v>
      </c>
      <c r="C3435" s="9">
        <v>0.41666666666666669</v>
      </c>
      <c r="D3435" s="8" t="str">
        <f t="shared" si="53"/>
        <v>UTC-4</v>
      </c>
      <c r="E3435" s="10">
        <v>5.0565142184495926E-2</v>
      </c>
      <c r="F3435" s="11"/>
    </row>
    <row r="3436" spans="1:6">
      <c r="A3436" s="8">
        <v>32674</v>
      </c>
      <c r="B3436" s="8">
        <v>43927</v>
      </c>
      <c r="C3436" s="9">
        <v>0.41666666666666669</v>
      </c>
      <c r="D3436" s="8" t="str">
        <f t="shared" si="53"/>
        <v>UTC-4</v>
      </c>
      <c r="E3436" s="10">
        <v>5.2152074873447418E-2</v>
      </c>
      <c r="F3436" s="11"/>
    </row>
    <row r="3437" spans="1:6">
      <c r="A3437" s="8">
        <v>32675</v>
      </c>
      <c r="B3437" s="8">
        <v>43927</v>
      </c>
      <c r="C3437" s="9">
        <v>0.41666666666666669</v>
      </c>
      <c r="D3437" s="8" t="str">
        <f t="shared" si="53"/>
        <v>UTC-4</v>
      </c>
      <c r="E3437" s="10">
        <v>4.7429293394088745E-2</v>
      </c>
      <c r="F3437" s="11"/>
    </row>
    <row r="3438" spans="1:6">
      <c r="A3438" s="8">
        <v>32676</v>
      </c>
      <c r="B3438" s="8">
        <v>43927</v>
      </c>
      <c r="C3438" s="9">
        <v>0.41666666666666669</v>
      </c>
      <c r="D3438" s="8" t="str">
        <f t="shared" si="53"/>
        <v>UTC-4</v>
      </c>
      <c r="E3438" s="10">
        <v>2.5927199050784111E-2</v>
      </c>
      <c r="F3438" s="11"/>
    </row>
    <row r="3439" spans="1:6">
      <c r="A3439" s="8">
        <v>32677</v>
      </c>
      <c r="B3439" s="8">
        <v>43927</v>
      </c>
      <c r="C3439" s="9">
        <v>0.41666666666666669</v>
      </c>
      <c r="D3439" s="8" t="str">
        <f t="shared" si="53"/>
        <v>UTC-4</v>
      </c>
      <c r="E3439" s="10">
        <v>3.5950105637311935E-2</v>
      </c>
      <c r="F3439" s="11"/>
    </row>
    <row r="3440" spans="1:6">
      <c r="A3440" s="8">
        <v>32678</v>
      </c>
      <c r="B3440" s="8">
        <v>43927</v>
      </c>
      <c r="C3440" s="9">
        <v>0.41666666666666669</v>
      </c>
      <c r="D3440" s="8" t="str">
        <f t="shared" si="53"/>
        <v>UTC-4</v>
      </c>
      <c r="E3440" s="10">
        <v>3.9853241294622421E-2</v>
      </c>
      <c r="F3440" s="11"/>
    </row>
    <row r="3441" spans="1:6">
      <c r="A3441" s="8">
        <v>32679</v>
      </c>
      <c r="B3441" s="8">
        <v>43927</v>
      </c>
      <c r="C3441" s="9">
        <v>0.41666666666666669</v>
      </c>
      <c r="D3441" s="8" t="str">
        <f t="shared" si="53"/>
        <v>UTC-4</v>
      </c>
      <c r="E3441" s="10">
        <v>4.5013505965471268E-2</v>
      </c>
      <c r="F3441" s="11"/>
    </row>
    <row r="3442" spans="1:6">
      <c r="A3442" s="8">
        <v>32680</v>
      </c>
      <c r="B3442" s="8">
        <v>43927</v>
      </c>
      <c r="C3442" s="9">
        <v>0.41666666666666669</v>
      </c>
      <c r="D3442" s="8" t="str">
        <f t="shared" si="53"/>
        <v>UTC-4</v>
      </c>
      <c r="E3442" s="10">
        <v>4.3298400938510895E-2</v>
      </c>
      <c r="F3442" s="11"/>
    </row>
    <row r="3443" spans="1:6">
      <c r="A3443" s="8">
        <v>32681</v>
      </c>
      <c r="B3443" s="8">
        <v>43927</v>
      </c>
      <c r="C3443" s="9">
        <v>0.41666666666666669</v>
      </c>
      <c r="D3443" s="8" t="str">
        <f t="shared" si="53"/>
        <v>UTC-4</v>
      </c>
      <c r="E3443" s="10">
        <v>2.1205423399806023E-2</v>
      </c>
      <c r="F3443" s="11"/>
    </row>
    <row r="3444" spans="1:6">
      <c r="A3444" s="8">
        <v>32682</v>
      </c>
      <c r="B3444" s="8">
        <v>43927</v>
      </c>
      <c r="C3444" s="9">
        <v>0.41666666666666669</v>
      </c>
      <c r="D3444" s="8" t="str">
        <f t="shared" si="53"/>
        <v>UTC-4</v>
      </c>
      <c r="E3444" s="10">
        <v>2.8893223032355309E-2</v>
      </c>
      <c r="F3444" s="11"/>
    </row>
    <row r="3445" spans="1:6">
      <c r="A3445" s="8">
        <v>32683</v>
      </c>
      <c r="B3445" s="8">
        <v>43927</v>
      </c>
      <c r="C3445" s="9">
        <v>0.41666666666666669</v>
      </c>
      <c r="D3445" s="8" t="str">
        <f t="shared" si="53"/>
        <v>UTC-4</v>
      </c>
      <c r="E3445" s="10">
        <v>5.0639253109693527E-2</v>
      </c>
      <c r="F3445" s="11"/>
    </row>
    <row r="3446" spans="1:6">
      <c r="A3446" s="8">
        <v>32684</v>
      </c>
      <c r="B3446" s="8">
        <v>43927</v>
      </c>
      <c r="C3446" s="9">
        <v>0.41666666666666669</v>
      </c>
      <c r="D3446" s="8" t="str">
        <f t="shared" si="53"/>
        <v>UTC-4</v>
      </c>
      <c r="E3446" s="10">
        <v>7.0899873971939087E-2</v>
      </c>
      <c r="F3446" s="11"/>
    </row>
    <row r="3447" spans="1:6">
      <c r="A3447" s="8">
        <v>32685</v>
      </c>
      <c r="B3447" s="8">
        <v>43927</v>
      </c>
      <c r="C3447" s="9">
        <v>0.41666666666666669</v>
      </c>
      <c r="D3447" s="8" t="str">
        <f t="shared" si="53"/>
        <v>UTC-4</v>
      </c>
      <c r="E3447" s="10">
        <v>7.0841476321220398E-2</v>
      </c>
      <c r="F3447" s="11"/>
    </row>
    <row r="3448" spans="1:6">
      <c r="A3448" s="8">
        <v>32686</v>
      </c>
      <c r="B3448" s="8">
        <v>43927</v>
      </c>
      <c r="C3448" s="9">
        <v>0.41666666666666669</v>
      </c>
      <c r="D3448" s="8" t="str">
        <f t="shared" si="53"/>
        <v>UTC-4</v>
      </c>
      <c r="E3448" s="10">
        <v>7.8207969665527344E-2</v>
      </c>
      <c r="F3448" s="11"/>
    </row>
    <row r="3449" spans="1:6">
      <c r="A3449" s="8">
        <v>32687</v>
      </c>
      <c r="B3449" s="8">
        <v>43927</v>
      </c>
      <c r="C3449" s="9">
        <v>0.41666666666666669</v>
      </c>
      <c r="D3449" s="8" t="str">
        <f t="shared" si="53"/>
        <v>UTC-4</v>
      </c>
      <c r="E3449" s="10">
        <v>7.944759726524353E-2</v>
      </c>
      <c r="F3449" s="11"/>
    </row>
    <row r="3450" spans="1:6">
      <c r="A3450" s="8">
        <v>32688</v>
      </c>
      <c r="B3450" s="8">
        <v>43927</v>
      </c>
      <c r="C3450" s="9">
        <v>0.41666666666666669</v>
      </c>
      <c r="D3450" s="8" t="str">
        <f t="shared" si="53"/>
        <v>UTC-4</v>
      </c>
      <c r="E3450" s="10">
        <v>7.8362055122852325E-2</v>
      </c>
      <c r="F3450" s="11"/>
    </row>
    <row r="3451" spans="1:6">
      <c r="A3451" s="8">
        <v>32689</v>
      </c>
      <c r="B3451" s="8">
        <v>43927</v>
      </c>
      <c r="C3451" s="9">
        <v>0.41666666666666669</v>
      </c>
      <c r="D3451" s="8" t="str">
        <f t="shared" si="53"/>
        <v>UTC-4</v>
      </c>
      <c r="E3451" s="10">
        <v>6.1203118413686752E-2</v>
      </c>
      <c r="F3451" s="11"/>
    </row>
    <row r="3452" spans="1:6">
      <c r="A3452" s="8">
        <v>32690</v>
      </c>
      <c r="B3452" s="8">
        <v>43927</v>
      </c>
      <c r="C3452" s="9">
        <v>0.41666666666666669</v>
      </c>
      <c r="D3452" s="8" t="str">
        <f t="shared" si="53"/>
        <v>UTC-4</v>
      </c>
      <c r="E3452" s="10">
        <v>3.8159050047397614E-2</v>
      </c>
      <c r="F3452" s="11"/>
    </row>
    <row r="3453" spans="1:6">
      <c r="A3453" s="8">
        <v>32691</v>
      </c>
      <c r="B3453" s="8">
        <v>43927</v>
      </c>
      <c r="C3453" s="9">
        <v>0.41666666666666669</v>
      </c>
      <c r="D3453" s="8" t="str">
        <f t="shared" si="53"/>
        <v>UTC-4</v>
      </c>
      <c r="E3453" s="10">
        <v>3.6074366420507431E-2</v>
      </c>
      <c r="F3453" s="11"/>
    </row>
    <row r="3454" spans="1:6">
      <c r="A3454" s="8">
        <v>32692</v>
      </c>
      <c r="B3454" s="8">
        <v>43927</v>
      </c>
      <c r="C3454" s="9">
        <v>0.41666666666666669</v>
      </c>
      <c r="D3454" s="8" t="str">
        <f t="shared" si="53"/>
        <v>UTC-4</v>
      </c>
      <c r="E3454" s="10">
        <v>5.1076129078865051E-2</v>
      </c>
      <c r="F3454" s="11"/>
    </row>
    <row r="3455" spans="1:6">
      <c r="A3455" s="8">
        <v>32693</v>
      </c>
      <c r="B3455" s="8">
        <v>43927</v>
      </c>
      <c r="C3455" s="9">
        <v>0.41666666666666669</v>
      </c>
      <c r="D3455" s="8" t="str">
        <f t="shared" si="53"/>
        <v>UTC-4</v>
      </c>
      <c r="E3455" s="10">
        <v>9.3192704021930695E-2</v>
      </c>
      <c r="F3455" s="11"/>
    </row>
    <row r="3456" spans="1:6">
      <c r="A3456" s="8">
        <v>32694</v>
      </c>
      <c r="B3456" s="8">
        <v>43927</v>
      </c>
      <c r="C3456" s="9">
        <v>0.41666666666666669</v>
      </c>
      <c r="D3456" s="8" t="str">
        <f t="shared" si="53"/>
        <v>UTC-4</v>
      </c>
      <c r="E3456" s="10">
        <v>0.10779375582933426</v>
      </c>
      <c r="F3456" s="11"/>
    </row>
    <row r="3457" spans="1:6">
      <c r="A3457" s="8">
        <v>32695</v>
      </c>
      <c r="B3457" s="8">
        <v>43927</v>
      </c>
      <c r="C3457" s="9">
        <v>0.41666666666666669</v>
      </c>
      <c r="D3457" s="8" t="str">
        <f t="shared" si="53"/>
        <v>UTC-4</v>
      </c>
      <c r="E3457" s="10">
        <v>9.8681263625621796E-2</v>
      </c>
      <c r="F3457" s="11"/>
    </row>
    <row r="3458" spans="1:6">
      <c r="A3458" s="8">
        <v>32696</v>
      </c>
      <c r="B3458" s="8">
        <v>43927</v>
      </c>
      <c r="C3458" s="9">
        <v>0.41666666666666669</v>
      </c>
      <c r="D3458" s="8" t="str">
        <f t="shared" si="53"/>
        <v>UTC-4</v>
      </c>
      <c r="E3458" s="10">
        <v>0.10431607067584991</v>
      </c>
      <c r="F3458" s="11"/>
    </row>
    <row r="3459" spans="1:6">
      <c r="A3459" s="8">
        <v>32697</v>
      </c>
      <c r="B3459" s="8">
        <v>43927</v>
      </c>
      <c r="C3459" s="9">
        <v>0.41666666666666669</v>
      </c>
      <c r="D3459" s="8" t="str">
        <f t="shared" ref="D3459:D3522" si="54">IF(
 AND(
  B3459 &gt;= IF(
         YEAR(B3459)&gt;=2007,
         DATE(YEAR(B3459),3,14)-WEEKDAY(DATE(YEAR(B3459),3,14),1)+1 + TIME(2,0,0),
         DATE(YEAR(B3459),4,7)-WEEKDAY(DATE(YEAR(B3459),4,7),1)+1 + TIME(2,0,0)
       ),
  B3459 &lt;  IF(
         YEAR(B3459)&gt;=2007,
         DATE(YEAR(B3459),11,7)-WEEKDAY(DATE(YEAR(B3459),11,7),1)+1 + TIME(2,0,0),
         DATE(YEAR(B3459),10,31)-WEEKDAY(DATE(YEAR(B3459),10,31),1) + TIME(2,0,0)
       )
 ),
 "UTC-4",
 "UTC-5"
)</f>
        <v>UTC-4</v>
      </c>
      <c r="E3459" s="10">
        <v>9.5189489424228668E-2</v>
      </c>
      <c r="F3459" s="11"/>
    </row>
    <row r="3460" spans="1:6">
      <c r="A3460" s="8">
        <v>32698</v>
      </c>
      <c r="B3460" s="8">
        <v>43927</v>
      </c>
      <c r="C3460" s="9">
        <v>0.41666666666666669</v>
      </c>
      <c r="D3460" s="8" t="str">
        <f t="shared" si="54"/>
        <v>UTC-4</v>
      </c>
      <c r="E3460" s="10">
        <v>0.114127017557621</v>
      </c>
      <c r="F3460" s="11"/>
    </row>
    <row r="3461" spans="1:6">
      <c r="A3461" s="8">
        <v>32699</v>
      </c>
      <c r="B3461" s="8">
        <v>43927</v>
      </c>
      <c r="C3461" s="9">
        <v>0.41666666666666669</v>
      </c>
      <c r="D3461" s="8" t="str">
        <f t="shared" si="54"/>
        <v>UTC-4</v>
      </c>
      <c r="E3461" s="10">
        <v>0.13698515295982361</v>
      </c>
      <c r="F3461" s="11"/>
    </row>
    <row r="3462" spans="1:6">
      <c r="A3462" s="8">
        <v>32700</v>
      </c>
      <c r="B3462" s="8">
        <v>43927</v>
      </c>
      <c r="C3462" s="9">
        <v>0.41666666666666669</v>
      </c>
      <c r="D3462" s="8" t="str">
        <f t="shared" si="54"/>
        <v>UTC-4</v>
      </c>
      <c r="E3462" s="10">
        <v>0.12732280790805817</v>
      </c>
      <c r="F3462" s="11"/>
    </row>
    <row r="3463" spans="1:6">
      <c r="A3463" s="8">
        <v>32701</v>
      </c>
      <c r="B3463" s="8">
        <v>43927</v>
      </c>
      <c r="C3463" s="9">
        <v>0.41666666666666669</v>
      </c>
      <c r="D3463" s="8" t="str">
        <f t="shared" si="54"/>
        <v>UTC-4</v>
      </c>
      <c r="E3463" s="10">
        <v>0.11367180943489075</v>
      </c>
      <c r="F3463" s="11"/>
    </row>
    <row r="3464" spans="1:6">
      <c r="A3464" s="8">
        <v>32702</v>
      </c>
      <c r="B3464" s="8">
        <v>43927</v>
      </c>
      <c r="C3464" s="9">
        <v>0.41666666666666669</v>
      </c>
      <c r="D3464" s="8" t="str">
        <f t="shared" si="54"/>
        <v>UTC-4</v>
      </c>
      <c r="E3464" s="10">
        <v>0.11028259992599487</v>
      </c>
      <c r="F3464" s="11"/>
    </row>
    <row r="3465" spans="1:6">
      <c r="A3465" s="8">
        <v>32703</v>
      </c>
      <c r="B3465" s="8">
        <v>43927</v>
      </c>
      <c r="C3465" s="9">
        <v>0.41666666666666669</v>
      </c>
      <c r="D3465" s="8" t="str">
        <f t="shared" si="54"/>
        <v>UTC-4</v>
      </c>
      <c r="E3465" s="10">
        <v>7.4852749705314636E-2</v>
      </c>
      <c r="F3465" s="11"/>
    </row>
    <row r="3466" spans="1:6">
      <c r="A3466" s="8">
        <v>32704</v>
      </c>
      <c r="B3466" s="8">
        <v>43927</v>
      </c>
      <c r="C3466" s="9">
        <v>0.41666666666666669</v>
      </c>
      <c r="D3466" s="8" t="str">
        <f t="shared" si="54"/>
        <v>UTC-4</v>
      </c>
      <c r="E3466" s="10">
        <v>3.9967242628335953E-2</v>
      </c>
      <c r="F3466" s="11"/>
    </row>
    <row r="3467" spans="1:6">
      <c r="A3467" s="8">
        <v>32705</v>
      </c>
      <c r="B3467" s="8">
        <v>43927</v>
      </c>
      <c r="C3467" s="9">
        <v>0.41666666666666669</v>
      </c>
      <c r="D3467" s="8" t="str">
        <f t="shared" si="54"/>
        <v>UTC-4</v>
      </c>
      <c r="E3467" s="10">
        <v>5.5682823061943054E-2</v>
      </c>
      <c r="F3467" s="11"/>
    </row>
    <row r="3468" spans="1:6">
      <c r="A3468" s="8">
        <v>32706</v>
      </c>
      <c r="B3468" s="8">
        <v>43927</v>
      </c>
      <c r="C3468" s="9">
        <v>0.41666666666666669</v>
      </c>
      <c r="D3468" s="8" t="str">
        <f t="shared" si="54"/>
        <v>UTC-4</v>
      </c>
      <c r="E3468" s="10">
        <v>5.6827433407306671E-2</v>
      </c>
      <c r="F3468" s="11"/>
    </row>
    <row r="3469" spans="1:6">
      <c r="A3469" s="8">
        <v>32707</v>
      </c>
      <c r="B3469" s="8">
        <v>43927</v>
      </c>
      <c r="C3469" s="9">
        <v>0.41666666666666669</v>
      </c>
      <c r="D3469" s="8" t="str">
        <f t="shared" si="54"/>
        <v>UTC-4</v>
      </c>
      <c r="E3469" s="10">
        <v>5.178363248705864E-2</v>
      </c>
      <c r="F3469" s="11"/>
    </row>
    <row r="3470" spans="1:6">
      <c r="A3470" s="8">
        <v>32708</v>
      </c>
      <c r="B3470" s="8">
        <v>43927</v>
      </c>
      <c r="C3470" s="9">
        <v>0.41666666666666669</v>
      </c>
      <c r="D3470" s="8" t="str">
        <f t="shared" si="54"/>
        <v>UTC-4</v>
      </c>
      <c r="E3470" s="10">
        <v>4.0725715458393097E-2</v>
      </c>
      <c r="F3470" s="11"/>
    </row>
    <row r="3471" spans="1:6">
      <c r="A3471" s="8">
        <v>32709</v>
      </c>
      <c r="B3471" s="8">
        <v>43927</v>
      </c>
      <c r="C3471" s="9">
        <v>0.41666666666666669</v>
      </c>
      <c r="D3471" s="8" t="str">
        <f t="shared" si="54"/>
        <v>UTC-4</v>
      </c>
      <c r="E3471" s="10">
        <v>4.3205991387367249E-2</v>
      </c>
      <c r="F3471" s="11"/>
    </row>
    <row r="3472" spans="1:6">
      <c r="A3472" s="8">
        <v>32710</v>
      </c>
      <c r="B3472" s="8">
        <v>43927</v>
      </c>
      <c r="C3472" s="9">
        <v>0.41666666666666669</v>
      </c>
      <c r="D3472" s="8" t="str">
        <f t="shared" si="54"/>
        <v>UTC-4</v>
      </c>
      <c r="E3472" s="10">
        <v>5.0682112574577332E-2</v>
      </c>
      <c r="F3472" s="11"/>
    </row>
    <row r="3473" spans="1:6">
      <c r="A3473" s="8">
        <v>32711</v>
      </c>
      <c r="B3473" s="8">
        <v>43927</v>
      </c>
      <c r="C3473" s="9">
        <v>0.41666666666666669</v>
      </c>
      <c r="D3473" s="8" t="str">
        <f t="shared" si="54"/>
        <v>UTC-4</v>
      </c>
      <c r="E3473" s="10">
        <v>4.3332625180482864E-2</v>
      </c>
      <c r="F3473" s="11"/>
    </row>
    <row r="3474" spans="1:6">
      <c r="A3474" s="8">
        <v>32712</v>
      </c>
      <c r="B3474" s="8">
        <v>43927</v>
      </c>
      <c r="C3474" s="9">
        <v>0.41666666666666669</v>
      </c>
      <c r="D3474" s="8" t="str">
        <f t="shared" si="54"/>
        <v>UTC-4</v>
      </c>
      <c r="E3474" s="10">
        <v>6.4418546855449677E-2</v>
      </c>
      <c r="F3474" s="11"/>
    </row>
    <row r="3475" spans="1:6">
      <c r="A3475" s="8">
        <v>32713</v>
      </c>
      <c r="B3475" s="8">
        <v>43927</v>
      </c>
      <c r="C3475" s="9">
        <v>0.41666666666666669</v>
      </c>
      <c r="D3475" s="8" t="str">
        <f t="shared" si="54"/>
        <v>UTC-4</v>
      </c>
      <c r="E3475" s="10">
        <v>8.1165947020053864E-2</v>
      </c>
      <c r="F3475" s="11"/>
    </row>
    <row r="3476" spans="1:6">
      <c r="A3476" s="8">
        <v>32714</v>
      </c>
      <c r="B3476" s="8">
        <v>43927</v>
      </c>
      <c r="C3476" s="9">
        <v>0.41666666666666669</v>
      </c>
      <c r="D3476" s="8" t="str">
        <f t="shared" si="54"/>
        <v>UTC-4</v>
      </c>
      <c r="E3476" s="10">
        <v>0.12844555079936981</v>
      </c>
      <c r="F3476" s="11"/>
    </row>
    <row r="3477" spans="1:6">
      <c r="A3477" s="8">
        <v>32715</v>
      </c>
      <c r="B3477" s="8">
        <v>43927</v>
      </c>
      <c r="C3477" s="9">
        <v>0.41666666666666669</v>
      </c>
      <c r="D3477" s="8" t="str">
        <f t="shared" si="54"/>
        <v>UTC-4</v>
      </c>
      <c r="E3477" s="10">
        <v>9.8058290779590607E-2</v>
      </c>
      <c r="F3477" s="11"/>
    </row>
    <row r="3478" spans="1:6">
      <c r="A3478" s="8">
        <v>32716</v>
      </c>
      <c r="B3478" s="8">
        <v>43927</v>
      </c>
      <c r="C3478" s="9">
        <v>0.41666666666666669</v>
      </c>
      <c r="D3478" s="8" t="str">
        <f t="shared" si="54"/>
        <v>UTC-4</v>
      </c>
      <c r="E3478" s="10">
        <v>9.6858926117420197E-2</v>
      </c>
      <c r="F3478" s="11"/>
    </row>
    <row r="3479" spans="1:6">
      <c r="A3479" s="8">
        <v>32717</v>
      </c>
      <c r="B3479" s="8">
        <v>43927</v>
      </c>
      <c r="C3479" s="9">
        <v>0.41666666666666669</v>
      </c>
      <c r="D3479" s="8" t="str">
        <f t="shared" si="54"/>
        <v>UTC-4</v>
      </c>
      <c r="E3479" s="10">
        <v>6.1740096658468246E-2</v>
      </c>
      <c r="F3479" s="11"/>
    </row>
    <row r="3480" spans="1:6">
      <c r="A3480" s="8">
        <v>32718</v>
      </c>
      <c r="B3480" s="8">
        <v>43927</v>
      </c>
      <c r="C3480" s="9">
        <v>0.41666666666666669</v>
      </c>
      <c r="D3480" s="8" t="str">
        <f t="shared" si="54"/>
        <v>UTC-4</v>
      </c>
      <c r="E3480" s="10">
        <v>7.403862476348877E-2</v>
      </c>
      <c r="F3480" s="11"/>
    </row>
    <row r="3481" spans="1:6">
      <c r="A3481" s="8">
        <v>32719</v>
      </c>
      <c r="B3481" s="8">
        <v>43927</v>
      </c>
      <c r="C3481" s="9">
        <v>0.41666666666666669</v>
      </c>
      <c r="D3481" s="8" t="str">
        <f t="shared" si="54"/>
        <v>UTC-4</v>
      </c>
      <c r="E3481" s="10">
        <v>7.6096273958683014E-2</v>
      </c>
      <c r="F3481" s="11"/>
    </row>
    <row r="3482" spans="1:6">
      <c r="A3482" s="8">
        <v>32720</v>
      </c>
      <c r="B3482" s="8">
        <v>43927</v>
      </c>
      <c r="C3482" s="9">
        <v>0.41666666666666669</v>
      </c>
      <c r="D3482" s="8" t="str">
        <f t="shared" si="54"/>
        <v>UTC-4</v>
      </c>
      <c r="E3482" s="10">
        <v>8.6420066654682159E-2</v>
      </c>
      <c r="F3482" s="11"/>
    </row>
    <row r="3483" spans="1:6">
      <c r="A3483" s="8">
        <v>32721</v>
      </c>
      <c r="B3483" s="8">
        <v>43927</v>
      </c>
      <c r="C3483" s="9">
        <v>0.41666666666666669</v>
      </c>
      <c r="D3483" s="8" t="str">
        <f t="shared" si="54"/>
        <v>UTC-4</v>
      </c>
      <c r="E3483" s="10">
        <v>9.6621841192245483E-2</v>
      </c>
      <c r="F3483" s="11"/>
    </row>
    <row r="3484" spans="1:6">
      <c r="A3484" s="8">
        <v>32722</v>
      </c>
      <c r="B3484" s="8">
        <v>43927</v>
      </c>
      <c r="C3484" s="9">
        <v>0.41666666666666669</v>
      </c>
      <c r="D3484" s="8" t="str">
        <f t="shared" si="54"/>
        <v>UTC-4</v>
      </c>
      <c r="E3484" s="10">
        <v>9.8165340721607208E-2</v>
      </c>
      <c r="F3484" s="11"/>
    </row>
    <row r="3485" spans="1:6">
      <c r="A3485" s="8">
        <v>32723</v>
      </c>
      <c r="B3485" s="8">
        <v>43927</v>
      </c>
      <c r="C3485" s="9">
        <v>0.41666666666666669</v>
      </c>
      <c r="D3485" s="8" t="str">
        <f t="shared" si="54"/>
        <v>UTC-4</v>
      </c>
      <c r="E3485" s="10">
        <v>0.11031632125377655</v>
      </c>
      <c r="F3485" s="11"/>
    </row>
    <row r="3486" spans="1:6">
      <c r="A3486" s="8">
        <v>32724</v>
      </c>
      <c r="B3486" s="8">
        <v>43927</v>
      </c>
      <c r="C3486" s="9">
        <v>0.41666666666666669</v>
      </c>
      <c r="D3486" s="8" t="str">
        <f t="shared" si="54"/>
        <v>UTC-4</v>
      </c>
      <c r="E3486" s="10">
        <v>8.4137596189975739E-2</v>
      </c>
      <c r="F3486" s="11"/>
    </row>
    <row r="3487" spans="1:6">
      <c r="A3487" s="8">
        <v>32725</v>
      </c>
      <c r="B3487" s="8">
        <v>43927</v>
      </c>
      <c r="C3487" s="9">
        <v>0.41666666666666669</v>
      </c>
      <c r="D3487" s="8" t="str">
        <f t="shared" si="54"/>
        <v>UTC-4</v>
      </c>
      <c r="E3487" s="10">
        <v>8.5680015385150909E-2</v>
      </c>
      <c r="F3487" s="11"/>
    </row>
    <row r="3488" spans="1:6">
      <c r="A3488" s="8">
        <v>32726</v>
      </c>
      <c r="B3488" s="8">
        <v>43927</v>
      </c>
      <c r="C3488" s="9">
        <v>0.41666666666666669</v>
      </c>
      <c r="D3488" s="8" t="str">
        <f t="shared" si="54"/>
        <v>UTC-4</v>
      </c>
      <c r="E3488" s="10">
        <v>0.10061123222112656</v>
      </c>
      <c r="F3488" s="11"/>
    </row>
    <row r="3489" spans="1:6">
      <c r="A3489" s="8">
        <v>32727</v>
      </c>
      <c r="B3489" s="8">
        <v>43927</v>
      </c>
      <c r="C3489" s="9">
        <v>0.41666666666666669</v>
      </c>
      <c r="D3489" s="8" t="str">
        <f t="shared" si="54"/>
        <v>UTC-4</v>
      </c>
      <c r="E3489" s="10">
        <v>0.11041218042373657</v>
      </c>
      <c r="F3489" s="11"/>
    </row>
    <row r="3490" spans="1:6">
      <c r="A3490" s="8">
        <v>32728</v>
      </c>
      <c r="B3490" s="8">
        <v>43927</v>
      </c>
      <c r="C3490" s="9">
        <v>0.41666666666666669</v>
      </c>
      <c r="D3490" s="8" t="str">
        <f t="shared" si="54"/>
        <v>UTC-4</v>
      </c>
      <c r="E3490" s="10">
        <v>9.0155065059661865E-2</v>
      </c>
      <c r="F3490" s="11"/>
    </row>
    <row r="3491" spans="1:6">
      <c r="A3491" s="8">
        <v>32729</v>
      </c>
      <c r="B3491" s="8">
        <v>43927</v>
      </c>
      <c r="C3491" s="9">
        <v>0.41666666666666669</v>
      </c>
      <c r="D3491" s="8" t="str">
        <f t="shared" si="54"/>
        <v>UTC-4</v>
      </c>
      <c r="E3491" s="10">
        <v>7.3426716029644012E-2</v>
      </c>
      <c r="F3491" s="11"/>
    </row>
    <row r="3492" spans="1:6">
      <c r="A3492" s="8">
        <v>32730</v>
      </c>
      <c r="B3492" s="8">
        <v>43927</v>
      </c>
      <c r="C3492" s="9">
        <v>0.41666666666666669</v>
      </c>
      <c r="D3492" s="8" t="str">
        <f t="shared" si="54"/>
        <v>UTC-4</v>
      </c>
      <c r="E3492" s="10">
        <v>8.5936613380908966E-2</v>
      </c>
      <c r="F3492" s="11"/>
    </row>
    <row r="3493" spans="1:6">
      <c r="A3493" s="8">
        <v>32731</v>
      </c>
      <c r="B3493" s="8">
        <v>43927</v>
      </c>
      <c r="C3493" s="9">
        <v>0.41666666666666669</v>
      </c>
      <c r="D3493" s="8" t="str">
        <f t="shared" si="54"/>
        <v>UTC-4</v>
      </c>
      <c r="E3493" s="10">
        <v>0.10325282067060471</v>
      </c>
      <c r="F3493" s="11"/>
    </row>
    <row r="3494" spans="1:6">
      <c r="A3494" s="8">
        <v>32732</v>
      </c>
      <c r="B3494" s="8">
        <v>43927</v>
      </c>
      <c r="C3494" s="9">
        <v>0.41666666666666669</v>
      </c>
      <c r="D3494" s="8" t="str">
        <f t="shared" si="54"/>
        <v>UTC-4</v>
      </c>
      <c r="E3494" s="10">
        <v>9.7838617861270905E-2</v>
      </c>
      <c r="F3494" s="11"/>
    </row>
    <row r="3495" spans="1:6">
      <c r="A3495" s="8">
        <v>32733</v>
      </c>
      <c r="B3495" s="8">
        <v>43927</v>
      </c>
      <c r="C3495" s="9">
        <v>0.41666666666666669</v>
      </c>
      <c r="D3495" s="8" t="str">
        <f t="shared" si="54"/>
        <v>UTC-4</v>
      </c>
      <c r="E3495" s="10">
        <v>6.3307218253612518E-2</v>
      </c>
      <c r="F3495" s="11"/>
    </row>
    <row r="3496" spans="1:6">
      <c r="A3496" s="8">
        <v>32734</v>
      </c>
      <c r="B3496" s="8">
        <v>43927</v>
      </c>
      <c r="C3496" s="9">
        <v>0.41666666666666669</v>
      </c>
      <c r="D3496" s="8" t="str">
        <f t="shared" si="54"/>
        <v>UTC-4</v>
      </c>
      <c r="E3496" s="10">
        <v>4.4605068862438202E-2</v>
      </c>
      <c r="F3496" s="11"/>
    </row>
    <row r="3497" spans="1:6">
      <c r="A3497" s="8">
        <v>32735</v>
      </c>
      <c r="B3497" s="8">
        <v>43927</v>
      </c>
      <c r="C3497" s="9">
        <v>0.41666666666666669</v>
      </c>
      <c r="D3497" s="8" t="str">
        <f t="shared" si="54"/>
        <v>UTC-4</v>
      </c>
      <c r="E3497" s="10">
        <v>7.451243232935667E-3</v>
      </c>
      <c r="F3497" s="11"/>
    </row>
    <row r="3498" spans="1:6">
      <c r="A3498" s="8">
        <v>32736</v>
      </c>
      <c r="B3498" s="8">
        <v>43927</v>
      </c>
      <c r="C3498" s="9">
        <v>0.41666666666666669</v>
      </c>
      <c r="D3498" s="8" t="str">
        <f t="shared" si="54"/>
        <v>UTC-4</v>
      </c>
      <c r="E3498" s="10">
        <v>2.2276416420936584E-2</v>
      </c>
      <c r="F3498" s="11"/>
    </row>
    <row r="3499" spans="1:6">
      <c r="A3499" s="8">
        <v>32737</v>
      </c>
      <c r="B3499" s="8">
        <v>43927</v>
      </c>
      <c r="C3499" s="9">
        <v>0.41666666666666669</v>
      </c>
      <c r="D3499" s="8" t="str">
        <f t="shared" si="54"/>
        <v>UTC-4</v>
      </c>
      <c r="E3499" s="10">
        <v>-1.8891319632530212E-3</v>
      </c>
      <c r="F3499" s="11"/>
    </row>
    <row r="3500" spans="1:6">
      <c r="A3500" s="8">
        <v>32738</v>
      </c>
      <c r="B3500" s="8">
        <v>43927</v>
      </c>
      <c r="C3500" s="9">
        <v>0.41666666666666669</v>
      </c>
      <c r="D3500" s="8" t="str">
        <f t="shared" si="54"/>
        <v>UTC-4</v>
      </c>
      <c r="E3500" s="10">
        <v>-5.1357755437493324E-3</v>
      </c>
      <c r="F3500" s="11"/>
    </row>
    <row r="3501" spans="1:6">
      <c r="A3501" s="8">
        <v>32739</v>
      </c>
      <c r="B3501" s="8">
        <v>43927</v>
      </c>
      <c r="C3501" s="9">
        <v>0.41666666666666669</v>
      </c>
      <c r="D3501" s="8" t="str">
        <f t="shared" si="54"/>
        <v>UTC-4</v>
      </c>
      <c r="E3501" s="10">
        <v>5.6404981296509504E-4</v>
      </c>
      <c r="F3501" s="11"/>
    </row>
    <row r="3502" spans="1:6">
      <c r="A3502" s="8">
        <v>32740</v>
      </c>
      <c r="B3502" s="8">
        <v>43927</v>
      </c>
      <c r="C3502" s="9">
        <v>0.41666666666666669</v>
      </c>
      <c r="D3502" s="8" t="str">
        <f t="shared" si="54"/>
        <v>UTC-4</v>
      </c>
      <c r="E3502" s="10">
        <v>8.7525201961398125E-3</v>
      </c>
      <c r="F3502" s="11"/>
    </row>
    <row r="3503" spans="1:6">
      <c r="A3503" s="8">
        <v>32741</v>
      </c>
      <c r="B3503" s="8">
        <v>43927</v>
      </c>
      <c r="C3503" s="9">
        <v>0.41666666666666669</v>
      </c>
      <c r="D3503" s="8" t="str">
        <f t="shared" si="54"/>
        <v>UTC-4</v>
      </c>
      <c r="E3503" s="10">
        <v>7.559044286608696E-3</v>
      </c>
      <c r="F3503" s="11"/>
    </row>
    <row r="3504" spans="1:6">
      <c r="A3504" s="8">
        <v>32742</v>
      </c>
      <c r="B3504" s="8">
        <v>43927</v>
      </c>
      <c r="C3504" s="9">
        <v>0.41666666666666669</v>
      </c>
      <c r="D3504" s="8" t="str">
        <f t="shared" si="54"/>
        <v>UTC-4</v>
      </c>
      <c r="E3504" s="10">
        <v>-3.2572820782661438E-2</v>
      </c>
      <c r="F3504" s="11"/>
    </row>
    <row r="3505" spans="1:6">
      <c r="A3505" s="8">
        <v>32743</v>
      </c>
      <c r="B3505" s="8">
        <v>43927</v>
      </c>
      <c r="C3505" s="9">
        <v>0.41666666666666669</v>
      </c>
      <c r="D3505" s="8" t="str">
        <f t="shared" si="54"/>
        <v>UTC-4</v>
      </c>
      <c r="E3505" s="10">
        <v>-6.3336208462715149E-2</v>
      </c>
      <c r="F3505" s="11"/>
    </row>
    <row r="3506" spans="1:6">
      <c r="A3506" s="8">
        <v>32744</v>
      </c>
      <c r="B3506" s="8">
        <v>43927</v>
      </c>
      <c r="C3506" s="9">
        <v>0.41666666666666669</v>
      </c>
      <c r="D3506" s="8" t="str">
        <f t="shared" si="54"/>
        <v>UTC-4</v>
      </c>
      <c r="E3506" s="10">
        <v>-6.450168788433075E-2</v>
      </c>
      <c r="F3506" s="11"/>
    </row>
    <row r="3507" spans="1:6">
      <c r="A3507" s="8">
        <v>32745</v>
      </c>
      <c r="B3507" s="8">
        <v>43927</v>
      </c>
      <c r="C3507" s="9">
        <v>0.41666666666666669</v>
      </c>
      <c r="D3507" s="8" t="str">
        <f t="shared" si="54"/>
        <v>UTC-4</v>
      </c>
      <c r="E3507" s="10">
        <v>-8.9237108826637268E-2</v>
      </c>
      <c r="F3507" s="11"/>
    </row>
    <row r="3508" spans="1:6">
      <c r="A3508" s="8">
        <v>32746</v>
      </c>
      <c r="B3508" s="8">
        <v>43927</v>
      </c>
      <c r="C3508" s="9">
        <v>0.41666666666666669</v>
      </c>
      <c r="D3508" s="8" t="str">
        <f t="shared" si="54"/>
        <v>UTC-4</v>
      </c>
      <c r="E3508" s="10">
        <v>-0.14228957891464233</v>
      </c>
      <c r="F3508" s="11"/>
    </row>
    <row r="3509" spans="1:6">
      <c r="A3509" s="8">
        <v>32747</v>
      </c>
      <c r="B3509" s="8">
        <v>43927</v>
      </c>
      <c r="C3509" s="9">
        <v>0.41666666666666669</v>
      </c>
      <c r="D3509" s="8" t="str">
        <f t="shared" si="54"/>
        <v>UTC-4</v>
      </c>
      <c r="E3509" s="10">
        <v>-0.14358381927013397</v>
      </c>
      <c r="F3509" s="11"/>
    </row>
    <row r="3510" spans="1:6">
      <c r="A3510" s="8">
        <v>32748</v>
      </c>
      <c r="B3510" s="8">
        <v>43927</v>
      </c>
      <c r="C3510" s="9">
        <v>0.41666666666666669</v>
      </c>
      <c r="D3510" s="8" t="str">
        <f t="shared" si="54"/>
        <v>UTC-4</v>
      </c>
      <c r="E3510" s="10">
        <v>-0.12724058330059052</v>
      </c>
      <c r="F3510" s="11"/>
    </row>
    <row r="3511" spans="1:6">
      <c r="A3511" s="8">
        <v>32749</v>
      </c>
      <c r="B3511" s="8">
        <v>43927</v>
      </c>
      <c r="C3511" s="9">
        <v>0.41666666666666669</v>
      </c>
      <c r="D3511" s="8" t="str">
        <f t="shared" si="54"/>
        <v>UTC-4</v>
      </c>
      <c r="E3511" s="10">
        <v>-0.1448633223772049</v>
      </c>
      <c r="F3511" s="11"/>
    </row>
    <row r="3512" spans="1:6">
      <c r="A3512" s="8">
        <v>32750</v>
      </c>
      <c r="B3512" s="8">
        <v>43927</v>
      </c>
      <c r="C3512" s="9">
        <v>0.41666666666666669</v>
      </c>
      <c r="D3512" s="8" t="str">
        <f t="shared" si="54"/>
        <v>UTC-4</v>
      </c>
      <c r="E3512" s="10">
        <v>-0.1333540678024292</v>
      </c>
      <c r="F3512" s="11"/>
    </row>
    <row r="3513" spans="1:6">
      <c r="A3513" s="8">
        <v>32751</v>
      </c>
      <c r="B3513" s="8">
        <v>43927</v>
      </c>
      <c r="C3513" s="9">
        <v>0.41666666666666669</v>
      </c>
      <c r="D3513" s="8" t="str">
        <f t="shared" si="54"/>
        <v>UTC-4</v>
      </c>
      <c r="E3513" s="10">
        <v>-0.12122892588376999</v>
      </c>
      <c r="F3513" s="11"/>
    </row>
    <row r="3514" spans="1:6">
      <c r="A3514" s="8">
        <v>32752</v>
      </c>
      <c r="B3514" s="8">
        <v>43927</v>
      </c>
      <c r="C3514" s="9">
        <v>0.41666666666666669</v>
      </c>
      <c r="D3514" s="8" t="str">
        <f t="shared" si="54"/>
        <v>UTC-4</v>
      </c>
      <c r="E3514" s="10">
        <v>-0.11466027796268463</v>
      </c>
      <c r="F3514" s="11"/>
    </row>
    <row r="3515" spans="1:6">
      <c r="A3515" s="8">
        <v>32753</v>
      </c>
      <c r="B3515" s="8">
        <v>43927</v>
      </c>
      <c r="C3515" s="9">
        <v>0.41666666666666669</v>
      </c>
      <c r="D3515" s="8" t="str">
        <f t="shared" si="54"/>
        <v>UTC-4</v>
      </c>
      <c r="E3515" s="10">
        <v>-0.10559534281492233</v>
      </c>
      <c r="F3515" s="11"/>
    </row>
    <row r="3516" spans="1:6">
      <c r="A3516" s="8">
        <v>32754</v>
      </c>
      <c r="B3516" s="8">
        <v>43927</v>
      </c>
      <c r="C3516" s="9">
        <v>0.41666666666666669</v>
      </c>
      <c r="D3516" s="8" t="str">
        <f t="shared" si="54"/>
        <v>UTC-4</v>
      </c>
      <c r="E3516" s="10">
        <v>-0.10153257101774216</v>
      </c>
      <c r="F3516" s="11"/>
    </row>
    <row r="3517" spans="1:6">
      <c r="A3517" s="8">
        <v>32755</v>
      </c>
      <c r="B3517" s="8">
        <v>43927</v>
      </c>
      <c r="C3517" s="9">
        <v>0.41666666666666669</v>
      </c>
      <c r="D3517" s="8" t="str">
        <f t="shared" si="54"/>
        <v>UTC-4</v>
      </c>
      <c r="E3517" s="10">
        <v>-9.9245458841323853E-2</v>
      </c>
      <c r="F3517" s="11"/>
    </row>
    <row r="3518" spans="1:6">
      <c r="A3518" s="8">
        <v>32756</v>
      </c>
      <c r="B3518" s="8">
        <v>43927</v>
      </c>
      <c r="C3518" s="9">
        <v>0.41666666666666669</v>
      </c>
      <c r="D3518" s="8" t="str">
        <f t="shared" si="54"/>
        <v>UTC-4</v>
      </c>
      <c r="E3518" s="10">
        <v>-8.7892316281795502E-2</v>
      </c>
      <c r="F3518" s="11"/>
    </row>
    <row r="3519" spans="1:6">
      <c r="A3519" s="8">
        <v>32757</v>
      </c>
      <c r="B3519" s="8">
        <v>43927</v>
      </c>
      <c r="C3519" s="9">
        <v>0.41666666666666669</v>
      </c>
      <c r="D3519" s="8" t="str">
        <f t="shared" si="54"/>
        <v>UTC-4</v>
      </c>
      <c r="E3519" s="10">
        <v>-8.6522102355957031E-2</v>
      </c>
      <c r="F3519" s="11"/>
    </row>
    <row r="3520" spans="1:6">
      <c r="A3520" s="8">
        <v>32758</v>
      </c>
      <c r="B3520" s="8">
        <v>43927</v>
      </c>
      <c r="C3520" s="9">
        <v>0.41666666666666669</v>
      </c>
      <c r="D3520" s="8" t="str">
        <f t="shared" si="54"/>
        <v>UTC-4</v>
      </c>
      <c r="E3520" s="10">
        <v>-9.7467869520187378E-2</v>
      </c>
      <c r="F3520" s="11"/>
    </row>
    <row r="3521" spans="1:6">
      <c r="A3521" s="8">
        <v>32759</v>
      </c>
      <c r="B3521" s="8">
        <v>43927</v>
      </c>
      <c r="C3521" s="9">
        <v>0.41666666666666669</v>
      </c>
      <c r="D3521" s="8" t="str">
        <f t="shared" si="54"/>
        <v>UTC-4</v>
      </c>
      <c r="E3521" s="10">
        <v>-9.0492583811283112E-2</v>
      </c>
      <c r="F3521" s="11"/>
    </row>
    <row r="3522" spans="1:6">
      <c r="A3522" s="8">
        <v>32760</v>
      </c>
      <c r="B3522" s="8">
        <v>43927</v>
      </c>
      <c r="C3522" s="9">
        <v>0.41666666666666669</v>
      </c>
      <c r="D3522" s="8" t="str">
        <f t="shared" si="54"/>
        <v>UTC-4</v>
      </c>
      <c r="E3522" s="10">
        <v>-0.11316820234060287</v>
      </c>
      <c r="F3522" s="11"/>
    </row>
    <row r="3523" spans="1:6">
      <c r="A3523" s="8">
        <v>32761</v>
      </c>
      <c r="B3523" s="8">
        <v>43927</v>
      </c>
      <c r="C3523" s="9">
        <v>0.41666666666666669</v>
      </c>
      <c r="D3523" s="8" t="str">
        <f t="shared" ref="D3523:D3586" si="55">IF(
 AND(
  B3523 &gt;= IF(
         YEAR(B3523)&gt;=2007,
         DATE(YEAR(B3523),3,14)-WEEKDAY(DATE(YEAR(B3523),3,14),1)+1 + TIME(2,0,0),
         DATE(YEAR(B3523),4,7)-WEEKDAY(DATE(YEAR(B3523),4,7),1)+1 + TIME(2,0,0)
       ),
  B3523 &lt;  IF(
         YEAR(B3523)&gt;=2007,
         DATE(YEAR(B3523),11,7)-WEEKDAY(DATE(YEAR(B3523),11,7),1)+1 + TIME(2,0,0),
         DATE(YEAR(B3523),10,31)-WEEKDAY(DATE(YEAR(B3523),10,31),1) + TIME(2,0,0)
       )
 ),
 "UTC-4",
 "UTC-5"
)</f>
        <v>UTC-4</v>
      </c>
      <c r="E3523" s="10">
        <v>-7.3355890810489655E-2</v>
      </c>
      <c r="F3523" s="11"/>
    </row>
    <row r="3524" spans="1:6">
      <c r="A3524" s="8">
        <v>32762</v>
      </c>
      <c r="B3524" s="8">
        <v>43927</v>
      </c>
      <c r="C3524" s="9">
        <v>0.41666666666666669</v>
      </c>
      <c r="D3524" s="8" t="str">
        <f t="shared" si="55"/>
        <v>UTC-4</v>
      </c>
      <c r="E3524" s="10">
        <v>-6.3181504607200623E-2</v>
      </c>
      <c r="F3524" s="11"/>
    </row>
    <row r="3525" spans="1:6">
      <c r="A3525" s="8">
        <v>32763</v>
      </c>
      <c r="B3525" s="8">
        <v>43927</v>
      </c>
      <c r="C3525" s="9">
        <v>0.41666666666666669</v>
      </c>
      <c r="D3525" s="8" t="str">
        <f t="shared" si="55"/>
        <v>UTC-4</v>
      </c>
      <c r="E3525" s="10">
        <v>-6.4813300967216492E-2</v>
      </c>
      <c r="F3525" s="11"/>
    </row>
    <row r="3526" spans="1:6">
      <c r="A3526" s="8">
        <v>32764</v>
      </c>
      <c r="B3526" s="8">
        <v>43927</v>
      </c>
      <c r="C3526" s="9">
        <v>0.41666666666666669</v>
      </c>
      <c r="D3526" s="8" t="str">
        <f t="shared" si="55"/>
        <v>UTC-4</v>
      </c>
      <c r="E3526" s="10">
        <v>-6.5964080393314362E-2</v>
      </c>
      <c r="F3526" s="11"/>
    </row>
    <row r="3527" spans="1:6">
      <c r="A3527" s="8">
        <v>32765</v>
      </c>
      <c r="B3527" s="8">
        <v>43927</v>
      </c>
      <c r="C3527" s="9">
        <v>0.41666666666666669</v>
      </c>
      <c r="D3527" s="8" t="str">
        <f t="shared" si="55"/>
        <v>UTC-4</v>
      </c>
      <c r="E3527" s="10">
        <v>-3.1511418521404266E-2</v>
      </c>
      <c r="F3527" s="11"/>
    </row>
    <row r="3528" spans="1:6">
      <c r="A3528" s="8">
        <v>32766</v>
      </c>
      <c r="B3528" s="8">
        <v>43927</v>
      </c>
      <c r="C3528" s="9">
        <v>0.41666666666666669</v>
      </c>
      <c r="D3528" s="8" t="str">
        <f t="shared" si="55"/>
        <v>UTC-4</v>
      </c>
      <c r="E3528" s="10">
        <v>-3.1789917498826981E-2</v>
      </c>
      <c r="F3528" s="11"/>
    </row>
    <row r="3529" spans="1:6">
      <c r="A3529" s="8">
        <v>32767</v>
      </c>
      <c r="B3529" s="8">
        <v>43927</v>
      </c>
      <c r="C3529" s="9">
        <v>0.41666666666666669</v>
      </c>
      <c r="D3529" s="8" t="str">
        <f t="shared" si="55"/>
        <v>UTC-4</v>
      </c>
      <c r="E3529" s="10">
        <v>-3.214738517999649E-2</v>
      </c>
      <c r="F3529" s="11"/>
    </row>
    <row r="3530" spans="1:6">
      <c r="A3530" s="8">
        <v>32768</v>
      </c>
      <c r="B3530" s="8">
        <v>43927</v>
      </c>
      <c r="C3530" s="9">
        <v>0.41666666666666669</v>
      </c>
      <c r="D3530" s="8" t="str">
        <f t="shared" si="55"/>
        <v>UTC-4</v>
      </c>
      <c r="E3530" s="10">
        <v>-5.9640021063387394E-3</v>
      </c>
      <c r="F3530" s="11"/>
    </row>
    <row r="3531" spans="1:6">
      <c r="A3531" s="8">
        <v>32769</v>
      </c>
      <c r="B3531" s="8">
        <v>43927</v>
      </c>
      <c r="C3531" s="9">
        <v>0.41666666666666669</v>
      </c>
      <c r="D3531" s="8" t="str">
        <f t="shared" si="55"/>
        <v>UTC-4</v>
      </c>
      <c r="E3531" s="10">
        <v>5.3216866217553616E-3</v>
      </c>
      <c r="F3531" s="11"/>
    </row>
    <row r="3532" spans="1:6">
      <c r="A3532" s="8">
        <v>32770</v>
      </c>
      <c r="B3532" s="8">
        <v>43927</v>
      </c>
      <c r="C3532" s="9">
        <v>0.41666666666666669</v>
      </c>
      <c r="D3532" s="8" t="str">
        <f t="shared" si="55"/>
        <v>UTC-4</v>
      </c>
      <c r="E3532" s="10">
        <v>-2.0567821338772774E-3</v>
      </c>
      <c r="F3532" s="11"/>
    </row>
    <row r="3533" spans="1:6">
      <c r="A3533" s="8">
        <v>32771</v>
      </c>
      <c r="B3533" s="8">
        <v>43927</v>
      </c>
      <c r="C3533" s="9">
        <v>0.41666666666666669</v>
      </c>
      <c r="D3533" s="8" t="str">
        <f t="shared" si="55"/>
        <v>UTC-4</v>
      </c>
      <c r="E3533" s="10">
        <v>-1.1831273324787617E-2</v>
      </c>
      <c r="F3533" s="11"/>
    </row>
    <row r="3534" spans="1:6">
      <c r="A3534" s="8">
        <v>32772</v>
      </c>
      <c r="B3534" s="8">
        <v>43927</v>
      </c>
      <c r="C3534" s="9">
        <v>0.41666666666666669</v>
      </c>
      <c r="D3534" s="8" t="str">
        <f t="shared" si="55"/>
        <v>UTC-4</v>
      </c>
      <c r="E3534" s="10">
        <v>1.3038624310865998E-3</v>
      </c>
      <c r="F3534" s="11"/>
    </row>
    <row r="3535" spans="1:6">
      <c r="A3535" s="8">
        <v>32773</v>
      </c>
      <c r="B3535" s="8">
        <v>43927</v>
      </c>
      <c r="C3535" s="9">
        <v>0.41666666666666669</v>
      </c>
      <c r="D3535" s="8" t="str">
        <f t="shared" si="55"/>
        <v>UTC-4</v>
      </c>
      <c r="E3535" s="10">
        <v>2.937074052169919E-3</v>
      </c>
      <c r="F3535" s="11"/>
    </row>
    <row r="3536" spans="1:6">
      <c r="A3536" s="8">
        <v>32774</v>
      </c>
      <c r="B3536" s="8">
        <v>43927</v>
      </c>
      <c r="C3536" s="9">
        <v>0.41666666666666669</v>
      </c>
      <c r="D3536" s="8" t="str">
        <f t="shared" si="55"/>
        <v>UTC-4</v>
      </c>
      <c r="E3536" s="10">
        <v>1.2751319445669651E-2</v>
      </c>
      <c r="F3536" s="11"/>
    </row>
    <row r="3537" spans="1:6">
      <c r="A3537" s="8">
        <v>32775</v>
      </c>
      <c r="B3537" s="8">
        <v>43927</v>
      </c>
      <c r="C3537" s="9">
        <v>0.41666666666666669</v>
      </c>
      <c r="D3537" s="8" t="str">
        <f t="shared" si="55"/>
        <v>UTC-4</v>
      </c>
      <c r="E3537" s="10">
        <v>1.6516717150807381E-2</v>
      </c>
      <c r="F3537" s="11"/>
    </row>
    <row r="3538" spans="1:6">
      <c r="A3538" s="8">
        <v>32776</v>
      </c>
      <c r="B3538" s="8">
        <v>43927</v>
      </c>
      <c r="C3538" s="9">
        <v>0.41666666666666669</v>
      </c>
      <c r="D3538" s="8" t="str">
        <f t="shared" si="55"/>
        <v>UTC-4</v>
      </c>
      <c r="E3538" s="10">
        <v>8.7194293737411499E-3</v>
      </c>
      <c r="F3538" s="11"/>
    </row>
    <row r="3539" spans="1:6">
      <c r="A3539" s="8">
        <v>32777</v>
      </c>
      <c r="B3539" s="8">
        <v>43927</v>
      </c>
      <c r="C3539" s="9">
        <v>0.41666666666666669</v>
      </c>
      <c r="D3539" s="8" t="str">
        <f t="shared" si="55"/>
        <v>UTC-4</v>
      </c>
      <c r="E3539" s="10">
        <v>4.9599278718233109E-3</v>
      </c>
      <c r="F3539" s="11"/>
    </row>
    <row r="3540" spans="1:6">
      <c r="A3540" s="8">
        <v>32778</v>
      </c>
      <c r="B3540" s="8">
        <v>43927</v>
      </c>
      <c r="C3540" s="9">
        <v>0.41666666666666669</v>
      </c>
      <c r="D3540" s="8" t="str">
        <f t="shared" si="55"/>
        <v>UTC-4</v>
      </c>
      <c r="E3540" s="10">
        <v>1.8398730084300041E-2</v>
      </c>
      <c r="F3540" s="11"/>
    </row>
    <row r="3541" spans="1:6">
      <c r="A3541" s="8">
        <v>32779</v>
      </c>
      <c r="B3541" s="8">
        <v>43927</v>
      </c>
      <c r="C3541" s="9">
        <v>0.41666666666666669</v>
      </c>
      <c r="D3541" s="8" t="str">
        <f t="shared" si="55"/>
        <v>UTC-4</v>
      </c>
      <c r="E3541" s="10">
        <v>2.0853249356150627E-2</v>
      </c>
      <c r="F3541" s="11"/>
    </row>
    <row r="3542" spans="1:6">
      <c r="A3542" s="8">
        <v>32780</v>
      </c>
      <c r="B3542" s="8">
        <v>43927</v>
      </c>
      <c r="C3542" s="9">
        <v>0.41666666666666669</v>
      </c>
      <c r="D3542" s="8" t="str">
        <f t="shared" si="55"/>
        <v>UTC-4</v>
      </c>
      <c r="E3542" s="10">
        <v>4.9130063503980637E-2</v>
      </c>
      <c r="F3542" s="11"/>
    </row>
    <row r="3543" spans="1:6">
      <c r="A3543" s="8">
        <v>32781</v>
      </c>
      <c r="B3543" s="8">
        <v>43927</v>
      </c>
      <c r="C3543" s="9">
        <v>0.41666666666666669</v>
      </c>
      <c r="D3543" s="8" t="str">
        <f t="shared" si="55"/>
        <v>UTC-4</v>
      </c>
      <c r="E3543" s="10">
        <v>8.0566167831420898E-2</v>
      </c>
      <c r="F3543" s="11"/>
    </row>
    <row r="3544" spans="1:6">
      <c r="A3544" s="8">
        <v>32782</v>
      </c>
      <c r="B3544" s="8">
        <v>43927</v>
      </c>
      <c r="C3544" s="9">
        <v>0.41666666666666669</v>
      </c>
      <c r="D3544" s="8" t="str">
        <f t="shared" si="55"/>
        <v>UTC-4</v>
      </c>
      <c r="E3544" s="10">
        <v>0.10211844742298126</v>
      </c>
      <c r="F3544" s="11"/>
    </row>
    <row r="3545" spans="1:6">
      <c r="A3545" s="8">
        <v>32783</v>
      </c>
      <c r="B3545" s="8">
        <v>43927</v>
      </c>
      <c r="C3545" s="9">
        <v>0.41666666666666669</v>
      </c>
      <c r="D3545" s="8" t="str">
        <f t="shared" si="55"/>
        <v>UTC-4</v>
      </c>
      <c r="E3545" s="10">
        <v>0.12570060789585114</v>
      </c>
      <c r="F3545" s="11"/>
    </row>
    <row r="3546" spans="1:6">
      <c r="A3546" s="8">
        <v>32784</v>
      </c>
      <c r="B3546" s="8">
        <v>43927</v>
      </c>
      <c r="C3546" s="9">
        <v>0.41666666666666669</v>
      </c>
      <c r="D3546" s="8" t="str">
        <f t="shared" si="55"/>
        <v>UTC-4</v>
      </c>
      <c r="E3546" s="10">
        <v>0.12144768983125687</v>
      </c>
      <c r="F3546" s="11"/>
    </row>
    <row r="3547" spans="1:6">
      <c r="A3547" s="8">
        <v>32785</v>
      </c>
      <c r="B3547" s="8">
        <v>43927</v>
      </c>
      <c r="C3547" s="9">
        <v>0.41666666666666669</v>
      </c>
      <c r="D3547" s="8" t="str">
        <f t="shared" si="55"/>
        <v>UTC-4</v>
      </c>
      <c r="E3547" s="10">
        <v>0.13872012495994568</v>
      </c>
      <c r="F3547" s="11"/>
    </row>
    <row r="3548" spans="1:6">
      <c r="A3548" s="8">
        <v>32786</v>
      </c>
      <c r="B3548" s="8">
        <v>43927</v>
      </c>
      <c r="C3548" s="9">
        <v>0.41666666666666669</v>
      </c>
      <c r="D3548" s="8" t="str">
        <f t="shared" si="55"/>
        <v>UTC-4</v>
      </c>
      <c r="E3548" s="10">
        <v>0.14532232284545898</v>
      </c>
      <c r="F3548" s="11"/>
    </row>
    <row r="3549" spans="1:6">
      <c r="A3549" s="8">
        <v>32787</v>
      </c>
      <c r="B3549" s="8">
        <v>43927</v>
      </c>
      <c r="C3549" s="9">
        <v>0.41666666666666669</v>
      </c>
      <c r="D3549" s="8" t="str">
        <f t="shared" si="55"/>
        <v>UTC-4</v>
      </c>
      <c r="E3549" s="10">
        <v>0.14496271312236786</v>
      </c>
      <c r="F3549" s="11"/>
    </row>
    <row r="3550" spans="1:6">
      <c r="A3550" s="8">
        <v>32788</v>
      </c>
      <c r="B3550" s="8">
        <v>43927</v>
      </c>
      <c r="C3550" s="9">
        <v>0.41666666666666669</v>
      </c>
      <c r="D3550" s="8" t="str">
        <f t="shared" si="55"/>
        <v>UTC-4</v>
      </c>
      <c r="E3550" s="10">
        <v>0.13894456624984741</v>
      </c>
      <c r="F3550" s="11"/>
    </row>
    <row r="3551" spans="1:6">
      <c r="A3551" s="8">
        <v>32789</v>
      </c>
      <c r="B3551" s="8">
        <v>43927</v>
      </c>
      <c r="C3551" s="9">
        <v>0.41666666666666669</v>
      </c>
      <c r="D3551" s="8" t="str">
        <f t="shared" si="55"/>
        <v>UTC-4</v>
      </c>
      <c r="E3551" s="10">
        <v>0.15928824245929718</v>
      </c>
      <c r="F3551" s="11"/>
    </row>
    <row r="3552" spans="1:6">
      <c r="A3552" s="8">
        <v>32790</v>
      </c>
      <c r="B3552" s="8">
        <v>43927</v>
      </c>
      <c r="C3552" s="9">
        <v>0.41666666666666669</v>
      </c>
      <c r="D3552" s="8" t="str">
        <f t="shared" si="55"/>
        <v>UTC-4</v>
      </c>
      <c r="E3552" s="10">
        <v>0.17111104726791382</v>
      </c>
      <c r="F3552" s="11"/>
    </row>
    <row r="3553" spans="1:6">
      <c r="A3553" s="8">
        <v>32791</v>
      </c>
      <c r="B3553" s="8">
        <v>43927</v>
      </c>
      <c r="C3553" s="9">
        <v>0.41666666666666669</v>
      </c>
      <c r="D3553" s="8" t="str">
        <f t="shared" si="55"/>
        <v>UTC-4</v>
      </c>
      <c r="E3553" s="10">
        <v>0.16218505799770355</v>
      </c>
      <c r="F3553" s="11"/>
    </row>
    <row r="3554" spans="1:6">
      <c r="A3554" s="8">
        <v>32792</v>
      </c>
      <c r="B3554" s="8">
        <v>43927</v>
      </c>
      <c r="C3554" s="9">
        <v>0.41666666666666669</v>
      </c>
      <c r="D3554" s="8" t="str">
        <f t="shared" si="55"/>
        <v>UTC-4</v>
      </c>
      <c r="E3554" s="10">
        <v>0.13718187808990479</v>
      </c>
      <c r="F3554" s="11"/>
    </row>
    <row r="3555" spans="1:6">
      <c r="A3555" s="8">
        <v>32793</v>
      </c>
      <c r="B3555" s="8">
        <v>43927</v>
      </c>
      <c r="C3555" s="9">
        <v>0.41666666666666669</v>
      </c>
      <c r="D3555" s="8" t="str">
        <f t="shared" si="55"/>
        <v>UTC-4</v>
      </c>
      <c r="E3555" s="10">
        <v>0.13304223120212555</v>
      </c>
      <c r="F3555" s="11"/>
    </row>
    <row r="3556" spans="1:6">
      <c r="A3556" s="8">
        <v>32794</v>
      </c>
      <c r="B3556" s="8">
        <v>43927</v>
      </c>
      <c r="C3556" s="9">
        <v>0.41666666666666669</v>
      </c>
      <c r="D3556" s="8" t="str">
        <f t="shared" si="55"/>
        <v>UTC-4</v>
      </c>
      <c r="E3556" s="10">
        <v>0.12907496094703674</v>
      </c>
      <c r="F3556" s="11"/>
    </row>
    <row r="3557" spans="1:6">
      <c r="A3557" s="8">
        <v>32795</v>
      </c>
      <c r="B3557" s="8">
        <v>43927</v>
      </c>
      <c r="C3557" s="9">
        <v>0.41666666666666669</v>
      </c>
      <c r="D3557" s="8" t="str">
        <f t="shared" si="55"/>
        <v>UTC-4</v>
      </c>
      <c r="E3557" s="10">
        <v>0.1178923100233078</v>
      </c>
      <c r="F3557" s="11"/>
    </row>
    <row r="3558" spans="1:6">
      <c r="A3558" s="8">
        <v>32796</v>
      </c>
      <c r="B3558" s="8">
        <v>43927</v>
      </c>
      <c r="C3558" s="9">
        <v>0.41666666666666669</v>
      </c>
      <c r="D3558" s="8" t="str">
        <f t="shared" si="55"/>
        <v>UTC-4</v>
      </c>
      <c r="E3558" s="10">
        <v>9.7863435745239258E-2</v>
      </c>
      <c r="F3558" s="11"/>
    </row>
    <row r="3559" spans="1:6">
      <c r="A3559" s="8">
        <v>32797</v>
      </c>
      <c r="B3559" s="8">
        <v>43927</v>
      </c>
      <c r="C3559" s="9">
        <v>0.41666666666666669</v>
      </c>
      <c r="D3559" s="8" t="str">
        <f t="shared" si="55"/>
        <v>UTC-4</v>
      </c>
      <c r="E3559" s="10">
        <v>8.1893853843212128E-2</v>
      </c>
      <c r="F3559" s="11"/>
    </row>
    <row r="3560" spans="1:6">
      <c r="A3560" s="8">
        <v>32798</v>
      </c>
      <c r="B3560" s="8">
        <v>43927</v>
      </c>
      <c r="C3560" s="9">
        <v>0.41666666666666669</v>
      </c>
      <c r="D3560" s="8" t="str">
        <f t="shared" si="55"/>
        <v>UTC-4</v>
      </c>
      <c r="E3560" s="10">
        <v>5.5220209062099457E-2</v>
      </c>
      <c r="F3560" s="11"/>
    </row>
    <row r="3561" spans="1:6">
      <c r="A3561" s="8">
        <v>32799</v>
      </c>
      <c r="B3561" s="8">
        <v>43927</v>
      </c>
      <c r="C3561" s="9">
        <v>0.41666666666666669</v>
      </c>
      <c r="D3561" s="8" t="str">
        <f t="shared" si="55"/>
        <v>UTC-4</v>
      </c>
      <c r="E3561" s="10">
        <v>4.5030169188976288E-2</v>
      </c>
      <c r="F3561" s="11"/>
    </row>
    <row r="3562" spans="1:6">
      <c r="A3562" s="8">
        <v>32800</v>
      </c>
      <c r="B3562" s="8">
        <v>43927</v>
      </c>
      <c r="C3562" s="9">
        <v>0.41666666666666669</v>
      </c>
      <c r="D3562" s="8" t="str">
        <f t="shared" si="55"/>
        <v>UTC-4</v>
      </c>
      <c r="E3562" s="10">
        <v>2.4538498371839523E-2</v>
      </c>
      <c r="F3562" s="11"/>
    </row>
    <row r="3563" spans="1:6">
      <c r="A3563" s="8">
        <v>32801</v>
      </c>
      <c r="B3563" s="8">
        <v>43927</v>
      </c>
      <c r="C3563" s="9">
        <v>0.41666666666666669</v>
      </c>
      <c r="D3563" s="8" t="str">
        <f t="shared" si="55"/>
        <v>UTC-4</v>
      </c>
      <c r="E3563" s="10">
        <v>3.0517760664224625E-2</v>
      </c>
      <c r="F3563" s="11"/>
    </row>
    <row r="3564" spans="1:6">
      <c r="A3564" s="8">
        <v>32802</v>
      </c>
      <c r="B3564" s="8">
        <v>43927</v>
      </c>
      <c r="C3564" s="9">
        <v>0.41666666666666669</v>
      </c>
      <c r="D3564" s="8" t="str">
        <f t="shared" si="55"/>
        <v>UTC-4</v>
      </c>
      <c r="E3564" s="10">
        <v>5.3316425532102585E-2</v>
      </c>
      <c r="F3564" s="11"/>
    </row>
    <row r="3565" spans="1:6">
      <c r="A3565" s="8">
        <v>32803</v>
      </c>
      <c r="B3565" s="8">
        <v>43927</v>
      </c>
      <c r="C3565" s="9">
        <v>0.41666666666666669</v>
      </c>
      <c r="D3565" s="8" t="str">
        <f t="shared" si="55"/>
        <v>UTC-4</v>
      </c>
      <c r="E3565" s="10">
        <v>7.2097934782505035E-2</v>
      </c>
      <c r="F3565" s="11"/>
    </row>
    <row r="3566" spans="1:6">
      <c r="A3566" s="8">
        <v>32804</v>
      </c>
      <c r="B3566" s="8">
        <v>43927</v>
      </c>
      <c r="C3566" s="9">
        <v>0.41666666666666669</v>
      </c>
      <c r="D3566" s="8" t="str">
        <f t="shared" si="55"/>
        <v>UTC-4</v>
      </c>
      <c r="E3566" s="10">
        <v>5.0212576985359192E-2</v>
      </c>
      <c r="F3566" s="11"/>
    </row>
    <row r="3567" spans="1:6">
      <c r="A3567" s="8">
        <v>32805</v>
      </c>
      <c r="B3567" s="8">
        <v>43927</v>
      </c>
      <c r="C3567" s="9">
        <v>0.41666666666666669</v>
      </c>
      <c r="D3567" s="8" t="str">
        <f t="shared" si="55"/>
        <v>UTC-4</v>
      </c>
      <c r="E3567" s="10">
        <v>2.9807586222887039E-2</v>
      </c>
      <c r="F3567" s="11"/>
    </row>
    <row r="3568" spans="1:6">
      <c r="A3568" s="8">
        <v>32806</v>
      </c>
      <c r="B3568" s="8">
        <v>43927</v>
      </c>
      <c r="C3568" s="9">
        <v>0.41666666666666669</v>
      </c>
      <c r="D3568" s="8" t="str">
        <f t="shared" si="55"/>
        <v>UTC-4</v>
      </c>
      <c r="E3568" s="10">
        <v>1.6550356522202492E-2</v>
      </c>
      <c r="F3568" s="11"/>
    </row>
    <row r="3569" spans="1:6">
      <c r="A3569" s="8">
        <v>32807</v>
      </c>
      <c r="B3569" s="8">
        <v>43927</v>
      </c>
      <c r="C3569" s="9">
        <v>0.41666666666666669</v>
      </c>
      <c r="D3569" s="8" t="str">
        <f t="shared" si="55"/>
        <v>UTC-4</v>
      </c>
      <c r="E3569" s="10">
        <v>2.8420550748705864E-2</v>
      </c>
      <c r="F3569" s="11"/>
    </row>
    <row r="3570" spans="1:6">
      <c r="A3570" s="8">
        <v>32808</v>
      </c>
      <c r="B3570" s="8">
        <v>43927</v>
      </c>
      <c r="C3570" s="9">
        <v>0.41666666666666669</v>
      </c>
      <c r="D3570" s="8" t="str">
        <f t="shared" si="55"/>
        <v>UTC-4</v>
      </c>
      <c r="E3570" s="10">
        <v>2.6800297200679779E-2</v>
      </c>
      <c r="F3570" s="11"/>
    </row>
    <row r="3571" spans="1:6">
      <c r="A3571" s="8">
        <v>32809</v>
      </c>
      <c r="B3571" s="8">
        <v>43927</v>
      </c>
      <c r="C3571" s="9">
        <v>0.41666666666666669</v>
      </c>
      <c r="D3571" s="8" t="str">
        <f t="shared" si="55"/>
        <v>UTC-4</v>
      </c>
      <c r="E3571" s="10">
        <v>1.079210638999939E-2</v>
      </c>
      <c r="F3571" s="11"/>
    </row>
    <row r="3572" spans="1:6">
      <c r="A3572" s="8">
        <v>32810</v>
      </c>
      <c r="B3572" s="8">
        <v>43927</v>
      </c>
      <c r="C3572" s="9">
        <v>0.41666666666666669</v>
      </c>
      <c r="D3572" s="8" t="str">
        <f t="shared" si="55"/>
        <v>UTC-4</v>
      </c>
      <c r="E3572" s="10">
        <v>-1.3059291522949934E-3</v>
      </c>
      <c r="F3572" s="11"/>
    </row>
    <row r="3573" spans="1:6">
      <c r="A3573" s="8">
        <v>32811</v>
      </c>
      <c r="B3573" s="8">
        <v>43927</v>
      </c>
      <c r="C3573" s="9">
        <v>0.41666666666666669</v>
      </c>
      <c r="D3573" s="8" t="str">
        <f t="shared" si="55"/>
        <v>UTC-4</v>
      </c>
      <c r="E3573" s="10">
        <v>1.3932153582572937E-2</v>
      </c>
      <c r="F3573" s="11"/>
    </row>
    <row r="3574" spans="1:6">
      <c r="A3574" s="8">
        <v>32812</v>
      </c>
      <c r="B3574" s="8">
        <v>43927</v>
      </c>
      <c r="C3574" s="9">
        <v>0.41666666666666669</v>
      </c>
      <c r="D3574" s="8" t="str">
        <f t="shared" si="55"/>
        <v>UTC-4</v>
      </c>
      <c r="E3574" s="10">
        <v>2.8388334903866053E-3</v>
      </c>
      <c r="F3574" s="11"/>
    </row>
    <row r="3575" spans="1:6">
      <c r="A3575" s="8">
        <v>32813</v>
      </c>
      <c r="B3575" s="8">
        <v>43927</v>
      </c>
      <c r="C3575" s="9">
        <v>0.41666666666666669</v>
      </c>
      <c r="D3575" s="8" t="str">
        <f t="shared" si="55"/>
        <v>UTC-4</v>
      </c>
      <c r="E3575" s="10">
        <v>6.5940320491790771E-3</v>
      </c>
      <c r="F3575" s="11"/>
    </row>
    <row r="3576" spans="1:6">
      <c r="A3576" s="8">
        <v>32814</v>
      </c>
      <c r="B3576" s="8">
        <v>43927</v>
      </c>
      <c r="C3576" s="9">
        <v>0.41666666666666669</v>
      </c>
      <c r="D3576" s="8" t="str">
        <f t="shared" si="55"/>
        <v>UTC-4</v>
      </c>
      <c r="E3576" s="10">
        <v>5.634634755551815E-3</v>
      </c>
      <c r="F3576" s="11"/>
    </row>
    <row r="3577" spans="1:6">
      <c r="A3577" s="8">
        <v>32815</v>
      </c>
      <c r="B3577" s="8">
        <v>43927</v>
      </c>
      <c r="C3577" s="9">
        <v>0.41666666666666669</v>
      </c>
      <c r="D3577" s="8" t="str">
        <f t="shared" si="55"/>
        <v>UTC-4</v>
      </c>
      <c r="E3577" s="10">
        <v>-9.3667618930339813E-3</v>
      </c>
      <c r="F3577" s="11"/>
    </row>
    <row r="3578" spans="1:6">
      <c r="A3578" s="8">
        <v>32816</v>
      </c>
      <c r="B3578" s="8">
        <v>43927</v>
      </c>
      <c r="C3578" s="9">
        <v>0.41666666666666669</v>
      </c>
      <c r="D3578" s="8" t="str">
        <f t="shared" si="55"/>
        <v>UTC-4</v>
      </c>
      <c r="E3578" s="10">
        <v>-1.8806960433721542E-2</v>
      </c>
      <c r="F3578" s="11"/>
    </row>
    <row r="3579" spans="1:6">
      <c r="A3579" s="8">
        <v>32817</v>
      </c>
      <c r="B3579" s="8">
        <v>43927</v>
      </c>
      <c r="C3579" s="9">
        <v>0.41666666666666669</v>
      </c>
      <c r="D3579" s="8" t="str">
        <f t="shared" si="55"/>
        <v>UTC-4</v>
      </c>
      <c r="E3579" s="10">
        <v>-2.5443671271204948E-2</v>
      </c>
      <c r="F3579" s="11"/>
    </row>
    <row r="3580" spans="1:6">
      <c r="A3580" s="8">
        <v>32818</v>
      </c>
      <c r="B3580" s="8">
        <v>43927</v>
      </c>
      <c r="C3580" s="9">
        <v>0.41666666666666669</v>
      </c>
      <c r="D3580" s="8" t="str">
        <f t="shared" si="55"/>
        <v>UTC-4</v>
      </c>
      <c r="E3580" s="10">
        <v>-2.611222118139267E-2</v>
      </c>
      <c r="F3580" s="11"/>
    </row>
    <row r="3581" spans="1:6">
      <c r="A3581" s="8">
        <v>32819</v>
      </c>
      <c r="B3581" s="8">
        <v>43927</v>
      </c>
      <c r="C3581" s="9">
        <v>0.41666666666666669</v>
      </c>
      <c r="D3581" s="8" t="str">
        <f t="shared" si="55"/>
        <v>UTC-4</v>
      </c>
      <c r="E3581" s="10">
        <v>-2.9237501323223114E-2</v>
      </c>
      <c r="F3581" s="11"/>
    </row>
    <row r="3582" spans="1:6">
      <c r="A3582" s="8">
        <v>32820</v>
      </c>
      <c r="B3582" s="8">
        <v>43927</v>
      </c>
      <c r="C3582" s="9">
        <v>0.41666666666666669</v>
      </c>
      <c r="D3582" s="8" t="str">
        <f t="shared" si="55"/>
        <v>UTC-4</v>
      </c>
      <c r="E3582" s="10">
        <v>-2.4618601426482201E-2</v>
      </c>
      <c r="F3582" s="11"/>
    </row>
    <row r="3583" spans="1:6">
      <c r="A3583" s="8">
        <v>32821</v>
      </c>
      <c r="B3583" s="8">
        <v>43927</v>
      </c>
      <c r="C3583" s="9">
        <v>0.41666666666666669</v>
      </c>
      <c r="D3583" s="8" t="str">
        <f t="shared" si="55"/>
        <v>UTC-4</v>
      </c>
      <c r="E3583" s="10">
        <v>-1.6084440052509308E-2</v>
      </c>
      <c r="F3583" s="11"/>
    </row>
    <row r="3584" spans="1:6">
      <c r="A3584" s="8">
        <v>32822</v>
      </c>
      <c r="B3584" s="8">
        <v>43927</v>
      </c>
      <c r="C3584" s="9">
        <v>0.41666666666666669</v>
      </c>
      <c r="D3584" s="8" t="str">
        <f t="shared" si="55"/>
        <v>UTC-4</v>
      </c>
      <c r="E3584" s="10">
        <v>-1.0032324120402336E-2</v>
      </c>
      <c r="F3584" s="11"/>
    </row>
    <row r="3585" spans="1:6">
      <c r="A3585" s="8">
        <v>32823</v>
      </c>
      <c r="B3585" s="8">
        <v>43927</v>
      </c>
      <c r="C3585" s="9">
        <v>0.41666666666666669</v>
      </c>
      <c r="D3585" s="8" t="str">
        <f t="shared" si="55"/>
        <v>UTC-4</v>
      </c>
      <c r="E3585" s="10">
        <v>8.3085969090461731E-3</v>
      </c>
      <c r="F3585" s="11"/>
    </row>
    <row r="3586" spans="1:6">
      <c r="A3586" s="8">
        <v>32824</v>
      </c>
      <c r="B3586" s="8">
        <v>43927</v>
      </c>
      <c r="C3586" s="9">
        <v>0.41666666666666669</v>
      </c>
      <c r="D3586" s="8" t="str">
        <f t="shared" si="55"/>
        <v>UTC-4</v>
      </c>
      <c r="E3586" s="10">
        <v>1.3403419405221939E-2</v>
      </c>
      <c r="F3586" s="11"/>
    </row>
    <row r="3587" spans="1:6">
      <c r="A3587" s="8">
        <v>32825</v>
      </c>
      <c r="B3587" s="8">
        <v>43927</v>
      </c>
      <c r="C3587" s="9">
        <v>0.41666666666666669</v>
      </c>
      <c r="D3587" s="8" t="str">
        <f t="shared" ref="D3587:D3650" si="56">IF(
 AND(
  B3587 &gt;= IF(
         YEAR(B3587)&gt;=2007,
         DATE(YEAR(B3587),3,14)-WEEKDAY(DATE(YEAR(B3587),3,14),1)+1 + TIME(2,0,0),
         DATE(YEAR(B3587),4,7)-WEEKDAY(DATE(YEAR(B3587),4,7),1)+1 + TIME(2,0,0)
       ),
  B3587 &lt;  IF(
         YEAR(B3587)&gt;=2007,
         DATE(YEAR(B3587),11,7)-WEEKDAY(DATE(YEAR(B3587),11,7),1)+1 + TIME(2,0,0),
         DATE(YEAR(B3587),10,31)-WEEKDAY(DATE(YEAR(B3587),10,31),1) + TIME(2,0,0)
       )
 ),
 "UTC-4",
 "UTC-5"
)</f>
        <v>UTC-4</v>
      </c>
      <c r="E3587" s="10">
        <v>4.5337360352277756E-2</v>
      </c>
      <c r="F3587" s="11"/>
    </row>
    <row r="3588" spans="1:6">
      <c r="A3588" s="8">
        <v>32826</v>
      </c>
      <c r="B3588" s="8">
        <v>43927</v>
      </c>
      <c r="C3588" s="9">
        <v>0.41666666666666669</v>
      </c>
      <c r="D3588" s="8" t="str">
        <f t="shared" si="56"/>
        <v>UTC-4</v>
      </c>
      <c r="E3588" s="10">
        <v>7.9647824168205261E-2</v>
      </c>
      <c r="F3588" s="11"/>
    </row>
    <row r="3589" spans="1:6">
      <c r="A3589" s="8">
        <v>32827</v>
      </c>
      <c r="B3589" s="8">
        <v>43927</v>
      </c>
      <c r="C3589" s="9">
        <v>0.41666666666666669</v>
      </c>
      <c r="D3589" s="8" t="str">
        <f t="shared" si="56"/>
        <v>UTC-4</v>
      </c>
      <c r="E3589" s="10">
        <v>9.426591545343399E-2</v>
      </c>
      <c r="F3589" s="11"/>
    </row>
    <row r="3590" spans="1:6">
      <c r="A3590" s="8">
        <v>32828</v>
      </c>
      <c r="B3590" s="8">
        <v>43927</v>
      </c>
      <c r="C3590" s="9">
        <v>0.41666666666666669</v>
      </c>
      <c r="D3590" s="8" t="str">
        <f t="shared" si="56"/>
        <v>UTC-4</v>
      </c>
      <c r="E3590" s="10">
        <v>6.7268863320350647E-2</v>
      </c>
      <c r="F3590" s="11"/>
    </row>
    <row r="3591" spans="1:6">
      <c r="A3591" s="8">
        <v>32829</v>
      </c>
      <c r="B3591" s="8">
        <v>43927</v>
      </c>
      <c r="C3591" s="9">
        <v>0.41666666666666669</v>
      </c>
      <c r="D3591" s="8" t="str">
        <f t="shared" si="56"/>
        <v>UTC-4</v>
      </c>
      <c r="E3591" s="10">
        <v>6.7209690809249878E-2</v>
      </c>
      <c r="F3591" s="11"/>
    </row>
    <row r="3592" spans="1:6">
      <c r="A3592" s="8">
        <v>32830</v>
      </c>
      <c r="B3592" s="8">
        <v>43927</v>
      </c>
      <c r="C3592" s="9">
        <v>0.41666666666666669</v>
      </c>
      <c r="D3592" s="8" t="str">
        <f t="shared" si="56"/>
        <v>UTC-4</v>
      </c>
      <c r="E3592" s="10">
        <v>3.6719623953104019E-2</v>
      </c>
      <c r="F3592" s="11"/>
    </row>
    <row r="3593" spans="1:6">
      <c r="A3593" s="8">
        <v>32831</v>
      </c>
      <c r="B3593" s="8">
        <v>43927</v>
      </c>
      <c r="C3593" s="9">
        <v>0.41666666666666669</v>
      </c>
      <c r="D3593" s="8" t="str">
        <f t="shared" si="56"/>
        <v>UTC-4</v>
      </c>
      <c r="E3593" s="10">
        <v>6.5424658358097076E-2</v>
      </c>
      <c r="F3593" s="11"/>
    </row>
    <row r="3594" spans="1:6">
      <c r="A3594" s="8">
        <v>32832</v>
      </c>
      <c r="B3594" s="8">
        <v>43927</v>
      </c>
      <c r="C3594" s="9">
        <v>0.41666666666666669</v>
      </c>
      <c r="D3594" s="8" t="str">
        <f t="shared" si="56"/>
        <v>UTC-4</v>
      </c>
      <c r="E3594" s="10">
        <v>5.1501184701919556E-2</v>
      </c>
      <c r="F3594" s="11"/>
    </row>
    <row r="3595" spans="1:6">
      <c r="A3595" s="8">
        <v>32833</v>
      </c>
      <c r="B3595" s="8">
        <v>43927</v>
      </c>
      <c r="C3595" s="9">
        <v>0.41666666666666669</v>
      </c>
      <c r="D3595" s="8" t="str">
        <f t="shared" si="56"/>
        <v>UTC-4</v>
      </c>
      <c r="E3595" s="10">
        <v>3.0475756153464317E-2</v>
      </c>
      <c r="F3595" s="11"/>
    </row>
    <row r="3596" spans="1:6">
      <c r="A3596" s="8">
        <v>32834</v>
      </c>
      <c r="B3596" s="8">
        <v>43927</v>
      </c>
      <c r="C3596" s="9">
        <v>0.41666666666666669</v>
      </c>
      <c r="D3596" s="8" t="str">
        <f t="shared" si="56"/>
        <v>UTC-4</v>
      </c>
      <c r="E3596" s="10">
        <v>2.2112483158707619E-2</v>
      </c>
      <c r="F3596" s="11"/>
    </row>
    <row r="3597" spans="1:6">
      <c r="A3597" s="8">
        <v>32835</v>
      </c>
      <c r="B3597" s="8">
        <v>43927</v>
      </c>
      <c r="C3597" s="9">
        <v>0.41666666666666669</v>
      </c>
      <c r="D3597" s="8" t="str">
        <f t="shared" si="56"/>
        <v>UTC-4</v>
      </c>
      <c r="E3597" s="10">
        <v>8.9157531037926674E-3</v>
      </c>
      <c r="F3597" s="11"/>
    </row>
    <row r="3598" spans="1:6">
      <c r="A3598" s="8">
        <v>32836</v>
      </c>
      <c r="B3598" s="8">
        <v>43927</v>
      </c>
      <c r="C3598" s="9">
        <v>0.41666666666666669</v>
      </c>
      <c r="D3598" s="8" t="str">
        <f t="shared" si="56"/>
        <v>UTC-4</v>
      </c>
      <c r="E3598" s="10">
        <v>2.2439751774072647E-2</v>
      </c>
      <c r="F3598" s="11"/>
    </row>
    <row r="3599" spans="1:6">
      <c r="A3599" s="8">
        <v>32837</v>
      </c>
      <c r="B3599" s="8">
        <v>43927</v>
      </c>
      <c r="C3599" s="9">
        <v>0.41666666666666669</v>
      </c>
      <c r="D3599" s="8" t="str">
        <f t="shared" si="56"/>
        <v>UTC-4</v>
      </c>
      <c r="E3599" s="10">
        <v>7.7218310907483101E-3</v>
      </c>
      <c r="F3599" s="11"/>
    </row>
    <row r="3600" spans="1:6">
      <c r="A3600" s="8">
        <v>32838</v>
      </c>
      <c r="B3600" s="8">
        <v>43927</v>
      </c>
      <c r="C3600" s="9">
        <v>0.41666666666666669</v>
      </c>
      <c r="D3600" s="8" t="str">
        <f t="shared" si="56"/>
        <v>UTC-4</v>
      </c>
      <c r="E3600" s="10">
        <v>-8.5535403341054916E-3</v>
      </c>
      <c r="F3600" s="11"/>
    </row>
    <row r="3601" spans="1:6">
      <c r="A3601" s="8">
        <v>32839</v>
      </c>
      <c r="B3601" s="8">
        <v>43927</v>
      </c>
      <c r="C3601" s="9">
        <v>0.41666666666666669</v>
      </c>
      <c r="D3601" s="8" t="str">
        <f t="shared" si="56"/>
        <v>UTC-4</v>
      </c>
      <c r="E3601" s="10">
        <v>-1.4194820541888475E-3</v>
      </c>
      <c r="F3601" s="11"/>
    </row>
    <row r="3602" spans="1:6">
      <c r="A3602" s="8">
        <v>32840</v>
      </c>
      <c r="B3602" s="8">
        <v>43927</v>
      </c>
      <c r="C3602" s="9">
        <v>0.41666666666666669</v>
      </c>
      <c r="D3602" s="8" t="str">
        <f t="shared" si="56"/>
        <v>UTC-4</v>
      </c>
      <c r="E3602" s="10">
        <v>6.1759399250149727E-3</v>
      </c>
      <c r="F3602" s="11"/>
    </row>
    <row r="3603" spans="1:6">
      <c r="A3603" s="8">
        <v>32841</v>
      </c>
      <c r="B3603" s="8">
        <v>43927</v>
      </c>
      <c r="C3603" s="9">
        <v>0.41666666666666669</v>
      </c>
      <c r="D3603" s="8" t="str">
        <f t="shared" si="56"/>
        <v>UTC-4</v>
      </c>
      <c r="E3603" s="10">
        <v>2.3145141080021858E-2</v>
      </c>
      <c r="F3603" s="11"/>
    </row>
    <row r="3604" spans="1:6">
      <c r="A3604" s="8">
        <v>32842</v>
      </c>
      <c r="B3604" s="8">
        <v>43927</v>
      </c>
      <c r="C3604" s="9">
        <v>0.41666666666666669</v>
      </c>
      <c r="D3604" s="8" t="str">
        <f t="shared" si="56"/>
        <v>UTC-4</v>
      </c>
      <c r="E3604" s="10">
        <v>-2.0172533113509417E-3</v>
      </c>
      <c r="F3604" s="11"/>
    </row>
    <row r="3605" spans="1:6">
      <c r="A3605" s="8">
        <v>32843</v>
      </c>
      <c r="B3605" s="8">
        <v>43927</v>
      </c>
      <c r="C3605" s="9">
        <v>0.41666666666666669</v>
      </c>
      <c r="D3605" s="8" t="str">
        <f t="shared" si="56"/>
        <v>UTC-4</v>
      </c>
      <c r="E3605" s="10">
        <v>1.9349647685885429E-2</v>
      </c>
      <c r="F3605" s="11"/>
    </row>
    <row r="3606" spans="1:6">
      <c r="A3606" s="8">
        <v>32844</v>
      </c>
      <c r="B3606" s="8">
        <v>43927</v>
      </c>
      <c r="C3606" s="9">
        <v>0.41666666666666669</v>
      </c>
      <c r="D3606" s="8" t="str">
        <f t="shared" si="56"/>
        <v>UTC-4</v>
      </c>
      <c r="E3606" s="10">
        <v>5.3208009339869022E-3</v>
      </c>
      <c r="F3606" s="11"/>
    </row>
    <row r="3607" spans="1:6">
      <c r="A3607" s="8">
        <v>32845</v>
      </c>
      <c r="B3607" s="8">
        <v>43927</v>
      </c>
      <c r="C3607" s="9">
        <v>0.41666666666666669</v>
      </c>
      <c r="D3607" s="8" t="str">
        <f t="shared" si="56"/>
        <v>UTC-4</v>
      </c>
      <c r="E3607" s="10">
        <v>2.4551989510655403E-2</v>
      </c>
      <c r="F3607" s="11"/>
    </row>
    <row r="3608" spans="1:6">
      <c r="A3608" s="8">
        <v>32846</v>
      </c>
      <c r="B3608" s="8">
        <v>43927</v>
      </c>
      <c r="C3608" s="9">
        <v>0.41666666666666669</v>
      </c>
      <c r="D3608" s="8" t="str">
        <f t="shared" si="56"/>
        <v>UTC-4</v>
      </c>
      <c r="E3608" s="10">
        <v>4.7887876629829407E-2</v>
      </c>
      <c r="F3608" s="11"/>
    </row>
    <row r="3609" spans="1:6">
      <c r="A3609" s="8">
        <v>32847</v>
      </c>
      <c r="B3609" s="8">
        <v>43927</v>
      </c>
      <c r="C3609" s="9">
        <v>0.41666666666666669</v>
      </c>
      <c r="D3609" s="8" t="str">
        <f t="shared" si="56"/>
        <v>UTC-4</v>
      </c>
      <c r="E3609" s="10">
        <v>5.3090155124664307E-2</v>
      </c>
      <c r="F3609" s="11"/>
    </row>
    <row r="3610" spans="1:6">
      <c r="A3610" s="8">
        <v>32848</v>
      </c>
      <c r="B3610" s="8">
        <v>43927</v>
      </c>
      <c r="C3610" s="9">
        <v>0.41666666666666669</v>
      </c>
      <c r="D3610" s="8" t="str">
        <f t="shared" si="56"/>
        <v>UTC-4</v>
      </c>
      <c r="E3610" s="10">
        <v>5.1020413637161255E-2</v>
      </c>
      <c r="F3610" s="11"/>
    </row>
    <row r="3611" spans="1:6">
      <c r="A3611" s="8">
        <v>32849</v>
      </c>
      <c r="B3611" s="8">
        <v>43927</v>
      </c>
      <c r="C3611" s="9">
        <v>0.41666666666666669</v>
      </c>
      <c r="D3611" s="8" t="str">
        <f t="shared" si="56"/>
        <v>UTC-4</v>
      </c>
      <c r="E3611" s="10">
        <v>4.8462711274623871E-2</v>
      </c>
      <c r="F3611" s="11"/>
    </row>
    <row r="3612" spans="1:6">
      <c r="A3612" s="8">
        <v>32850</v>
      </c>
      <c r="B3612" s="8">
        <v>43927</v>
      </c>
      <c r="C3612" s="9">
        <v>0.41666666666666669</v>
      </c>
      <c r="D3612" s="8" t="str">
        <f t="shared" si="56"/>
        <v>UTC-4</v>
      </c>
      <c r="E3612" s="10">
        <v>3.5376399755477905E-2</v>
      </c>
      <c r="F3612" s="11"/>
    </row>
    <row r="3613" spans="1:6">
      <c r="A3613" s="8">
        <v>32851</v>
      </c>
      <c r="B3613" s="8">
        <v>43927</v>
      </c>
      <c r="C3613" s="9">
        <v>0.41666666666666669</v>
      </c>
      <c r="D3613" s="8" t="str">
        <f t="shared" si="56"/>
        <v>UTC-4</v>
      </c>
      <c r="E3613" s="10">
        <v>2.4503422901034355E-2</v>
      </c>
      <c r="F3613" s="11"/>
    </row>
    <row r="3614" spans="1:6">
      <c r="A3614" s="8">
        <v>32852</v>
      </c>
      <c r="B3614" s="8">
        <v>43927</v>
      </c>
      <c r="C3614" s="9">
        <v>0.41666666666666669</v>
      </c>
      <c r="D3614" s="8" t="str">
        <f t="shared" si="56"/>
        <v>UTC-4</v>
      </c>
      <c r="E3614" s="10">
        <v>5.1380347460508347E-2</v>
      </c>
      <c r="F3614" s="11"/>
    </row>
    <row r="3615" spans="1:6">
      <c r="A3615" s="8">
        <v>32853</v>
      </c>
      <c r="B3615" s="8">
        <v>43927</v>
      </c>
      <c r="C3615" s="9">
        <v>0.41666666666666669</v>
      </c>
      <c r="D3615" s="8" t="str">
        <f t="shared" si="56"/>
        <v>UTC-4</v>
      </c>
      <c r="E3615" s="10">
        <v>6.6561497747898102E-2</v>
      </c>
      <c r="F3615" s="11"/>
    </row>
    <row r="3616" spans="1:6">
      <c r="A3616" s="8">
        <v>32854</v>
      </c>
      <c r="B3616" s="8">
        <v>43927</v>
      </c>
      <c r="C3616" s="9">
        <v>0.41666666666666669</v>
      </c>
      <c r="D3616" s="8" t="str">
        <f t="shared" si="56"/>
        <v>UTC-4</v>
      </c>
      <c r="E3616" s="10">
        <v>7.7133804559707642E-2</v>
      </c>
      <c r="F3616" s="11"/>
    </row>
    <row r="3617" spans="1:6">
      <c r="A3617" s="8">
        <v>32855</v>
      </c>
      <c r="B3617" s="8">
        <v>43927</v>
      </c>
      <c r="C3617" s="9">
        <v>0.41666666666666669</v>
      </c>
      <c r="D3617" s="8" t="str">
        <f t="shared" si="56"/>
        <v>UTC-4</v>
      </c>
      <c r="E3617" s="10">
        <v>4.7557838261127472E-2</v>
      </c>
      <c r="F3617" s="11"/>
    </row>
    <row r="3618" spans="1:6">
      <c r="A3618" s="8">
        <v>32856</v>
      </c>
      <c r="B3618" s="8">
        <v>43927</v>
      </c>
      <c r="C3618" s="9">
        <v>0.41666666666666669</v>
      </c>
      <c r="D3618" s="8" t="str">
        <f t="shared" si="56"/>
        <v>UTC-4</v>
      </c>
      <c r="E3618" s="10">
        <v>4.9742266535758972E-2</v>
      </c>
      <c r="F3618" s="11"/>
    </row>
    <row r="3619" spans="1:6">
      <c r="A3619" s="8">
        <v>32857</v>
      </c>
      <c r="B3619" s="8">
        <v>43927</v>
      </c>
      <c r="C3619" s="9">
        <v>0.41666666666666669</v>
      </c>
      <c r="D3619" s="8" t="str">
        <f t="shared" si="56"/>
        <v>UTC-4</v>
      </c>
      <c r="E3619" s="10">
        <v>3.8464587181806564E-2</v>
      </c>
      <c r="F3619" s="11"/>
    </row>
    <row r="3620" spans="1:6">
      <c r="A3620" s="8">
        <v>32858</v>
      </c>
      <c r="B3620" s="8">
        <v>43927</v>
      </c>
      <c r="C3620" s="9">
        <v>0.41666666666666669</v>
      </c>
      <c r="D3620" s="8" t="str">
        <f t="shared" si="56"/>
        <v>UTC-4</v>
      </c>
      <c r="E3620" s="10">
        <v>6.314646452665329E-3</v>
      </c>
      <c r="F3620" s="11"/>
    </row>
    <row r="3621" spans="1:6">
      <c r="A3621" s="8">
        <v>32859</v>
      </c>
      <c r="B3621" s="8">
        <v>43927</v>
      </c>
      <c r="C3621" s="9">
        <v>0.41666666666666669</v>
      </c>
      <c r="D3621" s="8" t="str">
        <f t="shared" si="56"/>
        <v>UTC-4</v>
      </c>
      <c r="E3621" s="10">
        <v>1.0392006486654282E-2</v>
      </c>
      <c r="F3621" s="11"/>
    </row>
    <row r="3622" spans="1:6">
      <c r="A3622" s="8">
        <v>32860</v>
      </c>
      <c r="B3622" s="8">
        <v>43927</v>
      </c>
      <c r="C3622" s="9">
        <v>0.41666666666666669</v>
      </c>
      <c r="D3622" s="8" t="str">
        <f t="shared" si="56"/>
        <v>UTC-4</v>
      </c>
      <c r="E3622" s="10">
        <v>1.5172312967479229E-2</v>
      </c>
      <c r="F3622" s="11"/>
    </row>
    <row r="3623" spans="1:6">
      <c r="A3623" s="8">
        <v>32861</v>
      </c>
      <c r="B3623" s="8">
        <v>43927</v>
      </c>
      <c r="C3623" s="9">
        <v>0.41666666666666669</v>
      </c>
      <c r="D3623" s="8" t="str">
        <f t="shared" si="56"/>
        <v>UTC-4</v>
      </c>
      <c r="E3623" s="10">
        <v>1.8957952270284295E-3</v>
      </c>
      <c r="F3623" s="11"/>
    </row>
    <row r="3624" spans="1:6">
      <c r="A3624" s="8">
        <v>32862</v>
      </c>
      <c r="B3624" s="8">
        <v>43927</v>
      </c>
      <c r="C3624" s="9">
        <v>0.41666666666666669</v>
      </c>
      <c r="D3624" s="8" t="str">
        <f t="shared" si="56"/>
        <v>UTC-4</v>
      </c>
      <c r="E3624" s="10">
        <v>-2.6631200686097145E-2</v>
      </c>
      <c r="F3624" s="11"/>
    </row>
    <row r="3625" spans="1:6">
      <c r="A3625" s="8">
        <v>32863</v>
      </c>
      <c r="B3625" s="8">
        <v>43927</v>
      </c>
      <c r="C3625" s="9">
        <v>0.41666666666666669</v>
      </c>
      <c r="D3625" s="8" t="str">
        <f t="shared" si="56"/>
        <v>UTC-4</v>
      </c>
      <c r="E3625" s="10">
        <v>-2.8943553566932678E-2</v>
      </c>
      <c r="F3625" s="11"/>
    </row>
    <row r="3626" spans="1:6">
      <c r="A3626" s="8">
        <v>32864</v>
      </c>
      <c r="B3626" s="8">
        <v>43927</v>
      </c>
      <c r="C3626" s="9">
        <v>0.41666666666666669</v>
      </c>
      <c r="D3626" s="8" t="str">
        <f t="shared" si="56"/>
        <v>UTC-4</v>
      </c>
      <c r="E3626" s="10">
        <v>-9.5753530040383339E-3</v>
      </c>
      <c r="F3626" s="11"/>
    </row>
    <row r="3627" spans="1:6">
      <c r="A3627" s="8">
        <v>32865</v>
      </c>
      <c r="B3627" s="8">
        <v>43927</v>
      </c>
      <c r="C3627" s="9">
        <v>0.41666666666666669</v>
      </c>
      <c r="D3627" s="8" t="str">
        <f t="shared" si="56"/>
        <v>UTC-4</v>
      </c>
      <c r="E3627" s="10">
        <v>1.403476670384407E-2</v>
      </c>
      <c r="F3627" s="11"/>
    </row>
    <row r="3628" spans="1:6">
      <c r="A3628" s="8">
        <v>32866</v>
      </c>
      <c r="B3628" s="8">
        <v>43927</v>
      </c>
      <c r="C3628" s="9">
        <v>0.41666666666666669</v>
      </c>
      <c r="D3628" s="8" t="str">
        <f t="shared" si="56"/>
        <v>UTC-4</v>
      </c>
      <c r="E3628" s="10">
        <v>2.2969245910644531E-2</v>
      </c>
      <c r="F3628" s="11"/>
    </row>
    <row r="3629" spans="1:6">
      <c r="A3629" s="8">
        <v>32867</v>
      </c>
      <c r="B3629" s="8">
        <v>43927</v>
      </c>
      <c r="C3629" s="9">
        <v>0.41666666666666669</v>
      </c>
      <c r="D3629" s="8" t="str">
        <f t="shared" si="56"/>
        <v>UTC-4</v>
      </c>
      <c r="E3629" s="10">
        <v>4.1275247931480408E-2</v>
      </c>
      <c r="F3629" s="11"/>
    </row>
    <row r="3630" spans="1:6">
      <c r="A3630" s="8">
        <v>32868</v>
      </c>
      <c r="B3630" s="8">
        <v>43927</v>
      </c>
      <c r="C3630" s="9">
        <v>0.41666666666666669</v>
      </c>
      <c r="D3630" s="8" t="str">
        <f t="shared" si="56"/>
        <v>UTC-4</v>
      </c>
      <c r="E3630" s="10">
        <v>5.6085437536239624E-2</v>
      </c>
      <c r="F3630" s="11"/>
    </row>
    <row r="3631" spans="1:6">
      <c r="A3631" s="8">
        <v>32869</v>
      </c>
      <c r="B3631" s="8">
        <v>43927</v>
      </c>
      <c r="C3631" s="9">
        <v>0.41666666666666669</v>
      </c>
      <c r="D3631" s="8" t="str">
        <f t="shared" si="56"/>
        <v>UTC-4</v>
      </c>
      <c r="E3631" s="10">
        <v>7.0550531148910522E-2</v>
      </c>
      <c r="F3631" s="11"/>
    </row>
    <row r="3632" spans="1:6">
      <c r="A3632" s="8">
        <v>32870</v>
      </c>
      <c r="B3632" s="8">
        <v>43927</v>
      </c>
      <c r="C3632" s="9">
        <v>0.41666666666666669</v>
      </c>
      <c r="D3632" s="8" t="str">
        <f t="shared" si="56"/>
        <v>UTC-4</v>
      </c>
      <c r="E3632" s="10">
        <v>7.9884141683578491E-2</v>
      </c>
      <c r="F3632" s="11"/>
    </row>
    <row r="3633" spans="1:6">
      <c r="A3633" s="8">
        <v>32871</v>
      </c>
      <c r="B3633" s="8">
        <v>43927</v>
      </c>
      <c r="C3633" s="9">
        <v>0.41666666666666669</v>
      </c>
      <c r="D3633" s="8" t="str">
        <f t="shared" si="56"/>
        <v>UTC-4</v>
      </c>
      <c r="E3633" s="10">
        <v>8.1967301666736603E-2</v>
      </c>
      <c r="F3633" s="11"/>
    </row>
    <row r="3634" spans="1:6">
      <c r="A3634" s="8">
        <v>32872</v>
      </c>
      <c r="B3634" s="8">
        <v>43927</v>
      </c>
      <c r="C3634" s="9">
        <v>0.41666666666666669</v>
      </c>
      <c r="D3634" s="8" t="str">
        <f t="shared" si="56"/>
        <v>UTC-4</v>
      </c>
      <c r="E3634" s="10">
        <v>7.0597931742668152E-2</v>
      </c>
      <c r="F3634" s="11"/>
    </row>
    <row r="3635" spans="1:6">
      <c r="A3635" s="8">
        <v>32873</v>
      </c>
      <c r="B3635" s="8">
        <v>43927</v>
      </c>
      <c r="C3635" s="9">
        <v>0.41666666666666669</v>
      </c>
      <c r="D3635" s="8" t="str">
        <f t="shared" si="56"/>
        <v>UTC-4</v>
      </c>
      <c r="E3635" s="10">
        <v>5.4809525609016418E-2</v>
      </c>
      <c r="F3635" s="11"/>
    </row>
    <row r="3636" spans="1:6">
      <c r="A3636" s="8">
        <v>32874</v>
      </c>
      <c r="B3636" s="8">
        <v>43927</v>
      </c>
      <c r="C3636" s="9">
        <v>0.41666666666666669</v>
      </c>
      <c r="D3636" s="8" t="str">
        <f t="shared" si="56"/>
        <v>UTC-4</v>
      </c>
      <c r="E3636" s="10">
        <v>6.2142744660377502E-2</v>
      </c>
      <c r="F3636" s="11"/>
    </row>
    <row r="3637" spans="1:6">
      <c r="A3637" s="8">
        <v>32875</v>
      </c>
      <c r="B3637" s="8">
        <v>43927</v>
      </c>
      <c r="C3637" s="9">
        <v>0.41666666666666669</v>
      </c>
      <c r="D3637" s="8" t="str">
        <f t="shared" si="56"/>
        <v>UTC-4</v>
      </c>
      <c r="E3637" s="10">
        <v>3.0219700187444687E-2</v>
      </c>
      <c r="F3637" s="11"/>
    </row>
    <row r="3638" spans="1:6">
      <c r="A3638" s="8">
        <v>32876</v>
      </c>
      <c r="B3638" s="8">
        <v>43927</v>
      </c>
      <c r="C3638" s="9">
        <v>0.41666666666666669</v>
      </c>
      <c r="D3638" s="8" t="str">
        <f t="shared" si="56"/>
        <v>UTC-4</v>
      </c>
      <c r="E3638" s="10">
        <v>3.2590508460998535E-2</v>
      </c>
      <c r="F3638" s="11"/>
    </row>
    <row r="3639" spans="1:6">
      <c r="A3639" s="8">
        <v>32877</v>
      </c>
      <c r="B3639" s="8">
        <v>43927</v>
      </c>
      <c r="C3639" s="9">
        <v>0.41666666666666669</v>
      </c>
      <c r="D3639" s="8" t="str">
        <f t="shared" si="56"/>
        <v>UTC-4</v>
      </c>
      <c r="E3639" s="10">
        <v>2.3990483954548836E-2</v>
      </c>
      <c r="F3639" s="11"/>
    </row>
    <row r="3640" spans="1:6">
      <c r="A3640" s="8">
        <v>32878</v>
      </c>
      <c r="B3640" s="8">
        <v>43927</v>
      </c>
      <c r="C3640" s="9">
        <v>0.41666666666666669</v>
      </c>
      <c r="D3640" s="8" t="str">
        <f t="shared" si="56"/>
        <v>UTC-4</v>
      </c>
      <c r="E3640" s="10">
        <v>4.614025354385376E-2</v>
      </c>
      <c r="F3640" s="11"/>
    </row>
    <row r="3641" spans="1:6">
      <c r="A3641" s="8">
        <v>32879</v>
      </c>
      <c r="B3641" s="8">
        <v>43927</v>
      </c>
      <c r="C3641" s="9">
        <v>0.41666666666666669</v>
      </c>
      <c r="D3641" s="8" t="str">
        <f t="shared" si="56"/>
        <v>UTC-4</v>
      </c>
      <c r="E3641" s="10">
        <v>3.5529736429452896E-2</v>
      </c>
      <c r="F3641" s="11"/>
    </row>
    <row r="3642" spans="1:6">
      <c r="A3642" s="8">
        <v>32880</v>
      </c>
      <c r="B3642" s="8">
        <v>43927</v>
      </c>
      <c r="C3642" s="9">
        <v>0.41666666666666669</v>
      </c>
      <c r="D3642" s="8" t="str">
        <f t="shared" si="56"/>
        <v>UTC-4</v>
      </c>
      <c r="E3642" s="10">
        <v>5.1661603152751923E-2</v>
      </c>
      <c r="F3642" s="11"/>
    </row>
    <row r="3643" spans="1:6">
      <c r="A3643" s="8">
        <v>32881</v>
      </c>
      <c r="B3643" s="8">
        <v>43927</v>
      </c>
      <c r="C3643" s="9">
        <v>0.41666666666666669</v>
      </c>
      <c r="D3643" s="8" t="str">
        <f t="shared" si="56"/>
        <v>UTC-4</v>
      </c>
      <c r="E3643" s="10">
        <v>7.0800550282001495E-2</v>
      </c>
      <c r="F3643" s="11"/>
    </row>
    <row r="3644" spans="1:6">
      <c r="A3644" s="8">
        <v>32882</v>
      </c>
      <c r="B3644" s="8">
        <v>43927</v>
      </c>
      <c r="C3644" s="9">
        <v>0.41666666666666669</v>
      </c>
      <c r="D3644" s="8" t="str">
        <f t="shared" si="56"/>
        <v>UTC-4</v>
      </c>
      <c r="E3644" s="10">
        <v>7.0917710661888123E-2</v>
      </c>
      <c r="F3644" s="11"/>
    </row>
    <row r="3645" spans="1:6">
      <c r="A3645" s="8">
        <v>32883</v>
      </c>
      <c r="B3645" s="8">
        <v>43927</v>
      </c>
      <c r="C3645" s="9">
        <v>0.41666666666666669</v>
      </c>
      <c r="D3645" s="8" t="str">
        <f t="shared" si="56"/>
        <v>UTC-4</v>
      </c>
      <c r="E3645" s="10">
        <v>5.6085791438817978E-2</v>
      </c>
      <c r="F3645" s="11"/>
    </row>
    <row r="3646" spans="1:6">
      <c r="A3646" s="8">
        <v>32884</v>
      </c>
      <c r="B3646" s="8">
        <v>43927</v>
      </c>
      <c r="C3646" s="9">
        <v>0.41666666666666669</v>
      </c>
      <c r="D3646" s="8" t="str">
        <f t="shared" si="56"/>
        <v>UTC-4</v>
      </c>
      <c r="E3646" s="10">
        <v>6.3671700656414032E-2</v>
      </c>
      <c r="F3646" s="11"/>
    </row>
    <row r="3647" spans="1:6">
      <c r="A3647" s="8">
        <v>32885</v>
      </c>
      <c r="B3647" s="8">
        <v>43927</v>
      </c>
      <c r="C3647" s="9">
        <v>0.41666666666666669</v>
      </c>
      <c r="D3647" s="8" t="str">
        <f t="shared" si="56"/>
        <v>UTC-4</v>
      </c>
      <c r="E3647" s="10">
        <v>6.7053407430648804E-2</v>
      </c>
      <c r="F3647" s="11"/>
    </row>
    <row r="3648" spans="1:6">
      <c r="A3648" s="8">
        <v>32886</v>
      </c>
      <c r="B3648" s="8">
        <v>43927</v>
      </c>
      <c r="C3648" s="9">
        <v>0.41666666666666669</v>
      </c>
      <c r="D3648" s="8" t="str">
        <f t="shared" si="56"/>
        <v>UTC-4</v>
      </c>
      <c r="E3648" s="10">
        <v>6.8168386816978455E-2</v>
      </c>
      <c r="F3648" s="11"/>
    </row>
    <row r="3649" spans="1:6">
      <c r="A3649" s="8">
        <v>32887</v>
      </c>
      <c r="B3649" s="8">
        <v>43927</v>
      </c>
      <c r="C3649" s="9">
        <v>0.41666666666666669</v>
      </c>
      <c r="D3649" s="8" t="str">
        <f t="shared" si="56"/>
        <v>UTC-4</v>
      </c>
      <c r="E3649" s="10">
        <v>8.3660900592803955E-2</v>
      </c>
      <c r="F3649" s="11"/>
    </row>
    <row r="3650" spans="1:6">
      <c r="A3650" s="8">
        <v>32888</v>
      </c>
      <c r="B3650" s="8">
        <v>43927</v>
      </c>
      <c r="C3650" s="9">
        <v>0.41666666666666669</v>
      </c>
      <c r="D3650" s="8" t="str">
        <f t="shared" si="56"/>
        <v>UTC-4</v>
      </c>
      <c r="E3650" s="10">
        <v>0.10206310451030731</v>
      </c>
      <c r="F3650" s="11"/>
    </row>
    <row r="3651" spans="1:6">
      <c r="A3651" s="8">
        <v>32889</v>
      </c>
      <c r="B3651" s="8">
        <v>43927</v>
      </c>
      <c r="C3651" s="9">
        <v>0.41666666666666669</v>
      </c>
      <c r="D3651" s="8" t="str">
        <f t="shared" ref="D3651:D3714" si="57">IF(
 AND(
  B3651 &gt;= IF(
         YEAR(B3651)&gt;=2007,
         DATE(YEAR(B3651),3,14)-WEEKDAY(DATE(YEAR(B3651),3,14),1)+1 + TIME(2,0,0),
         DATE(YEAR(B3651),4,7)-WEEKDAY(DATE(YEAR(B3651),4,7),1)+1 + TIME(2,0,0)
       ),
  B3651 &lt;  IF(
         YEAR(B3651)&gt;=2007,
         DATE(YEAR(B3651),11,7)-WEEKDAY(DATE(YEAR(B3651),11,7),1)+1 + TIME(2,0,0),
         DATE(YEAR(B3651),10,31)-WEEKDAY(DATE(YEAR(B3651),10,31),1) + TIME(2,0,0)
       )
 ),
 "UTC-4",
 "UTC-5"
)</f>
        <v>UTC-4</v>
      </c>
      <c r="E3651" s="10">
        <v>0.10767783224582672</v>
      </c>
      <c r="F3651" s="11"/>
    </row>
    <row r="3652" spans="1:6">
      <c r="A3652" s="8">
        <v>32890</v>
      </c>
      <c r="B3652" s="8">
        <v>43927</v>
      </c>
      <c r="C3652" s="9">
        <v>0.41666666666666669</v>
      </c>
      <c r="D3652" s="8" t="str">
        <f t="shared" si="57"/>
        <v>UTC-4</v>
      </c>
      <c r="E3652" s="10">
        <v>9.6598580479621887E-2</v>
      </c>
      <c r="F3652" s="11"/>
    </row>
    <row r="3653" spans="1:6">
      <c r="A3653" s="8">
        <v>32891</v>
      </c>
      <c r="B3653" s="8">
        <v>43927</v>
      </c>
      <c r="C3653" s="9">
        <v>0.41666666666666669</v>
      </c>
      <c r="D3653" s="8" t="str">
        <f t="shared" si="57"/>
        <v>UTC-4</v>
      </c>
      <c r="E3653" s="10">
        <v>7.329694926738739E-2</v>
      </c>
      <c r="F3653" s="11"/>
    </row>
    <row r="3654" spans="1:6">
      <c r="A3654" s="8">
        <v>32892</v>
      </c>
      <c r="B3654" s="8">
        <v>43927</v>
      </c>
      <c r="C3654" s="9">
        <v>0.41666666666666669</v>
      </c>
      <c r="D3654" s="8" t="str">
        <f t="shared" si="57"/>
        <v>UTC-4</v>
      </c>
      <c r="E3654" s="10">
        <v>7.7849164605140686E-2</v>
      </c>
      <c r="F3654" s="11"/>
    </row>
    <row r="3655" spans="1:6">
      <c r="A3655" s="8">
        <v>32893</v>
      </c>
      <c r="B3655" s="8">
        <v>43927</v>
      </c>
      <c r="C3655" s="9">
        <v>0.41666666666666669</v>
      </c>
      <c r="D3655" s="8" t="str">
        <f t="shared" si="57"/>
        <v>UTC-4</v>
      </c>
      <c r="E3655" s="10">
        <v>6.2394384294748306E-2</v>
      </c>
      <c r="F3655" s="11"/>
    </row>
    <row r="3656" spans="1:6">
      <c r="A3656" s="8">
        <v>32894</v>
      </c>
      <c r="B3656" s="8">
        <v>43927</v>
      </c>
      <c r="C3656" s="9">
        <v>0.41666666666666669</v>
      </c>
      <c r="D3656" s="8" t="str">
        <f t="shared" si="57"/>
        <v>UTC-4</v>
      </c>
      <c r="E3656" s="10">
        <v>6.2991194427013397E-2</v>
      </c>
      <c r="F3656" s="11"/>
    </row>
    <row r="3657" spans="1:6">
      <c r="A3657" s="8">
        <v>32895</v>
      </c>
      <c r="B3657" s="8">
        <v>43927</v>
      </c>
      <c r="C3657" s="9">
        <v>0.41666666666666669</v>
      </c>
      <c r="D3657" s="8" t="str">
        <f t="shared" si="57"/>
        <v>UTC-4</v>
      </c>
      <c r="E3657" s="10">
        <v>6.9778554141521454E-2</v>
      </c>
      <c r="F3657" s="11"/>
    </row>
    <row r="3658" spans="1:6">
      <c r="A3658" s="8">
        <v>32896</v>
      </c>
      <c r="B3658" s="8">
        <v>43927</v>
      </c>
      <c r="C3658" s="9">
        <v>0.41666666666666669</v>
      </c>
      <c r="D3658" s="8" t="str">
        <f t="shared" si="57"/>
        <v>UTC-4</v>
      </c>
      <c r="E3658" s="10">
        <v>7.5002841651439667E-2</v>
      </c>
      <c r="F3658" s="11"/>
    </row>
    <row r="3659" spans="1:6">
      <c r="A3659" s="8">
        <v>32897</v>
      </c>
      <c r="B3659" s="8">
        <v>43927</v>
      </c>
      <c r="C3659" s="9">
        <v>0.41666666666666669</v>
      </c>
      <c r="D3659" s="8" t="str">
        <f t="shared" si="57"/>
        <v>UTC-4</v>
      </c>
      <c r="E3659" s="10">
        <v>7.1933731436729431E-2</v>
      </c>
      <c r="F3659" s="11"/>
    </row>
    <row r="3660" spans="1:6">
      <c r="A3660" s="8">
        <v>32898</v>
      </c>
      <c r="B3660" s="8">
        <v>43927</v>
      </c>
      <c r="C3660" s="9">
        <v>0.41666666666666669</v>
      </c>
      <c r="D3660" s="8" t="str">
        <f t="shared" si="57"/>
        <v>UTC-4</v>
      </c>
      <c r="E3660" s="10">
        <v>6.1387591063976288E-2</v>
      </c>
      <c r="F3660" s="11"/>
    </row>
    <row r="3661" spans="1:6">
      <c r="A3661" s="8">
        <v>32899</v>
      </c>
      <c r="B3661" s="8">
        <v>43927</v>
      </c>
      <c r="C3661" s="9">
        <v>0.41666666666666669</v>
      </c>
      <c r="D3661" s="8" t="str">
        <f t="shared" si="57"/>
        <v>UTC-4</v>
      </c>
      <c r="E3661" s="10">
        <v>4.8677112907171249E-2</v>
      </c>
      <c r="F3661" s="11"/>
    </row>
    <row r="3662" spans="1:6">
      <c r="A3662" s="8">
        <v>32900</v>
      </c>
      <c r="B3662" s="8">
        <v>43927</v>
      </c>
      <c r="C3662" s="9">
        <v>0.41666666666666669</v>
      </c>
      <c r="D3662" s="8" t="str">
        <f t="shared" si="57"/>
        <v>UTC-4</v>
      </c>
      <c r="E3662" s="10">
        <v>6.5094374120235443E-2</v>
      </c>
      <c r="F3662" s="11"/>
    </row>
    <row r="3663" spans="1:6">
      <c r="A3663" s="8">
        <v>32901</v>
      </c>
      <c r="B3663" s="8">
        <v>43927</v>
      </c>
      <c r="C3663" s="9">
        <v>0.41666666666666669</v>
      </c>
      <c r="D3663" s="8" t="str">
        <f t="shared" si="57"/>
        <v>UTC-4</v>
      </c>
      <c r="E3663" s="10">
        <v>6.9240912795066833E-2</v>
      </c>
      <c r="F3663" s="11"/>
    </row>
    <row r="3664" spans="1:6">
      <c r="A3664" s="8">
        <v>32902</v>
      </c>
      <c r="B3664" s="8">
        <v>43927</v>
      </c>
      <c r="C3664" s="9">
        <v>0.41666666666666669</v>
      </c>
      <c r="D3664" s="8" t="str">
        <f t="shared" si="57"/>
        <v>UTC-4</v>
      </c>
      <c r="E3664" s="10">
        <v>6.0804400593042374E-2</v>
      </c>
      <c r="F3664" s="11"/>
    </row>
    <row r="3665" spans="1:6">
      <c r="A3665" s="8">
        <v>32903</v>
      </c>
      <c r="B3665" s="8">
        <v>43927</v>
      </c>
      <c r="C3665" s="9">
        <v>0.41666666666666669</v>
      </c>
      <c r="D3665" s="8" t="str">
        <f t="shared" si="57"/>
        <v>UTC-4</v>
      </c>
      <c r="E3665" s="10">
        <v>7.566726952791214E-2</v>
      </c>
      <c r="F3665" s="11"/>
    </row>
    <row r="3666" spans="1:6">
      <c r="A3666" s="8">
        <v>32904</v>
      </c>
      <c r="B3666" s="8">
        <v>43927</v>
      </c>
      <c r="C3666" s="9">
        <v>0.41666666666666669</v>
      </c>
      <c r="D3666" s="8" t="str">
        <f t="shared" si="57"/>
        <v>UTC-4</v>
      </c>
      <c r="E3666" s="10">
        <v>6.4379982650279999E-2</v>
      </c>
      <c r="F3666" s="11"/>
    </row>
    <row r="3667" spans="1:6">
      <c r="A3667" s="8">
        <v>32905</v>
      </c>
      <c r="B3667" s="8">
        <v>43927</v>
      </c>
      <c r="C3667" s="9">
        <v>0.41666666666666669</v>
      </c>
      <c r="D3667" s="8" t="str">
        <f t="shared" si="57"/>
        <v>UTC-4</v>
      </c>
      <c r="E3667" s="10">
        <v>6.8589456379413605E-2</v>
      </c>
      <c r="F3667" s="11"/>
    </row>
    <row r="3668" spans="1:6">
      <c r="A3668" s="8">
        <v>32906</v>
      </c>
      <c r="B3668" s="8">
        <v>43927</v>
      </c>
      <c r="C3668" s="9">
        <v>0.41666666666666669</v>
      </c>
      <c r="D3668" s="8" t="str">
        <f t="shared" si="57"/>
        <v>UTC-4</v>
      </c>
      <c r="E3668" s="10">
        <v>5.8591224253177643E-2</v>
      </c>
      <c r="F3668" s="11"/>
    </row>
    <row r="3669" spans="1:6">
      <c r="A3669" s="8">
        <v>32907</v>
      </c>
      <c r="B3669" s="8">
        <v>43927</v>
      </c>
      <c r="C3669" s="9">
        <v>0.41666666666666669</v>
      </c>
      <c r="D3669" s="8" t="str">
        <f t="shared" si="57"/>
        <v>UTC-4</v>
      </c>
      <c r="E3669" s="10">
        <v>6.3105709850788116E-2</v>
      </c>
      <c r="F3669" s="11"/>
    </row>
    <row r="3670" spans="1:6">
      <c r="A3670" s="8">
        <v>32908</v>
      </c>
      <c r="B3670" s="8">
        <v>43927</v>
      </c>
      <c r="C3670" s="9">
        <v>0.41666666666666669</v>
      </c>
      <c r="D3670" s="8" t="str">
        <f t="shared" si="57"/>
        <v>UTC-4</v>
      </c>
      <c r="E3670" s="10">
        <v>8.1067696213722229E-2</v>
      </c>
      <c r="F3670" s="11"/>
    </row>
    <row r="3671" spans="1:6">
      <c r="A3671" s="8">
        <v>32909</v>
      </c>
      <c r="B3671" s="8">
        <v>43927</v>
      </c>
      <c r="C3671" s="9">
        <v>0.41666666666666669</v>
      </c>
      <c r="D3671" s="8" t="str">
        <f t="shared" si="57"/>
        <v>UTC-4</v>
      </c>
      <c r="E3671" s="10">
        <v>7.546495646238327E-2</v>
      </c>
      <c r="F3671" s="11"/>
    </row>
    <row r="3672" spans="1:6">
      <c r="A3672" s="8">
        <v>32910</v>
      </c>
      <c r="B3672" s="8">
        <v>43927</v>
      </c>
      <c r="C3672" s="9">
        <v>0.41666666666666669</v>
      </c>
      <c r="D3672" s="8" t="str">
        <f t="shared" si="57"/>
        <v>UTC-4</v>
      </c>
      <c r="E3672" s="10">
        <v>4.642302542924881E-2</v>
      </c>
      <c r="F3672" s="11"/>
    </row>
    <row r="3673" spans="1:6">
      <c r="A3673" s="8">
        <v>32911</v>
      </c>
      <c r="B3673" s="8">
        <v>43927</v>
      </c>
      <c r="C3673" s="9">
        <v>0.41666666666666669</v>
      </c>
      <c r="D3673" s="8" t="str">
        <f t="shared" si="57"/>
        <v>UTC-4</v>
      </c>
      <c r="E3673" s="10">
        <v>7.0007003843784332E-2</v>
      </c>
      <c r="F3673" s="11"/>
    </row>
    <row r="3674" spans="1:6">
      <c r="A3674" s="8">
        <v>32912</v>
      </c>
      <c r="B3674" s="8">
        <v>43927</v>
      </c>
      <c r="C3674" s="9">
        <v>0.41666666666666669</v>
      </c>
      <c r="D3674" s="8" t="str">
        <f t="shared" si="57"/>
        <v>UTC-4</v>
      </c>
      <c r="E3674" s="10">
        <v>7.983013242483139E-2</v>
      </c>
      <c r="F3674" s="11"/>
    </row>
    <row r="3675" spans="1:6">
      <c r="A3675" s="8">
        <v>32913</v>
      </c>
      <c r="B3675" s="8">
        <v>43927</v>
      </c>
      <c r="C3675" s="9">
        <v>0.41666666666666669</v>
      </c>
      <c r="D3675" s="8" t="str">
        <f t="shared" si="57"/>
        <v>UTC-4</v>
      </c>
      <c r="E3675" s="10">
        <v>6.4538456499576569E-2</v>
      </c>
      <c r="F3675" s="11"/>
    </row>
    <row r="3676" spans="1:6">
      <c r="A3676" s="8">
        <v>32914</v>
      </c>
      <c r="B3676" s="8">
        <v>43927</v>
      </c>
      <c r="C3676" s="9">
        <v>0.41666666666666669</v>
      </c>
      <c r="D3676" s="8" t="str">
        <f t="shared" si="57"/>
        <v>UTC-4</v>
      </c>
      <c r="E3676" s="10">
        <v>6.7948043346405029E-2</v>
      </c>
      <c r="F3676" s="11"/>
    </row>
    <row r="3677" spans="1:6">
      <c r="A3677" s="8">
        <v>32915</v>
      </c>
      <c r="B3677" s="8">
        <v>43927</v>
      </c>
      <c r="C3677" s="9">
        <v>0.41666666666666669</v>
      </c>
      <c r="D3677" s="8" t="str">
        <f t="shared" si="57"/>
        <v>UTC-4</v>
      </c>
      <c r="E3677" s="10">
        <v>6.3754484057426453E-2</v>
      </c>
      <c r="F3677" s="11"/>
    </row>
    <row r="3678" spans="1:6">
      <c r="A3678" s="8">
        <v>32916</v>
      </c>
      <c r="B3678" s="8">
        <v>43927</v>
      </c>
      <c r="C3678" s="9">
        <v>0.41666666666666669</v>
      </c>
      <c r="D3678" s="8" t="str">
        <f t="shared" si="57"/>
        <v>UTC-4</v>
      </c>
      <c r="E3678" s="10">
        <v>9.6897028386592865E-2</v>
      </c>
      <c r="F3678" s="11"/>
    </row>
    <row r="3679" spans="1:6">
      <c r="A3679" s="8">
        <v>32917</v>
      </c>
      <c r="B3679" s="8">
        <v>43927</v>
      </c>
      <c r="C3679" s="9">
        <v>0.41666666666666669</v>
      </c>
      <c r="D3679" s="8" t="str">
        <f t="shared" si="57"/>
        <v>UTC-4</v>
      </c>
      <c r="E3679" s="10">
        <v>0.11470486223697662</v>
      </c>
      <c r="F3679" s="11"/>
    </row>
    <row r="3680" spans="1:6">
      <c r="A3680" s="8">
        <v>32918</v>
      </c>
      <c r="B3680" s="8">
        <v>43927</v>
      </c>
      <c r="C3680" s="9">
        <v>0.41666666666666669</v>
      </c>
      <c r="D3680" s="8" t="str">
        <f t="shared" si="57"/>
        <v>UTC-4</v>
      </c>
      <c r="E3680" s="10">
        <v>9.7901985049247742E-2</v>
      </c>
      <c r="F3680" s="11"/>
    </row>
    <row r="3681" spans="1:6">
      <c r="A3681" s="8">
        <v>32919</v>
      </c>
      <c r="B3681" s="8">
        <v>43927</v>
      </c>
      <c r="C3681" s="9">
        <v>0.41666666666666669</v>
      </c>
      <c r="D3681" s="8" t="str">
        <f t="shared" si="57"/>
        <v>UTC-4</v>
      </c>
      <c r="E3681" s="10">
        <v>0.10329890251159668</v>
      </c>
      <c r="F3681" s="11"/>
    </row>
    <row r="3682" spans="1:6">
      <c r="A3682" s="8">
        <v>32920</v>
      </c>
      <c r="B3682" s="8">
        <v>43927</v>
      </c>
      <c r="C3682" s="9">
        <v>0.41666666666666669</v>
      </c>
      <c r="D3682" s="8" t="str">
        <f t="shared" si="57"/>
        <v>UTC-4</v>
      </c>
      <c r="E3682" s="10">
        <v>7.9362556338310242E-2</v>
      </c>
      <c r="F3682" s="11"/>
    </row>
    <row r="3683" spans="1:6">
      <c r="A3683" s="8">
        <v>32921</v>
      </c>
      <c r="B3683" s="8">
        <v>43927</v>
      </c>
      <c r="C3683" s="9">
        <v>0.41666666666666669</v>
      </c>
      <c r="D3683" s="8" t="str">
        <f t="shared" si="57"/>
        <v>UTC-4</v>
      </c>
      <c r="E3683" s="10">
        <v>7.67626091837883E-2</v>
      </c>
      <c r="F3683" s="11"/>
    </row>
    <row r="3684" spans="1:6">
      <c r="A3684" s="8">
        <v>32922</v>
      </c>
      <c r="B3684" s="8">
        <v>43927</v>
      </c>
      <c r="C3684" s="9">
        <v>0.41666666666666669</v>
      </c>
      <c r="D3684" s="8" t="str">
        <f t="shared" si="57"/>
        <v>UTC-4</v>
      </c>
      <c r="E3684" s="10">
        <v>6.0868773609399796E-2</v>
      </c>
      <c r="F3684" s="11"/>
    </row>
    <row r="3685" spans="1:6">
      <c r="A3685" s="8">
        <v>32923</v>
      </c>
      <c r="B3685" s="8">
        <v>43927</v>
      </c>
      <c r="C3685" s="9">
        <v>0.41666666666666669</v>
      </c>
      <c r="D3685" s="8" t="str">
        <f t="shared" si="57"/>
        <v>UTC-4</v>
      </c>
      <c r="E3685" s="10">
        <v>5.3976424038410187E-2</v>
      </c>
      <c r="F3685" s="11"/>
    </row>
    <row r="3686" spans="1:6">
      <c r="A3686" s="8">
        <v>32924</v>
      </c>
      <c r="B3686" s="8">
        <v>43927</v>
      </c>
      <c r="C3686" s="9">
        <v>0.41666666666666669</v>
      </c>
      <c r="D3686" s="8" t="str">
        <f t="shared" si="57"/>
        <v>UTC-4</v>
      </c>
      <c r="E3686" s="10">
        <v>3.6836013197898865E-2</v>
      </c>
      <c r="F3686" s="11"/>
    </row>
    <row r="3687" spans="1:6">
      <c r="A3687" s="8">
        <v>32925</v>
      </c>
      <c r="B3687" s="8">
        <v>43927</v>
      </c>
      <c r="C3687" s="9">
        <v>0.41666666666666669</v>
      </c>
      <c r="D3687" s="8" t="str">
        <f t="shared" si="57"/>
        <v>UTC-4</v>
      </c>
      <c r="E3687" s="10">
        <v>2.1453816443681717E-2</v>
      </c>
      <c r="F3687" s="11"/>
    </row>
    <row r="3688" spans="1:6">
      <c r="A3688" s="8">
        <v>32926</v>
      </c>
      <c r="B3688" s="8">
        <v>43927</v>
      </c>
      <c r="C3688" s="9">
        <v>0.41666666666666669</v>
      </c>
      <c r="D3688" s="8" t="str">
        <f t="shared" si="57"/>
        <v>UTC-4</v>
      </c>
      <c r="E3688" s="10">
        <v>1.1508753523230553E-2</v>
      </c>
      <c r="F3688" s="11"/>
    </row>
    <row r="3689" spans="1:6">
      <c r="A3689" s="8">
        <v>32927</v>
      </c>
      <c r="B3689" s="8">
        <v>43927</v>
      </c>
      <c r="C3689" s="9">
        <v>0.41666666666666669</v>
      </c>
      <c r="D3689" s="8" t="str">
        <f t="shared" si="57"/>
        <v>UTC-4</v>
      </c>
      <c r="E3689" s="10">
        <v>1.2514049187302589E-2</v>
      </c>
      <c r="F3689" s="11"/>
    </row>
    <row r="3690" spans="1:6">
      <c r="A3690" s="8">
        <v>32928</v>
      </c>
      <c r="B3690" s="8">
        <v>43927</v>
      </c>
      <c r="C3690" s="9">
        <v>0.41666666666666669</v>
      </c>
      <c r="D3690" s="8" t="str">
        <f t="shared" si="57"/>
        <v>UTC-4</v>
      </c>
      <c r="E3690" s="10">
        <v>2.3760296404361725E-2</v>
      </c>
      <c r="F3690" s="11"/>
    </row>
    <row r="3691" spans="1:6">
      <c r="A3691" s="8">
        <v>32929</v>
      </c>
      <c r="B3691" s="8">
        <v>43927</v>
      </c>
      <c r="C3691" s="9">
        <v>0.41666666666666669</v>
      </c>
      <c r="D3691" s="8" t="str">
        <f t="shared" si="57"/>
        <v>UTC-4</v>
      </c>
      <c r="E3691" s="10">
        <v>4.9323160201311111E-2</v>
      </c>
      <c r="F3691" s="11"/>
    </row>
    <row r="3692" spans="1:6">
      <c r="A3692" s="8">
        <v>32930</v>
      </c>
      <c r="B3692" s="8">
        <v>43927</v>
      </c>
      <c r="C3692" s="9">
        <v>0.41666666666666669</v>
      </c>
      <c r="D3692" s="8" t="str">
        <f t="shared" si="57"/>
        <v>UTC-4</v>
      </c>
      <c r="E3692" s="10">
        <v>3.4865669906139374E-2</v>
      </c>
      <c r="F3692" s="11"/>
    </row>
    <row r="3693" spans="1:6">
      <c r="A3693" s="8">
        <v>32931</v>
      </c>
      <c r="B3693" s="8">
        <v>43927</v>
      </c>
      <c r="C3693" s="9">
        <v>0.41666666666666669</v>
      </c>
      <c r="D3693" s="8" t="str">
        <f t="shared" si="57"/>
        <v>UTC-4</v>
      </c>
      <c r="E3693" s="10">
        <v>3.0782097950577736E-2</v>
      </c>
      <c r="F3693" s="11"/>
    </row>
    <row r="3694" spans="1:6">
      <c r="A3694" s="8">
        <v>32932</v>
      </c>
      <c r="B3694" s="8">
        <v>43927</v>
      </c>
      <c r="C3694" s="9">
        <v>0.41666666666666669</v>
      </c>
      <c r="D3694" s="8" t="str">
        <f t="shared" si="57"/>
        <v>UTC-4</v>
      </c>
      <c r="E3694" s="10">
        <v>4.4523522257804871E-2</v>
      </c>
      <c r="F3694" s="11"/>
    </row>
    <row r="3695" spans="1:6">
      <c r="A3695" s="8">
        <v>32933</v>
      </c>
      <c r="B3695" s="8">
        <v>43927</v>
      </c>
      <c r="C3695" s="9">
        <v>0.41666666666666669</v>
      </c>
      <c r="D3695" s="8" t="str">
        <f t="shared" si="57"/>
        <v>UTC-4</v>
      </c>
      <c r="E3695" s="10">
        <v>5.8033589273691177E-2</v>
      </c>
      <c r="F3695" s="11"/>
    </row>
    <row r="3696" spans="1:6">
      <c r="A3696" s="8">
        <v>32934</v>
      </c>
      <c r="B3696" s="8">
        <v>43927</v>
      </c>
      <c r="C3696" s="9">
        <v>0.41666666666666669</v>
      </c>
      <c r="D3696" s="8" t="str">
        <f t="shared" si="57"/>
        <v>UTC-4</v>
      </c>
      <c r="E3696" s="10">
        <v>4.6870492398738861E-2</v>
      </c>
      <c r="F3696" s="11"/>
    </row>
    <row r="3697" spans="1:6">
      <c r="A3697" s="8">
        <v>32935</v>
      </c>
      <c r="B3697" s="8">
        <v>43927</v>
      </c>
      <c r="C3697" s="9">
        <v>0.41666666666666669</v>
      </c>
      <c r="D3697" s="8" t="str">
        <f t="shared" si="57"/>
        <v>UTC-4</v>
      </c>
      <c r="E3697" s="10">
        <v>4.0849987417459488E-2</v>
      </c>
      <c r="F3697" s="11"/>
    </row>
    <row r="3698" spans="1:6">
      <c r="A3698" s="8">
        <v>32936</v>
      </c>
      <c r="B3698" s="8">
        <v>43927</v>
      </c>
      <c r="C3698" s="9">
        <v>0.41666666666666669</v>
      </c>
      <c r="D3698" s="8" t="str">
        <f t="shared" si="57"/>
        <v>UTC-4</v>
      </c>
      <c r="E3698" s="10">
        <v>6.000903993844986E-2</v>
      </c>
      <c r="F3698" s="11"/>
    </row>
    <row r="3699" spans="1:6">
      <c r="A3699" s="8">
        <v>32937</v>
      </c>
      <c r="B3699" s="8">
        <v>43927</v>
      </c>
      <c r="C3699" s="9">
        <v>0.41666666666666669</v>
      </c>
      <c r="D3699" s="8" t="str">
        <f t="shared" si="57"/>
        <v>UTC-4</v>
      </c>
      <c r="E3699" s="10">
        <v>7.7623113989830017E-2</v>
      </c>
      <c r="F3699" s="11"/>
    </row>
    <row r="3700" spans="1:6">
      <c r="A3700" s="8">
        <v>32938</v>
      </c>
      <c r="B3700" s="8">
        <v>43927</v>
      </c>
      <c r="C3700" s="9">
        <v>0.41666666666666669</v>
      </c>
      <c r="D3700" s="8" t="str">
        <f t="shared" si="57"/>
        <v>UTC-4</v>
      </c>
      <c r="E3700" s="10">
        <v>7.1989551186561584E-2</v>
      </c>
      <c r="F3700" s="11"/>
    </row>
    <row r="3701" spans="1:6">
      <c r="A3701" s="8">
        <v>32939</v>
      </c>
      <c r="B3701" s="8">
        <v>43927</v>
      </c>
      <c r="C3701" s="9">
        <v>0.41666666666666669</v>
      </c>
      <c r="D3701" s="8" t="str">
        <f t="shared" si="57"/>
        <v>UTC-4</v>
      </c>
      <c r="E3701" s="10">
        <v>8.6589887738227844E-2</v>
      </c>
      <c r="F3701" s="11"/>
    </row>
    <row r="3702" spans="1:6">
      <c r="A3702" s="8">
        <v>32940</v>
      </c>
      <c r="B3702" s="8">
        <v>43927</v>
      </c>
      <c r="C3702" s="9">
        <v>0.41666666666666669</v>
      </c>
      <c r="D3702" s="8" t="str">
        <f t="shared" si="57"/>
        <v>UTC-4</v>
      </c>
      <c r="E3702" s="10">
        <v>6.8527661263942719E-2</v>
      </c>
      <c r="F3702" s="11"/>
    </row>
    <row r="3703" spans="1:6">
      <c r="A3703" s="8">
        <v>32941</v>
      </c>
      <c r="B3703" s="8">
        <v>43927</v>
      </c>
      <c r="C3703" s="9">
        <v>0.41666666666666669</v>
      </c>
      <c r="D3703" s="8" t="str">
        <f t="shared" si="57"/>
        <v>UTC-4</v>
      </c>
      <c r="E3703" s="10">
        <v>4.9485553056001663E-2</v>
      </c>
      <c r="F3703" s="11"/>
    </row>
    <row r="3704" spans="1:6">
      <c r="A3704" s="8">
        <v>32942</v>
      </c>
      <c r="B3704" s="8">
        <v>43927</v>
      </c>
      <c r="C3704" s="9">
        <v>0.41666666666666669</v>
      </c>
      <c r="D3704" s="8" t="str">
        <f t="shared" si="57"/>
        <v>UTC-4</v>
      </c>
      <c r="E3704" s="10">
        <v>4.8280898481607437E-2</v>
      </c>
      <c r="F3704" s="11"/>
    </row>
    <row r="3705" spans="1:6">
      <c r="A3705" s="8">
        <v>32943</v>
      </c>
      <c r="B3705" s="8">
        <v>43927</v>
      </c>
      <c r="C3705" s="9">
        <v>0.41666666666666669</v>
      </c>
      <c r="D3705" s="8" t="str">
        <f t="shared" si="57"/>
        <v>UTC-4</v>
      </c>
      <c r="E3705" s="10">
        <v>5.5368095636367798E-2</v>
      </c>
      <c r="F3705" s="11"/>
    </row>
    <row r="3706" spans="1:6">
      <c r="A3706" s="8">
        <v>32944</v>
      </c>
      <c r="B3706" s="8">
        <v>43927</v>
      </c>
      <c r="C3706" s="9">
        <v>0.41666666666666669</v>
      </c>
      <c r="D3706" s="8" t="str">
        <f t="shared" si="57"/>
        <v>UTC-4</v>
      </c>
      <c r="E3706" s="10">
        <v>5.5270634591579437E-2</v>
      </c>
      <c r="F3706" s="11"/>
    </row>
    <row r="3707" spans="1:6">
      <c r="A3707" s="8">
        <v>32945</v>
      </c>
      <c r="B3707" s="8">
        <v>43927</v>
      </c>
      <c r="C3707" s="9">
        <v>0.41666666666666669</v>
      </c>
      <c r="D3707" s="8" t="str">
        <f t="shared" si="57"/>
        <v>UTC-4</v>
      </c>
      <c r="E3707" s="10">
        <v>3.9435021579265594E-2</v>
      </c>
      <c r="F3707" s="11"/>
    </row>
    <row r="3708" spans="1:6">
      <c r="A3708" s="8">
        <v>32946</v>
      </c>
      <c r="B3708" s="8">
        <v>43927</v>
      </c>
      <c r="C3708" s="9">
        <v>0.41666666666666669</v>
      </c>
      <c r="D3708" s="8" t="str">
        <f t="shared" si="57"/>
        <v>UTC-4</v>
      </c>
      <c r="E3708" s="10">
        <v>3.4414980560541153E-2</v>
      </c>
      <c r="F3708" s="11"/>
    </row>
    <row r="3709" spans="1:6">
      <c r="A3709" s="8">
        <v>32947</v>
      </c>
      <c r="B3709" s="8">
        <v>43927</v>
      </c>
      <c r="C3709" s="9">
        <v>0.41666666666666669</v>
      </c>
      <c r="D3709" s="8" t="str">
        <f t="shared" si="57"/>
        <v>UTC-4</v>
      </c>
      <c r="E3709" s="10">
        <v>4.8095598816871643E-2</v>
      </c>
      <c r="F3709" s="11"/>
    </row>
    <row r="3710" spans="1:6">
      <c r="A3710" s="8">
        <v>32948</v>
      </c>
      <c r="B3710" s="8">
        <v>43927</v>
      </c>
      <c r="C3710" s="9">
        <v>0.41666666666666669</v>
      </c>
      <c r="D3710" s="8" t="str">
        <f t="shared" si="57"/>
        <v>UTC-4</v>
      </c>
      <c r="E3710" s="10">
        <v>7.8988736495375633E-3</v>
      </c>
      <c r="F3710" s="11"/>
    </row>
    <row r="3711" spans="1:6">
      <c r="A3711" s="8">
        <v>32949</v>
      </c>
      <c r="B3711" s="8">
        <v>43927</v>
      </c>
      <c r="C3711" s="9">
        <v>0.41666666666666669</v>
      </c>
      <c r="D3711" s="8" t="str">
        <f t="shared" si="57"/>
        <v>UTC-4</v>
      </c>
      <c r="E3711" s="10">
        <v>1.4891140162944794E-2</v>
      </c>
      <c r="F3711" s="11"/>
    </row>
    <row r="3712" spans="1:6">
      <c r="A3712" s="8">
        <v>32950</v>
      </c>
      <c r="B3712" s="8">
        <v>43927</v>
      </c>
      <c r="C3712" s="9">
        <v>0.41666666666666669</v>
      </c>
      <c r="D3712" s="8" t="str">
        <f t="shared" si="57"/>
        <v>UTC-4</v>
      </c>
      <c r="E3712" s="10">
        <v>9.4678886234760284E-3</v>
      </c>
      <c r="F3712" s="11"/>
    </row>
    <row r="3713" spans="1:6">
      <c r="A3713" s="8">
        <v>32951</v>
      </c>
      <c r="B3713" s="8">
        <v>43927</v>
      </c>
      <c r="C3713" s="9">
        <v>0.41666666666666669</v>
      </c>
      <c r="D3713" s="8" t="str">
        <f t="shared" si="57"/>
        <v>UTC-4</v>
      </c>
      <c r="E3713" s="10">
        <v>1.4765105210244656E-2</v>
      </c>
      <c r="F3713" s="11"/>
    </row>
    <row r="3714" spans="1:6">
      <c r="A3714" s="8">
        <v>32952</v>
      </c>
      <c r="B3714" s="8">
        <v>43927</v>
      </c>
      <c r="C3714" s="9">
        <v>0.41666666666666669</v>
      </c>
      <c r="D3714" s="8" t="str">
        <f t="shared" si="57"/>
        <v>UTC-4</v>
      </c>
      <c r="E3714" s="10">
        <v>-1.3701328076422215E-2</v>
      </c>
      <c r="F3714" s="11"/>
    </row>
    <row r="3715" spans="1:6">
      <c r="A3715" s="8">
        <v>32953</v>
      </c>
      <c r="B3715" s="8">
        <v>43927</v>
      </c>
      <c r="C3715" s="9">
        <v>0.41666666666666669</v>
      </c>
      <c r="D3715" s="8" t="str">
        <f t="shared" ref="D3715:D3778" si="58">IF(
 AND(
  B3715 &gt;= IF(
         YEAR(B3715)&gt;=2007,
         DATE(YEAR(B3715),3,14)-WEEKDAY(DATE(YEAR(B3715),3,14),1)+1 + TIME(2,0,0),
         DATE(YEAR(B3715),4,7)-WEEKDAY(DATE(YEAR(B3715),4,7),1)+1 + TIME(2,0,0)
       ),
  B3715 &lt;  IF(
         YEAR(B3715)&gt;=2007,
         DATE(YEAR(B3715),11,7)-WEEKDAY(DATE(YEAR(B3715),11,7),1)+1 + TIME(2,0,0),
         DATE(YEAR(B3715),10,31)-WEEKDAY(DATE(YEAR(B3715),10,31),1) + TIME(2,0,0)
       )
 ),
 "UTC-4",
 "UTC-5"
)</f>
        <v>UTC-4</v>
      </c>
      <c r="E3715" s="10">
        <v>-1.5087233856320381E-2</v>
      </c>
      <c r="F3715" s="11"/>
    </row>
    <row r="3716" spans="1:6">
      <c r="A3716" s="8">
        <v>32954</v>
      </c>
      <c r="B3716" s="8">
        <v>43927</v>
      </c>
      <c r="C3716" s="9">
        <v>0.41666666666666669</v>
      </c>
      <c r="D3716" s="8" t="str">
        <f t="shared" si="58"/>
        <v>UTC-4</v>
      </c>
      <c r="E3716" s="10">
        <v>-1.3783902861177921E-2</v>
      </c>
      <c r="F3716" s="11"/>
    </row>
    <row r="3717" spans="1:6">
      <c r="A3717" s="8">
        <v>32955</v>
      </c>
      <c r="B3717" s="8">
        <v>43927</v>
      </c>
      <c r="C3717" s="9">
        <v>0.41666666666666669</v>
      </c>
      <c r="D3717" s="8" t="str">
        <f t="shared" si="58"/>
        <v>UTC-4</v>
      </c>
      <c r="E3717" s="10">
        <v>-1.9175531342625618E-2</v>
      </c>
      <c r="F3717" s="11"/>
    </row>
    <row r="3718" spans="1:6">
      <c r="A3718" s="8">
        <v>32956</v>
      </c>
      <c r="B3718" s="8">
        <v>43927</v>
      </c>
      <c r="C3718" s="9">
        <v>0.41666666666666669</v>
      </c>
      <c r="D3718" s="8" t="str">
        <f t="shared" si="58"/>
        <v>UTC-4</v>
      </c>
      <c r="E3718" s="10">
        <v>5.0467909313738346E-3</v>
      </c>
      <c r="F3718" s="11"/>
    </row>
    <row r="3719" spans="1:6">
      <c r="A3719" s="8">
        <v>32957</v>
      </c>
      <c r="B3719" s="8">
        <v>43927</v>
      </c>
      <c r="C3719" s="9">
        <v>0.41666666666666669</v>
      </c>
      <c r="D3719" s="8" t="str">
        <f t="shared" si="58"/>
        <v>UTC-4</v>
      </c>
      <c r="E3719" s="10">
        <v>8.6942669004201889E-3</v>
      </c>
      <c r="F3719" s="11"/>
    </row>
    <row r="3720" spans="1:6">
      <c r="A3720" s="8">
        <v>32958</v>
      </c>
      <c r="B3720" s="8">
        <v>43927</v>
      </c>
      <c r="C3720" s="9">
        <v>0.41666666666666669</v>
      </c>
      <c r="D3720" s="8" t="str">
        <f t="shared" si="58"/>
        <v>UTC-4</v>
      </c>
      <c r="E3720" s="10">
        <v>2.0743459463119507E-2</v>
      </c>
      <c r="F3720" s="11"/>
    </row>
    <row r="3721" spans="1:6">
      <c r="A3721" s="8">
        <v>32959</v>
      </c>
      <c r="B3721" s="8">
        <v>43927</v>
      </c>
      <c r="C3721" s="9">
        <v>0.41666666666666669</v>
      </c>
      <c r="D3721" s="8" t="str">
        <f t="shared" si="58"/>
        <v>UTC-4</v>
      </c>
      <c r="E3721" s="10">
        <v>2.4423368275165558E-2</v>
      </c>
      <c r="F3721" s="11"/>
    </row>
    <row r="3722" spans="1:6">
      <c r="A3722" s="8">
        <v>32960</v>
      </c>
      <c r="B3722" s="8">
        <v>43927</v>
      </c>
      <c r="C3722" s="9">
        <v>0.41666666666666669</v>
      </c>
      <c r="D3722" s="8" t="str">
        <f t="shared" si="58"/>
        <v>UTC-4</v>
      </c>
      <c r="E3722" s="10">
        <v>2.9315458610653877E-2</v>
      </c>
      <c r="F3722" s="11"/>
    </row>
    <row r="3723" spans="1:6">
      <c r="A3723" s="8">
        <v>32961</v>
      </c>
      <c r="B3723" s="8">
        <v>43927</v>
      </c>
      <c r="C3723" s="9">
        <v>0.41666666666666669</v>
      </c>
      <c r="D3723" s="8" t="str">
        <f t="shared" si="58"/>
        <v>UTC-4</v>
      </c>
      <c r="E3723" s="10">
        <v>3.4869905561208725E-2</v>
      </c>
      <c r="F3723" s="11"/>
    </row>
    <row r="3724" spans="1:6">
      <c r="A3724" s="8">
        <v>32962</v>
      </c>
      <c r="B3724" s="8">
        <v>43927</v>
      </c>
      <c r="C3724" s="9">
        <v>0.41666666666666669</v>
      </c>
      <c r="D3724" s="8" t="str">
        <f t="shared" si="58"/>
        <v>UTC-4</v>
      </c>
      <c r="E3724" s="10">
        <v>4.3510299175977707E-2</v>
      </c>
      <c r="F3724" s="11"/>
    </row>
    <row r="3725" spans="1:6">
      <c r="A3725" s="8">
        <v>32963</v>
      </c>
      <c r="B3725" s="8">
        <v>43927</v>
      </c>
      <c r="C3725" s="9">
        <v>0.41666666666666669</v>
      </c>
      <c r="D3725" s="8" t="str">
        <f t="shared" si="58"/>
        <v>UTC-4</v>
      </c>
      <c r="E3725" s="10">
        <v>1.7014037817716599E-2</v>
      </c>
      <c r="F3725" s="11"/>
    </row>
    <row r="3726" spans="1:6">
      <c r="A3726" s="8">
        <v>32964</v>
      </c>
      <c r="B3726" s="8">
        <v>43927</v>
      </c>
      <c r="C3726" s="9">
        <v>0.41666666666666669</v>
      </c>
      <c r="D3726" s="8" t="str">
        <f t="shared" si="58"/>
        <v>UTC-4</v>
      </c>
      <c r="E3726" s="10">
        <v>2.1259341388940811E-2</v>
      </c>
      <c r="F3726" s="11"/>
    </row>
    <row r="3727" spans="1:6">
      <c r="A3727" s="8">
        <v>32965</v>
      </c>
      <c r="B3727" s="8">
        <v>43927</v>
      </c>
      <c r="C3727" s="9">
        <v>0.41666666666666669</v>
      </c>
      <c r="D3727" s="8" t="str">
        <f t="shared" si="58"/>
        <v>UTC-4</v>
      </c>
      <c r="E3727" s="10">
        <v>4.6724900603294373E-3</v>
      </c>
      <c r="F3727" s="11"/>
    </row>
    <row r="3728" spans="1:6">
      <c r="A3728" s="8">
        <v>32966</v>
      </c>
      <c r="B3728" s="8">
        <v>43927</v>
      </c>
      <c r="C3728" s="9">
        <v>0.41666666666666669</v>
      </c>
      <c r="D3728" s="8" t="str">
        <f t="shared" si="58"/>
        <v>UTC-4</v>
      </c>
      <c r="E3728" s="10">
        <v>-6.9620753638446331E-3</v>
      </c>
      <c r="F3728" s="11"/>
    </row>
    <row r="3729" spans="1:6">
      <c r="A3729" s="8">
        <v>32967</v>
      </c>
      <c r="B3729" s="8">
        <v>43927</v>
      </c>
      <c r="C3729" s="9">
        <v>0.41666666666666669</v>
      </c>
      <c r="D3729" s="8" t="str">
        <f t="shared" si="58"/>
        <v>UTC-4</v>
      </c>
      <c r="E3729" s="10">
        <v>-1.1507583549246192E-3</v>
      </c>
      <c r="F3729" s="11"/>
    </row>
    <row r="3730" spans="1:6">
      <c r="A3730" s="8">
        <v>32968</v>
      </c>
      <c r="B3730" s="8">
        <v>43927</v>
      </c>
      <c r="C3730" s="9">
        <v>0.41666666666666669</v>
      </c>
      <c r="D3730" s="8" t="str">
        <f t="shared" si="58"/>
        <v>UTC-4</v>
      </c>
      <c r="E3730" s="10">
        <v>1.6006466466933489E-3</v>
      </c>
      <c r="F3730" s="11"/>
    </row>
    <row r="3731" spans="1:6">
      <c r="A3731" s="8">
        <v>32969</v>
      </c>
      <c r="B3731" s="8">
        <v>43927</v>
      </c>
      <c r="C3731" s="9">
        <v>0.41666666666666669</v>
      </c>
      <c r="D3731" s="8" t="str">
        <f t="shared" si="58"/>
        <v>UTC-4</v>
      </c>
      <c r="E3731" s="10">
        <v>-3.0851995106786489E-3</v>
      </c>
      <c r="F3731" s="11"/>
    </row>
    <row r="3732" spans="1:6">
      <c r="A3732" s="8">
        <v>32970</v>
      </c>
      <c r="B3732" s="8">
        <v>43927</v>
      </c>
      <c r="C3732" s="9">
        <v>0.41666666666666669</v>
      </c>
      <c r="D3732" s="8" t="str">
        <f t="shared" si="58"/>
        <v>UTC-4</v>
      </c>
      <c r="E3732" s="10">
        <v>-1.2726824730634689E-2</v>
      </c>
      <c r="F3732" s="11"/>
    </row>
    <row r="3733" spans="1:6">
      <c r="A3733" s="8">
        <v>32971</v>
      </c>
      <c r="B3733" s="8">
        <v>43927</v>
      </c>
      <c r="C3733" s="9">
        <v>0.41666666666666669</v>
      </c>
      <c r="D3733" s="8" t="str">
        <f t="shared" si="58"/>
        <v>UTC-4</v>
      </c>
      <c r="E3733" s="10">
        <v>8.8809448061510921E-4</v>
      </c>
      <c r="F3733" s="11"/>
    </row>
    <row r="3734" spans="1:6">
      <c r="A3734" s="8">
        <v>32972</v>
      </c>
      <c r="B3734" s="8">
        <v>43927</v>
      </c>
      <c r="C3734" s="9">
        <v>0.41666666666666669</v>
      </c>
      <c r="D3734" s="8" t="str">
        <f t="shared" si="58"/>
        <v>UTC-4</v>
      </c>
      <c r="E3734" s="10">
        <v>2.7468089014291763E-2</v>
      </c>
      <c r="F3734" s="11"/>
    </row>
    <row r="3735" spans="1:6">
      <c r="A3735" s="8">
        <v>32973</v>
      </c>
      <c r="B3735" s="8">
        <v>43927</v>
      </c>
      <c r="C3735" s="9">
        <v>0.41666666666666669</v>
      </c>
      <c r="D3735" s="8" t="str">
        <f t="shared" si="58"/>
        <v>UTC-4</v>
      </c>
      <c r="E3735" s="10">
        <v>1.9653107970952988E-2</v>
      </c>
      <c r="F3735" s="11"/>
    </row>
    <row r="3736" spans="1:6">
      <c r="A3736" s="8">
        <v>32974</v>
      </c>
      <c r="B3736" s="8">
        <v>43927</v>
      </c>
      <c r="C3736" s="9">
        <v>0.41666666666666669</v>
      </c>
      <c r="D3736" s="8" t="str">
        <f t="shared" si="58"/>
        <v>UTC-4</v>
      </c>
      <c r="E3736" s="10">
        <v>2.0418820902705193E-2</v>
      </c>
      <c r="F3736" s="11"/>
    </row>
    <row r="3737" spans="1:6">
      <c r="A3737" s="8">
        <v>32975</v>
      </c>
      <c r="B3737" s="8">
        <v>43927</v>
      </c>
      <c r="C3737" s="9">
        <v>0.41666666666666669</v>
      </c>
      <c r="D3737" s="8" t="str">
        <f t="shared" si="58"/>
        <v>UTC-4</v>
      </c>
      <c r="E3737" s="10">
        <v>-4.886292852461338E-3</v>
      </c>
      <c r="F3737" s="11"/>
    </row>
    <row r="3738" spans="1:6">
      <c r="A3738" s="8">
        <v>32976</v>
      </c>
      <c r="B3738" s="8">
        <v>43927</v>
      </c>
      <c r="C3738" s="9">
        <v>0.41666666666666669</v>
      </c>
      <c r="D3738" s="8" t="str">
        <f t="shared" si="58"/>
        <v>UTC-4</v>
      </c>
      <c r="E3738" s="10">
        <v>-3.4943916834890842E-3</v>
      </c>
      <c r="F3738" s="11"/>
    </row>
    <row r="3739" spans="1:6">
      <c r="A3739" s="8">
        <v>32977</v>
      </c>
      <c r="B3739" s="8">
        <v>43927</v>
      </c>
      <c r="C3739" s="9">
        <v>0.41666666666666669</v>
      </c>
      <c r="D3739" s="8" t="str">
        <f t="shared" si="58"/>
        <v>UTC-4</v>
      </c>
      <c r="E3739" s="10">
        <v>1.1912474408745766E-2</v>
      </c>
      <c r="F3739" s="11"/>
    </row>
    <row r="3740" spans="1:6">
      <c r="A3740" s="8">
        <v>32978</v>
      </c>
      <c r="B3740" s="8">
        <v>43927</v>
      </c>
      <c r="C3740" s="9">
        <v>0.41666666666666669</v>
      </c>
      <c r="D3740" s="8" t="str">
        <f t="shared" si="58"/>
        <v>UTC-4</v>
      </c>
      <c r="E3740" s="10">
        <v>1.5602049417793751E-2</v>
      </c>
      <c r="F3740" s="11"/>
    </row>
    <row r="3741" spans="1:6">
      <c r="A3741" s="8">
        <v>32979</v>
      </c>
      <c r="B3741" s="8">
        <v>43927</v>
      </c>
      <c r="C3741" s="9">
        <v>0.41666666666666669</v>
      </c>
      <c r="D3741" s="8" t="str">
        <f t="shared" si="58"/>
        <v>UTC-4</v>
      </c>
      <c r="E3741" s="10">
        <v>4.8003331758081913E-3</v>
      </c>
      <c r="F3741" s="11"/>
    </row>
    <row r="3742" spans="1:6">
      <c r="A3742" s="8">
        <v>32980</v>
      </c>
      <c r="B3742" s="8">
        <v>43927</v>
      </c>
      <c r="C3742" s="9">
        <v>0.41666666666666669</v>
      </c>
      <c r="D3742" s="8" t="str">
        <f t="shared" si="58"/>
        <v>UTC-4</v>
      </c>
      <c r="E3742" s="10">
        <v>1.871788315474987E-2</v>
      </c>
      <c r="F3742" s="11"/>
    </row>
    <row r="3743" spans="1:6">
      <c r="A3743" s="8">
        <v>32981</v>
      </c>
      <c r="B3743" s="8">
        <v>43927</v>
      </c>
      <c r="C3743" s="9">
        <v>0.41666666666666669</v>
      </c>
      <c r="D3743" s="8" t="str">
        <f t="shared" si="58"/>
        <v>UTC-4</v>
      </c>
      <c r="E3743" s="10">
        <v>1.4969461597502232E-2</v>
      </c>
      <c r="F3743" s="11"/>
    </row>
    <row r="3744" spans="1:6">
      <c r="A3744" s="8">
        <v>32982</v>
      </c>
      <c r="B3744" s="8">
        <v>43927</v>
      </c>
      <c r="C3744" s="9">
        <v>0.41666666666666669</v>
      </c>
      <c r="D3744" s="8" t="str">
        <f t="shared" si="58"/>
        <v>UTC-4</v>
      </c>
      <c r="E3744" s="10">
        <v>2.5059884414076805E-2</v>
      </c>
      <c r="F3744" s="11"/>
    </row>
    <row r="3745" spans="1:6">
      <c r="A3745" s="8">
        <v>32983</v>
      </c>
      <c r="B3745" s="8">
        <v>43927</v>
      </c>
      <c r="C3745" s="9">
        <v>0.41666666666666669</v>
      </c>
      <c r="D3745" s="8" t="str">
        <f t="shared" si="58"/>
        <v>UTC-4</v>
      </c>
      <c r="E3745" s="10">
        <v>5.783414002507925E-3</v>
      </c>
      <c r="F3745" s="11"/>
    </row>
    <row r="3746" spans="1:6">
      <c r="A3746" s="8">
        <v>32984</v>
      </c>
      <c r="B3746" s="8">
        <v>43927</v>
      </c>
      <c r="C3746" s="9">
        <v>0.41666666666666669</v>
      </c>
      <c r="D3746" s="8" t="str">
        <f t="shared" si="58"/>
        <v>UTC-4</v>
      </c>
      <c r="E3746" s="10">
        <v>3.0503822490572929E-3</v>
      </c>
      <c r="F3746" s="11"/>
    </row>
    <row r="3747" spans="1:6">
      <c r="A3747" s="8">
        <v>32985</v>
      </c>
      <c r="B3747" s="8">
        <v>43927</v>
      </c>
      <c r="C3747" s="9">
        <v>0.41666666666666669</v>
      </c>
      <c r="D3747" s="8" t="str">
        <f t="shared" si="58"/>
        <v>UTC-4</v>
      </c>
      <c r="E3747" s="10">
        <v>2.2624248638749123E-2</v>
      </c>
      <c r="F3747" s="11"/>
    </row>
    <row r="3748" spans="1:6">
      <c r="A3748" s="8">
        <v>32986</v>
      </c>
      <c r="B3748" s="8">
        <v>43927</v>
      </c>
      <c r="C3748" s="9">
        <v>0.41666666666666669</v>
      </c>
      <c r="D3748" s="8" t="str">
        <f t="shared" si="58"/>
        <v>UTC-4</v>
      </c>
      <c r="E3748" s="10">
        <v>5.348142609000206E-2</v>
      </c>
      <c r="F3748" s="11"/>
    </row>
    <row r="3749" spans="1:6">
      <c r="A3749" s="8">
        <v>32987</v>
      </c>
      <c r="B3749" s="8">
        <v>43927</v>
      </c>
      <c r="C3749" s="9">
        <v>0.41666666666666669</v>
      </c>
      <c r="D3749" s="8" t="str">
        <f t="shared" si="58"/>
        <v>UTC-4</v>
      </c>
      <c r="E3749" s="10">
        <v>4.6804189682006836E-2</v>
      </c>
      <c r="F3749" s="11"/>
    </row>
    <row r="3750" spans="1:6">
      <c r="A3750" s="8">
        <v>32988</v>
      </c>
      <c r="B3750" s="8">
        <v>43927</v>
      </c>
      <c r="C3750" s="9">
        <v>0.41666666666666669</v>
      </c>
      <c r="D3750" s="8" t="str">
        <f t="shared" si="58"/>
        <v>UTC-4</v>
      </c>
      <c r="E3750" s="10">
        <v>5.230659618973732E-2</v>
      </c>
      <c r="F3750" s="11"/>
    </row>
    <row r="3751" spans="1:6">
      <c r="A3751" s="8">
        <v>32989</v>
      </c>
      <c r="B3751" s="8">
        <v>43927</v>
      </c>
      <c r="C3751" s="9">
        <v>0.41666666666666669</v>
      </c>
      <c r="D3751" s="8" t="str">
        <f t="shared" si="58"/>
        <v>UTC-4</v>
      </c>
      <c r="E3751" s="10">
        <v>3.9563920348882675E-2</v>
      </c>
      <c r="F3751" s="11"/>
    </row>
    <row r="3752" spans="1:6">
      <c r="A3752" s="8">
        <v>32990</v>
      </c>
      <c r="B3752" s="8">
        <v>43927</v>
      </c>
      <c r="C3752" s="9">
        <v>0.41666666666666669</v>
      </c>
      <c r="D3752" s="8" t="str">
        <f t="shared" si="58"/>
        <v>UTC-4</v>
      </c>
      <c r="E3752" s="10">
        <v>4.7655150294303894E-2</v>
      </c>
      <c r="F3752" s="11"/>
    </row>
    <row r="3753" spans="1:6">
      <c r="A3753" s="8">
        <v>32991</v>
      </c>
      <c r="B3753" s="8">
        <v>43927</v>
      </c>
      <c r="C3753" s="9">
        <v>0.41666666666666669</v>
      </c>
      <c r="D3753" s="8" t="str">
        <f t="shared" si="58"/>
        <v>UTC-4</v>
      </c>
      <c r="E3753" s="10">
        <v>2.0983994007110596E-2</v>
      </c>
      <c r="F3753" s="11"/>
    </row>
    <row r="3754" spans="1:6">
      <c r="A3754" s="8">
        <v>32992</v>
      </c>
      <c r="B3754" s="8">
        <v>43927</v>
      </c>
      <c r="C3754" s="9">
        <v>0.41666666666666669</v>
      </c>
      <c r="D3754" s="8" t="str">
        <f t="shared" si="58"/>
        <v>UTC-4</v>
      </c>
      <c r="E3754" s="10">
        <v>8.5546895861625671E-3</v>
      </c>
      <c r="F3754" s="11"/>
    </row>
    <row r="3755" spans="1:6">
      <c r="A3755" s="8">
        <v>32993</v>
      </c>
      <c r="B3755" s="8">
        <v>43927</v>
      </c>
      <c r="C3755" s="9">
        <v>0.41666666666666669</v>
      </c>
      <c r="D3755" s="8" t="str">
        <f t="shared" si="58"/>
        <v>UTC-4</v>
      </c>
      <c r="E3755" s="10">
        <v>4.0111355483531952E-3</v>
      </c>
      <c r="F3755" s="11"/>
    </row>
    <row r="3756" spans="1:6">
      <c r="A3756" s="8">
        <v>32994</v>
      </c>
      <c r="B3756" s="8">
        <v>43927</v>
      </c>
      <c r="C3756" s="9">
        <v>0.41666666666666669</v>
      </c>
      <c r="D3756" s="8" t="str">
        <f t="shared" si="58"/>
        <v>UTC-4</v>
      </c>
      <c r="E3756" s="10">
        <v>-1.9353235140442848E-2</v>
      </c>
      <c r="F3756" s="11"/>
    </row>
    <row r="3757" spans="1:6">
      <c r="A3757" s="8">
        <v>32995</v>
      </c>
      <c r="B3757" s="8">
        <v>43927</v>
      </c>
      <c r="C3757" s="9">
        <v>0.41666666666666669</v>
      </c>
      <c r="D3757" s="8" t="str">
        <f t="shared" si="58"/>
        <v>UTC-4</v>
      </c>
      <c r="E3757" s="10">
        <v>-2.7941169217228889E-2</v>
      </c>
      <c r="F3757" s="11"/>
    </row>
    <row r="3758" spans="1:6">
      <c r="A3758" s="8">
        <v>32996</v>
      </c>
      <c r="B3758" s="8">
        <v>43927</v>
      </c>
      <c r="C3758" s="9">
        <v>0.41666666666666669</v>
      </c>
      <c r="D3758" s="8" t="str">
        <f t="shared" si="58"/>
        <v>UTC-4</v>
      </c>
      <c r="E3758" s="10">
        <v>-7.7246744185686111E-3</v>
      </c>
      <c r="F3758" s="11"/>
    </row>
    <row r="3759" spans="1:6">
      <c r="A3759" s="8">
        <v>32997</v>
      </c>
      <c r="B3759" s="8">
        <v>43927</v>
      </c>
      <c r="C3759" s="9">
        <v>0.41666666666666669</v>
      </c>
      <c r="D3759" s="8" t="str">
        <f t="shared" si="58"/>
        <v>UTC-4</v>
      </c>
      <c r="E3759" s="10">
        <v>-1.1249205097556114E-2</v>
      </c>
      <c r="F3759" s="11"/>
    </row>
    <row r="3760" spans="1:6">
      <c r="A3760" s="8">
        <v>32998</v>
      </c>
      <c r="B3760" s="8">
        <v>43927</v>
      </c>
      <c r="C3760" s="9">
        <v>0.41666666666666669</v>
      </c>
      <c r="D3760" s="8" t="str">
        <f t="shared" si="58"/>
        <v>UTC-4</v>
      </c>
      <c r="E3760" s="10">
        <v>-3.5557731986045837E-2</v>
      </c>
      <c r="F3760" s="11"/>
    </row>
    <row r="3761" spans="1:6">
      <c r="A3761" s="8">
        <v>32999</v>
      </c>
      <c r="B3761" s="8">
        <v>43927</v>
      </c>
      <c r="C3761" s="9">
        <v>0.41666666666666669</v>
      </c>
      <c r="D3761" s="8" t="str">
        <f t="shared" si="58"/>
        <v>UTC-4</v>
      </c>
      <c r="E3761" s="10">
        <v>-2.8016114607453346E-2</v>
      </c>
      <c r="F3761" s="11"/>
    </row>
    <row r="3762" spans="1:6">
      <c r="A3762" s="8">
        <v>33000</v>
      </c>
      <c r="B3762" s="8">
        <v>43927</v>
      </c>
      <c r="C3762" s="9">
        <v>0.41666666666666669</v>
      </c>
      <c r="D3762" s="8" t="str">
        <f t="shared" si="58"/>
        <v>UTC-4</v>
      </c>
      <c r="E3762" s="10">
        <v>-1.7756771296262741E-2</v>
      </c>
      <c r="F3762" s="11"/>
    </row>
    <row r="3763" spans="1:6">
      <c r="A3763" s="8">
        <v>33001</v>
      </c>
      <c r="B3763" s="8">
        <v>43927</v>
      </c>
      <c r="C3763" s="9">
        <v>0.41666666666666669</v>
      </c>
      <c r="D3763" s="8" t="str">
        <f t="shared" si="58"/>
        <v>UTC-4</v>
      </c>
      <c r="E3763" s="10">
        <v>-7.5195622630417347E-3</v>
      </c>
      <c r="F3763" s="11"/>
    </row>
    <row r="3764" spans="1:6">
      <c r="A3764" s="8">
        <v>33002</v>
      </c>
      <c r="B3764" s="8">
        <v>43927</v>
      </c>
      <c r="C3764" s="9">
        <v>0.41666666666666669</v>
      </c>
      <c r="D3764" s="8" t="str">
        <f t="shared" si="58"/>
        <v>UTC-4</v>
      </c>
      <c r="E3764" s="10">
        <v>-2.8593510389328003E-2</v>
      </c>
      <c r="F3764" s="11"/>
    </row>
    <row r="3765" spans="1:6">
      <c r="A3765" s="8">
        <v>33003</v>
      </c>
      <c r="B3765" s="8">
        <v>43927</v>
      </c>
      <c r="C3765" s="9">
        <v>0.41666666666666669</v>
      </c>
      <c r="D3765" s="8" t="str">
        <f t="shared" si="58"/>
        <v>UTC-4</v>
      </c>
      <c r="E3765" s="10">
        <v>-2.8373485431075096E-2</v>
      </c>
      <c r="F3765" s="11"/>
    </row>
    <row r="3766" spans="1:6">
      <c r="A3766" s="8">
        <v>33004</v>
      </c>
      <c r="B3766" s="8">
        <v>43927</v>
      </c>
      <c r="C3766" s="9">
        <v>0.41666666666666669</v>
      </c>
      <c r="D3766" s="8" t="str">
        <f t="shared" si="58"/>
        <v>UTC-4</v>
      </c>
      <c r="E3766" s="10">
        <v>-4.6942528337240219E-2</v>
      </c>
      <c r="F3766" s="11"/>
    </row>
    <row r="3767" spans="1:6">
      <c r="A3767" s="8">
        <v>33005</v>
      </c>
      <c r="B3767" s="8">
        <v>43927</v>
      </c>
      <c r="C3767" s="9">
        <v>0.41666666666666669</v>
      </c>
      <c r="D3767" s="8" t="str">
        <f t="shared" si="58"/>
        <v>UTC-4</v>
      </c>
      <c r="E3767" s="10">
        <v>-5.1390264183282852E-2</v>
      </c>
      <c r="F3767" s="11"/>
    </row>
    <row r="3768" spans="1:6">
      <c r="A3768" s="8">
        <v>33006</v>
      </c>
      <c r="B3768" s="8">
        <v>43927</v>
      </c>
      <c r="C3768" s="9">
        <v>0.41666666666666669</v>
      </c>
      <c r="D3768" s="8" t="str">
        <f t="shared" si="58"/>
        <v>UTC-4</v>
      </c>
      <c r="E3768" s="10">
        <v>-3.6107972264289856E-2</v>
      </c>
      <c r="F3768" s="11"/>
    </row>
    <row r="3769" spans="1:6">
      <c r="A3769" s="8">
        <v>33007</v>
      </c>
      <c r="B3769" s="8">
        <v>43927</v>
      </c>
      <c r="C3769" s="9">
        <v>0.41666666666666669</v>
      </c>
      <c r="D3769" s="8" t="str">
        <f t="shared" si="58"/>
        <v>UTC-4</v>
      </c>
      <c r="E3769" s="10">
        <v>-4.59878109395504E-2</v>
      </c>
      <c r="F3769" s="11"/>
    </row>
    <row r="3770" spans="1:6">
      <c r="A3770" s="8">
        <v>33008</v>
      </c>
      <c r="B3770" s="8">
        <v>43927</v>
      </c>
      <c r="C3770" s="9">
        <v>0.41666666666666669</v>
      </c>
      <c r="D3770" s="8" t="str">
        <f t="shared" si="58"/>
        <v>UTC-4</v>
      </c>
      <c r="E3770" s="10">
        <v>-3.8079511374235153E-2</v>
      </c>
      <c r="F3770" s="11"/>
    </row>
    <row r="3771" spans="1:6">
      <c r="A3771" s="8">
        <v>33009</v>
      </c>
      <c r="B3771" s="8">
        <v>43927</v>
      </c>
      <c r="C3771" s="9">
        <v>0.41666666666666669</v>
      </c>
      <c r="D3771" s="8" t="str">
        <f t="shared" si="58"/>
        <v>UTC-4</v>
      </c>
      <c r="E3771" s="10">
        <v>-4.0291354060173035E-2</v>
      </c>
      <c r="F3771" s="11"/>
    </row>
    <row r="3772" spans="1:6">
      <c r="A3772" s="8">
        <v>33010</v>
      </c>
      <c r="B3772" s="8">
        <v>43927</v>
      </c>
      <c r="C3772" s="9">
        <v>0.41666666666666669</v>
      </c>
      <c r="D3772" s="8" t="str">
        <f t="shared" si="58"/>
        <v>UTC-4</v>
      </c>
      <c r="E3772" s="10">
        <v>-3.0434489250183105E-2</v>
      </c>
      <c r="F3772" s="11"/>
    </row>
    <row r="3773" spans="1:6">
      <c r="A3773" s="8">
        <v>33011</v>
      </c>
      <c r="B3773" s="8">
        <v>43927</v>
      </c>
      <c r="C3773" s="9">
        <v>0.41666666666666669</v>
      </c>
      <c r="D3773" s="8" t="str">
        <f t="shared" si="58"/>
        <v>UTC-4</v>
      </c>
      <c r="E3773" s="10">
        <v>-4.8775225877761841E-2</v>
      </c>
      <c r="F3773" s="11"/>
    </row>
    <row r="3774" spans="1:6">
      <c r="A3774" s="8">
        <v>33012</v>
      </c>
      <c r="B3774" s="8">
        <v>43927</v>
      </c>
      <c r="C3774" s="9">
        <v>0.41666666666666669</v>
      </c>
      <c r="D3774" s="8" t="str">
        <f t="shared" si="58"/>
        <v>UTC-4</v>
      </c>
      <c r="E3774" s="10">
        <v>-6.9311119616031647E-2</v>
      </c>
      <c r="F3774" s="11"/>
    </row>
    <row r="3775" spans="1:6">
      <c r="A3775" s="8">
        <v>33013</v>
      </c>
      <c r="B3775" s="8">
        <v>43927</v>
      </c>
      <c r="C3775" s="9">
        <v>0.41666666666666669</v>
      </c>
      <c r="D3775" s="8" t="str">
        <f t="shared" si="58"/>
        <v>UTC-4</v>
      </c>
      <c r="E3775" s="10">
        <v>-7.3372647166252136E-2</v>
      </c>
      <c r="F3775" s="11"/>
    </row>
    <row r="3776" spans="1:6">
      <c r="A3776" s="8">
        <v>33014</v>
      </c>
      <c r="B3776" s="8">
        <v>43927</v>
      </c>
      <c r="C3776" s="9">
        <v>0.41666666666666669</v>
      </c>
      <c r="D3776" s="8" t="str">
        <f t="shared" si="58"/>
        <v>UTC-4</v>
      </c>
      <c r="E3776" s="10">
        <v>-8.0323681235313416E-2</v>
      </c>
      <c r="F3776" s="11"/>
    </row>
    <row r="3777" spans="1:6">
      <c r="A3777" s="8">
        <v>33015</v>
      </c>
      <c r="B3777" s="8">
        <v>43927</v>
      </c>
      <c r="C3777" s="9">
        <v>0.41666666666666669</v>
      </c>
      <c r="D3777" s="8" t="str">
        <f t="shared" si="58"/>
        <v>UTC-4</v>
      </c>
      <c r="E3777" s="10">
        <v>-3.0085902661085129E-2</v>
      </c>
      <c r="F3777" s="11"/>
    </row>
    <row r="3778" spans="1:6">
      <c r="A3778" s="8">
        <v>33016</v>
      </c>
      <c r="B3778" s="8">
        <v>43927</v>
      </c>
      <c r="C3778" s="9">
        <v>0.41666666666666669</v>
      </c>
      <c r="D3778" s="8" t="str">
        <f t="shared" si="58"/>
        <v>UTC-4</v>
      </c>
      <c r="E3778" s="10">
        <v>-5.1534108817577362E-2</v>
      </c>
      <c r="F3778" s="11"/>
    </row>
    <row r="3779" spans="1:6">
      <c r="A3779" s="8">
        <v>33017</v>
      </c>
      <c r="B3779" s="8">
        <v>43927</v>
      </c>
      <c r="C3779" s="9">
        <v>0.41666666666666669</v>
      </c>
      <c r="D3779" s="8" t="str">
        <f t="shared" ref="D3779:D3842" si="59">IF(
 AND(
  B3779 &gt;= IF(
         YEAR(B3779)&gt;=2007,
         DATE(YEAR(B3779),3,14)-WEEKDAY(DATE(YEAR(B3779),3,14),1)+1 + TIME(2,0,0),
         DATE(YEAR(B3779),4,7)-WEEKDAY(DATE(YEAR(B3779),4,7),1)+1 + TIME(2,0,0)
       ),
  B3779 &lt;  IF(
         YEAR(B3779)&gt;=2007,
         DATE(YEAR(B3779),11,7)-WEEKDAY(DATE(YEAR(B3779),11,7),1)+1 + TIME(2,0,0),
         DATE(YEAR(B3779),10,31)-WEEKDAY(DATE(YEAR(B3779),10,31),1) + TIME(2,0,0)
       )
 ),
 "UTC-4",
 "UTC-5"
)</f>
        <v>UTC-4</v>
      </c>
      <c r="E3779" s="10">
        <v>-6.0649588704109192E-2</v>
      </c>
      <c r="F3779" s="11"/>
    </row>
    <row r="3780" spans="1:6">
      <c r="A3780" s="8">
        <v>33018</v>
      </c>
      <c r="B3780" s="8">
        <v>43927</v>
      </c>
      <c r="C3780" s="9">
        <v>0.41666666666666669</v>
      </c>
      <c r="D3780" s="8" t="str">
        <f t="shared" si="59"/>
        <v>UTC-4</v>
      </c>
      <c r="E3780" s="10">
        <v>-5.1854405552148819E-2</v>
      </c>
      <c r="F3780" s="11"/>
    </row>
    <row r="3781" spans="1:6">
      <c r="A3781" s="8">
        <v>33019</v>
      </c>
      <c r="B3781" s="8">
        <v>43927</v>
      </c>
      <c r="C3781" s="9">
        <v>0.41666666666666669</v>
      </c>
      <c r="D3781" s="8" t="str">
        <f t="shared" si="59"/>
        <v>UTC-4</v>
      </c>
      <c r="E3781" s="10">
        <v>-3.0008478090167046E-2</v>
      </c>
      <c r="F3781" s="11"/>
    </row>
    <row r="3782" spans="1:6">
      <c r="A3782" s="8">
        <v>33020</v>
      </c>
      <c r="B3782" s="8">
        <v>43927</v>
      </c>
      <c r="C3782" s="9">
        <v>0.41666666666666669</v>
      </c>
      <c r="D3782" s="8" t="str">
        <f t="shared" si="59"/>
        <v>UTC-4</v>
      </c>
      <c r="E3782" s="10">
        <v>-2.9936516657471657E-2</v>
      </c>
      <c r="F3782" s="11"/>
    </row>
    <row r="3783" spans="1:6">
      <c r="A3783" s="8">
        <v>33021</v>
      </c>
      <c r="B3783" s="8">
        <v>43927</v>
      </c>
      <c r="C3783" s="9">
        <v>0.41666666666666669</v>
      </c>
      <c r="D3783" s="8" t="str">
        <f t="shared" si="59"/>
        <v>UTC-4</v>
      </c>
      <c r="E3783" s="10">
        <v>-2.0391114056110382E-2</v>
      </c>
      <c r="F3783" s="11"/>
    </row>
    <row r="3784" spans="1:6">
      <c r="A3784" s="8">
        <v>33022</v>
      </c>
      <c r="B3784" s="8">
        <v>43927</v>
      </c>
      <c r="C3784" s="9">
        <v>0.41666666666666669</v>
      </c>
      <c r="D3784" s="8" t="str">
        <f t="shared" si="59"/>
        <v>UTC-4</v>
      </c>
      <c r="E3784" s="10">
        <v>-1.6527824103832245E-2</v>
      </c>
      <c r="F3784" s="11"/>
    </row>
    <row r="3785" spans="1:6">
      <c r="A3785" s="8">
        <v>33023</v>
      </c>
      <c r="B3785" s="8">
        <v>43927</v>
      </c>
      <c r="C3785" s="9">
        <v>0.41666666666666669</v>
      </c>
      <c r="D3785" s="8" t="str">
        <f t="shared" si="59"/>
        <v>UTC-4</v>
      </c>
      <c r="E3785" s="10">
        <v>-5.5529363453388214E-3</v>
      </c>
      <c r="F3785" s="11"/>
    </row>
    <row r="3786" spans="1:6">
      <c r="A3786" s="8">
        <v>33024</v>
      </c>
      <c r="B3786" s="8">
        <v>43927</v>
      </c>
      <c r="C3786" s="9">
        <v>0.41666666666666669</v>
      </c>
      <c r="D3786" s="8" t="str">
        <f t="shared" si="59"/>
        <v>UTC-4</v>
      </c>
      <c r="E3786" s="10">
        <v>6.0737598687410355E-4</v>
      </c>
      <c r="F3786" s="11"/>
    </row>
    <row r="3787" spans="1:6">
      <c r="A3787" s="8">
        <v>33025</v>
      </c>
      <c r="B3787" s="8">
        <v>43927</v>
      </c>
      <c r="C3787" s="9">
        <v>0.41666666666666669</v>
      </c>
      <c r="D3787" s="8" t="str">
        <f t="shared" si="59"/>
        <v>UTC-4</v>
      </c>
      <c r="E3787" s="10">
        <v>-2.3011356592178345E-2</v>
      </c>
      <c r="F3787" s="11"/>
    </row>
    <row r="3788" spans="1:6">
      <c r="A3788" s="8">
        <v>33026</v>
      </c>
      <c r="B3788" s="8">
        <v>43927</v>
      </c>
      <c r="C3788" s="9">
        <v>0.41666666666666669</v>
      </c>
      <c r="D3788" s="8" t="str">
        <f t="shared" si="59"/>
        <v>UTC-4</v>
      </c>
      <c r="E3788" s="10">
        <v>-1.9747143611311913E-2</v>
      </c>
      <c r="F3788" s="11"/>
    </row>
    <row r="3789" spans="1:6">
      <c r="A3789" s="8">
        <v>33027</v>
      </c>
      <c r="B3789" s="8">
        <v>43927</v>
      </c>
      <c r="C3789" s="9">
        <v>0.41666666666666669</v>
      </c>
      <c r="D3789" s="8" t="str">
        <f t="shared" si="59"/>
        <v>UTC-4</v>
      </c>
      <c r="E3789" s="10">
        <v>-1.611306332051754E-2</v>
      </c>
      <c r="F3789" s="11"/>
    </row>
    <row r="3790" spans="1:6">
      <c r="A3790" s="8">
        <v>33028</v>
      </c>
      <c r="B3790" s="8">
        <v>43927</v>
      </c>
      <c r="C3790" s="9">
        <v>0.41666666666666669</v>
      </c>
      <c r="D3790" s="8" t="str">
        <f t="shared" si="59"/>
        <v>UTC-4</v>
      </c>
      <c r="E3790" s="10">
        <v>7.0000025443732738E-3</v>
      </c>
      <c r="F3790" s="11"/>
    </row>
    <row r="3791" spans="1:6">
      <c r="A3791" s="8">
        <v>33029</v>
      </c>
      <c r="B3791" s="8">
        <v>43927</v>
      </c>
      <c r="C3791" s="9">
        <v>0.41666666666666669</v>
      </c>
      <c r="D3791" s="8" t="str">
        <f t="shared" si="59"/>
        <v>UTC-4</v>
      </c>
      <c r="E3791" s="10">
        <v>1.1548080947250128E-3</v>
      </c>
      <c r="F3791" s="11"/>
    </row>
    <row r="3792" spans="1:6">
      <c r="A3792" s="8">
        <v>33030</v>
      </c>
      <c r="B3792" s="8">
        <v>43927</v>
      </c>
      <c r="C3792" s="9">
        <v>0.41666666666666669</v>
      </c>
      <c r="D3792" s="8" t="str">
        <f t="shared" si="59"/>
        <v>UTC-4</v>
      </c>
      <c r="E3792" s="10">
        <v>2.7222283184528351E-2</v>
      </c>
      <c r="F3792" s="11"/>
    </row>
    <row r="3793" spans="1:6">
      <c r="A3793" s="8">
        <v>33031</v>
      </c>
      <c r="B3793" s="8">
        <v>43927</v>
      </c>
      <c r="C3793" s="9">
        <v>0.41666666666666669</v>
      </c>
      <c r="D3793" s="8" t="str">
        <f t="shared" si="59"/>
        <v>UTC-4</v>
      </c>
      <c r="E3793" s="10">
        <v>3.3742897212505341E-2</v>
      </c>
      <c r="F3793" s="11"/>
    </row>
    <row r="3794" spans="1:6">
      <c r="A3794" s="8">
        <v>33032</v>
      </c>
      <c r="B3794" s="8">
        <v>43927</v>
      </c>
      <c r="C3794" s="9">
        <v>0.41666666666666669</v>
      </c>
      <c r="D3794" s="8" t="str">
        <f t="shared" si="59"/>
        <v>UTC-4</v>
      </c>
      <c r="E3794" s="10">
        <v>5.1450029015541077E-2</v>
      </c>
      <c r="F3794" s="11"/>
    </row>
    <row r="3795" spans="1:6">
      <c r="A3795" s="8">
        <v>33033</v>
      </c>
      <c r="B3795" s="8">
        <v>43927</v>
      </c>
      <c r="C3795" s="9">
        <v>0.41666666666666669</v>
      </c>
      <c r="D3795" s="8" t="str">
        <f t="shared" si="59"/>
        <v>UTC-4</v>
      </c>
      <c r="E3795" s="10">
        <v>3.458935022354126E-2</v>
      </c>
      <c r="F3795" s="11"/>
    </row>
    <row r="3796" spans="1:6">
      <c r="A3796" s="8">
        <v>33034</v>
      </c>
      <c r="B3796" s="8">
        <v>43927</v>
      </c>
      <c r="C3796" s="9">
        <v>0.41666666666666669</v>
      </c>
      <c r="D3796" s="8" t="str">
        <f t="shared" si="59"/>
        <v>UTC-4</v>
      </c>
      <c r="E3796" s="10">
        <v>4.3529104441404343E-2</v>
      </c>
      <c r="F3796" s="11"/>
    </row>
    <row r="3797" spans="1:6">
      <c r="A3797" s="8">
        <v>33035</v>
      </c>
      <c r="B3797" s="8">
        <v>43927</v>
      </c>
      <c r="C3797" s="9">
        <v>0.41666666666666669</v>
      </c>
      <c r="D3797" s="8" t="str">
        <f t="shared" si="59"/>
        <v>UTC-4</v>
      </c>
      <c r="E3797" s="10">
        <v>6.4301840960979462E-2</v>
      </c>
      <c r="F3797" s="11"/>
    </row>
    <row r="3798" spans="1:6">
      <c r="A3798" s="8">
        <v>33036</v>
      </c>
      <c r="B3798" s="8">
        <v>43927</v>
      </c>
      <c r="C3798" s="9">
        <v>0.41666666666666669</v>
      </c>
      <c r="D3798" s="8" t="str">
        <f t="shared" si="59"/>
        <v>UTC-4</v>
      </c>
      <c r="E3798" s="10">
        <v>7.7556975185871124E-2</v>
      </c>
      <c r="F3798" s="11"/>
    </row>
    <row r="3799" spans="1:6">
      <c r="A3799" s="8">
        <v>33037</v>
      </c>
      <c r="B3799" s="8">
        <v>43927</v>
      </c>
      <c r="C3799" s="9">
        <v>0.41666666666666669</v>
      </c>
      <c r="D3799" s="8" t="str">
        <f t="shared" si="59"/>
        <v>UTC-4</v>
      </c>
      <c r="E3799" s="10">
        <v>9.148126095533371E-2</v>
      </c>
      <c r="F3799" s="11"/>
    </row>
    <row r="3800" spans="1:6">
      <c r="A3800" s="8">
        <v>33038</v>
      </c>
      <c r="B3800" s="8">
        <v>43927</v>
      </c>
      <c r="C3800" s="9">
        <v>0.41666666666666669</v>
      </c>
      <c r="D3800" s="8" t="str">
        <f t="shared" si="59"/>
        <v>UTC-4</v>
      </c>
      <c r="E3800" s="10">
        <v>3.6954723298549652E-2</v>
      </c>
      <c r="F3800" s="11"/>
    </row>
    <row r="3801" spans="1:6">
      <c r="A3801" s="8">
        <v>33039</v>
      </c>
      <c r="B3801" s="8">
        <v>43927</v>
      </c>
      <c r="C3801" s="9">
        <v>0.41666666666666669</v>
      </c>
      <c r="D3801" s="8" t="str">
        <f t="shared" si="59"/>
        <v>UTC-4</v>
      </c>
      <c r="E3801" s="10">
        <v>4.4509045779705048E-2</v>
      </c>
      <c r="F3801" s="11"/>
    </row>
    <row r="3802" spans="1:6">
      <c r="A3802" s="8">
        <v>33040</v>
      </c>
      <c r="B3802" s="8">
        <v>43927</v>
      </c>
      <c r="C3802" s="9">
        <v>0.41666666666666669</v>
      </c>
      <c r="D3802" s="8" t="str">
        <f t="shared" si="59"/>
        <v>UTC-4</v>
      </c>
      <c r="E3802" s="10">
        <v>3.5956680774688721E-2</v>
      </c>
      <c r="F3802" s="11"/>
    </row>
    <row r="3803" spans="1:6">
      <c r="A3803" s="8">
        <v>33041</v>
      </c>
      <c r="B3803" s="8">
        <v>43927</v>
      </c>
      <c r="C3803" s="9">
        <v>0.41666666666666669</v>
      </c>
      <c r="D3803" s="8" t="str">
        <f t="shared" si="59"/>
        <v>UTC-4</v>
      </c>
      <c r="E3803" s="10">
        <v>6.1311680823564529E-2</v>
      </c>
      <c r="F3803" s="11"/>
    </row>
    <row r="3804" spans="1:6">
      <c r="A3804" s="8">
        <v>33042</v>
      </c>
      <c r="B3804" s="8">
        <v>43927</v>
      </c>
      <c r="C3804" s="9">
        <v>0.41666666666666669</v>
      </c>
      <c r="D3804" s="8" t="str">
        <f t="shared" si="59"/>
        <v>UTC-4</v>
      </c>
      <c r="E3804" s="10">
        <v>5.3033921867609024E-2</v>
      </c>
      <c r="F3804" s="11"/>
    </row>
    <row r="3805" spans="1:6">
      <c r="A3805" s="8">
        <v>33043</v>
      </c>
      <c r="B3805" s="8">
        <v>43927</v>
      </c>
      <c r="C3805" s="9">
        <v>0.41666666666666669</v>
      </c>
      <c r="D3805" s="8" t="str">
        <f t="shared" si="59"/>
        <v>UTC-4</v>
      </c>
      <c r="E3805" s="10">
        <v>8.2414731383323669E-2</v>
      </c>
      <c r="F3805" s="11"/>
    </row>
    <row r="3806" spans="1:6">
      <c r="A3806" s="8">
        <v>33044</v>
      </c>
      <c r="B3806" s="8">
        <v>43927</v>
      </c>
      <c r="C3806" s="9">
        <v>0.41666666666666669</v>
      </c>
      <c r="D3806" s="8" t="str">
        <f t="shared" si="59"/>
        <v>UTC-4</v>
      </c>
      <c r="E3806" s="10">
        <v>8.1990458071231842E-2</v>
      </c>
      <c r="F3806" s="11"/>
    </row>
    <row r="3807" spans="1:6">
      <c r="A3807" s="8">
        <v>33045</v>
      </c>
      <c r="B3807" s="8">
        <v>43927</v>
      </c>
      <c r="C3807" s="9">
        <v>0.41666666666666669</v>
      </c>
      <c r="D3807" s="8" t="str">
        <f t="shared" si="59"/>
        <v>UTC-4</v>
      </c>
      <c r="E3807" s="10">
        <v>7.2504438459873199E-2</v>
      </c>
      <c r="F3807" s="11"/>
    </row>
    <row r="3808" spans="1:6">
      <c r="A3808" s="8">
        <v>33046</v>
      </c>
      <c r="B3808" s="8">
        <v>43927</v>
      </c>
      <c r="C3808" s="9">
        <v>0.41666666666666669</v>
      </c>
      <c r="D3808" s="8" t="str">
        <f t="shared" si="59"/>
        <v>UTC-4</v>
      </c>
      <c r="E3808" s="10">
        <v>4.9588635563850403E-2</v>
      </c>
      <c r="F3808" s="11"/>
    </row>
    <row r="3809" spans="1:6">
      <c r="A3809" s="8">
        <v>33047</v>
      </c>
      <c r="B3809" s="8">
        <v>43927</v>
      </c>
      <c r="C3809" s="9">
        <v>0.41666666666666669</v>
      </c>
      <c r="D3809" s="8" t="str">
        <f t="shared" si="59"/>
        <v>UTC-4</v>
      </c>
      <c r="E3809" s="10">
        <v>6.4014941453933716E-2</v>
      </c>
      <c r="F3809" s="11"/>
    </row>
    <row r="3810" spans="1:6">
      <c r="A3810" s="8">
        <v>33048</v>
      </c>
      <c r="B3810" s="8">
        <v>43927</v>
      </c>
      <c r="C3810" s="9">
        <v>0.41666666666666669</v>
      </c>
      <c r="D3810" s="8" t="str">
        <f t="shared" si="59"/>
        <v>UTC-4</v>
      </c>
      <c r="E3810" s="10">
        <v>0.10621218383312225</v>
      </c>
      <c r="F3810" s="11"/>
    </row>
    <row r="3811" spans="1:6">
      <c r="A3811" s="8">
        <v>33049</v>
      </c>
      <c r="B3811" s="8">
        <v>43927</v>
      </c>
      <c r="C3811" s="9">
        <v>0.41666666666666669</v>
      </c>
      <c r="D3811" s="8" t="str">
        <f t="shared" si="59"/>
        <v>UTC-4</v>
      </c>
      <c r="E3811" s="10">
        <v>0.11222251504659653</v>
      </c>
      <c r="F3811" s="11"/>
    </row>
    <row r="3812" spans="1:6">
      <c r="A3812" s="8">
        <v>33050</v>
      </c>
      <c r="B3812" s="8">
        <v>43927</v>
      </c>
      <c r="C3812" s="9">
        <v>0.41666666666666669</v>
      </c>
      <c r="D3812" s="8" t="str">
        <f t="shared" si="59"/>
        <v>UTC-4</v>
      </c>
      <c r="E3812" s="10">
        <v>9.3943111598491669E-2</v>
      </c>
      <c r="F3812" s="11"/>
    </row>
    <row r="3813" spans="1:6">
      <c r="A3813" s="8">
        <v>33051</v>
      </c>
      <c r="B3813" s="8">
        <v>43927</v>
      </c>
      <c r="C3813" s="9">
        <v>0.41666666666666669</v>
      </c>
      <c r="D3813" s="8" t="str">
        <f t="shared" si="59"/>
        <v>UTC-4</v>
      </c>
      <c r="E3813" s="10">
        <v>8.8257677853107452E-2</v>
      </c>
      <c r="F3813" s="11"/>
    </row>
    <row r="3814" spans="1:6">
      <c r="A3814" s="8">
        <v>33052</v>
      </c>
      <c r="B3814" s="8">
        <v>43927</v>
      </c>
      <c r="C3814" s="9">
        <v>0.41666666666666669</v>
      </c>
      <c r="D3814" s="8" t="str">
        <f t="shared" si="59"/>
        <v>UTC-4</v>
      </c>
      <c r="E3814" s="10">
        <v>8.9183375239372253E-2</v>
      </c>
      <c r="F3814" s="11"/>
    </row>
    <row r="3815" spans="1:6">
      <c r="A3815" s="8">
        <v>33053</v>
      </c>
      <c r="B3815" s="8">
        <v>43927</v>
      </c>
      <c r="C3815" s="9">
        <v>0.41666666666666669</v>
      </c>
      <c r="D3815" s="8" t="str">
        <f t="shared" si="59"/>
        <v>UTC-4</v>
      </c>
      <c r="E3815" s="10">
        <v>0.10671363025903702</v>
      </c>
      <c r="F3815" s="11"/>
    </row>
    <row r="3816" spans="1:6">
      <c r="A3816" s="8">
        <v>33054</v>
      </c>
      <c r="B3816" s="8">
        <v>43927</v>
      </c>
      <c r="C3816" s="9">
        <v>0.41666666666666669</v>
      </c>
      <c r="D3816" s="8" t="str">
        <f t="shared" si="59"/>
        <v>UTC-4</v>
      </c>
      <c r="E3816" s="10">
        <v>0.12621335685253143</v>
      </c>
      <c r="F3816" s="11"/>
    </row>
    <row r="3817" spans="1:6">
      <c r="A3817" s="8">
        <v>33055</v>
      </c>
      <c r="B3817" s="8">
        <v>43927</v>
      </c>
      <c r="C3817" s="9">
        <v>0.41666666666666669</v>
      </c>
      <c r="D3817" s="8" t="str">
        <f t="shared" si="59"/>
        <v>UTC-4</v>
      </c>
      <c r="E3817" s="10">
        <v>0.12895591557025909</v>
      </c>
      <c r="F3817" s="11"/>
    </row>
    <row r="3818" spans="1:6">
      <c r="A3818" s="8">
        <v>33056</v>
      </c>
      <c r="B3818" s="8">
        <v>43927</v>
      </c>
      <c r="C3818" s="9">
        <v>0.41666666666666669</v>
      </c>
      <c r="D3818" s="8" t="str">
        <f t="shared" si="59"/>
        <v>UTC-4</v>
      </c>
      <c r="E3818" s="10">
        <v>0.1234322190284729</v>
      </c>
      <c r="F3818" s="11"/>
    </row>
    <row r="3819" spans="1:6">
      <c r="A3819" s="8">
        <v>33057</v>
      </c>
      <c r="B3819" s="8">
        <v>43927</v>
      </c>
      <c r="C3819" s="9">
        <v>0.41666666666666669</v>
      </c>
      <c r="D3819" s="8" t="str">
        <f t="shared" si="59"/>
        <v>UTC-4</v>
      </c>
      <c r="E3819" s="10">
        <v>0.10955358296632767</v>
      </c>
      <c r="F3819" s="11"/>
    </row>
    <row r="3820" spans="1:6">
      <c r="A3820" s="8">
        <v>33058</v>
      </c>
      <c r="B3820" s="8">
        <v>43927</v>
      </c>
      <c r="C3820" s="9">
        <v>0.41666666666666669</v>
      </c>
      <c r="D3820" s="8" t="str">
        <f t="shared" si="59"/>
        <v>UTC-4</v>
      </c>
      <c r="E3820" s="10">
        <v>7.819550484418869E-2</v>
      </c>
      <c r="F3820" s="11"/>
    </row>
    <row r="3821" spans="1:6">
      <c r="A3821" s="8">
        <v>33059</v>
      </c>
      <c r="B3821" s="8">
        <v>43927</v>
      </c>
      <c r="C3821" s="9">
        <v>0.41666666666666669</v>
      </c>
      <c r="D3821" s="8" t="str">
        <f t="shared" si="59"/>
        <v>UTC-4</v>
      </c>
      <c r="E3821" s="10">
        <v>9.9037006497383118E-2</v>
      </c>
      <c r="F3821" s="11"/>
    </row>
    <row r="3822" spans="1:6">
      <c r="A3822" s="8">
        <v>33060</v>
      </c>
      <c r="B3822" s="8">
        <v>43927</v>
      </c>
      <c r="C3822" s="9">
        <v>0.41666666666666669</v>
      </c>
      <c r="D3822" s="8" t="str">
        <f t="shared" si="59"/>
        <v>UTC-4</v>
      </c>
      <c r="E3822" s="10">
        <v>0.11146050691604614</v>
      </c>
      <c r="F3822" s="11"/>
    </row>
    <row r="3823" spans="1:6">
      <c r="A3823" s="8">
        <v>33061</v>
      </c>
      <c r="B3823" s="8">
        <v>43927</v>
      </c>
      <c r="C3823" s="9">
        <v>0.41666666666666669</v>
      </c>
      <c r="D3823" s="8" t="str">
        <f t="shared" si="59"/>
        <v>UTC-4</v>
      </c>
      <c r="E3823" s="10">
        <v>0.10320886969566345</v>
      </c>
      <c r="F3823" s="11"/>
    </row>
    <row r="3824" spans="1:6">
      <c r="A3824" s="8">
        <v>33062</v>
      </c>
      <c r="B3824" s="8">
        <v>43927</v>
      </c>
      <c r="C3824" s="9">
        <v>0.41666666666666669</v>
      </c>
      <c r="D3824" s="8" t="str">
        <f t="shared" si="59"/>
        <v>UTC-4</v>
      </c>
      <c r="E3824" s="10">
        <v>8.3651743829250336E-2</v>
      </c>
      <c r="F3824" s="11"/>
    </row>
    <row r="3825" spans="1:6">
      <c r="A3825" s="8">
        <v>33063</v>
      </c>
      <c r="B3825" s="8">
        <v>43927</v>
      </c>
      <c r="C3825" s="9">
        <v>0.41666666666666669</v>
      </c>
      <c r="D3825" s="8" t="str">
        <f t="shared" si="59"/>
        <v>UTC-4</v>
      </c>
      <c r="E3825" s="10">
        <v>9.4713009893894196E-2</v>
      </c>
      <c r="F3825" s="11"/>
    </row>
    <row r="3826" spans="1:6">
      <c r="A3826" s="8">
        <v>33064</v>
      </c>
      <c r="B3826" s="8">
        <v>43927</v>
      </c>
      <c r="C3826" s="9">
        <v>0.41666666666666669</v>
      </c>
      <c r="D3826" s="8" t="str">
        <f t="shared" si="59"/>
        <v>UTC-4</v>
      </c>
      <c r="E3826" s="10">
        <v>8.5648782551288605E-2</v>
      </c>
      <c r="F3826" s="11"/>
    </row>
    <row r="3827" spans="1:6">
      <c r="A3827" s="8">
        <v>33065</v>
      </c>
      <c r="B3827" s="8">
        <v>43927</v>
      </c>
      <c r="C3827" s="9">
        <v>0.41666666666666669</v>
      </c>
      <c r="D3827" s="8" t="str">
        <f t="shared" si="59"/>
        <v>UTC-4</v>
      </c>
      <c r="E3827" s="10">
        <v>7.454565167427063E-2</v>
      </c>
      <c r="F3827" s="11"/>
    </row>
    <row r="3828" spans="1:6">
      <c r="A3828" s="8">
        <v>33066</v>
      </c>
      <c r="B3828" s="8">
        <v>43927</v>
      </c>
      <c r="C3828" s="9">
        <v>0.41666666666666669</v>
      </c>
      <c r="D3828" s="8" t="str">
        <f t="shared" si="59"/>
        <v>UTC-4</v>
      </c>
      <c r="E3828" s="10">
        <v>9.2230826616287231E-2</v>
      </c>
      <c r="F3828" s="11"/>
    </row>
    <row r="3829" spans="1:6">
      <c r="A3829" s="8">
        <v>33067</v>
      </c>
      <c r="B3829" s="8">
        <v>43927</v>
      </c>
      <c r="C3829" s="9">
        <v>0.41666666666666669</v>
      </c>
      <c r="D3829" s="8" t="str">
        <f t="shared" si="59"/>
        <v>UTC-4</v>
      </c>
      <c r="E3829" s="10">
        <v>0.1073375940322876</v>
      </c>
      <c r="F3829" s="11"/>
    </row>
    <row r="3830" spans="1:6">
      <c r="A3830" s="8">
        <v>33068</v>
      </c>
      <c r="B3830" s="8">
        <v>43927</v>
      </c>
      <c r="C3830" s="9">
        <v>0.41666666666666669</v>
      </c>
      <c r="D3830" s="8" t="str">
        <f t="shared" si="59"/>
        <v>UTC-4</v>
      </c>
      <c r="E3830" s="10">
        <v>8.8903218507766724E-2</v>
      </c>
      <c r="F3830" s="11"/>
    </row>
    <row r="3831" spans="1:6">
      <c r="A3831" s="8">
        <v>33069</v>
      </c>
      <c r="B3831" s="8">
        <v>43927</v>
      </c>
      <c r="C3831" s="9">
        <v>0.41666666666666669</v>
      </c>
      <c r="D3831" s="8" t="str">
        <f t="shared" si="59"/>
        <v>UTC-4</v>
      </c>
      <c r="E3831" s="10">
        <v>7.9331189393997192E-2</v>
      </c>
      <c r="F3831" s="11"/>
    </row>
    <row r="3832" spans="1:6">
      <c r="A3832" s="8">
        <v>33070</v>
      </c>
      <c r="B3832" s="8">
        <v>43927</v>
      </c>
      <c r="C3832" s="9">
        <v>0.41666666666666669</v>
      </c>
      <c r="D3832" s="8" t="str">
        <f t="shared" si="59"/>
        <v>UTC-4</v>
      </c>
      <c r="E3832" s="10">
        <v>7.0420779287815094E-2</v>
      </c>
      <c r="F3832" s="11"/>
    </row>
    <row r="3833" spans="1:6">
      <c r="A3833" s="8">
        <v>33071</v>
      </c>
      <c r="B3833" s="8">
        <v>43927</v>
      </c>
      <c r="C3833" s="9">
        <v>0.41666666666666669</v>
      </c>
      <c r="D3833" s="8" t="str">
        <f t="shared" si="59"/>
        <v>UTC-4</v>
      </c>
      <c r="E3833" s="10">
        <v>2.5553951039910316E-2</v>
      </c>
      <c r="F3833" s="11"/>
    </row>
    <row r="3834" spans="1:6">
      <c r="A3834" s="8">
        <v>33072</v>
      </c>
      <c r="B3834" s="8">
        <v>43927</v>
      </c>
      <c r="C3834" s="9">
        <v>0.41666666666666669</v>
      </c>
      <c r="D3834" s="8" t="str">
        <f t="shared" si="59"/>
        <v>UTC-4</v>
      </c>
      <c r="E3834" s="10">
        <v>-3.2205815659835935E-4</v>
      </c>
      <c r="F3834" s="11"/>
    </row>
    <row r="3835" spans="1:6">
      <c r="A3835" s="8">
        <v>33073</v>
      </c>
      <c r="B3835" s="8">
        <v>43927</v>
      </c>
      <c r="C3835" s="9">
        <v>0.41666666666666669</v>
      </c>
      <c r="D3835" s="8" t="str">
        <f t="shared" si="59"/>
        <v>UTC-4</v>
      </c>
      <c r="E3835" s="10">
        <v>-1.1801552027463913E-2</v>
      </c>
      <c r="F3835" s="11"/>
    </row>
    <row r="3836" spans="1:6">
      <c r="A3836" s="8">
        <v>33074</v>
      </c>
      <c r="B3836" s="8">
        <v>43927</v>
      </c>
      <c r="C3836" s="9">
        <v>0.41666666666666669</v>
      </c>
      <c r="D3836" s="8" t="str">
        <f t="shared" si="59"/>
        <v>UTC-4</v>
      </c>
      <c r="E3836" s="10">
        <v>3.610614687204361E-3</v>
      </c>
      <c r="F3836" s="11"/>
    </row>
    <row r="3837" spans="1:6">
      <c r="A3837" s="8">
        <v>33075</v>
      </c>
      <c r="B3837" s="8">
        <v>43927</v>
      </c>
      <c r="C3837" s="9">
        <v>0.41666666666666669</v>
      </c>
      <c r="D3837" s="8" t="str">
        <f t="shared" si="59"/>
        <v>UTC-4</v>
      </c>
      <c r="E3837" s="10">
        <v>-1.5896487748250365E-3</v>
      </c>
      <c r="F3837" s="11"/>
    </row>
    <row r="3838" spans="1:6">
      <c r="A3838" s="8">
        <v>33076</v>
      </c>
      <c r="B3838" s="8">
        <v>43927</v>
      </c>
      <c r="C3838" s="9">
        <v>0.41666666666666669</v>
      </c>
      <c r="D3838" s="8" t="str">
        <f t="shared" si="59"/>
        <v>UTC-4</v>
      </c>
      <c r="E3838" s="10">
        <v>-3.4044396597892046E-3</v>
      </c>
      <c r="F3838" s="11"/>
    </row>
    <row r="3839" spans="1:6">
      <c r="A3839" s="8">
        <v>33077</v>
      </c>
      <c r="B3839" s="8">
        <v>43927</v>
      </c>
      <c r="C3839" s="9">
        <v>0.41666666666666669</v>
      </c>
      <c r="D3839" s="8" t="str">
        <f t="shared" si="59"/>
        <v>UTC-4</v>
      </c>
      <c r="E3839" s="10">
        <v>-2.8261447325348854E-2</v>
      </c>
      <c r="F3839" s="11"/>
    </row>
    <row r="3840" spans="1:6">
      <c r="A3840" s="8">
        <v>33078</v>
      </c>
      <c r="B3840" s="8">
        <v>43927</v>
      </c>
      <c r="C3840" s="9">
        <v>0.41666666666666669</v>
      </c>
      <c r="D3840" s="8" t="str">
        <f t="shared" si="59"/>
        <v>UTC-4</v>
      </c>
      <c r="E3840" s="10">
        <v>-4.1288796812295914E-2</v>
      </c>
      <c r="F3840" s="11"/>
    </row>
    <row r="3841" spans="1:6">
      <c r="A3841" s="8">
        <v>33079</v>
      </c>
      <c r="B3841" s="8">
        <v>43927</v>
      </c>
      <c r="C3841" s="9">
        <v>0.41666666666666669</v>
      </c>
      <c r="D3841" s="8" t="str">
        <f t="shared" si="59"/>
        <v>UTC-4</v>
      </c>
      <c r="E3841" s="10">
        <v>-4.874754324555397E-2</v>
      </c>
      <c r="F3841" s="11"/>
    </row>
    <row r="3842" spans="1:6">
      <c r="A3842" s="8">
        <v>33080</v>
      </c>
      <c r="B3842" s="8">
        <v>43927</v>
      </c>
      <c r="C3842" s="9">
        <v>0.41666666666666669</v>
      </c>
      <c r="D3842" s="8" t="str">
        <f t="shared" si="59"/>
        <v>UTC-4</v>
      </c>
      <c r="E3842" s="10">
        <v>-4.1720733046531677E-2</v>
      </c>
      <c r="F3842" s="11"/>
    </row>
    <row r="3843" spans="1:6">
      <c r="A3843" s="8">
        <v>33081</v>
      </c>
      <c r="B3843" s="8">
        <v>43927</v>
      </c>
      <c r="C3843" s="9">
        <v>0.41666666666666669</v>
      </c>
      <c r="D3843" s="8" t="str">
        <f t="shared" ref="D3843:D3906" si="60">IF(
 AND(
  B3843 &gt;= IF(
         YEAR(B3843)&gt;=2007,
         DATE(YEAR(B3843),3,14)-WEEKDAY(DATE(YEAR(B3843),3,14),1)+1 + TIME(2,0,0),
         DATE(YEAR(B3843),4,7)-WEEKDAY(DATE(YEAR(B3843),4,7),1)+1 + TIME(2,0,0)
       ),
  B3843 &lt;  IF(
         YEAR(B3843)&gt;=2007,
         DATE(YEAR(B3843),11,7)-WEEKDAY(DATE(YEAR(B3843),11,7),1)+1 + TIME(2,0,0),
         DATE(YEAR(B3843),10,31)-WEEKDAY(DATE(YEAR(B3843),10,31),1) + TIME(2,0,0)
       )
 ),
 "UTC-4",
 "UTC-5"
)</f>
        <v>UTC-4</v>
      </c>
      <c r="E3843" s="10">
        <v>-4.8229120671749115E-2</v>
      </c>
      <c r="F3843" s="11"/>
    </row>
    <row r="3844" spans="1:6">
      <c r="A3844" s="8">
        <v>33082</v>
      </c>
      <c r="B3844" s="8">
        <v>43927</v>
      </c>
      <c r="C3844" s="9">
        <v>0.41666666666666669</v>
      </c>
      <c r="D3844" s="8" t="str">
        <f t="shared" si="60"/>
        <v>UTC-4</v>
      </c>
      <c r="E3844" s="10">
        <v>-5.4191727191209793E-2</v>
      </c>
      <c r="F3844" s="11"/>
    </row>
    <row r="3845" spans="1:6">
      <c r="A3845" s="8">
        <v>33083</v>
      </c>
      <c r="B3845" s="8">
        <v>43927</v>
      </c>
      <c r="C3845" s="9">
        <v>0.41666666666666669</v>
      </c>
      <c r="D3845" s="8" t="str">
        <f t="shared" si="60"/>
        <v>UTC-4</v>
      </c>
      <c r="E3845" s="10">
        <v>-6.9618925452232361E-2</v>
      </c>
      <c r="F3845" s="11"/>
    </row>
    <row r="3846" spans="1:6">
      <c r="A3846" s="8">
        <v>33084</v>
      </c>
      <c r="B3846" s="8">
        <v>43927</v>
      </c>
      <c r="C3846" s="9">
        <v>0.41666666666666669</v>
      </c>
      <c r="D3846" s="8" t="str">
        <f t="shared" si="60"/>
        <v>UTC-4</v>
      </c>
      <c r="E3846" s="10">
        <v>-5.358978733420372E-2</v>
      </c>
      <c r="F3846" s="11"/>
    </row>
    <row r="3847" spans="1:6">
      <c r="A3847" s="8">
        <v>33085</v>
      </c>
      <c r="B3847" s="8">
        <v>43927</v>
      </c>
      <c r="C3847" s="9">
        <v>0.41666666666666669</v>
      </c>
      <c r="D3847" s="8" t="str">
        <f t="shared" si="60"/>
        <v>UTC-4</v>
      </c>
      <c r="E3847" s="10">
        <v>-7.6774373650550842E-2</v>
      </c>
      <c r="F3847" s="11"/>
    </row>
    <row r="3848" spans="1:6">
      <c r="A3848" s="8">
        <v>33086</v>
      </c>
      <c r="B3848" s="8">
        <v>43927</v>
      </c>
      <c r="C3848" s="9">
        <v>0.41666666666666669</v>
      </c>
      <c r="D3848" s="8" t="str">
        <f t="shared" si="60"/>
        <v>UTC-4</v>
      </c>
      <c r="E3848" s="10">
        <v>-9.237806499004364E-2</v>
      </c>
      <c r="F3848" s="11"/>
    </row>
    <row r="3849" spans="1:6">
      <c r="A3849" s="8">
        <v>33087</v>
      </c>
      <c r="B3849" s="8">
        <v>43927</v>
      </c>
      <c r="C3849" s="9">
        <v>0.41666666666666669</v>
      </c>
      <c r="D3849" s="8" t="str">
        <f t="shared" si="60"/>
        <v>UTC-4</v>
      </c>
      <c r="E3849" s="10">
        <v>-8.9280158281326294E-2</v>
      </c>
      <c r="F3849" s="11"/>
    </row>
    <row r="3850" spans="1:6">
      <c r="A3850" s="8">
        <v>33088</v>
      </c>
      <c r="B3850" s="8">
        <v>43927</v>
      </c>
      <c r="C3850" s="9">
        <v>0.41666666666666669</v>
      </c>
      <c r="D3850" s="8" t="str">
        <f t="shared" si="60"/>
        <v>UTC-4</v>
      </c>
      <c r="E3850" s="10">
        <v>-0.1273859441280365</v>
      </c>
      <c r="F3850" s="11"/>
    </row>
    <row r="3851" spans="1:6">
      <c r="A3851" s="8">
        <v>33089</v>
      </c>
      <c r="B3851" s="8">
        <v>43927</v>
      </c>
      <c r="C3851" s="9">
        <v>0.41666666666666669</v>
      </c>
      <c r="D3851" s="8" t="str">
        <f t="shared" si="60"/>
        <v>UTC-4</v>
      </c>
      <c r="E3851" s="10">
        <v>-0.15622282028198242</v>
      </c>
      <c r="F3851" s="11"/>
    </row>
    <row r="3852" spans="1:6">
      <c r="A3852" s="8">
        <v>33090</v>
      </c>
      <c r="B3852" s="8">
        <v>43927</v>
      </c>
      <c r="C3852" s="9">
        <v>0.41666666666666669</v>
      </c>
      <c r="D3852" s="8" t="str">
        <f t="shared" si="60"/>
        <v>UTC-4</v>
      </c>
      <c r="E3852" s="10">
        <v>-0.1381811797618866</v>
      </c>
      <c r="F3852" s="11"/>
    </row>
    <row r="3853" spans="1:6">
      <c r="A3853" s="8">
        <v>33091</v>
      </c>
      <c r="B3853" s="8">
        <v>43927</v>
      </c>
      <c r="C3853" s="9">
        <v>0.41666666666666669</v>
      </c>
      <c r="D3853" s="8" t="str">
        <f t="shared" si="60"/>
        <v>UTC-4</v>
      </c>
      <c r="E3853" s="10">
        <v>-0.11991275101900101</v>
      </c>
      <c r="F3853" s="11"/>
    </row>
    <row r="3854" spans="1:6">
      <c r="A3854" s="8">
        <v>33092</v>
      </c>
      <c r="B3854" s="8">
        <v>43927</v>
      </c>
      <c r="C3854" s="9">
        <v>0.41666666666666669</v>
      </c>
      <c r="D3854" s="8" t="str">
        <f t="shared" si="60"/>
        <v>UTC-4</v>
      </c>
      <c r="E3854" s="10">
        <v>-0.15142430365085602</v>
      </c>
      <c r="F3854" s="11"/>
    </row>
    <row r="3855" spans="1:6">
      <c r="A3855" s="8">
        <v>33093</v>
      </c>
      <c r="B3855" s="8">
        <v>43927</v>
      </c>
      <c r="C3855" s="9">
        <v>0.41666666666666669</v>
      </c>
      <c r="D3855" s="8" t="str">
        <f t="shared" si="60"/>
        <v>UTC-4</v>
      </c>
      <c r="E3855" s="10">
        <v>-0.18580134212970734</v>
      </c>
      <c r="F3855" s="11"/>
    </row>
    <row r="3856" spans="1:6">
      <c r="A3856" s="8">
        <v>33094</v>
      </c>
      <c r="B3856" s="8">
        <v>43927</v>
      </c>
      <c r="C3856" s="9">
        <v>0.41666666666666669</v>
      </c>
      <c r="D3856" s="8" t="str">
        <f t="shared" si="60"/>
        <v>UTC-4</v>
      </c>
      <c r="E3856" s="10">
        <v>-0.18614275753498077</v>
      </c>
      <c r="F3856" s="11"/>
    </row>
    <row r="3857" spans="1:6">
      <c r="A3857" s="8">
        <v>33095</v>
      </c>
      <c r="B3857" s="8">
        <v>43927</v>
      </c>
      <c r="C3857" s="9">
        <v>0.41666666666666669</v>
      </c>
      <c r="D3857" s="8" t="str">
        <f t="shared" si="60"/>
        <v>UTC-4</v>
      </c>
      <c r="E3857" s="10">
        <v>-0.12859460711479187</v>
      </c>
      <c r="F3857" s="11"/>
    </row>
    <row r="3858" spans="1:6">
      <c r="A3858" s="8">
        <v>33096</v>
      </c>
      <c r="B3858" s="8">
        <v>43927</v>
      </c>
      <c r="C3858" s="9">
        <v>0.41666666666666669</v>
      </c>
      <c r="D3858" s="8" t="str">
        <f t="shared" si="60"/>
        <v>UTC-4</v>
      </c>
      <c r="E3858" s="10">
        <v>-0.16056868433952332</v>
      </c>
      <c r="F3858" s="11"/>
    </row>
    <row r="3859" spans="1:6">
      <c r="A3859" s="8">
        <v>33097</v>
      </c>
      <c r="B3859" s="8">
        <v>43927</v>
      </c>
      <c r="C3859" s="9">
        <v>0.41666666666666669</v>
      </c>
      <c r="D3859" s="8" t="str">
        <f t="shared" si="60"/>
        <v>UTC-4</v>
      </c>
      <c r="E3859" s="10">
        <v>-0.1397087574005127</v>
      </c>
      <c r="F3859" s="11"/>
    </row>
    <row r="3860" spans="1:6">
      <c r="A3860" s="8">
        <v>33098</v>
      </c>
      <c r="B3860" s="8">
        <v>43927</v>
      </c>
      <c r="C3860" s="9">
        <v>0.41666666666666669</v>
      </c>
      <c r="D3860" s="8" t="str">
        <f t="shared" si="60"/>
        <v>UTC-4</v>
      </c>
      <c r="E3860" s="10">
        <v>-0.16682438552379608</v>
      </c>
      <c r="F3860" s="11"/>
    </row>
    <row r="3861" spans="1:6">
      <c r="A3861" s="8">
        <v>33099</v>
      </c>
      <c r="B3861" s="8">
        <v>43927</v>
      </c>
      <c r="C3861" s="9">
        <v>0.41666666666666669</v>
      </c>
      <c r="D3861" s="8" t="str">
        <f t="shared" si="60"/>
        <v>UTC-4</v>
      </c>
      <c r="E3861" s="10">
        <v>-0.17336395382881165</v>
      </c>
      <c r="F3861" s="11"/>
    </row>
    <row r="3862" spans="1:6">
      <c r="A3862" s="8">
        <v>33100</v>
      </c>
      <c r="B3862" s="8">
        <v>43927</v>
      </c>
      <c r="C3862" s="9">
        <v>0.41666666666666669</v>
      </c>
      <c r="D3862" s="8" t="str">
        <f t="shared" si="60"/>
        <v>UTC-4</v>
      </c>
      <c r="E3862" s="10">
        <v>-0.17825524508953094</v>
      </c>
      <c r="F3862" s="11"/>
    </row>
    <row r="3863" spans="1:6">
      <c r="A3863" s="8">
        <v>33101</v>
      </c>
      <c r="B3863" s="8">
        <v>43927</v>
      </c>
      <c r="C3863" s="9">
        <v>0.41666666666666669</v>
      </c>
      <c r="D3863" s="8" t="str">
        <f t="shared" si="60"/>
        <v>UTC-4</v>
      </c>
      <c r="E3863" s="10">
        <v>-0.17041213810443878</v>
      </c>
      <c r="F3863" s="11"/>
    </row>
    <row r="3864" spans="1:6">
      <c r="A3864" s="8">
        <v>33102</v>
      </c>
      <c r="B3864" s="8">
        <v>43927</v>
      </c>
      <c r="C3864" s="9">
        <v>0.41666666666666669</v>
      </c>
      <c r="D3864" s="8" t="str">
        <f t="shared" si="60"/>
        <v>UTC-4</v>
      </c>
      <c r="E3864" s="10">
        <v>-0.18036283552646637</v>
      </c>
      <c r="F3864" s="11"/>
    </row>
    <row r="3865" spans="1:6">
      <c r="A3865" s="8">
        <v>33103</v>
      </c>
      <c r="B3865" s="8">
        <v>43927</v>
      </c>
      <c r="C3865" s="9">
        <v>0.41666666666666669</v>
      </c>
      <c r="D3865" s="8" t="str">
        <f t="shared" si="60"/>
        <v>UTC-4</v>
      </c>
      <c r="E3865" s="10">
        <v>-0.24196659028530121</v>
      </c>
      <c r="F3865" s="11"/>
    </row>
    <row r="3866" spans="1:6">
      <c r="A3866" s="8">
        <v>33104</v>
      </c>
      <c r="B3866" s="8">
        <v>43927</v>
      </c>
      <c r="C3866" s="9">
        <v>0.41666666666666669</v>
      </c>
      <c r="D3866" s="8" t="str">
        <f t="shared" si="60"/>
        <v>UTC-4</v>
      </c>
      <c r="E3866" s="10">
        <v>-0.24543927609920502</v>
      </c>
      <c r="F3866" s="11"/>
    </row>
    <row r="3867" spans="1:6">
      <c r="A3867" s="8">
        <v>33105</v>
      </c>
      <c r="B3867" s="8">
        <v>43927</v>
      </c>
      <c r="C3867" s="9">
        <v>0.41666666666666669</v>
      </c>
      <c r="D3867" s="8" t="str">
        <f t="shared" si="60"/>
        <v>UTC-4</v>
      </c>
      <c r="E3867" s="10">
        <v>-0.23831900954246521</v>
      </c>
      <c r="F3867" s="11"/>
    </row>
    <row r="3868" spans="1:6">
      <c r="A3868" s="8">
        <v>33106</v>
      </c>
      <c r="B3868" s="8">
        <v>43927</v>
      </c>
      <c r="C3868" s="9">
        <v>0.41666666666666669</v>
      </c>
      <c r="D3868" s="8" t="str">
        <f t="shared" si="60"/>
        <v>UTC-4</v>
      </c>
      <c r="E3868" s="10">
        <v>-0.24558006227016449</v>
      </c>
      <c r="F3868" s="11"/>
    </row>
    <row r="3869" spans="1:6">
      <c r="A3869" s="8">
        <v>33107</v>
      </c>
      <c r="B3869" s="8">
        <v>43927</v>
      </c>
      <c r="C3869" s="9">
        <v>0.41666666666666669</v>
      </c>
      <c r="D3869" s="8" t="str">
        <f t="shared" si="60"/>
        <v>UTC-4</v>
      </c>
      <c r="E3869" s="10">
        <v>-0.22648122906684875</v>
      </c>
      <c r="F3869" s="11"/>
    </row>
    <row r="3870" spans="1:6">
      <c r="A3870" s="8">
        <v>33108</v>
      </c>
      <c r="B3870" s="8">
        <v>43927</v>
      </c>
      <c r="C3870" s="9">
        <v>0.41666666666666669</v>
      </c>
      <c r="D3870" s="8" t="str">
        <f t="shared" si="60"/>
        <v>UTC-4</v>
      </c>
      <c r="E3870" s="10">
        <v>-0.21408101916313171</v>
      </c>
      <c r="F3870" s="11"/>
    </row>
    <row r="3871" spans="1:6">
      <c r="A3871" s="8">
        <v>33109</v>
      </c>
      <c r="B3871" s="8">
        <v>43927</v>
      </c>
      <c r="C3871" s="9">
        <v>0.41666666666666669</v>
      </c>
      <c r="D3871" s="8" t="str">
        <f t="shared" si="60"/>
        <v>UTC-4</v>
      </c>
      <c r="E3871" s="10">
        <v>-0.25374707579612732</v>
      </c>
      <c r="F3871" s="11"/>
    </row>
    <row r="3872" spans="1:6">
      <c r="A3872" s="8">
        <v>33110</v>
      </c>
      <c r="B3872" s="8">
        <v>43927</v>
      </c>
      <c r="C3872" s="9">
        <v>0.41666666666666669</v>
      </c>
      <c r="D3872" s="8" t="str">
        <f t="shared" si="60"/>
        <v>UTC-4</v>
      </c>
      <c r="E3872" s="10">
        <v>-0.22033415734767914</v>
      </c>
      <c r="F3872" s="11"/>
    </row>
    <row r="3873" spans="1:6">
      <c r="A3873" s="8">
        <v>33111</v>
      </c>
      <c r="B3873" s="8">
        <v>43927</v>
      </c>
      <c r="C3873" s="9">
        <v>0.41666666666666669</v>
      </c>
      <c r="D3873" s="8" t="str">
        <f t="shared" si="60"/>
        <v>UTC-4</v>
      </c>
      <c r="E3873" s="10">
        <v>-0.21875676512718201</v>
      </c>
      <c r="F3873" s="11"/>
    </row>
    <row r="3874" spans="1:6">
      <c r="A3874" s="8">
        <v>33112</v>
      </c>
      <c r="B3874" s="8">
        <v>43927</v>
      </c>
      <c r="C3874" s="9">
        <v>0.41666666666666669</v>
      </c>
      <c r="D3874" s="8" t="str">
        <f t="shared" si="60"/>
        <v>UTC-4</v>
      </c>
      <c r="E3874" s="10">
        <v>-0.22837643325328827</v>
      </c>
      <c r="F3874" s="11"/>
    </row>
    <row r="3875" spans="1:6">
      <c r="A3875" s="8">
        <v>33113</v>
      </c>
      <c r="B3875" s="8">
        <v>43927</v>
      </c>
      <c r="C3875" s="9">
        <v>0.41666666666666669</v>
      </c>
      <c r="D3875" s="8" t="str">
        <f t="shared" si="60"/>
        <v>UTC-4</v>
      </c>
      <c r="E3875" s="10">
        <v>-0.24075128138065338</v>
      </c>
      <c r="F3875" s="11"/>
    </row>
    <row r="3876" spans="1:6">
      <c r="A3876" s="8">
        <v>33114</v>
      </c>
      <c r="B3876" s="8">
        <v>43927</v>
      </c>
      <c r="C3876" s="9">
        <v>0.41666666666666669</v>
      </c>
      <c r="D3876" s="8" t="str">
        <f t="shared" si="60"/>
        <v>UTC-4</v>
      </c>
      <c r="E3876" s="10">
        <v>-0.25877088308334351</v>
      </c>
      <c r="F3876" s="11"/>
    </row>
    <row r="3877" spans="1:6">
      <c r="A3877" s="8">
        <v>33115</v>
      </c>
      <c r="B3877" s="8">
        <v>43927</v>
      </c>
      <c r="C3877" s="9">
        <v>0.41666666666666669</v>
      </c>
      <c r="D3877" s="8" t="str">
        <f t="shared" si="60"/>
        <v>UTC-4</v>
      </c>
      <c r="E3877" s="10">
        <v>-0.25815579295158386</v>
      </c>
      <c r="F3877" s="11"/>
    </row>
    <row r="3878" spans="1:6">
      <c r="A3878" s="8">
        <v>33116</v>
      </c>
      <c r="B3878" s="8">
        <v>43927</v>
      </c>
      <c r="C3878" s="9">
        <v>0.41666666666666669</v>
      </c>
      <c r="D3878" s="8" t="str">
        <f t="shared" si="60"/>
        <v>UTC-4</v>
      </c>
      <c r="E3878" s="10">
        <v>-0.25627163052558899</v>
      </c>
      <c r="F3878" s="11"/>
    </row>
    <row r="3879" spans="1:6">
      <c r="A3879" s="8">
        <v>33117</v>
      </c>
      <c r="B3879" s="8">
        <v>43927</v>
      </c>
      <c r="C3879" s="9">
        <v>0.41666666666666669</v>
      </c>
      <c r="D3879" s="8" t="str">
        <f t="shared" si="60"/>
        <v>UTC-4</v>
      </c>
      <c r="E3879" s="10">
        <v>-0.24919964373111725</v>
      </c>
      <c r="F3879" s="11"/>
    </row>
    <row r="3880" spans="1:6">
      <c r="A3880" s="8">
        <v>33118</v>
      </c>
      <c r="B3880" s="8">
        <v>43927</v>
      </c>
      <c r="C3880" s="9">
        <v>0.41666666666666669</v>
      </c>
      <c r="D3880" s="8" t="str">
        <f t="shared" si="60"/>
        <v>UTC-4</v>
      </c>
      <c r="E3880" s="10">
        <v>-0.2691785991191864</v>
      </c>
      <c r="F3880" s="11"/>
    </row>
    <row r="3881" spans="1:6">
      <c r="A3881" s="8">
        <v>33119</v>
      </c>
      <c r="B3881" s="8">
        <v>43927</v>
      </c>
      <c r="C3881" s="9">
        <v>0.41666666666666669</v>
      </c>
      <c r="D3881" s="8" t="str">
        <f t="shared" si="60"/>
        <v>UTC-4</v>
      </c>
      <c r="E3881" s="10">
        <v>-0.25276878476142883</v>
      </c>
      <c r="F3881" s="11"/>
    </row>
    <row r="3882" spans="1:6">
      <c r="A3882" s="8">
        <v>33120</v>
      </c>
      <c r="B3882" s="8">
        <v>43927</v>
      </c>
      <c r="C3882" s="9">
        <v>0.41666666666666669</v>
      </c>
      <c r="D3882" s="8" t="str">
        <f t="shared" si="60"/>
        <v>UTC-4</v>
      </c>
      <c r="E3882" s="10">
        <v>-0.2714284360408783</v>
      </c>
      <c r="F3882" s="11"/>
    </row>
    <row r="3883" spans="1:6">
      <c r="A3883" s="8">
        <v>33121</v>
      </c>
      <c r="B3883" s="8">
        <v>43927</v>
      </c>
      <c r="C3883" s="9">
        <v>0.41666666666666669</v>
      </c>
      <c r="D3883" s="8" t="str">
        <f t="shared" si="60"/>
        <v>UTC-4</v>
      </c>
      <c r="E3883" s="10">
        <v>-0.26511743664741516</v>
      </c>
      <c r="F3883" s="11"/>
    </row>
    <row r="3884" spans="1:6">
      <c r="A3884" s="8">
        <v>33122</v>
      </c>
      <c r="B3884" s="8">
        <v>43927</v>
      </c>
      <c r="C3884" s="9">
        <v>0.41666666666666669</v>
      </c>
      <c r="D3884" s="8" t="str">
        <f t="shared" si="60"/>
        <v>UTC-4</v>
      </c>
      <c r="E3884" s="10">
        <v>-0.23648335039615631</v>
      </c>
      <c r="F3884" s="11"/>
    </row>
    <row r="3885" spans="1:6">
      <c r="A3885" s="8">
        <v>33123</v>
      </c>
      <c r="B3885" s="8">
        <v>43927</v>
      </c>
      <c r="C3885" s="9">
        <v>0.41666666666666669</v>
      </c>
      <c r="D3885" s="8" t="str">
        <f t="shared" si="60"/>
        <v>UTC-4</v>
      </c>
      <c r="E3885" s="10">
        <v>-0.23797665536403656</v>
      </c>
      <c r="F3885" s="11"/>
    </row>
    <row r="3886" spans="1:6">
      <c r="A3886" s="8">
        <v>33124</v>
      </c>
      <c r="B3886" s="8">
        <v>43927</v>
      </c>
      <c r="C3886" s="9">
        <v>0.41666666666666669</v>
      </c>
      <c r="D3886" s="8" t="str">
        <f t="shared" si="60"/>
        <v>UTC-4</v>
      </c>
      <c r="E3886" s="10">
        <v>-0.26067516207695007</v>
      </c>
      <c r="F3886" s="11"/>
    </row>
    <row r="3887" spans="1:6">
      <c r="A3887" s="8">
        <v>33125</v>
      </c>
      <c r="B3887" s="8">
        <v>43927</v>
      </c>
      <c r="C3887" s="9">
        <v>0.41666666666666669</v>
      </c>
      <c r="D3887" s="8" t="str">
        <f t="shared" si="60"/>
        <v>UTC-4</v>
      </c>
      <c r="E3887" s="10">
        <v>-0.25051462650299072</v>
      </c>
      <c r="F3887" s="11"/>
    </row>
    <row r="3888" spans="1:6">
      <c r="A3888" s="8">
        <v>33126</v>
      </c>
      <c r="B3888" s="8">
        <v>43927</v>
      </c>
      <c r="C3888" s="9">
        <v>0.41666666666666669</v>
      </c>
      <c r="D3888" s="8" t="str">
        <f t="shared" si="60"/>
        <v>UTC-4</v>
      </c>
      <c r="E3888" s="10">
        <v>-0.22821982204914093</v>
      </c>
      <c r="F3888" s="11"/>
    </row>
    <row r="3889" spans="1:6">
      <c r="A3889" s="8">
        <v>33127</v>
      </c>
      <c r="B3889" s="8">
        <v>43927</v>
      </c>
      <c r="C3889" s="9">
        <v>0.41666666666666669</v>
      </c>
      <c r="D3889" s="8" t="str">
        <f t="shared" si="60"/>
        <v>UTC-4</v>
      </c>
      <c r="E3889" s="10">
        <v>-0.2419879138469696</v>
      </c>
      <c r="F3889" s="11"/>
    </row>
    <row r="3890" spans="1:6">
      <c r="A3890" s="8">
        <v>33128</v>
      </c>
      <c r="B3890" s="8">
        <v>43927</v>
      </c>
      <c r="C3890" s="9">
        <v>0.41666666666666669</v>
      </c>
      <c r="D3890" s="8" t="str">
        <f t="shared" si="60"/>
        <v>UTC-4</v>
      </c>
      <c r="E3890" s="10">
        <v>-0.24181567132472992</v>
      </c>
      <c r="F3890" s="11"/>
    </row>
    <row r="3891" spans="1:6">
      <c r="A3891" s="8">
        <v>33129</v>
      </c>
      <c r="B3891" s="8">
        <v>43927</v>
      </c>
      <c r="C3891" s="9">
        <v>0.41666666666666669</v>
      </c>
      <c r="D3891" s="8" t="str">
        <f t="shared" si="60"/>
        <v>UTC-4</v>
      </c>
      <c r="E3891" s="10">
        <v>-0.22914665937423706</v>
      </c>
      <c r="F3891" s="11"/>
    </row>
    <row r="3892" spans="1:6">
      <c r="A3892" s="8">
        <v>33130</v>
      </c>
      <c r="B3892" s="8">
        <v>43927</v>
      </c>
      <c r="C3892" s="9">
        <v>0.41666666666666669</v>
      </c>
      <c r="D3892" s="8" t="str">
        <f t="shared" si="60"/>
        <v>UTC-4</v>
      </c>
      <c r="E3892" s="10">
        <v>-0.23689024150371552</v>
      </c>
      <c r="F3892" s="11"/>
    </row>
    <row r="3893" spans="1:6">
      <c r="A3893" s="8">
        <v>33131</v>
      </c>
      <c r="B3893" s="8">
        <v>43927</v>
      </c>
      <c r="C3893" s="9">
        <v>0.41666666666666669</v>
      </c>
      <c r="D3893" s="8" t="str">
        <f t="shared" si="60"/>
        <v>UTC-4</v>
      </c>
      <c r="E3893" s="10">
        <v>-0.25584477186203003</v>
      </c>
      <c r="F3893" s="11"/>
    </row>
    <row r="3894" spans="1:6">
      <c r="A3894" s="8">
        <v>33132</v>
      </c>
      <c r="B3894" s="8">
        <v>43927</v>
      </c>
      <c r="C3894" s="9">
        <v>0.41666666666666669</v>
      </c>
      <c r="D3894" s="8" t="str">
        <f t="shared" si="60"/>
        <v>UTC-4</v>
      </c>
      <c r="E3894" s="10">
        <v>-0.24428358674049377</v>
      </c>
      <c r="F3894" s="11"/>
    </row>
    <row r="3895" spans="1:6">
      <c r="A3895" s="8">
        <v>33133</v>
      </c>
      <c r="B3895" s="8">
        <v>43927</v>
      </c>
      <c r="C3895" s="9">
        <v>0.41666666666666669</v>
      </c>
      <c r="D3895" s="8" t="str">
        <f t="shared" si="60"/>
        <v>UTC-4</v>
      </c>
      <c r="E3895" s="10">
        <v>-0.20653630793094635</v>
      </c>
      <c r="F3895" s="11"/>
    </row>
    <row r="3896" spans="1:6">
      <c r="A3896" s="8">
        <v>33134</v>
      </c>
      <c r="B3896" s="8">
        <v>43927</v>
      </c>
      <c r="C3896" s="9">
        <v>0.41666666666666669</v>
      </c>
      <c r="D3896" s="8" t="str">
        <f t="shared" si="60"/>
        <v>UTC-4</v>
      </c>
      <c r="E3896" s="10">
        <v>-0.21963049471378326</v>
      </c>
      <c r="F3896" s="11"/>
    </row>
    <row r="3897" spans="1:6">
      <c r="A3897" s="8">
        <v>33135</v>
      </c>
      <c r="B3897" s="8">
        <v>43927</v>
      </c>
      <c r="C3897" s="9">
        <v>0.41666666666666669</v>
      </c>
      <c r="D3897" s="8" t="str">
        <f t="shared" si="60"/>
        <v>UTC-4</v>
      </c>
      <c r="E3897" s="10">
        <v>-0.23132221400737762</v>
      </c>
      <c r="F3897" s="11"/>
    </row>
    <row r="3898" spans="1:6">
      <c r="A3898" s="8">
        <v>33136</v>
      </c>
      <c r="B3898" s="8">
        <v>43927</v>
      </c>
      <c r="C3898" s="9">
        <v>0.41666666666666669</v>
      </c>
      <c r="D3898" s="8" t="str">
        <f t="shared" si="60"/>
        <v>UTC-4</v>
      </c>
      <c r="E3898" s="10">
        <v>-0.2395855039358139</v>
      </c>
      <c r="F3898" s="11"/>
    </row>
    <row r="3899" spans="1:6">
      <c r="A3899" s="8">
        <v>33137</v>
      </c>
      <c r="B3899" s="8">
        <v>43927</v>
      </c>
      <c r="C3899" s="9">
        <v>0.41666666666666669</v>
      </c>
      <c r="D3899" s="8" t="str">
        <f t="shared" si="60"/>
        <v>UTC-4</v>
      </c>
      <c r="E3899" s="10">
        <v>-0.24431486427783966</v>
      </c>
      <c r="F3899" s="11"/>
    </row>
    <row r="3900" spans="1:6">
      <c r="A3900" s="8">
        <v>33138</v>
      </c>
      <c r="B3900" s="8">
        <v>43927</v>
      </c>
      <c r="C3900" s="9">
        <v>0.41666666666666669</v>
      </c>
      <c r="D3900" s="8" t="str">
        <f t="shared" si="60"/>
        <v>UTC-4</v>
      </c>
      <c r="E3900" s="10">
        <v>-0.25435709953308105</v>
      </c>
      <c r="F3900" s="11"/>
    </row>
    <row r="3901" spans="1:6">
      <c r="A3901" s="8">
        <v>33139</v>
      </c>
      <c r="B3901" s="8">
        <v>43927</v>
      </c>
      <c r="C3901" s="9">
        <v>0.41666666666666669</v>
      </c>
      <c r="D3901" s="8" t="str">
        <f t="shared" si="60"/>
        <v>UTC-4</v>
      </c>
      <c r="E3901" s="10">
        <v>-0.25617140531539917</v>
      </c>
      <c r="F3901" s="11"/>
    </row>
    <row r="3902" spans="1:6">
      <c r="A3902" s="8">
        <v>33140</v>
      </c>
      <c r="B3902" s="8">
        <v>43927</v>
      </c>
      <c r="C3902" s="9">
        <v>0.41666666666666669</v>
      </c>
      <c r="D3902" s="8" t="str">
        <f t="shared" si="60"/>
        <v>UTC-4</v>
      </c>
      <c r="E3902" s="10">
        <v>-0.26620066165924072</v>
      </c>
      <c r="F3902" s="11"/>
    </row>
    <row r="3903" spans="1:6">
      <c r="A3903" s="8">
        <v>33141</v>
      </c>
      <c r="B3903" s="8">
        <v>43927</v>
      </c>
      <c r="C3903" s="9">
        <v>0.41666666666666669</v>
      </c>
      <c r="D3903" s="8" t="str">
        <f t="shared" si="60"/>
        <v>UTC-4</v>
      </c>
      <c r="E3903" s="10">
        <v>-0.29430308938026428</v>
      </c>
      <c r="F3903" s="11"/>
    </row>
    <row r="3904" spans="1:6">
      <c r="A3904" s="8">
        <v>33142</v>
      </c>
      <c r="B3904" s="8">
        <v>43927</v>
      </c>
      <c r="C3904" s="9">
        <v>0.41666666666666669</v>
      </c>
      <c r="D3904" s="8" t="str">
        <f t="shared" si="60"/>
        <v>UTC-4</v>
      </c>
      <c r="E3904" s="10">
        <v>-0.32348698377609253</v>
      </c>
      <c r="F3904" s="11"/>
    </row>
    <row r="3905" spans="1:6">
      <c r="A3905" s="8">
        <v>33143</v>
      </c>
      <c r="B3905" s="8">
        <v>43927</v>
      </c>
      <c r="C3905" s="9">
        <v>0.41666666666666669</v>
      </c>
      <c r="D3905" s="8" t="str">
        <f t="shared" si="60"/>
        <v>UTC-4</v>
      </c>
      <c r="E3905" s="10">
        <v>-0.32789885997772217</v>
      </c>
      <c r="F3905" s="11"/>
    </row>
    <row r="3906" spans="1:6">
      <c r="A3906" s="8">
        <v>33144</v>
      </c>
      <c r="B3906" s="8">
        <v>43927</v>
      </c>
      <c r="C3906" s="9">
        <v>0.41666666666666669</v>
      </c>
      <c r="D3906" s="8" t="str">
        <f t="shared" si="60"/>
        <v>UTC-4</v>
      </c>
      <c r="E3906" s="10">
        <v>-0.3065013587474823</v>
      </c>
      <c r="F3906" s="11"/>
    </row>
    <row r="3907" spans="1:6">
      <c r="A3907" s="8">
        <v>33145</v>
      </c>
      <c r="B3907" s="8">
        <v>43927</v>
      </c>
      <c r="C3907" s="9">
        <v>0.41666666666666669</v>
      </c>
      <c r="D3907" s="8" t="str">
        <f t="shared" ref="D3907:D3970" si="61">IF(
 AND(
  B3907 &gt;= IF(
         YEAR(B3907)&gt;=2007,
         DATE(YEAR(B3907),3,14)-WEEKDAY(DATE(YEAR(B3907),3,14),1)+1 + TIME(2,0,0),
         DATE(YEAR(B3907),4,7)-WEEKDAY(DATE(YEAR(B3907),4,7),1)+1 + TIME(2,0,0)
       ),
  B3907 &lt;  IF(
         YEAR(B3907)&gt;=2007,
         DATE(YEAR(B3907),11,7)-WEEKDAY(DATE(YEAR(B3907),11,7),1)+1 + TIME(2,0,0),
         DATE(YEAR(B3907),10,31)-WEEKDAY(DATE(YEAR(B3907),10,31),1) + TIME(2,0,0)
       )
 ),
 "UTC-4",
 "UTC-5"
)</f>
        <v>UTC-4</v>
      </c>
      <c r="E3907" s="10">
        <v>-0.28987967967987061</v>
      </c>
      <c r="F3907" s="11"/>
    </row>
    <row r="3908" spans="1:6">
      <c r="A3908" s="8">
        <v>33146</v>
      </c>
      <c r="B3908" s="8">
        <v>43927</v>
      </c>
      <c r="C3908" s="9">
        <v>0.41666666666666669</v>
      </c>
      <c r="D3908" s="8" t="str">
        <f t="shared" si="61"/>
        <v>UTC-4</v>
      </c>
      <c r="E3908" s="10">
        <v>-0.28600919246673584</v>
      </c>
      <c r="F3908" s="11"/>
    </row>
    <row r="3909" spans="1:6">
      <c r="A3909" s="8">
        <v>33147</v>
      </c>
      <c r="B3909" s="8">
        <v>43927</v>
      </c>
      <c r="C3909" s="9">
        <v>0.41666666666666669</v>
      </c>
      <c r="D3909" s="8" t="str">
        <f t="shared" si="61"/>
        <v>UTC-4</v>
      </c>
      <c r="E3909" s="10">
        <v>-0.2806890606880188</v>
      </c>
      <c r="F3909" s="11"/>
    </row>
    <row r="3910" spans="1:6">
      <c r="A3910" s="8">
        <v>33148</v>
      </c>
      <c r="B3910" s="8">
        <v>43927</v>
      </c>
      <c r="C3910" s="9">
        <v>0.41666666666666669</v>
      </c>
      <c r="D3910" s="8" t="str">
        <f t="shared" si="61"/>
        <v>UTC-4</v>
      </c>
      <c r="E3910" s="10">
        <v>-0.26049596071243286</v>
      </c>
      <c r="F3910" s="11"/>
    </row>
    <row r="3911" spans="1:6">
      <c r="A3911" s="8">
        <v>33149</v>
      </c>
      <c r="B3911" s="8">
        <v>43927</v>
      </c>
      <c r="C3911" s="9">
        <v>0.41666666666666669</v>
      </c>
      <c r="D3911" s="8" t="str">
        <f t="shared" si="61"/>
        <v>UTC-4</v>
      </c>
      <c r="E3911" s="10">
        <v>-0.24831666052341461</v>
      </c>
      <c r="F3911" s="11"/>
    </row>
    <row r="3912" spans="1:6">
      <c r="A3912" s="8">
        <v>33150</v>
      </c>
      <c r="B3912" s="8">
        <v>43927</v>
      </c>
      <c r="C3912" s="9">
        <v>0.41666666666666669</v>
      </c>
      <c r="D3912" s="8" t="str">
        <f t="shared" si="61"/>
        <v>UTC-4</v>
      </c>
      <c r="E3912" s="10">
        <v>-0.24236227571964264</v>
      </c>
      <c r="F3912" s="11"/>
    </row>
    <row r="3913" spans="1:6">
      <c r="A3913" s="8">
        <v>33151</v>
      </c>
      <c r="B3913" s="8">
        <v>43927</v>
      </c>
      <c r="C3913" s="9">
        <v>0.41666666666666669</v>
      </c>
      <c r="D3913" s="8" t="str">
        <f t="shared" si="61"/>
        <v>UTC-4</v>
      </c>
      <c r="E3913" s="10">
        <v>-0.25821959972381592</v>
      </c>
      <c r="F3913" s="11"/>
    </row>
    <row r="3914" spans="1:6">
      <c r="A3914" s="8">
        <v>33152</v>
      </c>
      <c r="B3914" s="8">
        <v>43927</v>
      </c>
      <c r="C3914" s="9">
        <v>0.41666666666666669</v>
      </c>
      <c r="D3914" s="8" t="str">
        <f t="shared" si="61"/>
        <v>UTC-4</v>
      </c>
      <c r="E3914" s="10">
        <v>-0.28033381700515747</v>
      </c>
      <c r="F3914" s="11"/>
    </row>
    <row r="3915" spans="1:6">
      <c r="A3915" s="8">
        <v>33153</v>
      </c>
      <c r="B3915" s="8">
        <v>43927</v>
      </c>
      <c r="C3915" s="9">
        <v>0.41666666666666669</v>
      </c>
      <c r="D3915" s="8" t="str">
        <f t="shared" si="61"/>
        <v>UTC-4</v>
      </c>
      <c r="E3915" s="10">
        <v>-0.29201537370681763</v>
      </c>
      <c r="F3915" s="11"/>
    </row>
    <row r="3916" spans="1:6">
      <c r="A3916" s="8">
        <v>33154</v>
      </c>
      <c r="B3916" s="8">
        <v>43927</v>
      </c>
      <c r="C3916" s="9">
        <v>0.41666666666666669</v>
      </c>
      <c r="D3916" s="8" t="str">
        <f t="shared" si="61"/>
        <v>UTC-4</v>
      </c>
      <c r="E3916" s="10">
        <v>-0.29012146592140198</v>
      </c>
      <c r="F3916" s="11"/>
    </row>
    <row r="3917" spans="1:6">
      <c r="A3917" s="8">
        <v>33155</v>
      </c>
      <c r="B3917" s="8">
        <v>43927</v>
      </c>
      <c r="C3917" s="9">
        <v>0.41666666666666669</v>
      </c>
      <c r="D3917" s="8" t="str">
        <f t="shared" si="61"/>
        <v>UTC-4</v>
      </c>
      <c r="E3917" s="10">
        <v>-0.29308518767356873</v>
      </c>
      <c r="F3917" s="11"/>
    </row>
    <row r="3918" spans="1:6">
      <c r="A3918" s="8">
        <v>33156</v>
      </c>
      <c r="B3918" s="8">
        <v>43927</v>
      </c>
      <c r="C3918" s="9">
        <v>0.41666666666666669</v>
      </c>
      <c r="D3918" s="8" t="str">
        <f t="shared" si="61"/>
        <v>UTC-4</v>
      </c>
      <c r="E3918" s="10">
        <v>-0.26306611299514771</v>
      </c>
      <c r="F3918" s="11"/>
    </row>
    <row r="3919" spans="1:6">
      <c r="A3919" s="8">
        <v>33157</v>
      </c>
      <c r="B3919" s="8">
        <v>43927</v>
      </c>
      <c r="C3919" s="9">
        <v>0.41666666666666669</v>
      </c>
      <c r="D3919" s="8" t="str">
        <f t="shared" si="61"/>
        <v>UTC-4</v>
      </c>
      <c r="E3919" s="10">
        <v>-0.26281210780143738</v>
      </c>
      <c r="F3919" s="11"/>
    </row>
    <row r="3920" spans="1:6">
      <c r="A3920" s="8">
        <v>33158</v>
      </c>
      <c r="B3920" s="8">
        <v>43927</v>
      </c>
      <c r="C3920" s="9">
        <v>0.41666666666666669</v>
      </c>
      <c r="D3920" s="8" t="str">
        <f t="shared" si="61"/>
        <v>UTC-4</v>
      </c>
      <c r="E3920" s="10">
        <v>-0.23690511286258698</v>
      </c>
      <c r="F3920" s="11"/>
    </row>
    <row r="3921" spans="1:6">
      <c r="A3921" s="8">
        <v>33159</v>
      </c>
      <c r="B3921" s="8">
        <v>43927</v>
      </c>
      <c r="C3921" s="9">
        <v>0.41666666666666669</v>
      </c>
      <c r="D3921" s="8" t="str">
        <f t="shared" si="61"/>
        <v>UTC-4</v>
      </c>
      <c r="E3921" s="10">
        <v>-0.21980522572994232</v>
      </c>
      <c r="F3921" s="11"/>
    </row>
    <row r="3922" spans="1:6">
      <c r="A3922" s="8">
        <v>33160</v>
      </c>
      <c r="B3922" s="8">
        <v>43927</v>
      </c>
      <c r="C3922" s="9">
        <v>0.41666666666666669</v>
      </c>
      <c r="D3922" s="8" t="str">
        <f t="shared" si="61"/>
        <v>UTC-4</v>
      </c>
      <c r="E3922" s="10">
        <v>-0.21410779654979706</v>
      </c>
      <c r="F3922" s="11"/>
    </row>
    <row r="3923" spans="1:6">
      <c r="A3923" s="8">
        <v>33161</v>
      </c>
      <c r="B3923" s="8">
        <v>43927</v>
      </c>
      <c r="C3923" s="9">
        <v>0.41666666666666669</v>
      </c>
      <c r="D3923" s="8" t="str">
        <f t="shared" si="61"/>
        <v>UTC-4</v>
      </c>
      <c r="E3923" s="10">
        <v>-0.21987764537334442</v>
      </c>
      <c r="F3923" s="11"/>
    </row>
    <row r="3924" spans="1:6">
      <c r="A3924" s="8">
        <v>33162</v>
      </c>
      <c r="B3924" s="8">
        <v>43927</v>
      </c>
      <c r="C3924" s="9">
        <v>0.41666666666666669</v>
      </c>
      <c r="D3924" s="8" t="str">
        <f t="shared" si="61"/>
        <v>UTC-4</v>
      </c>
      <c r="E3924" s="10">
        <v>-0.2109682559967041</v>
      </c>
      <c r="F3924" s="11"/>
    </row>
    <row r="3925" spans="1:6">
      <c r="A3925" s="8">
        <v>33163</v>
      </c>
      <c r="B3925" s="8">
        <v>43927</v>
      </c>
      <c r="C3925" s="9">
        <v>0.41666666666666669</v>
      </c>
      <c r="D3925" s="8" t="str">
        <f t="shared" si="61"/>
        <v>UTC-4</v>
      </c>
      <c r="E3925" s="10">
        <v>-0.20257127285003662</v>
      </c>
      <c r="F3925" s="11"/>
    </row>
    <row r="3926" spans="1:6">
      <c r="A3926" s="8">
        <v>33164</v>
      </c>
      <c r="B3926" s="8">
        <v>43927</v>
      </c>
      <c r="C3926" s="9">
        <v>0.41666666666666669</v>
      </c>
      <c r="D3926" s="8" t="str">
        <f t="shared" si="61"/>
        <v>UTC-4</v>
      </c>
      <c r="E3926" s="10">
        <v>-0.19933274388313293</v>
      </c>
      <c r="F3926" s="11"/>
    </row>
    <row r="3927" spans="1:6">
      <c r="A3927" s="8">
        <v>33165</v>
      </c>
      <c r="B3927" s="8">
        <v>43927</v>
      </c>
      <c r="C3927" s="9">
        <v>0.41666666666666669</v>
      </c>
      <c r="D3927" s="8" t="str">
        <f t="shared" si="61"/>
        <v>UTC-4</v>
      </c>
      <c r="E3927" s="10">
        <v>-0.20730710029602051</v>
      </c>
      <c r="F3927" s="11"/>
    </row>
    <row r="3928" spans="1:6">
      <c r="A3928" s="8">
        <v>33166</v>
      </c>
      <c r="B3928" s="8">
        <v>43927</v>
      </c>
      <c r="C3928" s="9">
        <v>0.41666666666666669</v>
      </c>
      <c r="D3928" s="8" t="str">
        <f t="shared" si="61"/>
        <v>UTC-4</v>
      </c>
      <c r="E3928" s="10">
        <v>-0.19878539443016052</v>
      </c>
      <c r="F3928" s="11"/>
    </row>
    <row r="3929" spans="1:6">
      <c r="A3929" s="8">
        <v>33167</v>
      </c>
      <c r="B3929" s="8">
        <v>43927</v>
      </c>
      <c r="C3929" s="9">
        <v>0.41666666666666669</v>
      </c>
      <c r="D3929" s="8" t="str">
        <f t="shared" si="61"/>
        <v>UTC-4</v>
      </c>
      <c r="E3929" s="10">
        <v>-0.20453506708145142</v>
      </c>
      <c r="F3929" s="11"/>
    </row>
    <row r="3930" spans="1:6">
      <c r="A3930" s="8">
        <v>33168</v>
      </c>
      <c r="B3930" s="8">
        <v>43927</v>
      </c>
      <c r="C3930" s="9">
        <v>0.41666666666666669</v>
      </c>
      <c r="D3930" s="8" t="str">
        <f t="shared" si="61"/>
        <v>UTC-4</v>
      </c>
      <c r="E3930" s="10">
        <v>-0.19709716737270355</v>
      </c>
      <c r="F3930" s="11"/>
    </row>
    <row r="3931" spans="1:6">
      <c r="A3931" s="8">
        <v>33169</v>
      </c>
      <c r="B3931" s="8">
        <v>43927</v>
      </c>
      <c r="C3931" s="9">
        <v>0.41666666666666669</v>
      </c>
      <c r="D3931" s="8" t="str">
        <f t="shared" si="61"/>
        <v>UTC-4</v>
      </c>
      <c r="E3931" s="10">
        <v>-0.19308756291866302</v>
      </c>
      <c r="F3931" s="11"/>
    </row>
    <row r="3932" spans="1:6">
      <c r="A3932" s="8">
        <v>33170</v>
      </c>
      <c r="B3932" s="8">
        <v>43927</v>
      </c>
      <c r="C3932" s="9">
        <v>0.41666666666666669</v>
      </c>
      <c r="D3932" s="8" t="str">
        <f t="shared" si="61"/>
        <v>UTC-4</v>
      </c>
      <c r="E3932" s="10">
        <v>-0.20365694165229797</v>
      </c>
      <c r="F3932" s="11"/>
    </row>
    <row r="3933" spans="1:6">
      <c r="A3933" s="8">
        <v>33171</v>
      </c>
      <c r="B3933" s="8">
        <v>43927</v>
      </c>
      <c r="C3933" s="9">
        <v>0.41666666666666669</v>
      </c>
      <c r="D3933" s="8" t="str">
        <f t="shared" si="61"/>
        <v>UTC-4</v>
      </c>
      <c r="E3933" s="10">
        <v>-0.19069114327430725</v>
      </c>
      <c r="F3933" s="11"/>
    </row>
    <row r="3934" spans="1:6">
      <c r="A3934" s="8">
        <v>33172</v>
      </c>
      <c r="B3934" s="8">
        <v>43927</v>
      </c>
      <c r="C3934" s="9">
        <v>0.41666666666666669</v>
      </c>
      <c r="D3934" s="8" t="str">
        <f t="shared" si="61"/>
        <v>UTC-4</v>
      </c>
      <c r="E3934" s="10">
        <v>-0.17614401876926422</v>
      </c>
      <c r="F3934" s="11"/>
    </row>
    <row r="3935" spans="1:6">
      <c r="A3935" s="8">
        <v>33173</v>
      </c>
      <c r="B3935" s="8">
        <v>43927</v>
      </c>
      <c r="C3935" s="9">
        <v>0.41666666666666669</v>
      </c>
      <c r="D3935" s="8" t="str">
        <f t="shared" si="61"/>
        <v>UTC-4</v>
      </c>
      <c r="E3935" s="10">
        <v>-0.15823677182197571</v>
      </c>
      <c r="F3935" s="11"/>
    </row>
    <row r="3936" spans="1:6">
      <c r="A3936" s="8">
        <v>33174</v>
      </c>
      <c r="B3936" s="8">
        <v>43927</v>
      </c>
      <c r="C3936" s="9">
        <v>0.41666666666666669</v>
      </c>
      <c r="D3936" s="8" t="str">
        <f t="shared" si="61"/>
        <v>UTC-4</v>
      </c>
      <c r="E3936" s="10">
        <v>-0.15449531376361847</v>
      </c>
      <c r="F3936" s="11"/>
    </row>
    <row r="3937" spans="1:6">
      <c r="A3937" s="8">
        <v>33175</v>
      </c>
      <c r="B3937" s="8">
        <v>43927</v>
      </c>
      <c r="C3937" s="9">
        <v>0.41666666666666669</v>
      </c>
      <c r="D3937" s="8" t="str">
        <f t="shared" si="61"/>
        <v>UTC-4</v>
      </c>
      <c r="E3937" s="10">
        <v>-0.15643194317817688</v>
      </c>
      <c r="F3937" s="11"/>
    </row>
    <row r="3938" spans="1:6">
      <c r="A3938" s="8">
        <v>33176</v>
      </c>
      <c r="B3938" s="8">
        <v>43927</v>
      </c>
      <c r="C3938" s="9">
        <v>0.41666666666666669</v>
      </c>
      <c r="D3938" s="8" t="str">
        <f t="shared" si="61"/>
        <v>UTC-4</v>
      </c>
      <c r="E3938" s="10">
        <v>-0.16755515336990356</v>
      </c>
      <c r="F3938" s="11"/>
    </row>
    <row r="3939" spans="1:6">
      <c r="A3939" s="8">
        <v>33177</v>
      </c>
      <c r="B3939" s="8">
        <v>43927</v>
      </c>
      <c r="C3939" s="9">
        <v>0.41666666666666669</v>
      </c>
      <c r="D3939" s="8" t="str">
        <f t="shared" si="61"/>
        <v>UTC-4</v>
      </c>
      <c r="E3939" s="10">
        <v>-0.15927550196647644</v>
      </c>
      <c r="F3939" s="11"/>
    </row>
    <row r="3940" spans="1:6">
      <c r="A3940" s="8">
        <v>33178</v>
      </c>
      <c r="B3940" s="8">
        <v>43927</v>
      </c>
      <c r="C3940" s="9">
        <v>0.41666666666666669</v>
      </c>
      <c r="D3940" s="8" t="str">
        <f t="shared" si="61"/>
        <v>UTC-4</v>
      </c>
      <c r="E3940" s="10">
        <v>-0.15915235877037048</v>
      </c>
      <c r="F3940" s="11"/>
    </row>
    <row r="3941" spans="1:6">
      <c r="A3941" s="8">
        <v>33179</v>
      </c>
      <c r="B3941" s="8">
        <v>43927</v>
      </c>
      <c r="C3941" s="9">
        <v>0.41666666666666669</v>
      </c>
      <c r="D3941" s="8" t="str">
        <f t="shared" si="61"/>
        <v>UTC-4</v>
      </c>
      <c r="E3941" s="10">
        <v>-0.18423636257648468</v>
      </c>
      <c r="F3941" s="11"/>
    </row>
    <row r="3942" spans="1:6">
      <c r="A3942" s="8">
        <v>33180</v>
      </c>
      <c r="B3942" s="8">
        <v>43927</v>
      </c>
      <c r="C3942" s="9">
        <v>0.41666666666666669</v>
      </c>
      <c r="D3942" s="8" t="str">
        <f t="shared" si="61"/>
        <v>UTC-4</v>
      </c>
      <c r="E3942" s="10">
        <v>-0.20187763869762421</v>
      </c>
      <c r="F3942" s="11"/>
    </row>
    <row r="3943" spans="1:6">
      <c r="A3943" s="8">
        <v>33181</v>
      </c>
      <c r="B3943" s="8">
        <v>43927</v>
      </c>
      <c r="C3943" s="9">
        <v>0.41666666666666669</v>
      </c>
      <c r="D3943" s="8" t="str">
        <f t="shared" si="61"/>
        <v>UTC-4</v>
      </c>
      <c r="E3943" s="10">
        <v>-0.18394866585731506</v>
      </c>
      <c r="F3943" s="11"/>
    </row>
    <row r="3944" spans="1:6">
      <c r="A3944" s="8">
        <v>33182</v>
      </c>
      <c r="B3944" s="8">
        <v>43927</v>
      </c>
      <c r="C3944" s="9">
        <v>0.41666666666666669</v>
      </c>
      <c r="D3944" s="8" t="str">
        <f t="shared" si="61"/>
        <v>UTC-4</v>
      </c>
      <c r="E3944" s="10">
        <v>-0.19895872473716736</v>
      </c>
      <c r="F3944" s="11"/>
    </row>
    <row r="3945" spans="1:6">
      <c r="A3945" s="8">
        <v>33183</v>
      </c>
      <c r="B3945" s="8">
        <v>43927</v>
      </c>
      <c r="C3945" s="9">
        <v>0.41666666666666669</v>
      </c>
      <c r="D3945" s="8" t="str">
        <f t="shared" si="61"/>
        <v>UTC-4</v>
      </c>
      <c r="E3945" s="10">
        <v>-0.16733497381210327</v>
      </c>
      <c r="F3945" s="11"/>
    </row>
    <row r="3946" spans="1:6">
      <c r="A3946" s="8">
        <v>33184</v>
      </c>
      <c r="B3946" s="8">
        <v>43927</v>
      </c>
      <c r="C3946" s="9">
        <v>0.41666666666666669</v>
      </c>
      <c r="D3946" s="8" t="str">
        <f t="shared" si="61"/>
        <v>UTC-4</v>
      </c>
      <c r="E3946" s="10">
        <v>-0.16872690618038177</v>
      </c>
      <c r="F3946" s="11"/>
    </row>
    <row r="3947" spans="1:6">
      <c r="A3947" s="8">
        <v>33185</v>
      </c>
      <c r="B3947" s="8">
        <v>43927</v>
      </c>
      <c r="C3947" s="9">
        <v>0.41666666666666669</v>
      </c>
      <c r="D3947" s="8" t="str">
        <f t="shared" si="61"/>
        <v>UTC-4</v>
      </c>
      <c r="E3947" s="10">
        <v>-0.1719183474779129</v>
      </c>
      <c r="F3947" s="11"/>
    </row>
    <row r="3948" spans="1:6">
      <c r="A3948" s="8">
        <v>33186</v>
      </c>
      <c r="B3948" s="8">
        <v>43927</v>
      </c>
      <c r="C3948" s="9">
        <v>0.41666666666666669</v>
      </c>
      <c r="D3948" s="8" t="str">
        <f t="shared" si="61"/>
        <v>UTC-4</v>
      </c>
      <c r="E3948" s="10">
        <v>-0.17412823438644409</v>
      </c>
      <c r="F3948" s="11"/>
    </row>
    <row r="3949" spans="1:6">
      <c r="A3949" s="8">
        <v>33187</v>
      </c>
      <c r="B3949" s="8">
        <v>43927</v>
      </c>
      <c r="C3949" s="9">
        <v>0.41666666666666669</v>
      </c>
      <c r="D3949" s="8" t="str">
        <f t="shared" si="61"/>
        <v>UTC-4</v>
      </c>
      <c r="E3949" s="10">
        <v>-0.1941220760345459</v>
      </c>
      <c r="F3949" s="11"/>
    </row>
    <row r="3950" spans="1:6">
      <c r="A3950" s="8">
        <v>33188</v>
      </c>
      <c r="B3950" s="8">
        <v>43927</v>
      </c>
      <c r="C3950" s="9">
        <v>0.41666666666666669</v>
      </c>
      <c r="D3950" s="8" t="str">
        <f t="shared" si="61"/>
        <v>UTC-4</v>
      </c>
      <c r="E3950" s="10">
        <v>-0.19023169577121735</v>
      </c>
      <c r="F3950" s="11"/>
    </row>
    <row r="3951" spans="1:6">
      <c r="A3951" s="8">
        <v>33189</v>
      </c>
      <c r="B3951" s="8">
        <v>43927</v>
      </c>
      <c r="C3951" s="9">
        <v>0.41666666666666669</v>
      </c>
      <c r="D3951" s="8" t="str">
        <f t="shared" si="61"/>
        <v>UTC-4</v>
      </c>
      <c r="E3951" s="10">
        <v>-0.19260060787200928</v>
      </c>
      <c r="F3951" s="11"/>
    </row>
    <row r="3952" spans="1:6">
      <c r="A3952" s="8">
        <v>33190</v>
      </c>
      <c r="B3952" s="8">
        <v>43927</v>
      </c>
      <c r="C3952" s="9">
        <v>0.41666666666666669</v>
      </c>
      <c r="D3952" s="8" t="str">
        <f t="shared" si="61"/>
        <v>UTC-4</v>
      </c>
      <c r="E3952" s="10">
        <v>-0.2147122323513031</v>
      </c>
      <c r="F3952" s="11"/>
    </row>
    <row r="3953" spans="1:6">
      <c r="A3953" s="8">
        <v>33191</v>
      </c>
      <c r="B3953" s="8">
        <v>43927</v>
      </c>
      <c r="C3953" s="9">
        <v>0.41666666666666669</v>
      </c>
      <c r="D3953" s="8" t="str">
        <f t="shared" si="61"/>
        <v>UTC-4</v>
      </c>
      <c r="E3953" s="10">
        <v>-0.23511075973510742</v>
      </c>
      <c r="F3953" s="11"/>
    </row>
    <row r="3954" spans="1:6">
      <c r="A3954" s="8">
        <v>33192</v>
      </c>
      <c r="B3954" s="8">
        <v>43927</v>
      </c>
      <c r="C3954" s="9">
        <v>0.41666666666666669</v>
      </c>
      <c r="D3954" s="8" t="str">
        <f t="shared" si="61"/>
        <v>UTC-4</v>
      </c>
      <c r="E3954" s="10">
        <v>-0.22199477255344391</v>
      </c>
      <c r="F3954" s="11"/>
    </row>
    <row r="3955" spans="1:6">
      <c r="A3955" s="8">
        <v>33193</v>
      </c>
      <c r="B3955" s="8">
        <v>43927</v>
      </c>
      <c r="C3955" s="9">
        <v>0.41666666666666669</v>
      </c>
      <c r="D3955" s="8" t="str">
        <f t="shared" si="61"/>
        <v>UTC-4</v>
      </c>
      <c r="E3955" s="10">
        <v>-0.22849708795547485</v>
      </c>
      <c r="F3955" s="11"/>
    </row>
    <row r="3956" spans="1:6">
      <c r="A3956" s="8">
        <v>33194</v>
      </c>
      <c r="B3956" s="8">
        <v>43927</v>
      </c>
      <c r="C3956" s="9">
        <v>0.41666666666666669</v>
      </c>
      <c r="D3956" s="8" t="str">
        <f t="shared" si="61"/>
        <v>UTC-4</v>
      </c>
      <c r="E3956" s="10">
        <v>-0.23125667870044708</v>
      </c>
      <c r="F3956" s="11"/>
    </row>
    <row r="3957" spans="1:6">
      <c r="A3957" s="8">
        <v>33195</v>
      </c>
      <c r="B3957" s="8">
        <v>43927</v>
      </c>
      <c r="C3957" s="9">
        <v>0.41666666666666669</v>
      </c>
      <c r="D3957" s="8" t="str">
        <f t="shared" si="61"/>
        <v>UTC-4</v>
      </c>
      <c r="E3957" s="10">
        <v>-0.22950460016727448</v>
      </c>
      <c r="F3957" s="11"/>
    </row>
    <row r="3958" spans="1:6">
      <c r="A3958" s="8">
        <v>33196</v>
      </c>
      <c r="B3958" s="8">
        <v>43927</v>
      </c>
      <c r="C3958" s="9">
        <v>0.41666666666666669</v>
      </c>
      <c r="D3958" s="8" t="str">
        <f t="shared" si="61"/>
        <v>UTC-4</v>
      </c>
      <c r="E3958" s="10">
        <v>-0.22805820405483246</v>
      </c>
      <c r="F3958" s="11"/>
    </row>
    <row r="3959" spans="1:6">
      <c r="A3959" s="8">
        <v>33197</v>
      </c>
      <c r="B3959" s="8">
        <v>43927</v>
      </c>
      <c r="C3959" s="9">
        <v>0.41666666666666669</v>
      </c>
      <c r="D3959" s="8" t="str">
        <f t="shared" si="61"/>
        <v>UTC-4</v>
      </c>
      <c r="E3959" s="10">
        <v>-0.22711743414402008</v>
      </c>
      <c r="F3959" s="11"/>
    </row>
    <row r="3960" spans="1:6">
      <c r="A3960" s="8">
        <v>33198</v>
      </c>
      <c r="B3960" s="8">
        <v>43927</v>
      </c>
      <c r="C3960" s="9">
        <v>0.41666666666666669</v>
      </c>
      <c r="D3960" s="8" t="str">
        <f t="shared" si="61"/>
        <v>UTC-4</v>
      </c>
      <c r="E3960" s="10">
        <v>-0.22174876928329468</v>
      </c>
      <c r="F3960" s="11"/>
    </row>
    <row r="3961" spans="1:6">
      <c r="A3961" s="8">
        <v>33199</v>
      </c>
      <c r="B3961" s="8">
        <v>43927</v>
      </c>
      <c r="C3961" s="9">
        <v>0.41666666666666669</v>
      </c>
      <c r="D3961" s="8" t="str">
        <f t="shared" si="61"/>
        <v>UTC-4</v>
      </c>
      <c r="E3961" s="10">
        <v>-0.22587786614894867</v>
      </c>
      <c r="F3961" s="11"/>
    </row>
    <row r="3962" spans="1:6">
      <c r="A3962" s="8">
        <v>33200</v>
      </c>
      <c r="B3962" s="8">
        <v>43927</v>
      </c>
      <c r="C3962" s="9">
        <v>0.41666666666666669</v>
      </c>
      <c r="D3962" s="8" t="str">
        <f t="shared" si="61"/>
        <v>UTC-4</v>
      </c>
      <c r="E3962" s="10">
        <v>-0.24606126546859741</v>
      </c>
      <c r="F3962" s="11"/>
    </row>
    <row r="3963" spans="1:6">
      <c r="A3963" s="8">
        <v>33201</v>
      </c>
      <c r="B3963" s="8">
        <v>43927</v>
      </c>
      <c r="C3963" s="9">
        <v>0.41666666666666669</v>
      </c>
      <c r="D3963" s="8" t="str">
        <f t="shared" si="61"/>
        <v>UTC-4</v>
      </c>
      <c r="E3963" s="10">
        <v>-0.24417093396186829</v>
      </c>
      <c r="F3963" s="11"/>
    </row>
    <row r="3964" spans="1:6">
      <c r="A3964" s="8">
        <v>33202</v>
      </c>
      <c r="B3964" s="8">
        <v>43927</v>
      </c>
      <c r="C3964" s="9">
        <v>0.41666666666666669</v>
      </c>
      <c r="D3964" s="8" t="str">
        <f t="shared" si="61"/>
        <v>UTC-4</v>
      </c>
      <c r="E3964" s="10">
        <v>-0.23607903718948364</v>
      </c>
      <c r="F3964" s="11"/>
    </row>
    <row r="3965" spans="1:6">
      <c r="A3965" s="8">
        <v>33203</v>
      </c>
      <c r="B3965" s="8">
        <v>43927</v>
      </c>
      <c r="C3965" s="9">
        <v>0.41666666666666669</v>
      </c>
      <c r="D3965" s="8" t="str">
        <f t="shared" si="61"/>
        <v>UTC-4</v>
      </c>
      <c r="E3965" s="10">
        <v>-0.25908952951431274</v>
      </c>
      <c r="F3965" s="11"/>
    </row>
    <row r="3966" spans="1:6">
      <c r="A3966" s="8">
        <v>33204</v>
      </c>
      <c r="B3966" s="8">
        <v>43927</v>
      </c>
      <c r="C3966" s="9">
        <v>0.41666666666666669</v>
      </c>
      <c r="D3966" s="8" t="str">
        <f t="shared" si="61"/>
        <v>UTC-4</v>
      </c>
      <c r="E3966" s="10">
        <v>-0.26713165640830994</v>
      </c>
      <c r="F3966" s="11"/>
    </row>
    <row r="3967" spans="1:6">
      <c r="A3967" s="8">
        <v>33205</v>
      </c>
      <c r="B3967" s="8">
        <v>43927</v>
      </c>
      <c r="C3967" s="9">
        <v>0.41666666666666669</v>
      </c>
      <c r="D3967" s="8" t="str">
        <f t="shared" si="61"/>
        <v>UTC-4</v>
      </c>
      <c r="E3967" s="10">
        <v>-0.24172906577587128</v>
      </c>
      <c r="F3967" s="11"/>
    </row>
    <row r="3968" spans="1:6">
      <c r="A3968" s="8">
        <v>33206</v>
      </c>
      <c r="B3968" s="8">
        <v>43927</v>
      </c>
      <c r="C3968" s="9">
        <v>0.41666666666666669</v>
      </c>
      <c r="D3968" s="8" t="str">
        <f t="shared" si="61"/>
        <v>UTC-4</v>
      </c>
      <c r="E3968" s="10">
        <v>-0.23401921987533569</v>
      </c>
      <c r="F3968" s="11"/>
    </row>
    <row r="3969" spans="1:6">
      <c r="A3969" s="8">
        <v>33207</v>
      </c>
      <c r="B3969" s="8">
        <v>43927</v>
      </c>
      <c r="C3969" s="9">
        <v>0.41666666666666669</v>
      </c>
      <c r="D3969" s="8" t="str">
        <f t="shared" si="61"/>
        <v>UTC-4</v>
      </c>
      <c r="E3969" s="10">
        <v>-0.23869574069976807</v>
      </c>
      <c r="F3969" s="11"/>
    </row>
    <row r="3970" spans="1:6">
      <c r="A3970" s="8">
        <v>33208</v>
      </c>
      <c r="B3970" s="8">
        <v>43927</v>
      </c>
      <c r="C3970" s="9">
        <v>0.41666666666666669</v>
      </c>
      <c r="D3970" s="8" t="str">
        <f t="shared" si="61"/>
        <v>UTC-4</v>
      </c>
      <c r="E3970" s="10">
        <v>-0.25062134861946106</v>
      </c>
      <c r="F3970" s="11"/>
    </row>
    <row r="3971" spans="1:6">
      <c r="A3971" s="8">
        <v>33209</v>
      </c>
      <c r="B3971" s="8">
        <v>43927</v>
      </c>
      <c r="C3971" s="9">
        <v>0.41666666666666669</v>
      </c>
      <c r="D3971" s="8" t="str">
        <f t="shared" ref="D3971:D4034" si="62">IF(
 AND(
  B3971 &gt;= IF(
         YEAR(B3971)&gt;=2007,
         DATE(YEAR(B3971),3,14)-WEEKDAY(DATE(YEAR(B3971),3,14),1)+1 + TIME(2,0,0),
         DATE(YEAR(B3971),4,7)-WEEKDAY(DATE(YEAR(B3971),4,7),1)+1 + TIME(2,0,0)
       ),
  B3971 &lt;  IF(
         YEAR(B3971)&gt;=2007,
         DATE(YEAR(B3971),11,7)-WEEKDAY(DATE(YEAR(B3971),11,7),1)+1 + TIME(2,0,0),
         DATE(YEAR(B3971),10,31)-WEEKDAY(DATE(YEAR(B3971),10,31),1) + TIME(2,0,0)
       )
 ),
 "UTC-4",
 "UTC-5"
)</f>
        <v>UTC-4</v>
      </c>
      <c r="E3971" s="10">
        <v>-0.23080648481845856</v>
      </c>
      <c r="F3971" s="11"/>
    </row>
    <row r="3972" spans="1:6">
      <c r="A3972" s="8">
        <v>33210</v>
      </c>
      <c r="B3972" s="8">
        <v>43927</v>
      </c>
      <c r="C3972" s="9">
        <v>0.41666666666666669</v>
      </c>
      <c r="D3972" s="8" t="str">
        <f t="shared" si="62"/>
        <v>UTC-4</v>
      </c>
      <c r="E3972" s="10">
        <v>-0.23641058802604675</v>
      </c>
      <c r="F3972" s="11"/>
    </row>
    <row r="3973" spans="1:6">
      <c r="A3973" s="8">
        <v>33211</v>
      </c>
      <c r="B3973" s="8">
        <v>43927</v>
      </c>
      <c r="C3973" s="9">
        <v>0.41666666666666669</v>
      </c>
      <c r="D3973" s="8" t="str">
        <f t="shared" si="62"/>
        <v>UTC-4</v>
      </c>
      <c r="E3973" s="10">
        <v>-0.28360360860824585</v>
      </c>
      <c r="F3973" s="11"/>
    </row>
    <row r="3974" spans="1:6">
      <c r="A3974" s="8">
        <v>33212</v>
      </c>
      <c r="B3974" s="8">
        <v>43927</v>
      </c>
      <c r="C3974" s="9">
        <v>0.41666666666666669</v>
      </c>
      <c r="D3974" s="8" t="str">
        <f t="shared" si="62"/>
        <v>UTC-4</v>
      </c>
      <c r="E3974" s="10">
        <v>-0.27187082171440125</v>
      </c>
      <c r="F3974" s="11"/>
    </row>
    <row r="3975" spans="1:6">
      <c r="A3975" s="8">
        <v>33213</v>
      </c>
      <c r="B3975" s="8">
        <v>43927</v>
      </c>
      <c r="C3975" s="9">
        <v>0.41666666666666669</v>
      </c>
      <c r="D3975" s="8" t="str">
        <f t="shared" si="62"/>
        <v>UTC-4</v>
      </c>
      <c r="E3975" s="10">
        <v>-0.27295941114425659</v>
      </c>
      <c r="F3975" s="11"/>
    </row>
    <row r="3976" spans="1:6">
      <c r="A3976" s="8">
        <v>33214</v>
      </c>
      <c r="B3976" s="8">
        <v>43927</v>
      </c>
      <c r="C3976" s="9">
        <v>0.41666666666666669</v>
      </c>
      <c r="D3976" s="8" t="str">
        <f t="shared" si="62"/>
        <v>UTC-4</v>
      </c>
      <c r="E3976" s="10">
        <v>-0.2816523015499115</v>
      </c>
      <c r="F3976" s="11"/>
    </row>
    <row r="3977" spans="1:6">
      <c r="A3977" s="8">
        <v>33215</v>
      </c>
      <c r="B3977" s="8">
        <v>43927</v>
      </c>
      <c r="C3977" s="9">
        <v>0.41666666666666669</v>
      </c>
      <c r="D3977" s="8" t="str">
        <f t="shared" si="62"/>
        <v>UTC-4</v>
      </c>
      <c r="E3977" s="10">
        <v>-0.29162335395812988</v>
      </c>
      <c r="F3977" s="11"/>
    </row>
    <row r="3978" spans="1:6">
      <c r="A3978" s="8">
        <v>33216</v>
      </c>
      <c r="B3978" s="8">
        <v>43927</v>
      </c>
      <c r="C3978" s="9">
        <v>0.41666666666666669</v>
      </c>
      <c r="D3978" s="8" t="str">
        <f t="shared" si="62"/>
        <v>UTC-4</v>
      </c>
      <c r="E3978" s="10">
        <v>-0.27623778581619263</v>
      </c>
      <c r="F3978" s="11"/>
    </row>
    <row r="3979" spans="1:6">
      <c r="A3979" s="8">
        <v>33217</v>
      </c>
      <c r="B3979" s="8">
        <v>43927</v>
      </c>
      <c r="C3979" s="9">
        <v>0.41666666666666669</v>
      </c>
      <c r="D3979" s="8" t="str">
        <f t="shared" si="62"/>
        <v>UTC-4</v>
      </c>
      <c r="E3979" s="10">
        <v>-0.23711965978145599</v>
      </c>
      <c r="F3979" s="11"/>
    </row>
    <row r="3980" spans="1:6">
      <c r="A3980" s="8">
        <v>33218</v>
      </c>
      <c r="B3980" s="8">
        <v>43927</v>
      </c>
      <c r="C3980" s="9">
        <v>0.41666666666666669</v>
      </c>
      <c r="D3980" s="8" t="str">
        <f t="shared" si="62"/>
        <v>UTC-4</v>
      </c>
      <c r="E3980" s="10">
        <v>-0.23835062980651855</v>
      </c>
      <c r="F3980" s="11"/>
    </row>
    <row r="3981" spans="1:6">
      <c r="A3981" s="8">
        <v>33219</v>
      </c>
      <c r="B3981" s="8">
        <v>43927</v>
      </c>
      <c r="C3981" s="9">
        <v>0.41666666666666669</v>
      </c>
      <c r="D3981" s="8" t="str">
        <f t="shared" si="62"/>
        <v>UTC-4</v>
      </c>
      <c r="E3981" s="10">
        <v>-0.24315871298313141</v>
      </c>
      <c r="F3981" s="11"/>
    </row>
    <row r="3982" spans="1:6">
      <c r="A3982" s="8">
        <v>33220</v>
      </c>
      <c r="B3982" s="8">
        <v>43927</v>
      </c>
      <c r="C3982" s="9">
        <v>0.41666666666666669</v>
      </c>
      <c r="D3982" s="8" t="str">
        <f t="shared" si="62"/>
        <v>UTC-4</v>
      </c>
      <c r="E3982" s="10">
        <v>-0.22948919236660004</v>
      </c>
      <c r="F3982" s="11"/>
    </row>
    <row r="3983" spans="1:6">
      <c r="A3983" s="8">
        <v>33221</v>
      </c>
      <c r="B3983" s="8">
        <v>43927</v>
      </c>
      <c r="C3983" s="9">
        <v>0.41666666666666669</v>
      </c>
      <c r="D3983" s="8" t="str">
        <f t="shared" si="62"/>
        <v>UTC-4</v>
      </c>
      <c r="E3983" s="10">
        <v>-0.23731651902198792</v>
      </c>
      <c r="F3983" s="11"/>
    </row>
    <row r="3984" spans="1:6">
      <c r="A3984" s="8">
        <v>33222</v>
      </c>
      <c r="B3984" s="8">
        <v>43927</v>
      </c>
      <c r="C3984" s="9">
        <v>0.41666666666666669</v>
      </c>
      <c r="D3984" s="8" t="str">
        <f t="shared" si="62"/>
        <v>UTC-4</v>
      </c>
      <c r="E3984" s="10">
        <v>-0.24888601899147034</v>
      </c>
      <c r="F3984" s="11"/>
    </row>
    <row r="3985" spans="1:6">
      <c r="A3985" s="8">
        <v>33223</v>
      </c>
      <c r="B3985" s="8">
        <v>43927</v>
      </c>
      <c r="C3985" s="9">
        <v>0.41666666666666669</v>
      </c>
      <c r="D3985" s="8" t="str">
        <f t="shared" si="62"/>
        <v>UTC-4</v>
      </c>
      <c r="E3985" s="10">
        <v>-0.23685568571090698</v>
      </c>
      <c r="F3985" s="11"/>
    </row>
    <row r="3986" spans="1:6">
      <c r="A3986" s="8">
        <v>33224</v>
      </c>
      <c r="B3986" s="8">
        <v>43927</v>
      </c>
      <c r="C3986" s="9">
        <v>0.41666666666666669</v>
      </c>
      <c r="D3986" s="8" t="str">
        <f t="shared" si="62"/>
        <v>UTC-4</v>
      </c>
      <c r="E3986" s="10">
        <v>-0.25586393475532532</v>
      </c>
      <c r="F3986" s="11"/>
    </row>
    <row r="3987" spans="1:6">
      <c r="A3987" s="8">
        <v>33225</v>
      </c>
      <c r="B3987" s="8">
        <v>43927</v>
      </c>
      <c r="C3987" s="9">
        <v>0.41666666666666669</v>
      </c>
      <c r="D3987" s="8" t="str">
        <f t="shared" si="62"/>
        <v>UTC-4</v>
      </c>
      <c r="E3987" s="10">
        <v>-0.27333477139472961</v>
      </c>
      <c r="F3987" s="11"/>
    </row>
    <row r="3988" spans="1:6">
      <c r="A3988" s="8">
        <v>33226</v>
      </c>
      <c r="B3988" s="8">
        <v>43927</v>
      </c>
      <c r="C3988" s="9">
        <v>0.41666666666666669</v>
      </c>
      <c r="D3988" s="8" t="str">
        <f t="shared" si="62"/>
        <v>UTC-4</v>
      </c>
      <c r="E3988" s="10">
        <v>-0.27242249250411987</v>
      </c>
      <c r="F3988" s="11"/>
    </row>
    <row r="3989" spans="1:6">
      <c r="A3989" s="8">
        <v>33227</v>
      </c>
      <c r="B3989" s="8">
        <v>43927</v>
      </c>
      <c r="C3989" s="9">
        <v>0.41666666666666669</v>
      </c>
      <c r="D3989" s="8" t="str">
        <f t="shared" si="62"/>
        <v>UTC-4</v>
      </c>
      <c r="E3989" s="10">
        <v>-0.24567577242851257</v>
      </c>
      <c r="F3989" s="11"/>
    </row>
    <row r="3990" spans="1:6">
      <c r="A3990" s="8">
        <v>33228</v>
      </c>
      <c r="B3990" s="8">
        <v>43927</v>
      </c>
      <c r="C3990" s="9">
        <v>0.41666666666666669</v>
      </c>
      <c r="D3990" s="8" t="str">
        <f t="shared" si="62"/>
        <v>UTC-4</v>
      </c>
      <c r="E3990" s="10">
        <v>-0.22729665040969849</v>
      </c>
      <c r="F3990" s="11"/>
    </row>
    <row r="3991" spans="1:6">
      <c r="A3991" s="8">
        <v>33229</v>
      </c>
      <c r="B3991" s="8">
        <v>43927</v>
      </c>
      <c r="C3991" s="9">
        <v>0.41666666666666669</v>
      </c>
      <c r="D3991" s="8" t="str">
        <f t="shared" si="62"/>
        <v>UTC-4</v>
      </c>
      <c r="E3991" s="10">
        <v>-0.22057171165943146</v>
      </c>
      <c r="F3991" s="11"/>
    </row>
    <row r="3992" spans="1:6">
      <c r="A3992" s="8">
        <v>33230</v>
      </c>
      <c r="B3992" s="8">
        <v>43927</v>
      </c>
      <c r="C3992" s="9">
        <v>0.41666666666666669</v>
      </c>
      <c r="D3992" s="8" t="str">
        <f t="shared" si="62"/>
        <v>UTC-4</v>
      </c>
      <c r="E3992" s="10">
        <v>-0.22656033933162689</v>
      </c>
      <c r="F3992" s="11"/>
    </row>
    <row r="3993" spans="1:6">
      <c r="A3993" s="8">
        <v>33231</v>
      </c>
      <c r="B3993" s="8">
        <v>43927</v>
      </c>
      <c r="C3993" s="9">
        <v>0.41666666666666669</v>
      </c>
      <c r="D3993" s="8" t="str">
        <f t="shared" si="62"/>
        <v>UTC-4</v>
      </c>
      <c r="E3993" s="10">
        <v>-0.24895839393138885</v>
      </c>
      <c r="F3993" s="11"/>
    </row>
    <row r="3994" spans="1:6">
      <c r="A3994" s="8">
        <v>33232</v>
      </c>
      <c r="B3994" s="8">
        <v>43927</v>
      </c>
      <c r="C3994" s="9">
        <v>0.41666666666666669</v>
      </c>
      <c r="D3994" s="8" t="str">
        <f t="shared" si="62"/>
        <v>UTC-4</v>
      </c>
      <c r="E3994" s="10">
        <v>-0.19580262899398804</v>
      </c>
      <c r="F3994" s="11"/>
    </row>
    <row r="3995" spans="1:6">
      <c r="A3995" s="8">
        <v>33233</v>
      </c>
      <c r="B3995" s="8">
        <v>43927</v>
      </c>
      <c r="C3995" s="9">
        <v>0.41666666666666669</v>
      </c>
      <c r="D3995" s="8" t="str">
        <f t="shared" si="62"/>
        <v>UTC-4</v>
      </c>
      <c r="E3995" s="10">
        <v>-0.19492773711681366</v>
      </c>
      <c r="F3995" s="11"/>
    </row>
    <row r="3996" spans="1:6">
      <c r="A3996" s="8">
        <v>33234</v>
      </c>
      <c r="B3996" s="8">
        <v>43927</v>
      </c>
      <c r="C3996" s="9">
        <v>0.41666666666666669</v>
      </c>
      <c r="D3996" s="8" t="str">
        <f t="shared" si="62"/>
        <v>UTC-4</v>
      </c>
      <c r="E3996" s="10">
        <v>-0.20159967243671417</v>
      </c>
      <c r="F3996" s="11"/>
    </row>
    <row r="3997" spans="1:6">
      <c r="A3997" s="8">
        <v>33235</v>
      </c>
      <c r="B3997" s="8">
        <v>43927</v>
      </c>
      <c r="C3997" s="9">
        <v>0.41666666666666669</v>
      </c>
      <c r="D3997" s="8" t="str">
        <f t="shared" si="62"/>
        <v>UTC-4</v>
      </c>
      <c r="E3997" s="10">
        <v>-0.21606084704399109</v>
      </c>
      <c r="F3997" s="11"/>
    </row>
    <row r="3998" spans="1:6">
      <c r="A3998" s="8">
        <v>33236</v>
      </c>
      <c r="B3998" s="8">
        <v>43927</v>
      </c>
      <c r="C3998" s="9">
        <v>0.41666666666666669</v>
      </c>
      <c r="D3998" s="8" t="str">
        <f t="shared" si="62"/>
        <v>UTC-4</v>
      </c>
      <c r="E3998" s="10">
        <v>-0.21252386271953583</v>
      </c>
      <c r="F3998" s="11"/>
    </row>
    <row r="3999" spans="1:6">
      <c r="A3999" s="8">
        <v>33237</v>
      </c>
      <c r="B3999" s="8">
        <v>43927</v>
      </c>
      <c r="C3999" s="9">
        <v>0.41666666666666669</v>
      </c>
      <c r="D3999" s="8" t="str">
        <f t="shared" si="62"/>
        <v>UTC-4</v>
      </c>
      <c r="E3999" s="10">
        <v>-0.21706381440162659</v>
      </c>
      <c r="F3999" s="11"/>
    </row>
    <row r="4000" spans="1:6">
      <c r="A4000" s="8">
        <v>33238</v>
      </c>
      <c r="B4000" s="8">
        <v>43927</v>
      </c>
      <c r="C4000" s="9">
        <v>0.41666666666666669</v>
      </c>
      <c r="D4000" s="8" t="str">
        <f t="shared" si="62"/>
        <v>UTC-4</v>
      </c>
      <c r="E4000" s="10">
        <v>-0.1956823319196701</v>
      </c>
      <c r="F4000" s="11"/>
    </row>
    <row r="4001" spans="1:6">
      <c r="A4001" s="8">
        <v>33239</v>
      </c>
      <c r="B4001" s="8">
        <v>43927</v>
      </c>
      <c r="C4001" s="9">
        <v>0.41666666666666669</v>
      </c>
      <c r="D4001" s="8" t="str">
        <f t="shared" si="62"/>
        <v>UTC-4</v>
      </c>
      <c r="E4001" s="10">
        <v>-0.2085917741060257</v>
      </c>
      <c r="F4001" s="11"/>
    </row>
    <row r="4002" spans="1:6">
      <c r="A4002" s="8">
        <v>33240</v>
      </c>
      <c r="B4002" s="8">
        <v>43927</v>
      </c>
      <c r="C4002" s="9">
        <v>0.41666666666666669</v>
      </c>
      <c r="D4002" s="8" t="str">
        <f t="shared" si="62"/>
        <v>UTC-4</v>
      </c>
      <c r="E4002" s="10">
        <v>-0.24075251817703247</v>
      </c>
      <c r="F4002" s="11"/>
    </row>
    <row r="4003" spans="1:6">
      <c r="A4003" s="8">
        <v>33241</v>
      </c>
      <c r="B4003" s="8">
        <v>43927</v>
      </c>
      <c r="C4003" s="9">
        <v>0.41666666666666669</v>
      </c>
      <c r="D4003" s="8" t="str">
        <f t="shared" si="62"/>
        <v>UTC-4</v>
      </c>
      <c r="E4003" s="10">
        <v>-0.25146538019180298</v>
      </c>
      <c r="F4003" s="11"/>
    </row>
    <row r="4004" spans="1:6">
      <c r="A4004" s="8">
        <v>33242</v>
      </c>
      <c r="B4004" s="8">
        <v>43927</v>
      </c>
      <c r="C4004" s="9">
        <v>0.41666666666666669</v>
      </c>
      <c r="D4004" s="8" t="str">
        <f t="shared" si="62"/>
        <v>UTC-4</v>
      </c>
      <c r="E4004" s="10">
        <v>-0.25167834758758545</v>
      </c>
      <c r="F4004" s="11"/>
    </row>
    <row r="4005" spans="1:6">
      <c r="A4005" s="8">
        <v>33243</v>
      </c>
      <c r="B4005" s="8">
        <v>43927</v>
      </c>
      <c r="C4005" s="9">
        <v>0.41666666666666669</v>
      </c>
      <c r="D4005" s="8" t="str">
        <f t="shared" si="62"/>
        <v>UTC-4</v>
      </c>
      <c r="E4005" s="10">
        <v>-0.27517366409301758</v>
      </c>
      <c r="F4005" s="11"/>
    </row>
    <row r="4006" spans="1:6">
      <c r="A4006" s="8">
        <v>33244</v>
      </c>
      <c r="B4006" s="8">
        <v>43927</v>
      </c>
      <c r="C4006" s="9">
        <v>0.41666666666666669</v>
      </c>
      <c r="D4006" s="8" t="str">
        <f t="shared" si="62"/>
        <v>UTC-4</v>
      </c>
      <c r="E4006" s="10">
        <v>-0.27598258852958679</v>
      </c>
      <c r="F4006" s="11"/>
    </row>
    <row r="4007" spans="1:6">
      <c r="A4007" s="8">
        <v>33245</v>
      </c>
      <c r="B4007" s="8">
        <v>43927</v>
      </c>
      <c r="C4007" s="9">
        <v>0.41666666666666669</v>
      </c>
      <c r="D4007" s="8" t="str">
        <f t="shared" si="62"/>
        <v>UTC-4</v>
      </c>
      <c r="E4007" s="10">
        <v>-0.28189605474472046</v>
      </c>
      <c r="F4007" s="11"/>
    </row>
    <row r="4008" spans="1:6">
      <c r="A4008" s="8">
        <v>33246</v>
      </c>
      <c r="B4008" s="8">
        <v>43927</v>
      </c>
      <c r="C4008" s="9">
        <v>0.41666666666666669</v>
      </c>
      <c r="D4008" s="8" t="str">
        <f t="shared" si="62"/>
        <v>UTC-4</v>
      </c>
      <c r="E4008" s="10">
        <v>-0.28887993097305298</v>
      </c>
      <c r="F4008" s="11"/>
    </row>
    <row r="4009" spans="1:6">
      <c r="A4009" s="8">
        <v>33247</v>
      </c>
      <c r="B4009" s="8">
        <v>43927</v>
      </c>
      <c r="C4009" s="9">
        <v>0.41666666666666669</v>
      </c>
      <c r="D4009" s="8" t="str">
        <f t="shared" si="62"/>
        <v>UTC-4</v>
      </c>
      <c r="E4009" s="10">
        <v>-0.301311194896698</v>
      </c>
      <c r="F4009" s="11"/>
    </row>
    <row r="4010" spans="1:6">
      <c r="A4010" s="8">
        <v>33248</v>
      </c>
      <c r="B4010" s="8">
        <v>43927</v>
      </c>
      <c r="C4010" s="9">
        <v>0.41666666666666669</v>
      </c>
      <c r="D4010" s="8" t="str">
        <f t="shared" si="62"/>
        <v>UTC-4</v>
      </c>
      <c r="E4010" s="10">
        <v>-0.2747437059879303</v>
      </c>
      <c r="F4010" s="11"/>
    </row>
    <row r="4011" spans="1:6">
      <c r="A4011" s="8">
        <v>33249</v>
      </c>
      <c r="B4011" s="8">
        <v>43927</v>
      </c>
      <c r="C4011" s="9">
        <v>0.41666666666666669</v>
      </c>
      <c r="D4011" s="8" t="str">
        <f t="shared" si="62"/>
        <v>UTC-4</v>
      </c>
      <c r="E4011" s="10">
        <v>-0.28083416819572449</v>
      </c>
      <c r="F4011" s="11"/>
    </row>
    <row r="4012" spans="1:6">
      <c r="A4012" s="8">
        <v>33250</v>
      </c>
      <c r="B4012" s="8">
        <v>43927</v>
      </c>
      <c r="C4012" s="9">
        <v>0.41666666666666669</v>
      </c>
      <c r="D4012" s="8" t="str">
        <f t="shared" si="62"/>
        <v>UTC-4</v>
      </c>
      <c r="E4012" s="10">
        <v>-0.310381680727005</v>
      </c>
      <c r="F4012" s="11"/>
    </row>
    <row r="4013" spans="1:6">
      <c r="A4013" s="8">
        <v>33251</v>
      </c>
      <c r="B4013" s="8">
        <v>43927</v>
      </c>
      <c r="C4013" s="9">
        <v>0.41666666666666669</v>
      </c>
      <c r="D4013" s="8" t="str">
        <f t="shared" si="62"/>
        <v>UTC-4</v>
      </c>
      <c r="E4013" s="10">
        <v>-0.31732121109962463</v>
      </c>
      <c r="F4013" s="11"/>
    </row>
    <row r="4014" spans="1:6">
      <c r="A4014" s="8">
        <v>33252</v>
      </c>
      <c r="B4014" s="8">
        <v>43927</v>
      </c>
      <c r="C4014" s="9">
        <v>0.41666666666666669</v>
      </c>
      <c r="D4014" s="8" t="str">
        <f t="shared" si="62"/>
        <v>UTC-4</v>
      </c>
      <c r="E4014" s="10">
        <v>-0.31830653548240662</v>
      </c>
      <c r="F4014" s="11"/>
    </row>
    <row r="4015" spans="1:6">
      <c r="A4015" s="8">
        <v>33253</v>
      </c>
      <c r="B4015" s="8">
        <v>43927</v>
      </c>
      <c r="C4015" s="9">
        <v>0.41666666666666669</v>
      </c>
      <c r="D4015" s="8" t="str">
        <f t="shared" si="62"/>
        <v>UTC-4</v>
      </c>
      <c r="E4015" s="10">
        <v>-0.30800324678421021</v>
      </c>
      <c r="F4015" s="11"/>
    </row>
    <row r="4016" spans="1:6">
      <c r="A4016" s="8">
        <v>33254</v>
      </c>
      <c r="B4016" s="8">
        <v>43927</v>
      </c>
      <c r="C4016" s="9">
        <v>0.41666666666666669</v>
      </c>
      <c r="D4016" s="8" t="str">
        <f t="shared" si="62"/>
        <v>UTC-4</v>
      </c>
      <c r="E4016" s="10">
        <v>-0.31826302409172058</v>
      </c>
      <c r="F4016" s="11"/>
    </row>
    <row r="4017" spans="1:6">
      <c r="A4017" s="8">
        <v>33255</v>
      </c>
      <c r="B4017" s="8">
        <v>43927</v>
      </c>
      <c r="C4017" s="9">
        <v>0.41666666666666669</v>
      </c>
      <c r="D4017" s="8" t="str">
        <f t="shared" si="62"/>
        <v>UTC-4</v>
      </c>
      <c r="E4017" s="10">
        <v>-0.33149421215057373</v>
      </c>
      <c r="F4017" s="11"/>
    </row>
    <row r="4018" spans="1:6">
      <c r="A4018" s="8">
        <v>33256</v>
      </c>
      <c r="B4018" s="8">
        <v>43927</v>
      </c>
      <c r="C4018" s="9">
        <v>0.41666666666666669</v>
      </c>
      <c r="D4018" s="8" t="str">
        <f t="shared" si="62"/>
        <v>UTC-4</v>
      </c>
      <c r="E4018" s="10">
        <v>-0.3399907648563385</v>
      </c>
      <c r="F4018" s="11"/>
    </row>
    <row r="4019" spans="1:6">
      <c r="A4019" s="8">
        <v>33257</v>
      </c>
      <c r="B4019" s="8">
        <v>43927</v>
      </c>
      <c r="C4019" s="9">
        <v>0.41666666666666669</v>
      </c>
      <c r="D4019" s="8" t="str">
        <f t="shared" si="62"/>
        <v>UTC-4</v>
      </c>
      <c r="E4019" s="10">
        <v>-0.34970802068710327</v>
      </c>
      <c r="F4019" s="11"/>
    </row>
    <row r="4020" spans="1:6">
      <c r="A4020" s="8">
        <v>33258</v>
      </c>
      <c r="B4020" s="8">
        <v>43927</v>
      </c>
      <c r="C4020" s="9">
        <v>0.41666666666666669</v>
      </c>
      <c r="D4020" s="8" t="str">
        <f t="shared" si="62"/>
        <v>UTC-4</v>
      </c>
      <c r="E4020" s="10">
        <v>-0.33326774835586548</v>
      </c>
      <c r="F4020" s="11"/>
    </row>
    <row r="4021" spans="1:6">
      <c r="A4021" s="8">
        <v>33259</v>
      </c>
      <c r="B4021" s="8">
        <v>43927</v>
      </c>
      <c r="C4021" s="9">
        <v>0.41666666666666669</v>
      </c>
      <c r="D4021" s="8" t="str">
        <f t="shared" si="62"/>
        <v>UTC-4</v>
      </c>
      <c r="E4021" s="10">
        <v>-0.33780127763748169</v>
      </c>
      <c r="F4021" s="11"/>
    </row>
    <row r="4022" spans="1:6">
      <c r="A4022" s="8">
        <v>33260</v>
      </c>
      <c r="B4022" s="8">
        <v>43927</v>
      </c>
      <c r="C4022" s="9">
        <v>0.41666666666666669</v>
      </c>
      <c r="D4022" s="8" t="str">
        <f t="shared" si="62"/>
        <v>UTC-4</v>
      </c>
      <c r="E4022" s="10">
        <v>-0.32483431696891785</v>
      </c>
      <c r="F4022" s="11"/>
    </row>
    <row r="4023" spans="1:6">
      <c r="A4023" s="8">
        <v>33261</v>
      </c>
      <c r="B4023" s="8">
        <v>43927</v>
      </c>
      <c r="C4023" s="9">
        <v>0.41666666666666669</v>
      </c>
      <c r="D4023" s="8" t="str">
        <f t="shared" si="62"/>
        <v>UTC-4</v>
      </c>
      <c r="E4023" s="10">
        <v>-0.32895186543464661</v>
      </c>
      <c r="F4023" s="11"/>
    </row>
    <row r="4024" spans="1:6">
      <c r="A4024" s="8">
        <v>33262</v>
      </c>
      <c r="B4024" s="8">
        <v>43927</v>
      </c>
      <c r="C4024" s="9">
        <v>0.41666666666666669</v>
      </c>
      <c r="D4024" s="8" t="str">
        <f t="shared" si="62"/>
        <v>UTC-4</v>
      </c>
      <c r="E4024" s="10">
        <v>-0.33288729190826416</v>
      </c>
      <c r="F4024" s="11"/>
    </row>
    <row r="4025" spans="1:6">
      <c r="A4025" s="8">
        <v>33263</v>
      </c>
      <c r="B4025" s="8">
        <v>43927</v>
      </c>
      <c r="C4025" s="9">
        <v>0.41666666666666669</v>
      </c>
      <c r="D4025" s="8" t="str">
        <f t="shared" si="62"/>
        <v>UTC-4</v>
      </c>
      <c r="E4025" s="10">
        <v>-0.33507260680198669</v>
      </c>
      <c r="F4025" s="11"/>
    </row>
    <row r="4026" spans="1:6">
      <c r="A4026" s="8">
        <v>33264</v>
      </c>
      <c r="B4026" s="8">
        <v>43927</v>
      </c>
      <c r="C4026" s="9">
        <v>0.41666666666666669</v>
      </c>
      <c r="D4026" s="8" t="str">
        <f t="shared" si="62"/>
        <v>UTC-4</v>
      </c>
      <c r="E4026" s="10">
        <v>-0.31073731184005737</v>
      </c>
      <c r="F4026" s="11"/>
    </row>
    <row r="4027" spans="1:6">
      <c r="A4027" s="8">
        <v>33265</v>
      </c>
      <c r="B4027" s="8">
        <v>43927</v>
      </c>
      <c r="C4027" s="9">
        <v>0.41666666666666669</v>
      </c>
      <c r="D4027" s="8" t="str">
        <f t="shared" si="62"/>
        <v>UTC-4</v>
      </c>
      <c r="E4027" s="10">
        <v>-0.31305864453315735</v>
      </c>
      <c r="F4027" s="11"/>
    </row>
    <row r="4028" spans="1:6">
      <c r="A4028" s="8">
        <v>33266</v>
      </c>
      <c r="B4028" s="8">
        <v>43927</v>
      </c>
      <c r="C4028" s="9">
        <v>0.41666666666666669</v>
      </c>
      <c r="D4028" s="8" t="str">
        <f t="shared" si="62"/>
        <v>UTC-4</v>
      </c>
      <c r="E4028" s="10">
        <v>-0.30852276086807251</v>
      </c>
      <c r="F4028" s="11"/>
    </row>
    <row r="4029" spans="1:6">
      <c r="A4029" s="8">
        <v>33267</v>
      </c>
      <c r="B4029" s="8">
        <v>43927</v>
      </c>
      <c r="C4029" s="9">
        <v>0.41666666666666669</v>
      </c>
      <c r="D4029" s="8" t="str">
        <f t="shared" si="62"/>
        <v>UTC-4</v>
      </c>
      <c r="E4029" s="10">
        <v>-0.30711367726325989</v>
      </c>
      <c r="F4029" s="11"/>
    </row>
    <row r="4030" spans="1:6">
      <c r="A4030" s="8">
        <v>33268</v>
      </c>
      <c r="B4030" s="8">
        <v>43927</v>
      </c>
      <c r="C4030" s="9">
        <v>0.41666666666666669</v>
      </c>
      <c r="D4030" s="8" t="str">
        <f t="shared" si="62"/>
        <v>UTC-4</v>
      </c>
      <c r="E4030" s="10">
        <v>-0.30399668216705322</v>
      </c>
      <c r="F4030" s="11"/>
    </row>
    <row r="4031" spans="1:6">
      <c r="A4031" s="8">
        <v>33269</v>
      </c>
      <c r="B4031" s="8">
        <v>43927</v>
      </c>
      <c r="C4031" s="9">
        <v>0.41666666666666669</v>
      </c>
      <c r="D4031" s="8" t="str">
        <f t="shared" si="62"/>
        <v>UTC-4</v>
      </c>
      <c r="E4031" s="10">
        <v>-0.29927739500999451</v>
      </c>
      <c r="F4031" s="11"/>
    </row>
    <row r="4032" spans="1:6">
      <c r="A4032" s="8">
        <v>33270</v>
      </c>
      <c r="B4032" s="8">
        <v>43927</v>
      </c>
      <c r="C4032" s="9">
        <v>0.41666666666666669</v>
      </c>
      <c r="D4032" s="8" t="str">
        <f t="shared" si="62"/>
        <v>UTC-4</v>
      </c>
      <c r="E4032" s="10">
        <v>-0.31958428025245667</v>
      </c>
      <c r="F4032" s="11"/>
    </row>
    <row r="4033" spans="1:6">
      <c r="A4033" s="8">
        <v>33271</v>
      </c>
      <c r="B4033" s="8">
        <v>43927</v>
      </c>
      <c r="C4033" s="9">
        <v>0.41666666666666669</v>
      </c>
      <c r="D4033" s="8" t="str">
        <f t="shared" si="62"/>
        <v>UTC-4</v>
      </c>
      <c r="E4033" s="10">
        <v>-0.3504767119884491</v>
      </c>
      <c r="F4033" s="11"/>
    </row>
    <row r="4034" spans="1:6">
      <c r="A4034" s="8">
        <v>33272</v>
      </c>
      <c r="B4034" s="8">
        <v>43927</v>
      </c>
      <c r="C4034" s="9">
        <v>0.41666666666666669</v>
      </c>
      <c r="D4034" s="8" t="str">
        <f t="shared" si="62"/>
        <v>UTC-4</v>
      </c>
      <c r="E4034" s="10">
        <v>-0.3730832040309906</v>
      </c>
      <c r="F4034" s="11"/>
    </row>
    <row r="4035" spans="1:6">
      <c r="A4035" s="8">
        <v>33273</v>
      </c>
      <c r="B4035" s="8">
        <v>43927</v>
      </c>
      <c r="C4035" s="9">
        <v>0.41666666666666669</v>
      </c>
      <c r="D4035" s="8" t="str">
        <f t="shared" ref="D4035:D4098" si="63">IF(
 AND(
  B4035 &gt;= IF(
         YEAR(B4035)&gt;=2007,
         DATE(YEAR(B4035),3,14)-WEEKDAY(DATE(YEAR(B4035),3,14),1)+1 + TIME(2,0,0),
         DATE(YEAR(B4035),4,7)-WEEKDAY(DATE(YEAR(B4035),4,7),1)+1 + TIME(2,0,0)
       ),
  B4035 &lt;  IF(
         YEAR(B4035)&gt;=2007,
         DATE(YEAR(B4035),11,7)-WEEKDAY(DATE(YEAR(B4035),11,7),1)+1 + TIME(2,0,0),
         DATE(YEAR(B4035),10,31)-WEEKDAY(DATE(YEAR(B4035),10,31),1) + TIME(2,0,0)
       )
 ),
 "UTC-4",
 "UTC-5"
)</f>
        <v>UTC-4</v>
      </c>
      <c r="E4035" s="10">
        <v>-0.35445398092269897</v>
      </c>
      <c r="F4035" s="11"/>
    </row>
    <row r="4036" spans="1:6">
      <c r="A4036" s="8">
        <v>33274</v>
      </c>
      <c r="B4036" s="8">
        <v>43927</v>
      </c>
      <c r="C4036" s="9">
        <v>0.41666666666666669</v>
      </c>
      <c r="D4036" s="8" t="str">
        <f t="shared" si="63"/>
        <v>UTC-4</v>
      </c>
      <c r="E4036" s="10">
        <v>-0.34037181735038757</v>
      </c>
      <c r="F4036" s="11"/>
    </row>
    <row r="4037" spans="1:6">
      <c r="A4037" s="8">
        <v>33275</v>
      </c>
      <c r="B4037" s="8">
        <v>43927</v>
      </c>
      <c r="C4037" s="9">
        <v>0.41666666666666669</v>
      </c>
      <c r="D4037" s="8" t="str">
        <f t="shared" si="63"/>
        <v>UTC-4</v>
      </c>
      <c r="E4037" s="10">
        <v>-0.33925992250442505</v>
      </c>
      <c r="F4037" s="11"/>
    </row>
    <row r="4038" spans="1:6">
      <c r="A4038" s="8">
        <v>33276</v>
      </c>
      <c r="B4038" s="8">
        <v>43927</v>
      </c>
      <c r="C4038" s="9">
        <v>0.41666666666666669</v>
      </c>
      <c r="D4038" s="8" t="str">
        <f t="shared" si="63"/>
        <v>UTC-4</v>
      </c>
      <c r="E4038" s="10">
        <v>-0.34131976962089539</v>
      </c>
      <c r="F4038" s="11"/>
    </row>
    <row r="4039" spans="1:6">
      <c r="A4039" s="8">
        <v>33277</v>
      </c>
      <c r="B4039" s="8">
        <v>43927</v>
      </c>
      <c r="C4039" s="9">
        <v>0.41666666666666669</v>
      </c>
      <c r="D4039" s="8" t="str">
        <f t="shared" si="63"/>
        <v>UTC-4</v>
      </c>
      <c r="E4039" s="10">
        <v>-0.35206583142280579</v>
      </c>
      <c r="F4039" s="11"/>
    </row>
    <row r="4040" spans="1:6">
      <c r="A4040" s="8">
        <v>33278</v>
      </c>
      <c r="B4040" s="8">
        <v>43927</v>
      </c>
      <c r="C4040" s="9">
        <v>0.41666666666666669</v>
      </c>
      <c r="D4040" s="8" t="str">
        <f t="shared" si="63"/>
        <v>UTC-4</v>
      </c>
      <c r="E4040" s="10">
        <v>-0.31751394271850586</v>
      </c>
      <c r="F4040" s="11"/>
    </row>
    <row r="4041" spans="1:6">
      <c r="A4041" s="8">
        <v>33279</v>
      </c>
      <c r="B4041" s="8">
        <v>43927</v>
      </c>
      <c r="C4041" s="9">
        <v>0.41666666666666669</v>
      </c>
      <c r="D4041" s="8" t="str">
        <f t="shared" si="63"/>
        <v>UTC-4</v>
      </c>
      <c r="E4041" s="10">
        <v>-0.31003224849700928</v>
      </c>
      <c r="F4041" s="11"/>
    </row>
    <row r="4042" spans="1:6">
      <c r="A4042" s="8">
        <v>33280</v>
      </c>
      <c r="B4042" s="8">
        <v>43927</v>
      </c>
      <c r="C4042" s="9">
        <v>0.41666666666666669</v>
      </c>
      <c r="D4042" s="8" t="str">
        <f t="shared" si="63"/>
        <v>UTC-4</v>
      </c>
      <c r="E4042" s="10">
        <v>-0.3134264349937439</v>
      </c>
      <c r="F4042" s="11"/>
    </row>
    <row r="4043" spans="1:6">
      <c r="A4043" s="8">
        <v>33281</v>
      </c>
      <c r="B4043" s="8">
        <v>43927</v>
      </c>
      <c r="C4043" s="9">
        <v>0.41666666666666669</v>
      </c>
      <c r="D4043" s="8" t="str">
        <f t="shared" si="63"/>
        <v>UTC-4</v>
      </c>
      <c r="E4043" s="10">
        <v>-0.32685014605522156</v>
      </c>
      <c r="F4043" s="11"/>
    </row>
    <row r="4044" spans="1:6">
      <c r="A4044" s="8">
        <v>33282</v>
      </c>
      <c r="B4044" s="8">
        <v>43927</v>
      </c>
      <c r="C4044" s="9">
        <v>0.41666666666666669</v>
      </c>
      <c r="D4044" s="8" t="str">
        <f t="shared" si="63"/>
        <v>UTC-4</v>
      </c>
      <c r="E4044" s="10">
        <v>-0.32866021990776062</v>
      </c>
      <c r="F4044" s="11"/>
    </row>
    <row r="4045" spans="1:6">
      <c r="A4045" s="8">
        <v>33283</v>
      </c>
      <c r="B4045" s="8">
        <v>43927</v>
      </c>
      <c r="C4045" s="9">
        <v>0.41666666666666669</v>
      </c>
      <c r="D4045" s="8" t="str">
        <f t="shared" si="63"/>
        <v>UTC-4</v>
      </c>
      <c r="E4045" s="10">
        <v>-0.32480433583259583</v>
      </c>
      <c r="F4045" s="11"/>
    </row>
    <row r="4046" spans="1:6">
      <c r="A4046" s="8">
        <v>33284</v>
      </c>
      <c r="B4046" s="8">
        <v>43927</v>
      </c>
      <c r="C4046" s="9">
        <v>0.41666666666666669</v>
      </c>
      <c r="D4046" s="8" t="str">
        <f t="shared" si="63"/>
        <v>UTC-4</v>
      </c>
      <c r="E4046" s="10">
        <v>-0.31759259104728699</v>
      </c>
      <c r="F4046" s="11"/>
    </row>
    <row r="4047" spans="1:6">
      <c r="A4047" s="8">
        <v>33285</v>
      </c>
      <c r="B4047" s="8">
        <v>43927</v>
      </c>
      <c r="C4047" s="9">
        <v>0.41666666666666669</v>
      </c>
      <c r="D4047" s="8" t="str">
        <f t="shared" si="63"/>
        <v>UTC-4</v>
      </c>
      <c r="E4047" s="10">
        <v>-0.30583393573760986</v>
      </c>
      <c r="F4047" s="11"/>
    </row>
    <row r="4048" spans="1:6">
      <c r="A4048" s="8">
        <v>33286</v>
      </c>
      <c r="B4048" s="8">
        <v>43927</v>
      </c>
      <c r="C4048" s="9">
        <v>0.41666666666666669</v>
      </c>
      <c r="D4048" s="8" t="str">
        <f t="shared" si="63"/>
        <v>UTC-4</v>
      </c>
      <c r="E4048" s="10">
        <v>-0.29780998826026917</v>
      </c>
      <c r="F4048" s="11"/>
    </row>
    <row r="4049" spans="1:6">
      <c r="A4049" s="8">
        <v>33287</v>
      </c>
      <c r="B4049" s="8">
        <v>43927</v>
      </c>
      <c r="C4049" s="9">
        <v>0.41666666666666669</v>
      </c>
      <c r="D4049" s="8" t="str">
        <f t="shared" si="63"/>
        <v>UTC-4</v>
      </c>
      <c r="E4049" s="10">
        <v>-0.28914996981620789</v>
      </c>
      <c r="F4049" s="11"/>
    </row>
    <row r="4050" spans="1:6">
      <c r="A4050" s="8">
        <v>33288</v>
      </c>
      <c r="B4050" s="8">
        <v>43927</v>
      </c>
      <c r="C4050" s="9">
        <v>0.41666666666666669</v>
      </c>
      <c r="D4050" s="8" t="str">
        <f t="shared" si="63"/>
        <v>UTC-4</v>
      </c>
      <c r="E4050" s="10">
        <v>-0.29014936089515686</v>
      </c>
      <c r="F4050" s="11"/>
    </row>
    <row r="4051" spans="1:6">
      <c r="A4051" s="8">
        <v>33289</v>
      </c>
      <c r="B4051" s="8">
        <v>43927</v>
      </c>
      <c r="C4051" s="9">
        <v>0.41666666666666669</v>
      </c>
      <c r="D4051" s="8" t="str">
        <f t="shared" si="63"/>
        <v>UTC-4</v>
      </c>
      <c r="E4051" s="10">
        <v>-0.28195109963417053</v>
      </c>
      <c r="F4051" s="11"/>
    </row>
    <row r="4052" spans="1:6">
      <c r="A4052" s="8">
        <v>33290</v>
      </c>
      <c r="B4052" s="8">
        <v>43927</v>
      </c>
      <c r="C4052" s="9">
        <v>0.41666666666666669</v>
      </c>
      <c r="D4052" s="8" t="str">
        <f t="shared" si="63"/>
        <v>UTC-4</v>
      </c>
      <c r="E4052" s="10">
        <v>-0.26826635003089905</v>
      </c>
      <c r="F4052" s="11"/>
    </row>
    <row r="4053" spans="1:6">
      <c r="A4053" s="8">
        <v>33291</v>
      </c>
      <c r="B4053" s="8">
        <v>43927</v>
      </c>
      <c r="C4053" s="9">
        <v>0.41666666666666669</v>
      </c>
      <c r="D4053" s="8" t="str">
        <f t="shared" si="63"/>
        <v>UTC-4</v>
      </c>
      <c r="E4053" s="10">
        <v>-0.25900539755821228</v>
      </c>
      <c r="F4053" s="11"/>
    </row>
    <row r="4054" spans="1:6">
      <c r="A4054" s="8">
        <v>33292</v>
      </c>
      <c r="B4054" s="8">
        <v>43927</v>
      </c>
      <c r="C4054" s="9">
        <v>0.41666666666666669</v>
      </c>
      <c r="D4054" s="8" t="str">
        <f t="shared" si="63"/>
        <v>UTC-4</v>
      </c>
      <c r="E4054" s="10">
        <v>-0.22800077497959137</v>
      </c>
      <c r="F4054" s="11"/>
    </row>
    <row r="4055" spans="1:6">
      <c r="A4055" s="8">
        <v>33293</v>
      </c>
      <c r="B4055" s="8">
        <v>43927</v>
      </c>
      <c r="C4055" s="9">
        <v>0.41666666666666669</v>
      </c>
      <c r="D4055" s="8" t="str">
        <f t="shared" si="63"/>
        <v>UTC-4</v>
      </c>
      <c r="E4055" s="10">
        <v>-0.20948094129562378</v>
      </c>
      <c r="F4055" s="11"/>
    </row>
    <row r="4056" spans="1:6">
      <c r="A4056" s="8">
        <v>33294</v>
      </c>
      <c r="B4056" s="8">
        <v>43927</v>
      </c>
      <c r="C4056" s="9">
        <v>0.41666666666666669</v>
      </c>
      <c r="D4056" s="8" t="str">
        <f t="shared" si="63"/>
        <v>UTC-4</v>
      </c>
      <c r="E4056" s="10">
        <v>-0.21760395169258118</v>
      </c>
      <c r="F4056" s="11"/>
    </row>
    <row r="4057" spans="1:6">
      <c r="A4057" s="8">
        <v>33295</v>
      </c>
      <c r="B4057" s="8">
        <v>43927</v>
      </c>
      <c r="C4057" s="9">
        <v>0.41666666666666669</v>
      </c>
      <c r="D4057" s="8" t="str">
        <f t="shared" si="63"/>
        <v>UTC-4</v>
      </c>
      <c r="E4057" s="10">
        <v>-0.20145340263843536</v>
      </c>
      <c r="F4057" s="11"/>
    </row>
    <row r="4058" spans="1:6">
      <c r="A4058" s="8">
        <v>33296</v>
      </c>
      <c r="B4058" s="8">
        <v>43927</v>
      </c>
      <c r="C4058" s="9">
        <v>0.41666666666666669</v>
      </c>
      <c r="D4058" s="8" t="str">
        <f t="shared" si="63"/>
        <v>UTC-4</v>
      </c>
      <c r="E4058" s="10">
        <v>-0.18009947240352631</v>
      </c>
      <c r="F4058" s="11"/>
    </row>
    <row r="4059" spans="1:6">
      <c r="A4059" s="8">
        <v>33297</v>
      </c>
      <c r="B4059" s="8">
        <v>43927</v>
      </c>
      <c r="C4059" s="9">
        <v>0.41666666666666669</v>
      </c>
      <c r="D4059" s="8" t="str">
        <f t="shared" si="63"/>
        <v>UTC-4</v>
      </c>
      <c r="E4059" s="10">
        <v>-0.18834222853183746</v>
      </c>
      <c r="F4059" s="11"/>
    </row>
    <row r="4060" spans="1:6">
      <c r="A4060" s="8">
        <v>33298</v>
      </c>
      <c r="B4060" s="8">
        <v>43927</v>
      </c>
      <c r="C4060" s="9">
        <v>0.41666666666666669</v>
      </c>
      <c r="D4060" s="8" t="str">
        <f t="shared" si="63"/>
        <v>UTC-4</v>
      </c>
      <c r="E4060" s="10">
        <v>-0.18839530646800995</v>
      </c>
      <c r="F4060" s="11"/>
    </row>
    <row r="4061" spans="1:6">
      <c r="A4061" s="8">
        <v>33299</v>
      </c>
      <c r="B4061" s="8">
        <v>43927</v>
      </c>
      <c r="C4061" s="9">
        <v>0.41666666666666669</v>
      </c>
      <c r="D4061" s="8" t="str">
        <f t="shared" si="63"/>
        <v>UTC-4</v>
      </c>
      <c r="E4061" s="10">
        <v>-0.20062887668609619</v>
      </c>
      <c r="F4061" s="11"/>
    </row>
    <row r="4062" spans="1:6">
      <c r="A4062" s="8">
        <v>33300</v>
      </c>
      <c r="B4062" s="8">
        <v>43927</v>
      </c>
      <c r="C4062" s="9">
        <v>0.41666666666666669</v>
      </c>
      <c r="D4062" s="8" t="str">
        <f t="shared" si="63"/>
        <v>UTC-4</v>
      </c>
      <c r="E4062" s="10">
        <v>-0.1700458824634552</v>
      </c>
      <c r="F4062" s="11"/>
    </row>
    <row r="4063" spans="1:6">
      <c r="A4063" s="8">
        <v>33301</v>
      </c>
      <c r="B4063" s="8">
        <v>43927</v>
      </c>
      <c r="C4063" s="9">
        <v>0.41666666666666669</v>
      </c>
      <c r="D4063" s="8" t="str">
        <f t="shared" si="63"/>
        <v>UTC-4</v>
      </c>
      <c r="E4063" s="10">
        <v>-0.1878763884305954</v>
      </c>
      <c r="F4063" s="11"/>
    </row>
    <row r="4064" spans="1:6">
      <c r="A4064" s="8">
        <v>33302</v>
      </c>
      <c r="B4064" s="8">
        <v>43927</v>
      </c>
      <c r="C4064" s="9">
        <v>0.41666666666666669</v>
      </c>
      <c r="D4064" s="8" t="str">
        <f t="shared" si="63"/>
        <v>UTC-4</v>
      </c>
      <c r="E4064" s="10">
        <v>-0.20140287280082703</v>
      </c>
      <c r="F4064" s="11"/>
    </row>
    <row r="4065" spans="1:6">
      <c r="A4065" s="8">
        <v>33303</v>
      </c>
      <c r="B4065" s="8">
        <v>43927</v>
      </c>
      <c r="C4065" s="9">
        <v>0.41666666666666669</v>
      </c>
      <c r="D4065" s="8" t="str">
        <f t="shared" si="63"/>
        <v>UTC-4</v>
      </c>
      <c r="E4065" s="10">
        <v>-0.21989034116268158</v>
      </c>
      <c r="F4065" s="11"/>
    </row>
    <row r="4066" spans="1:6">
      <c r="A4066" s="8">
        <v>33304</v>
      </c>
      <c r="B4066" s="8">
        <v>43927</v>
      </c>
      <c r="C4066" s="9">
        <v>0.41666666666666669</v>
      </c>
      <c r="D4066" s="8" t="str">
        <f t="shared" si="63"/>
        <v>UTC-4</v>
      </c>
      <c r="E4066" s="10">
        <v>-0.20534986257553101</v>
      </c>
      <c r="F4066" s="11"/>
    </row>
    <row r="4067" spans="1:6">
      <c r="A4067" s="8">
        <v>33305</v>
      </c>
      <c r="B4067" s="8">
        <v>43927</v>
      </c>
      <c r="C4067" s="9">
        <v>0.41666666666666669</v>
      </c>
      <c r="D4067" s="8" t="str">
        <f t="shared" si="63"/>
        <v>UTC-4</v>
      </c>
      <c r="E4067" s="10">
        <v>-0.22806438803672791</v>
      </c>
      <c r="F4067" s="11"/>
    </row>
    <row r="4068" spans="1:6">
      <c r="A4068" s="8">
        <v>33306</v>
      </c>
      <c r="B4068" s="8">
        <v>43927</v>
      </c>
      <c r="C4068" s="9">
        <v>0.41666666666666669</v>
      </c>
      <c r="D4068" s="8" t="str">
        <f t="shared" si="63"/>
        <v>UTC-4</v>
      </c>
      <c r="E4068" s="10">
        <v>-0.26421895623207092</v>
      </c>
      <c r="F4068" s="11"/>
    </row>
    <row r="4069" spans="1:6">
      <c r="A4069" s="8">
        <v>33307</v>
      </c>
      <c r="B4069" s="8">
        <v>43927</v>
      </c>
      <c r="C4069" s="9">
        <v>0.41666666666666669</v>
      </c>
      <c r="D4069" s="8" t="str">
        <f t="shared" si="63"/>
        <v>UTC-4</v>
      </c>
      <c r="E4069" s="10">
        <v>-0.23981836438179016</v>
      </c>
      <c r="F4069" s="11"/>
    </row>
    <row r="4070" spans="1:6">
      <c r="A4070" s="8">
        <v>33308</v>
      </c>
      <c r="B4070" s="8">
        <v>43927</v>
      </c>
      <c r="C4070" s="9">
        <v>0.41666666666666669</v>
      </c>
      <c r="D4070" s="8" t="str">
        <f t="shared" si="63"/>
        <v>UTC-4</v>
      </c>
      <c r="E4070" s="10">
        <v>-0.21970805525779724</v>
      </c>
      <c r="F4070" s="11"/>
    </row>
    <row r="4071" spans="1:6">
      <c r="A4071" s="8">
        <v>33309</v>
      </c>
      <c r="B4071" s="8">
        <v>43927</v>
      </c>
      <c r="C4071" s="9">
        <v>0.41666666666666669</v>
      </c>
      <c r="D4071" s="8" t="str">
        <f t="shared" si="63"/>
        <v>UTC-4</v>
      </c>
      <c r="E4071" s="10">
        <v>-0.21679998934268951</v>
      </c>
      <c r="F4071" s="11"/>
    </row>
    <row r="4072" spans="1:6">
      <c r="A4072" s="8">
        <v>33310</v>
      </c>
      <c r="B4072" s="8">
        <v>43927</v>
      </c>
      <c r="C4072" s="9">
        <v>0.41666666666666669</v>
      </c>
      <c r="D4072" s="8" t="str">
        <f t="shared" si="63"/>
        <v>UTC-4</v>
      </c>
      <c r="E4072" s="10">
        <v>-0.219526007771492</v>
      </c>
      <c r="F4072" s="11"/>
    </row>
    <row r="4073" spans="1:6">
      <c r="A4073" s="8">
        <v>33311</v>
      </c>
      <c r="B4073" s="8">
        <v>43927</v>
      </c>
      <c r="C4073" s="9">
        <v>0.41666666666666669</v>
      </c>
      <c r="D4073" s="8" t="str">
        <f t="shared" si="63"/>
        <v>UTC-4</v>
      </c>
      <c r="E4073" s="10">
        <v>-0.21182700991630554</v>
      </c>
      <c r="F4073" s="11"/>
    </row>
    <row r="4074" spans="1:6">
      <c r="A4074" s="8">
        <v>33312</v>
      </c>
      <c r="B4074" s="8">
        <v>43927</v>
      </c>
      <c r="C4074" s="9">
        <v>0.41666666666666669</v>
      </c>
      <c r="D4074" s="8" t="str">
        <f t="shared" si="63"/>
        <v>UTC-4</v>
      </c>
      <c r="E4074" s="10">
        <v>-0.22718872129917145</v>
      </c>
      <c r="F4074" s="11"/>
    </row>
    <row r="4075" spans="1:6">
      <c r="A4075" s="8">
        <v>33313</v>
      </c>
      <c r="B4075" s="8">
        <v>43927</v>
      </c>
      <c r="C4075" s="9">
        <v>0.41666666666666669</v>
      </c>
      <c r="D4075" s="8" t="str">
        <f t="shared" si="63"/>
        <v>UTC-4</v>
      </c>
      <c r="E4075" s="10">
        <v>-0.22990252077579498</v>
      </c>
      <c r="F4075" s="11"/>
    </row>
    <row r="4076" spans="1:6">
      <c r="A4076" s="8">
        <v>33314</v>
      </c>
      <c r="B4076" s="8">
        <v>43927</v>
      </c>
      <c r="C4076" s="9">
        <v>0.41666666666666669</v>
      </c>
      <c r="D4076" s="8" t="str">
        <f t="shared" si="63"/>
        <v>UTC-4</v>
      </c>
      <c r="E4076" s="10">
        <v>-0.22793006896972656</v>
      </c>
      <c r="F4076" s="11"/>
    </row>
    <row r="4077" spans="1:6">
      <c r="A4077" s="8">
        <v>33315</v>
      </c>
      <c r="B4077" s="8">
        <v>43927</v>
      </c>
      <c r="C4077" s="9">
        <v>0.41666666666666669</v>
      </c>
      <c r="D4077" s="8" t="str">
        <f t="shared" si="63"/>
        <v>UTC-4</v>
      </c>
      <c r="E4077" s="10">
        <v>-0.21215115487575531</v>
      </c>
      <c r="F4077" s="11"/>
    </row>
    <row r="4078" spans="1:6">
      <c r="A4078" s="8">
        <v>33316</v>
      </c>
      <c r="B4078" s="8">
        <v>43927</v>
      </c>
      <c r="C4078" s="9">
        <v>0.41666666666666669</v>
      </c>
      <c r="D4078" s="8" t="str">
        <f t="shared" si="63"/>
        <v>UTC-4</v>
      </c>
      <c r="E4078" s="10">
        <v>-0.19931711256504059</v>
      </c>
      <c r="F4078" s="11"/>
    </row>
    <row r="4079" spans="1:6">
      <c r="A4079" s="8">
        <v>33317</v>
      </c>
      <c r="B4079" s="8">
        <v>43927</v>
      </c>
      <c r="C4079" s="9">
        <v>0.41666666666666669</v>
      </c>
      <c r="D4079" s="8" t="str">
        <f t="shared" si="63"/>
        <v>UTC-4</v>
      </c>
      <c r="E4079" s="10">
        <v>-0.2183423638343811</v>
      </c>
      <c r="F4079" s="11"/>
    </row>
    <row r="4080" spans="1:6">
      <c r="A4080" s="8">
        <v>33318</v>
      </c>
      <c r="B4080" s="8">
        <v>43927</v>
      </c>
      <c r="C4080" s="9">
        <v>0.41666666666666669</v>
      </c>
      <c r="D4080" s="8" t="str">
        <f t="shared" si="63"/>
        <v>UTC-4</v>
      </c>
      <c r="E4080" s="10">
        <v>-0.20044039189815521</v>
      </c>
      <c r="F4080" s="11"/>
    </row>
    <row r="4081" spans="1:6">
      <c r="A4081" s="8">
        <v>33319</v>
      </c>
      <c r="B4081" s="8">
        <v>43927</v>
      </c>
      <c r="C4081" s="9">
        <v>0.41666666666666669</v>
      </c>
      <c r="D4081" s="8" t="str">
        <f t="shared" si="63"/>
        <v>UTC-4</v>
      </c>
      <c r="E4081" s="10">
        <v>-0.19004981219768524</v>
      </c>
      <c r="F4081" s="11"/>
    </row>
    <row r="4082" spans="1:6">
      <c r="A4082" s="8">
        <v>33320</v>
      </c>
      <c r="B4082" s="8">
        <v>43927</v>
      </c>
      <c r="C4082" s="9">
        <v>0.41666666666666669</v>
      </c>
      <c r="D4082" s="8" t="str">
        <f t="shared" si="63"/>
        <v>UTC-4</v>
      </c>
      <c r="E4082" s="10">
        <v>-0.20757512748241425</v>
      </c>
      <c r="F4082" s="11"/>
    </row>
    <row r="4083" spans="1:6">
      <c r="A4083" s="8">
        <v>33321</v>
      </c>
      <c r="B4083" s="8">
        <v>43927</v>
      </c>
      <c r="C4083" s="9">
        <v>0.41666666666666669</v>
      </c>
      <c r="D4083" s="8" t="str">
        <f t="shared" si="63"/>
        <v>UTC-4</v>
      </c>
      <c r="E4083" s="10">
        <v>-0.20007361471652985</v>
      </c>
      <c r="F4083" s="11"/>
    </row>
    <row r="4084" spans="1:6">
      <c r="A4084" s="8">
        <v>33322</v>
      </c>
      <c r="B4084" s="8">
        <v>43927</v>
      </c>
      <c r="C4084" s="9">
        <v>0.41666666666666669</v>
      </c>
      <c r="D4084" s="8" t="str">
        <f t="shared" si="63"/>
        <v>UTC-4</v>
      </c>
      <c r="E4084" s="10">
        <v>-0.19327357411384583</v>
      </c>
      <c r="F4084" s="11"/>
    </row>
    <row r="4085" spans="1:6">
      <c r="A4085" s="8">
        <v>33323</v>
      </c>
      <c r="B4085" s="8">
        <v>43927</v>
      </c>
      <c r="C4085" s="9">
        <v>0.41666666666666669</v>
      </c>
      <c r="D4085" s="8" t="str">
        <f t="shared" si="63"/>
        <v>UTC-4</v>
      </c>
      <c r="E4085" s="10">
        <v>-0.18306437134742737</v>
      </c>
      <c r="F4085" s="11"/>
    </row>
    <row r="4086" spans="1:6">
      <c r="A4086" s="8">
        <v>33324</v>
      </c>
      <c r="B4086" s="8">
        <v>43927</v>
      </c>
      <c r="C4086" s="9">
        <v>0.41666666666666669</v>
      </c>
      <c r="D4086" s="8" t="str">
        <f t="shared" si="63"/>
        <v>UTC-4</v>
      </c>
      <c r="E4086" s="10">
        <v>-0.14958953857421875</v>
      </c>
      <c r="F4086" s="11"/>
    </row>
    <row r="4087" spans="1:6">
      <c r="A4087" s="8">
        <v>33325</v>
      </c>
      <c r="B4087" s="8">
        <v>43927</v>
      </c>
      <c r="C4087" s="9">
        <v>0.41666666666666669</v>
      </c>
      <c r="D4087" s="8" t="str">
        <f t="shared" si="63"/>
        <v>UTC-4</v>
      </c>
      <c r="E4087" s="10">
        <v>-0.13959263265132904</v>
      </c>
      <c r="F4087" s="11"/>
    </row>
    <row r="4088" spans="1:6">
      <c r="A4088" s="8">
        <v>33326</v>
      </c>
      <c r="B4088" s="8">
        <v>43927</v>
      </c>
      <c r="C4088" s="9">
        <v>0.41666666666666669</v>
      </c>
      <c r="D4088" s="8" t="str">
        <f t="shared" si="63"/>
        <v>UTC-4</v>
      </c>
      <c r="E4088" s="10">
        <v>-0.13452886044979095</v>
      </c>
      <c r="F4088" s="11"/>
    </row>
    <row r="4089" spans="1:6">
      <c r="A4089" s="8">
        <v>33327</v>
      </c>
      <c r="B4089" s="8">
        <v>43927</v>
      </c>
      <c r="C4089" s="9">
        <v>0.41666666666666669</v>
      </c>
      <c r="D4089" s="8" t="str">
        <f t="shared" si="63"/>
        <v>UTC-4</v>
      </c>
      <c r="E4089" s="10">
        <v>-0.11582640558481216</v>
      </c>
      <c r="F4089" s="11"/>
    </row>
    <row r="4090" spans="1:6">
      <c r="A4090" s="8">
        <v>33328</v>
      </c>
      <c r="B4090" s="8">
        <v>43927</v>
      </c>
      <c r="C4090" s="9">
        <v>0.41666666666666669</v>
      </c>
      <c r="D4090" s="8" t="str">
        <f t="shared" si="63"/>
        <v>UTC-4</v>
      </c>
      <c r="E4090" s="10">
        <v>-0.10684328526258469</v>
      </c>
      <c r="F4090" s="11"/>
    </row>
    <row r="4091" spans="1:6">
      <c r="A4091" s="8">
        <v>33329</v>
      </c>
      <c r="B4091" s="8">
        <v>43927</v>
      </c>
      <c r="C4091" s="9">
        <v>0.41666666666666669</v>
      </c>
      <c r="D4091" s="8" t="str">
        <f t="shared" si="63"/>
        <v>UTC-4</v>
      </c>
      <c r="E4091" s="10">
        <v>-9.2106722295284271E-2</v>
      </c>
      <c r="F4091" s="11"/>
    </row>
    <row r="4092" spans="1:6">
      <c r="A4092" s="8">
        <v>33330</v>
      </c>
      <c r="B4092" s="8">
        <v>43927</v>
      </c>
      <c r="C4092" s="9">
        <v>0.41666666666666669</v>
      </c>
      <c r="D4092" s="8" t="str">
        <f t="shared" si="63"/>
        <v>UTC-4</v>
      </c>
      <c r="E4092" s="10">
        <v>-8.5720449686050415E-2</v>
      </c>
      <c r="F4092" s="11"/>
    </row>
    <row r="4093" spans="1:6">
      <c r="A4093" s="8">
        <v>33331</v>
      </c>
      <c r="B4093" s="8">
        <v>43927</v>
      </c>
      <c r="C4093" s="9">
        <v>0.41666666666666669</v>
      </c>
      <c r="D4093" s="8" t="str">
        <f t="shared" si="63"/>
        <v>UTC-4</v>
      </c>
      <c r="E4093" s="10">
        <v>-7.6176099479198456E-2</v>
      </c>
      <c r="F4093" s="11"/>
    </row>
    <row r="4094" spans="1:6">
      <c r="A4094" s="8">
        <v>33332</v>
      </c>
      <c r="B4094" s="8">
        <v>43927</v>
      </c>
      <c r="C4094" s="9">
        <v>0.41666666666666669</v>
      </c>
      <c r="D4094" s="8" t="str">
        <f t="shared" si="63"/>
        <v>UTC-4</v>
      </c>
      <c r="E4094" s="10">
        <v>-0.10520114749670029</v>
      </c>
      <c r="F4094" s="11"/>
    </row>
    <row r="4095" spans="1:6">
      <c r="A4095" s="8">
        <v>33333</v>
      </c>
      <c r="B4095" s="8">
        <v>43927</v>
      </c>
      <c r="C4095" s="9">
        <v>0.41666666666666669</v>
      </c>
      <c r="D4095" s="8" t="str">
        <f t="shared" si="63"/>
        <v>UTC-4</v>
      </c>
      <c r="E4095" s="10">
        <v>-0.14312957227230072</v>
      </c>
      <c r="F4095" s="11"/>
    </row>
    <row r="4096" spans="1:6">
      <c r="A4096" s="8">
        <v>33334</v>
      </c>
      <c r="B4096" s="8">
        <v>43927</v>
      </c>
      <c r="C4096" s="9">
        <v>0.41666666666666669</v>
      </c>
      <c r="D4096" s="8" t="str">
        <f t="shared" si="63"/>
        <v>UTC-4</v>
      </c>
      <c r="E4096" s="10">
        <v>-0.17391872406005859</v>
      </c>
      <c r="F4096" s="11"/>
    </row>
    <row r="4097" spans="1:6">
      <c r="A4097" s="8">
        <v>33335</v>
      </c>
      <c r="B4097" s="8">
        <v>43927</v>
      </c>
      <c r="C4097" s="9">
        <v>0.41666666666666669</v>
      </c>
      <c r="D4097" s="8" t="str">
        <f t="shared" si="63"/>
        <v>UTC-4</v>
      </c>
      <c r="E4097" s="10">
        <v>-0.14848917722702026</v>
      </c>
      <c r="F4097" s="11"/>
    </row>
    <row r="4098" spans="1:6">
      <c r="A4098" s="8">
        <v>33336</v>
      </c>
      <c r="B4098" s="8">
        <v>43927</v>
      </c>
      <c r="C4098" s="9">
        <v>0.41666666666666669</v>
      </c>
      <c r="D4098" s="8" t="str">
        <f t="shared" si="63"/>
        <v>UTC-4</v>
      </c>
      <c r="E4098" s="10">
        <v>-0.15927498042583466</v>
      </c>
      <c r="F4098" s="11"/>
    </row>
    <row r="4099" spans="1:6">
      <c r="A4099" s="8">
        <v>33337</v>
      </c>
      <c r="B4099" s="8">
        <v>43927</v>
      </c>
      <c r="C4099" s="9">
        <v>0.41666666666666669</v>
      </c>
      <c r="D4099" s="8" t="str">
        <f t="shared" ref="D4099:D4162" si="64">IF(
 AND(
  B4099 &gt;= IF(
         YEAR(B4099)&gt;=2007,
         DATE(YEAR(B4099),3,14)-WEEKDAY(DATE(YEAR(B4099),3,14),1)+1 + TIME(2,0,0),
         DATE(YEAR(B4099),4,7)-WEEKDAY(DATE(YEAR(B4099),4,7),1)+1 + TIME(2,0,0)
       ),
  B4099 &lt;  IF(
         YEAR(B4099)&gt;=2007,
         DATE(YEAR(B4099),11,7)-WEEKDAY(DATE(YEAR(B4099),11,7),1)+1 + TIME(2,0,0),
         DATE(YEAR(B4099),10,31)-WEEKDAY(DATE(YEAR(B4099),10,31),1) + TIME(2,0,0)
       )
 ),
 "UTC-4",
 "UTC-5"
)</f>
        <v>UTC-4</v>
      </c>
      <c r="E4099" s="10">
        <v>-0.15831893682479858</v>
      </c>
      <c r="F4099" s="11"/>
    </row>
    <row r="4100" spans="1:6">
      <c r="A4100" s="8">
        <v>33338</v>
      </c>
      <c r="B4100" s="8">
        <v>43927</v>
      </c>
      <c r="C4100" s="9">
        <v>0.41666666666666669</v>
      </c>
      <c r="D4100" s="8" t="str">
        <f t="shared" si="64"/>
        <v>UTC-4</v>
      </c>
      <c r="E4100" s="10">
        <v>-0.16536962985992432</v>
      </c>
      <c r="F4100" s="11"/>
    </row>
    <row r="4101" spans="1:6">
      <c r="A4101" s="8">
        <v>33339</v>
      </c>
      <c r="B4101" s="8">
        <v>43927</v>
      </c>
      <c r="C4101" s="9">
        <v>0.41666666666666669</v>
      </c>
      <c r="D4101" s="8" t="str">
        <f t="shared" si="64"/>
        <v>UTC-4</v>
      </c>
      <c r="E4101" s="10">
        <v>-0.16295027732849121</v>
      </c>
      <c r="F4101" s="11"/>
    </row>
    <row r="4102" spans="1:6">
      <c r="A4102" s="8">
        <v>33340</v>
      </c>
      <c r="B4102" s="8">
        <v>43927</v>
      </c>
      <c r="C4102" s="9">
        <v>0.41666666666666669</v>
      </c>
      <c r="D4102" s="8" t="str">
        <f t="shared" si="64"/>
        <v>UTC-4</v>
      </c>
      <c r="E4102" s="10">
        <v>-0.15358535945415497</v>
      </c>
      <c r="F4102" s="11"/>
    </row>
    <row r="4103" spans="1:6">
      <c r="A4103" s="8">
        <v>33341</v>
      </c>
      <c r="B4103" s="8">
        <v>43927</v>
      </c>
      <c r="C4103" s="9">
        <v>0.41666666666666669</v>
      </c>
      <c r="D4103" s="8" t="str">
        <f t="shared" si="64"/>
        <v>UTC-4</v>
      </c>
      <c r="E4103" s="10">
        <v>-0.15705691277980804</v>
      </c>
      <c r="F4103" s="11"/>
    </row>
    <row r="4104" spans="1:6">
      <c r="A4104" s="8">
        <v>33342</v>
      </c>
      <c r="B4104" s="8">
        <v>43927</v>
      </c>
      <c r="C4104" s="9">
        <v>0.41666666666666669</v>
      </c>
      <c r="D4104" s="8" t="str">
        <f t="shared" si="64"/>
        <v>UTC-4</v>
      </c>
      <c r="E4104" s="10">
        <v>-0.13355346024036407</v>
      </c>
      <c r="F4104" s="11"/>
    </row>
    <row r="4105" spans="1:6">
      <c r="A4105" s="8">
        <v>33343</v>
      </c>
      <c r="B4105" s="8">
        <v>43927</v>
      </c>
      <c r="C4105" s="9">
        <v>0.41666666666666669</v>
      </c>
      <c r="D4105" s="8" t="str">
        <f t="shared" si="64"/>
        <v>UTC-4</v>
      </c>
      <c r="E4105" s="10">
        <v>-9.5646724104881287E-2</v>
      </c>
      <c r="F4105" s="11"/>
    </row>
    <row r="4106" spans="1:6">
      <c r="A4106" s="8">
        <v>33344</v>
      </c>
      <c r="B4106" s="8">
        <v>43927</v>
      </c>
      <c r="C4106" s="9">
        <v>0.41666666666666669</v>
      </c>
      <c r="D4106" s="8" t="str">
        <f t="shared" si="64"/>
        <v>UTC-4</v>
      </c>
      <c r="E4106" s="10">
        <v>-9.8191939294338226E-2</v>
      </c>
      <c r="F4106" s="11"/>
    </row>
    <row r="4107" spans="1:6">
      <c r="A4107" s="8">
        <v>33345</v>
      </c>
      <c r="B4107" s="8">
        <v>43927</v>
      </c>
      <c r="C4107" s="9">
        <v>0.41666666666666669</v>
      </c>
      <c r="D4107" s="8" t="str">
        <f t="shared" si="64"/>
        <v>UTC-4</v>
      </c>
      <c r="E4107" s="10">
        <v>-8.9335843920707703E-2</v>
      </c>
      <c r="F4107" s="11"/>
    </row>
    <row r="4108" spans="1:6">
      <c r="A4108" s="8">
        <v>33346</v>
      </c>
      <c r="B4108" s="8">
        <v>43927</v>
      </c>
      <c r="C4108" s="9">
        <v>0.41666666666666669</v>
      </c>
      <c r="D4108" s="8" t="str">
        <f t="shared" si="64"/>
        <v>UTC-4</v>
      </c>
      <c r="E4108" s="10">
        <v>-0.10166684538125992</v>
      </c>
      <c r="F4108" s="11"/>
    </row>
    <row r="4109" spans="1:6">
      <c r="A4109" s="8">
        <v>33347</v>
      </c>
      <c r="B4109" s="8">
        <v>43927</v>
      </c>
      <c r="C4109" s="9">
        <v>0.41666666666666669</v>
      </c>
      <c r="D4109" s="8" t="str">
        <f t="shared" si="64"/>
        <v>UTC-4</v>
      </c>
      <c r="E4109" s="10">
        <v>-0.11398591101169586</v>
      </c>
      <c r="F4109" s="11"/>
    </row>
    <row r="4110" spans="1:6">
      <c r="A4110" s="8">
        <v>33348</v>
      </c>
      <c r="B4110" s="8">
        <v>43927</v>
      </c>
      <c r="C4110" s="9">
        <v>0.41666666666666669</v>
      </c>
      <c r="D4110" s="8" t="str">
        <f t="shared" si="64"/>
        <v>UTC-4</v>
      </c>
      <c r="E4110" s="10">
        <v>-0.14163209497928619</v>
      </c>
      <c r="F4110" s="11"/>
    </row>
    <row r="4111" spans="1:6">
      <c r="A4111" s="8">
        <v>33349</v>
      </c>
      <c r="B4111" s="8">
        <v>43927</v>
      </c>
      <c r="C4111" s="9">
        <v>0.41666666666666669</v>
      </c>
      <c r="D4111" s="8" t="str">
        <f t="shared" si="64"/>
        <v>UTC-4</v>
      </c>
      <c r="E4111" s="10">
        <v>-0.11967529356479645</v>
      </c>
      <c r="F4111" s="11"/>
    </row>
    <row r="4112" spans="1:6">
      <c r="A4112" s="8">
        <v>33350</v>
      </c>
      <c r="B4112" s="8">
        <v>43927</v>
      </c>
      <c r="C4112" s="9">
        <v>0.41666666666666669</v>
      </c>
      <c r="D4112" s="8" t="str">
        <f t="shared" si="64"/>
        <v>UTC-4</v>
      </c>
      <c r="E4112" s="10">
        <v>-0.10938181728124619</v>
      </c>
      <c r="F4112" s="11"/>
    </row>
    <row r="4113" spans="1:6">
      <c r="A4113" s="8">
        <v>33351</v>
      </c>
      <c r="B4113" s="8">
        <v>43927</v>
      </c>
      <c r="C4113" s="9">
        <v>0.41666666666666669</v>
      </c>
      <c r="D4113" s="8" t="str">
        <f t="shared" si="64"/>
        <v>UTC-4</v>
      </c>
      <c r="E4113" s="10">
        <v>-0.11254940927028656</v>
      </c>
      <c r="F4113" s="11"/>
    </row>
    <row r="4114" spans="1:6">
      <c r="A4114" s="8">
        <v>33352</v>
      </c>
      <c r="B4114" s="8">
        <v>43927</v>
      </c>
      <c r="C4114" s="9">
        <v>0.41666666666666669</v>
      </c>
      <c r="D4114" s="8" t="str">
        <f t="shared" si="64"/>
        <v>UTC-4</v>
      </c>
      <c r="E4114" s="10">
        <v>-0.10924894362688065</v>
      </c>
      <c r="F4114" s="11"/>
    </row>
    <row r="4115" spans="1:6">
      <c r="A4115" s="8">
        <v>33353</v>
      </c>
      <c r="B4115" s="8">
        <v>43927</v>
      </c>
      <c r="C4115" s="9">
        <v>0.41666666666666669</v>
      </c>
      <c r="D4115" s="8" t="str">
        <f t="shared" si="64"/>
        <v>UTC-4</v>
      </c>
      <c r="E4115" s="10">
        <v>-0.11197802424430847</v>
      </c>
      <c r="F4115" s="11"/>
    </row>
    <row r="4116" spans="1:6">
      <c r="A4116" s="8">
        <v>33354</v>
      </c>
      <c r="B4116" s="8">
        <v>43927</v>
      </c>
      <c r="C4116" s="9">
        <v>0.41666666666666669</v>
      </c>
      <c r="D4116" s="8" t="str">
        <f t="shared" si="64"/>
        <v>UTC-4</v>
      </c>
      <c r="E4116" s="10">
        <v>-0.12988308072090149</v>
      </c>
      <c r="F4116" s="11"/>
    </row>
    <row r="4117" spans="1:6">
      <c r="A4117" s="8">
        <v>33355</v>
      </c>
      <c r="B4117" s="8">
        <v>43927</v>
      </c>
      <c r="C4117" s="9">
        <v>0.41666666666666669</v>
      </c>
      <c r="D4117" s="8" t="str">
        <f t="shared" si="64"/>
        <v>UTC-4</v>
      </c>
      <c r="E4117" s="10">
        <v>-0.12763722240924835</v>
      </c>
      <c r="F4117" s="11"/>
    </row>
    <row r="4118" spans="1:6">
      <c r="A4118" s="8">
        <v>33356</v>
      </c>
      <c r="B4118" s="8">
        <v>43927</v>
      </c>
      <c r="C4118" s="9">
        <v>0.41666666666666669</v>
      </c>
      <c r="D4118" s="8" t="str">
        <f t="shared" si="64"/>
        <v>UTC-4</v>
      </c>
      <c r="E4118" s="10">
        <v>-0.14834469556808472</v>
      </c>
      <c r="F4118" s="11"/>
    </row>
    <row r="4119" spans="1:6">
      <c r="A4119" s="8">
        <v>33357</v>
      </c>
      <c r="B4119" s="8">
        <v>43927</v>
      </c>
      <c r="C4119" s="9">
        <v>0.41666666666666669</v>
      </c>
      <c r="D4119" s="8" t="str">
        <f t="shared" si="64"/>
        <v>UTC-4</v>
      </c>
      <c r="E4119" s="10">
        <v>-0.14705096185207367</v>
      </c>
      <c r="F4119" s="11"/>
    </row>
    <row r="4120" spans="1:6">
      <c r="A4120" s="8">
        <v>33358</v>
      </c>
      <c r="B4120" s="8">
        <v>43927</v>
      </c>
      <c r="C4120" s="9">
        <v>0.41666666666666669</v>
      </c>
      <c r="D4120" s="8" t="str">
        <f t="shared" si="64"/>
        <v>UTC-4</v>
      </c>
      <c r="E4120" s="10">
        <v>-0.14141680300235748</v>
      </c>
      <c r="F4120" s="11"/>
    </row>
    <row r="4121" spans="1:6">
      <c r="A4121" s="8">
        <v>33359</v>
      </c>
      <c r="B4121" s="8">
        <v>43927</v>
      </c>
      <c r="C4121" s="9">
        <v>0.41666666666666669</v>
      </c>
      <c r="D4121" s="8" t="str">
        <f t="shared" si="64"/>
        <v>UTC-4</v>
      </c>
      <c r="E4121" s="10">
        <v>-0.13109733164310455</v>
      </c>
      <c r="F4121" s="11"/>
    </row>
    <row r="4122" spans="1:6">
      <c r="A4122" s="8">
        <v>33360</v>
      </c>
      <c r="B4122" s="8">
        <v>43927</v>
      </c>
      <c r="C4122" s="9">
        <v>0.41666666666666669</v>
      </c>
      <c r="D4122" s="8" t="str">
        <f t="shared" si="64"/>
        <v>UTC-4</v>
      </c>
      <c r="E4122" s="10">
        <v>-0.12344306707382202</v>
      </c>
      <c r="F4122" s="11"/>
    </row>
    <row r="4123" spans="1:6">
      <c r="A4123" s="8">
        <v>33361</v>
      </c>
      <c r="B4123" s="8">
        <v>43927</v>
      </c>
      <c r="C4123" s="9">
        <v>0.41666666666666669</v>
      </c>
      <c r="D4123" s="8" t="str">
        <f t="shared" si="64"/>
        <v>UTC-4</v>
      </c>
      <c r="E4123" s="10">
        <v>-0.12236824631690979</v>
      </c>
      <c r="F4123" s="11"/>
    </row>
    <row r="4124" spans="1:6">
      <c r="A4124" s="8">
        <v>33362</v>
      </c>
      <c r="B4124" s="8">
        <v>43927</v>
      </c>
      <c r="C4124" s="9">
        <v>0.41666666666666669</v>
      </c>
      <c r="D4124" s="8" t="str">
        <f t="shared" si="64"/>
        <v>UTC-4</v>
      </c>
      <c r="E4124" s="10">
        <v>-0.14714658260345459</v>
      </c>
      <c r="F4124" s="11"/>
    </row>
    <row r="4125" spans="1:6">
      <c r="A4125" s="8">
        <v>33363</v>
      </c>
      <c r="B4125" s="8">
        <v>43927</v>
      </c>
      <c r="C4125" s="9">
        <v>0.41666666666666669</v>
      </c>
      <c r="D4125" s="8" t="str">
        <f t="shared" si="64"/>
        <v>UTC-4</v>
      </c>
      <c r="E4125" s="10">
        <v>-0.16011552512645721</v>
      </c>
      <c r="F4125" s="11"/>
    </row>
    <row r="4126" spans="1:6">
      <c r="A4126" s="8">
        <v>33364</v>
      </c>
      <c r="B4126" s="8">
        <v>43927</v>
      </c>
      <c r="C4126" s="9">
        <v>0.41666666666666669</v>
      </c>
      <c r="D4126" s="8" t="str">
        <f t="shared" si="64"/>
        <v>UTC-4</v>
      </c>
      <c r="E4126" s="10">
        <v>-0.14494802057743073</v>
      </c>
      <c r="F4126" s="11"/>
    </row>
    <row r="4127" spans="1:6">
      <c r="A4127" s="8">
        <v>33365</v>
      </c>
      <c r="B4127" s="8">
        <v>43927</v>
      </c>
      <c r="C4127" s="9">
        <v>0.41666666666666669</v>
      </c>
      <c r="D4127" s="8" t="str">
        <f t="shared" si="64"/>
        <v>UTC-4</v>
      </c>
      <c r="E4127" s="10">
        <v>-0.13611449301242828</v>
      </c>
      <c r="F4127" s="11"/>
    </row>
    <row r="4128" spans="1:6">
      <c r="A4128" s="8">
        <v>33366</v>
      </c>
      <c r="B4128" s="8">
        <v>43927</v>
      </c>
      <c r="C4128" s="9">
        <v>0.41666666666666669</v>
      </c>
      <c r="D4128" s="8" t="str">
        <f t="shared" si="64"/>
        <v>UTC-4</v>
      </c>
      <c r="E4128" s="10">
        <v>-0.13329651951789856</v>
      </c>
      <c r="F4128" s="11"/>
    </row>
    <row r="4129" spans="1:6">
      <c r="A4129" s="8">
        <v>33367</v>
      </c>
      <c r="B4129" s="8">
        <v>43927</v>
      </c>
      <c r="C4129" s="9">
        <v>0.41666666666666669</v>
      </c>
      <c r="D4129" s="8" t="str">
        <f t="shared" si="64"/>
        <v>UTC-4</v>
      </c>
      <c r="E4129" s="10">
        <v>-0.12987540662288666</v>
      </c>
      <c r="F4129" s="11"/>
    </row>
    <row r="4130" spans="1:6">
      <c r="A4130" s="8">
        <v>33368</v>
      </c>
      <c r="B4130" s="8">
        <v>43927</v>
      </c>
      <c r="C4130" s="9">
        <v>0.41666666666666669</v>
      </c>
      <c r="D4130" s="8" t="str">
        <f t="shared" si="64"/>
        <v>UTC-4</v>
      </c>
      <c r="E4130" s="10">
        <v>-0.13491320610046387</v>
      </c>
      <c r="F4130" s="11"/>
    </row>
    <row r="4131" spans="1:6">
      <c r="A4131" s="8">
        <v>33369</v>
      </c>
      <c r="B4131" s="8">
        <v>43927</v>
      </c>
      <c r="C4131" s="9">
        <v>0.41666666666666669</v>
      </c>
      <c r="D4131" s="8" t="str">
        <f t="shared" si="64"/>
        <v>UTC-4</v>
      </c>
      <c r="E4131" s="10">
        <v>-0.13473519682884216</v>
      </c>
      <c r="F4131" s="11"/>
    </row>
    <row r="4132" spans="1:6">
      <c r="A4132" s="8">
        <v>33370</v>
      </c>
      <c r="B4132" s="8">
        <v>43927</v>
      </c>
      <c r="C4132" s="9">
        <v>0.41666666666666669</v>
      </c>
      <c r="D4132" s="8" t="str">
        <f t="shared" si="64"/>
        <v>UTC-4</v>
      </c>
      <c r="E4132" s="10">
        <v>-0.1296381950378418</v>
      </c>
      <c r="F4132" s="11"/>
    </row>
    <row r="4133" spans="1:6">
      <c r="A4133" s="8">
        <v>33371</v>
      </c>
      <c r="B4133" s="8">
        <v>43927</v>
      </c>
      <c r="C4133" s="9">
        <v>0.41666666666666669</v>
      </c>
      <c r="D4133" s="8" t="str">
        <f t="shared" si="64"/>
        <v>UTC-4</v>
      </c>
      <c r="E4133" s="10">
        <v>-0.1325422078371048</v>
      </c>
      <c r="F4133" s="11"/>
    </row>
    <row r="4134" spans="1:6">
      <c r="A4134" s="8">
        <v>33372</v>
      </c>
      <c r="B4134" s="8">
        <v>43927</v>
      </c>
      <c r="C4134" s="9">
        <v>0.41666666666666669</v>
      </c>
      <c r="D4134" s="8" t="str">
        <f t="shared" si="64"/>
        <v>UTC-4</v>
      </c>
      <c r="E4134" s="10">
        <v>-0.13154637813568115</v>
      </c>
      <c r="F4134" s="11"/>
    </row>
    <row r="4135" spans="1:6">
      <c r="A4135" s="8">
        <v>33373</v>
      </c>
      <c r="B4135" s="8">
        <v>43927</v>
      </c>
      <c r="C4135" s="9">
        <v>0.41666666666666669</v>
      </c>
      <c r="D4135" s="8" t="str">
        <f t="shared" si="64"/>
        <v>UTC-4</v>
      </c>
      <c r="E4135" s="10">
        <v>-0.13123266398906708</v>
      </c>
      <c r="F4135" s="11"/>
    </row>
    <row r="4136" spans="1:6">
      <c r="A4136" s="8">
        <v>33374</v>
      </c>
      <c r="B4136" s="8">
        <v>43927</v>
      </c>
      <c r="C4136" s="9">
        <v>0.41666666666666669</v>
      </c>
      <c r="D4136" s="8" t="str">
        <f t="shared" si="64"/>
        <v>UTC-4</v>
      </c>
      <c r="E4136" s="10">
        <v>-0.12871749699115753</v>
      </c>
      <c r="F4136" s="11"/>
    </row>
    <row r="4137" spans="1:6">
      <c r="A4137" s="8">
        <v>33375</v>
      </c>
      <c r="B4137" s="8">
        <v>43927</v>
      </c>
      <c r="C4137" s="9">
        <v>0.41666666666666669</v>
      </c>
      <c r="D4137" s="8" t="str">
        <f t="shared" si="64"/>
        <v>UTC-4</v>
      </c>
      <c r="E4137" s="10">
        <v>-0.13902281224727631</v>
      </c>
      <c r="F4137" s="11"/>
    </row>
    <row r="4138" spans="1:6">
      <c r="A4138" s="8">
        <v>33376</v>
      </c>
      <c r="B4138" s="8">
        <v>43927</v>
      </c>
      <c r="C4138" s="9">
        <v>0.41666666666666669</v>
      </c>
      <c r="D4138" s="8" t="str">
        <f t="shared" si="64"/>
        <v>UTC-4</v>
      </c>
      <c r="E4138" s="10">
        <v>-0.14105963706970215</v>
      </c>
      <c r="F4138" s="11"/>
    </row>
    <row r="4139" spans="1:6">
      <c r="A4139" s="8">
        <v>33377</v>
      </c>
      <c r="B4139" s="8">
        <v>43927</v>
      </c>
      <c r="C4139" s="9">
        <v>0.41666666666666669</v>
      </c>
      <c r="D4139" s="8" t="str">
        <f t="shared" si="64"/>
        <v>UTC-4</v>
      </c>
      <c r="E4139" s="10">
        <v>-0.14406692981719971</v>
      </c>
      <c r="F4139" s="11"/>
    </row>
    <row r="4140" spans="1:6">
      <c r="A4140" s="8">
        <v>33378</v>
      </c>
      <c r="B4140" s="8">
        <v>43927</v>
      </c>
      <c r="C4140" s="9">
        <v>0.41666666666666669</v>
      </c>
      <c r="D4140" s="8" t="str">
        <f t="shared" si="64"/>
        <v>UTC-4</v>
      </c>
      <c r="E4140" s="10">
        <v>-0.15687264502048492</v>
      </c>
      <c r="F4140" s="11"/>
    </row>
    <row r="4141" spans="1:6">
      <c r="A4141" s="8">
        <v>33379</v>
      </c>
      <c r="B4141" s="8">
        <v>43927</v>
      </c>
      <c r="C4141" s="9">
        <v>0.41666666666666669</v>
      </c>
      <c r="D4141" s="8" t="str">
        <f t="shared" si="64"/>
        <v>UTC-4</v>
      </c>
      <c r="E4141" s="10">
        <v>-0.15762338042259216</v>
      </c>
      <c r="F4141" s="11"/>
    </row>
    <row r="4142" spans="1:6">
      <c r="A4142" s="8">
        <v>33380</v>
      </c>
      <c r="B4142" s="8">
        <v>43927</v>
      </c>
      <c r="C4142" s="9">
        <v>0.41666666666666669</v>
      </c>
      <c r="D4142" s="8" t="str">
        <f t="shared" si="64"/>
        <v>UTC-4</v>
      </c>
      <c r="E4142" s="10">
        <v>-0.16499845683574677</v>
      </c>
      <c r="F4142" s="11"/>
    </row>
    <row r="4143" spans="1:6">
      <c r="A4143" s="8">
        <v>33381</v>
      </c>
      <c r="B4143" s="8">
        <v>43927</v>
      </c>
      <c r="C4143" s="9">
        <v>0.41666666666666669</v>
      </c>
      <c r="D4143" s="8" t="str">
        <f t="shared" si="64"/>
        <v>UTC-4</v>
      </c>
      <c r="E4143" s="10">
        <v>-0.15634575486183167</v>
      </c>
      <c r="F4143" s="11"/>
    </row>
    <row r="4144" spans="1:6">
      <c r="A4144" s="8">
        <v>33382</v>
      </c>
      <c r="B4144" s="8">
        <v>43927</v>
      </c>
      <c r="C4144" s="9">
        <v>0.41666666666666669</v>
      </c>
      <c r="D4144" s="8" t="str">
        <f t="shared" si="64"/>
        <v>UTC-4</v>
      </c>
      <c r="E4144" s="10">
        <v>-0.15595924854278564</v>
      </c>
      <c r="F4144" s="11"/>
    </row>
    <row r="4145" spans="1:6">
      <c r="A4145" s="8">
        <v>33383</v>
      </c>
      <c r="B4145" s="8">
        <v>43927</v>
      </c>
      <c r="C4145" s="9">
        <v>0.41666666666666669</v>
      </c>
      <c r="D4145" s="8" t="str">
        <f t="shared" si="64"/>
        <v>UTC-4</v>
      </c>
      <c r="E4145" s="10">
        <v>-0.13353049755096436</v>
      </c>
      <c r="F4145" s="11"/>
    </row>
    <row r="4146" spans="1:6">
      <c r="A4146" s="8">
        <v>33384</v>
      </c>
      <c r="B4146" s="8">
        <v>43927</v>
      </c>
      <c r="C4146" s="9">
        <v>0.41666666666666669</v>
      </c>
      <c r="D4146" s="8" t="str">
        <f t="shared" si="64"/>
        <v>UTC-4</v>
      </c>
      <c r="E4146" s="10">
        <v>-0.13973227143287659</v>
      </c>
      <c r="F4146" s="11"/>
    </row>
    <row r="4147" spans="1:6">
      <c r="A4147" s="8">
        <v>33385</v>
      </c>
      <c r="B4147" s="8">
        <v>43927</v>
      </c>
      <c r="C4147" s="9">
        <v>0.41666666666666669</v>
      </c>
      <c r="D4147" s="8" t="str">
        <f t="shared" si="64"/>
        <v>UTC-4</v>
      </c>
      <c r="E4147" s="10">
        <v>-0.13778123259544373</v>
      </c>
      <c r="F4147" s="11"/>
    </row>
    <row r="4148" spans="1:6">
      <c r="A4148" s="8">
        <v>33386</v>
      </c>
      <c r="B4148" s="8">
        <v>43927</v>
      </c>
      <c r="C4148" s="9">
        <v>0.41666666666666669</v>
      </c>
      <c r="D4148" s="8" t="str">
        <f t="shared" si="64"/>
        <v>UTC-4</v>
      </c>
      <c r="E4148" s="10">
        <v>-0.13464662432670593</v>
      </c>
      <c r="F4148" s="11"/>
    </row>
    <row r="4149" spans="1:6">
      <c r="A4149" s="8">
        <v>33387</v>
      </c>
      <c r="B4149" s="8">
        <v>43927</v>
      </c>
      <c r="C4149" s="9">
        <v>0.41666666666666669</v>
      </c>
      <c r="D4149" s="8" t="str">
        <f t="shared" si="64"/>
        <v>UTC-4</v>
      </c>
      <c r="E4149" s="10">
        <v>-0.11527973413467407</v>
      </c>
      <c r="F4149" s="11"/>
    </row>
    <row r="4150" spans="1:6">
      <c r="A4150" s="8">
        <v>33388</v>
      </c>
      <c r="B4150" s="8">
        <v>43927</v>
      </c>
      <c r="C4150" s="9">
        <v>0.41666666666666669</v>
      </c>
      <c r="D4150" s="8" t="str">
        <f t="shared" si="64"/>
        <v>UTC-4</v>
      </c>
      <c r="E4150" s="10">
        <v>-9.6862830221652985E-2</v>
      </c>
      <c r="F4150" s="11"/>
    </row>
    <row r="4151" spans="1:6">
      <c r="A4151" s="8">
        <v>33389</v>
      </c>
      <c r="B4151" s="8">
        <v>43927</v>
      </c>
      <c r="C4151" s="9">
        <v>0.41666666666666669</v>
      </c>
      <c r="D4151" s="8" t="str">
        <f t="shared" si="64"/>
        <v>UTC-4</v>
      </c>
      <c r="E4151" s="10">
        <v>-9.0076595544815063E-2</v>
      </c>
      <c r="F4151" s="11"/>
    </row>
    <row r="4152" spans="1:6">
      <c r="A4152" s="8">
        <v>33390</v>
      </c>
      <c r="B4152" s="8">
        <v>43927</v>
      </c>
      <c r="C4152" s="9">
        <v>0.41666666666666669</v>
      </c>
      <c r="D4152" s="8" t="str">
        <f t="shared" si="64"/>
        <v>UTC-4</v>
      </c>
      <c r="E4152" s="10">
        <v>-8.3581939339637756E-2</v>
      </c>
      <c r="F4152" s="11"/>
    </row>
    <row r="4153" spans="1:6">
      <c r="A4153" s="8">
        <v>33391</v>
      </c>
      <c r="B4153" s="8">
        <v>43927</v>
      </c>
      <c r="C4153" s="9">
        <v>0.41666666666666669</v>
      </c>
      <c r="D4153" s="8" t="str">
        <f t="shared" si="64"/>
        <v>UTC-4</v>
      </c>
      <c r="E4153" s="10">
        <v>-7.4685774743556976E-2</v>
      </c>
      <c r="F4153" s="11"/>
    </row>
    <row r="4154" spans="1:6">
      <c r="A4154" s="8">
        <v>33392</v>
      </c>
      <c r="B4154" s="8">
        <v>43927</v>
      </c>
      <c r="C4154" s="9">
        <v>0.41666666666666669</v>
      </c>
      <c r="D4154" s="8" t="str">
        <f t="shared" si="64"/>
        <v>UTC-4</v>
      </c>
      <c r="E4154" s="10">
        <v>-6.5608307719230652E-2</v>
      </c>
      <c r="F4154" s="11"/>
    </row>
    <row r="4155" spans="1:6">
      <c r="A4155" s="8">
        <v>33393</v>
      </c>
      <c r="B4155" s="8">
        <v>43927</v>
      </c>
      <c r="C4155" s="9">
        <v>0.41666666666666669</v>
      </c>
      <c r="D4155" s="8" t="str">
        <f t="shared" si="64"/>
        <v>UTC-4</v>
      </c>
      <c r="E4155" s="10">
        <v>-4.7890763729810715E-2</v>
      </c>
      <c r="F4155" s="11"/>
    </row>
    <row r="4156" spans="1:6">
      <c r="A4156" s="8">
        <v>33394</v>
      </c>
      <c r="B4156" s="8">
        <v>43927</v>
      </c>
      <c r="C4156" s="9">
        <v>0.41666666666666669</v>
      </c>
      <c r="D4156" s="8" t="str">
        <f t="shared" si="64"/>
        <v>UTC-4</v>
      </c>
      <c r="E4156" s="10">
        <v>-2.1715940907597542E-2</v>
      </c>
      <c r="F4156" s="11"/>
    </row>
    <row r="4157" spans="1:6">
      <c r="A4157" s="8">
        <v>33395</v>
      </c>
      <c r="B4157" s="8">
        <v>43927</v>
      </c>
      <c r="C4157" s="9">
        <v>0.41666666666666669</v>
      </c>
      <c r="D4157" s="8" t="str">
        <f t="shared" si="64"/>
        <v>UTC-4</v>
      </c>
      <c r="E4157" s="10">
        <v>-3.8756784051656723E-2</v>
      </c>
      <c r="F4157" s="11"/>
    </row>
    <row r="4158" spans="1:6">
      <c r="A4158" s="8">
        <v>33396</v>
      </c>
      <c r="B4158" s="8">
        <v>43927</v>
      </c>
      <c r="C4158" s="9">
        <v>0.41666666666666669</v>
      </c>
      <c r="D4158" s="8" t="str">
        <f t="shared" si="64"/>
        <v>UTC-4</v>
      </c>
      <c r="E4158" s="10">
        <v>-3.6163017153739929E-2</v>
      </c>
      <c r="F4158" s="11"/>
    </row>
    <row r="4159" spans="1:6">
      <c r="A4159" s="8">
        <v>33397</v>
      </c>
      <c r="B4159" s="8">
        <v>43927</v>
      </c>
      <c r="C4159" s="9">
        <v>0.41666666666666669</v>
      </c>
      <c r="D4159" s="8" t="str">
        <f t="shared" si="64"/>
        <v>UTC-4</v>
      </c>
      <c r="E4159" s="10">
        <v>-7.106451690196991E-2</v>
      </c>
      <c r="F4159" s="11"/>
    </row>
    <row r="4160" spans="1:6">
      <c r="A4160" s="8">
        <v>33398</v>
      </c>
      <c r="B4160" s="8">
        <v>43927</v>
      </c>
      <c r="C4160" s="9">
        <v>0.41666666666666669</v>
      </c>
      <c r="D4160" s="8" t="str">
        <f t="shared" si="64"/>
        <v>UTC-4</v>
      </c>
      <c r="E4160" s="10">
        <v>-4.5224957168102264E-2</v>
      </c>
      <c r="F4160" s="11"/>
    </row>
    <row r="4161" spans="1:6">
      <c r="A4161" s="8">
        <v>33399</v>
      </c>
      <c r="B4161" s="8">
        <v>43927</v>
      </c>
      <c r="C4161" s="9">
        <v>0.41666666666666669</v>
      </c>
      <c r="D4161" s="8" t="str">
        <f t="shared" si="64"/>
        <v>UTC-4</v>
      </c>
      <c r="E4161" s="10">
        <v>-4.327046126127243E-2</v>
      </c>
      <c r="F4161" s="11"/>
    </row>
    <row r="4162" spans="1:6">
      <c r="A4162" s="8">
        <v>33400</v>
      </c>
      <c r="B4162" s="8">
        <v>43927</v>
      </c>
      <c r="C4162" s="9">
        <v>0.41666666666666669</v>
      </c>
      <c r="D4162" s="8" t="str">
        <f t="shared" si="64"/>
        <v>UTC-4</v>
      </c>
      <c r="E4162" s="10">
        <v>-4.5084033161401749E-2</v>
      </c>
      <c r="F4162" s="11"/>
    </row>
    <row r="4163" spans="1:6">
      <c r="A4163" s="8">
        <v>33401</v>
      </c>
      <c r="B4163" s="8">
        <v>43927</v>
      </c>
      <c r="C4163" s="9">
        <v>0.41666666666666669</v>
      </c>
      <c r="D4163" s="8" t="str">
        <f t="shared" ref="D4163:D4226" si="65">IF(
 AND(
  B4163 &gt;= IF(
         YEAR(B4163)&gt;=2007,
         DATE(YEAR(B4163),3,14)-WEEKDAY(DATE(YEAR(B4163),3,14),1)+1 + TIME(2,0,0),
         DATE(YEAR(B4163),4,7)-WEEKDAY(DATE(YEAR(B4163),4,7),1)+1 + TIME(2,0,0)
       ),
  B4163 &lt;  IF(
         YEAR(B4163)&gt;=2007,
         DATE(YEAR(B4163),11,7)-WEEKDAY(DATE(YEAR(B4163),11,7),1)+1 + TIME(2,0,0),
         DATE(YEAR(B4163),10,31)-WEEKDAY(DATE(YEAR(B4163),10,31),1) + TIME(2,0,0)
       )
 ),
 "UTC-4",
 "UTC-5"
)</f>
        <v>UTC-4</v>
      </c>
      <c r="E4163" s="10">
        <v>-2.9608767479658127E-2</v>
      </c>
      <c r="F4163" s="11"/>
    </row>
    <row r="4164" spans="1:6">
      <c r="A4164" s="8">
        <v>33402</v>
      </c>
      <c r="B4164" s="8">
        <v>43927</v>
      </c>
      <c r="C4164" s="9">
        <v>0.41666666666666669</v>
      </c>
      <c r="D4164" s="8" t="str">
        <f t="shared" si="65"/>
        <v>UTC-4</v>
      </c>
      <c r="E4164" s="10">
        <v>-1.7383238300681114E-2</v>
      </c>
      <c r="F4164" s="11"/>
    </row>
    <row r="4165" spans="1:6">
      <c r="A4165" s="8">
        <v>33403</v>
      </c>
      <c r="B4165" s="8">
        <v>43927</v>
      </c>
      <c r="C4165" s="9">
        <v>0.41666666666666669</v>
      </c>
      <c r="D4165" s="8" t="str">
        <f t="shared" si="65"/>
        <v>UTC-4</v>
      </c>
      <c r="E4165" s="10">
        <v>-7.1125202812254429E-3</v>
      </c>
      <c r="F4165" s="11"/>
    </row>
    <row r="4166" spans="1:6">
      <c r="A4166" s="8">
        <v>33404</v>
      </c>
      <c r="B4166" s="8">
        <v>43927</v>
      </c>
      <c r="C4166" s="9">
        <v>0.41666666666666669</v>
      </c>
      <c r="D4166" s="8" t="str">
        <f t="shared" si="65"/>
        <v>UTC-4</v>
      </c>
      <c r="E4166" s="10">
        <v>-6.6501698456704617E-3</v>
      </c>
      <c r="F4166" s="11"/>
    </row>
    <row r="4167" spans="1:6">
      <c r="A4167" s="8">
        <v>33405</v>
      </c>
      <c r="B4167" s="8">
        <v>43927</v>
      </c>
      <c r="C4167" s="9">
        <v>0.41666666666666669</v>
      </c>
      <c r="D4167" s="8" t="str">
        <f t="shared" si="65"/>
        <v>UTC-4</v>
      </c>
      <c r="E4167" s="10">
        <v>-1.5263826586306095E-2</v>
      </c>
      <c r="F4167" s="11"/>
    </row>
    <row r="4168" spans="1:6">
      <c r="A4168" s="8">
        <v>33406</v>
      </c>
      <c r="B4168" s="8">
        <v>43927</v>
      </c>
      <c r="C4168" s="9">
        <v>0.41666666666666669</v>
      </c>
      <c r="D4168" s="8" t="str">
        <f t="shared" si="65"/>
        <v>UTC-4</v>
      </c>
      <c r="E4168" s="10">
        <v>-1.4607715420424938E-3</v>
      </c>
      <c r="F4168" s="11"/>
    </row>
    <row r="4169" spans="1:6">
      <c r="A4169" s="8">
        <v>33407</v>
      </c>
      <c r="B4169" s="8">
        <v>43927</v>
      </c>
      <c r="C4169" s="9">
        <v>0.41666666666666669</v>
      </c>
      <c r="D4169" s="8" t="str">
        <f t="shared" si="65"/>
        <v>UTC-4</v>
      </c>
      <c r="E4169" s="10">
        <v>-3.6331289447844028E-3</v>
      </c>
      <c r="F4169" s="11"/>
    </row>
    <row r="4170" spans="1:6">
      <c r="A4170" s="8">
        <v>33408</v>
      </c>
      <c r="B4170" s="8">
        <v>43927</v>
      </c>
      <c r="C4170" s="9">
        <v>0.41666666666666669</v>
      </c>
      <c r="D4170" s="8" t="str">
        <f t="shared" si="65"/>
        <v>UTC-4</v>
      </c>
      <c r="E4170" s="10">
        <v>5.1756133325397968E-3</v>
      </c>
      <c r="F4170" s="11"/>
    </row>
    <row r="4171" spans="1:6">
      <c r="A4171" s="8">
        <v>33409</v>
      </c>
      <c r="B4171" s="8">
        <v>43927</v>
      </c>
      <c r="C4171" s="9">
        <v>0.41666666666666669</v>
      </c>
      <c r="D4171" s="8" t="str">
        <f t="shared" si="65"/>
        <v>UTC-4</v>
      </c>
      <c r="E4171" s="10">
        <v>1.3879300095140934E-2</v>
      </c>
      <c r="F4171" s="11"/>
    </row>
    <row r="4172" spans="1:6">
      <c r="A4172" s="8">
        <v>33410</v>
      </c>
      <c r="B4172" s="8">
        <v>43927</v>
      </c>
      <c r="C4172" s="9">
        <v>0.41666666666666669</v>
      </c>
      <c r="D4172" s="8" t="str">
        <f t="shared" si="65"/>
        <v>UTC-4</v>
      </c>
      <c r="E4172" s="10">
        <v>1.2105772271752357E-2</v>
      </c>
      <c r="F4172" s="11"/>
    </row>
    <row r="4173" spans="1:6">
      <c r="A4173" s="8">
        <v>33411</v>
      </c>
      <c r="B4173" s="8">
        <v>43927</v>
      </c>
      <c r="C4173" s="9">
        <v>0.41666666666666669</v>
      </c>
      <c r="D4173" s="8" t="str">
        <f t="shared" si="65"/>
        <v>UTC-4</v>
      </c>
      <c r="E4173" s="10">
        <v>1.4961589127779007E-2</v>
      </c>
      <c r="F4173" s="11"/>
    </row>
    <row r="4174" spans="1:6">
      <c r="A4174" s="8">
        <v>33412</v>
      </c>
      <c r="B4174" s="8">
        <v>43927</v>
      </c>
      <c r="C4174" s="9">
        <v>0.41666666666666669</v>
      </c>
      <c r="D4174" s="8" t="str">
        <f t="shared" si="65"/>
        <v>UTC-4</v>
      </c>
      <c r="E4174" s="10">
        <v>2.1758366376161575E-2</v>
      </c>
      <c r="F4174" s="11"/>
    </row>
    <row r="4175" spans="1:6">
      <c r="A4175" s="8">
        <v>33413</v>
      </c>
      <c r="B4175" s="8">
        <v>43927</v>
      </c>
      <c r="C4175" s="9">
        <v>0.41666666666666669</v>
      </c>
      <c r="D4175" s="8" t="str">
        <f t="shared" si="65"/>
        <v>UTC-4</v>
      </c>
      <c r="E4175" s="10">
        <v>2.7446700260043144E-2</v>
      </c>
      <c r="F4175" s="11"/>
    </row>
    <row r="4176" spans="1:6">
      <c r="A4176" s="8">
        <v>33414</v>
      </c>
      <c r="B4176" s="8">
        <v>43927</v>
      </c>
      <c r="C4176" s="9">
        <v>0.41666666666666669</v>
      </c>
      <c r="D4176" s="8" t="str">
        <f t="shared" si="65"/>
        <v>UTC-4</v>
      </c>
      <c r="E4176" s="10">
        <v>3.8860253989696503E-2</v>
      </c>
      <c r="F4176" s="11"/>
    </row>
    <row r="4177" spans="1:6">
      <c r="A4177" s="8">
        <v>33415</v>
      </c>
      <c r="B4177" s="8">
        <v>43927</v>
      </c>
      <c r="C4177" s="9">
        <v>0.41666666666666669</v>
      </c>
      <c r="D4177" s="8" t="str">
        <f t="shared" si="65"/>
        <v>UTC-4</v>
      </c>
      <c r="E4177" s="10">
        <v>4.0789075195789337E-2</v>
      </c>
      <c r="F4177" s="11"/>
    </row>
    <row r="4178" spans="1:6">
      <c r="A4178" s="8">
        <v>33416</v>
      </c>
      <c r="B4178" s="8">
        <v>43927</v>
      </c>
      <c r="C4178" s="9">
        <v>0.41666666666666669</v>
      </c>
      <c r="D4178" s="8" t="str">
        <f t="shared" si="65"/>
        <v>UTC-4</v>
      </c>
      <c r="E4178" s="10">
        <v>2.5497866794466972E-2</v>
      </c>
      <c r="F4178" s="11"/>
    </row>
    <row r="4179" spans="1:6">
      <c r="A4179" s="8">
        <v>33417</v>
      </c>
      <c r="B4179" s="8">
        <v>43927</v>
      </c>
      <c r="C4179" s="9">
        <v>0.41666666666666669</v>
      </c>
      <c r="D4179" s="8" t="str">
        <f t="shared" si="65"/>
        <v>UTC-4</v>
      </c>
      <c r="E4179" s="10">
        <v>8.0770682543516159E-3</v>
      </c>
      <c r="F4179" s="11"/>
    </row>
    <row r="4180" spans="1:6">
      <c r="A4180" s="8">
        <v>33418</v>
      </c>
      <c r="B4180" s="8">
        <v>43927</v>
      </c>
      <c r="C4180" s="9">
        <v>0.41666666666666669</v>
      </c>
      <c r="D4180" s="8" t="str">
        <f t="shared" si="65"/>
        <v>UTC-4</v>
      </c>
      <c r="E4180" s="10">
        <v>-5.6186742149293423E-3</v>
      </c>
      <c r="F4180" s="11"/>
    </row>
    <row r="4181" spans="1:6">
      <c r="A4181" s="8">
        <v>33419</v>
      </c>
      <c r="B4181" s="8">
        <v>43927</v>
      </c>
      <c r="C4181" s="9">
        <v>0.41666666666666669</v>
      </c>
      <c r="D4181" s="8" t="str">
        <f t="shared" si="65"/>
        <v>UTC-4</v>
      </c>
      <c r="E4181" s="10">
        <v>-2.6475533843040466E-2</v>
      </c>
      <c r="F4181" s="11"/>
    </row>
    <row r="4182" spans="1:6">
      <c r="A4182" s="8">
        <v>33420</v>
      </c>
      <c r="B4182" s="8">
        <v>43927</v>
      </c>
      <c r="C4182" s="9">
        <v>0.41666666666666669</v>
      </c>
      <c r="D4182" s="8" t="str">
        <f t="shared" si="65"/>
        <v>UTC-4</v>
      </c>
      <c r="E4182" s="10">
        <v>-3.4019943326711655E-2</v>
      </c>
      <c r="F4182" s="11"/>
    </row>
    <row r="4183" spans="1:6">
      <c r="A4183" s="8">
        <v>33421</v>
      </c>
      <c r="B4183" s="8">
        <v>43927</v>
      </c>
      <c r="C4183" s="9">
        <v>0.41666666666666669</v>
      </c>
      <c r="D4183" s="8" t="str">
        <f t="shared" si="65"/>
        <v>UTC-4</v>
      </c>
      <c r="E4183" s="10">
        <v>-3.8343708962202072E-2</v>
      </c>
      <c r="F4183" s="11"/>
    </row>
    <row r="4184" spans="1:6">
      <c r="A4184" s="8">
        <v>33422</v>
      </c>
      <c r="B4184" s="8">
        <v>43927</v>
      </c>
      <c r="C4184" s="9">
        <v>0.41666666666666669</v>
      </c>
      <c r="D4184" s="8" t="str">
        <f t="shared" si="65"/>
        <v>UTC-4</v>
      </c>
      <c r="E4184" s="10">
        <v>-4.1355062276124954E-2</v>
      </c>
      <c r="F4184" s="11"/>
    </row>
    <row r="4185" spans="1:6">
      <c r="A4185" s="8">
        <v>33423</v>
      </c>
      <c r="B4185" s="8">
        <v>43927</v>
      </c>
      <c r="C4185" s="9">
        <v>0.41666666666666669</v>
      </c>
      <c r="D4185" s="8" t="str">
        <f t="shared" si="65"/>
        <v>UTC-4</v>
      </c>
      <c r="E4185" s="10">
        <v>-5.1410503685474396E-2</v>
      </c>
      <c r="F4185" s="11"/>
    </row>
    <row r="4186" spans="1:6">
      <c r="A4186" s="8">
        <v>33424</v>
      </c>
      <c r="B4186" s="8">
        <v>43927</v>
      </c>
      <c r="C4186" s="9">
        <v>0.41666666666666669</v>
      </c>
      <c r="D4186" s="8" t="str">
        <f t="shared" si="65"/>
        <v>UTC-4</v>
      </c>
      <c r="E4186" s="10">
        <v>-6.68049156665802E-2</v>
      </c>
      <c r="F4186" s="11"/>
    </row>
    <row r="4187" spans="1:6">
      <c r="A4187" s="8">
        <v>33425</v>
      </c>
      <c r="B4187" s="8">
        <v>43927</v>
      </c>
      <c r="C4187" s="9">
        <v>0.41666666666666669</v>
      </c>
      <c r="D4187" s="8" t="str">
        <f t="shared" si="65"/>
        <v>UTC-4</v>
      </c>
      <c r="E4187" s="10">
        <v>-4.9948867410421371E-2</v>
      </c>
      <c r="F4187" s="11"/>
    </row>
    <row r="4188" spans="1:6">
      <c r="A4188" s="8">
        <v>33426</v>
      </c>
      <c r="B4188" s="8">
        <v>43927</v>
      </c>
      <c r="C4188" s="9">
        <v>0.41666666666666669</v>
      </c>
      <c r="D4188" s="8" t="str">
        <f t="shared" si="65"/>
        <v>UTC-4</v>
      </c>
      <c r="E4188" s="10">
        <v>-6.1219580471515656E-2</v>
      </c>
      <c r="F4188" s="11"/>
    </row>
    <row r="4189" spans="1:6">
      <c r="A4189" s="8">
        <v>33427</v>
      </c>
      <c r="B4189" s="8">
        <v>43927</v>
      </c>
      <c r="C4189" s="9">
        <v>0.41666666666666669</v>
      </c>
      <c r="D4189" s="8" t="str">
        <f t="shared" si="65"/>
        <v>UTC-4</v>
      </c>
      <c r="E4189" s="10">
        <v>-4.9122713506221771E-2</v>
      </c>
      <c r="F4189" s="11"/>
    </row>
    <row r="4190" spans="1:6">
      <c r="A4190" s="8">
        <v>33428</v>
      </c>
      <c r="B4190" s="8">
        <v>43927</v>
      </c>
      <c r="C4190" s="9">
        <v>0.41666666666666669</v>
      </c>
      <c r="D4190" s="8" t="str">
        <f t="shared" si="65"/>
        <v>UTC-4</v>
      </c>
      <c r="E4190" s="10">
        <v>-4.6428266912698746E-2</v>
      </c>
      <c r="F4190" s="11"/>
    </row>
    <row r="4191" spans="1:6">
      <c r="A4191" s="8">
        <v>33429</v>
      </c>
      <c r="B4191" s="8">
        <v>43927</v>
      </c>
      <c r="C4191" s="9">
        <v>0.41666666666666669</v>
      </c>
      <c r="D4191" s="8" t="str">
        <f t="shared" si="65"/>
        <v>UTC-4</v>
      </c>
      <c r="E4191" s="10">
        <v>-5.0486765801906586E-2</v>
      </c>
      <c r="F4191" s="11"/>
    </row>
    <row r="4192" spans="1:6">
      <c r="A4192" s="8">
        <v>33430</v>
      </c>
      <c r="B4192" s="8">
        <v>43927</v>
      </c>
      <c r="C4192" s="9">
        <v>0.41666666666666669</v>
      </c>
      <c r="D4192" s="8" t="str">
        <f t="shared" si="65"/>
        <v>UTC-4</v>
      </c>
      <c r="E4192" s="10">
        <v>-5.2103538066148758E-2</v>
      </c>
      <c r="F4192" s="11"/>
    </row>
    <row r="4193" spans="1:6">
      <c r="A4193" s="8">
        <v>33431</v>
      </c>
      <c r="B4193" s="8">
        <v>43927</v>
      </c>
      <c r="C4193" s="9">
        <v>0.41666666666666669</v>
      </c>
      <c r="D4193" s="8" t="str">
        <f t="shared" si="65"/>
        <v>UTC-4</v>
      </c>
      <c r="E4193" s="10">
        <v>-5.9132050722837448E-2</v>
      </c>
      <c r="F4193" s="11"/>
    </row>
    <row r="4194" spans="1:6">
      <c r="A4194" s="8">
        <v>33432</v>
      </c>
      <c r="B4194" s="8">
        <v>43927</v>
      </c>
      <c r="C4194" s="9">
        <v>0.41666666666666669</v>
      </c>
      <c r="D4194" s="8" t="str">
        <f t="shared" si="65"/>
        <v>UTC-4</v>
      </c>
      <c r="E4194" s="10">
        <v>-4.3718103319406509E-2</v>
      </c>
      <c r="F4194" s="11"/>
    </row>
    <row r="4195" spans="1:6">
      <c r="A4195" s="8">
        <v>33433</v>
      </c>
      <c r="B4195" s="8">
        <v>43927</v>
      </c>
      <c r="C4195" s="9">
        <v>0.41666666666666669</v>
      </c>
      <c r="D4195" s="8" t="str">
        <f t="shared" si="65"/>
        <v>UTC-4</v>
      </c>
      <c r="E4195" s="10">
        <v>-4.041571170091629E-2</v>
      </c>
      <c r="F4195" s="11"/>
    </row>
    <row r="4196" spans="1:6">
      <c r="A4196" s="8">
        <v>33434</v>
      </c>
      <c r="B4196" s="8">
        <v>43927</v>
      </c>
      <c r="C4196" s="9">
        <v>0.41666666666666669</v>
      </c>
      <c r="D4196" s="8" t="str">
        <f t="shared" si="65"/>
        <v>UTC-4</v>
      </c>
      <c r="E4196" s="10">
        <v>-3.9179641753435135E-2</v>
      </c>
      <c r="F4196" s="11"/>
    </row>
    <row r="4197" spans="1:6">
      <c r="A4197" s="8">
        <v>33435</v>
      </c>
      <c r="B4197" s="8">
        <v>43927</v>
      </c>
      <c r="C4197" s="9">
        <v>0.41666666666666669</v>
      </c>
      <c r="D4197" s="8" t="str">
        <f t="shared" si="65"/>
        <v>UTC-4</v>
      </c>
      <c r="E4197" s="10">
        <v>-2.9727417975664139E-2</v>
      </c>
      <c r="F4197" s="11"/>
    </row>
    <row r="4198" spans="1:6">
      <c r="A4198" s="8">
        <v>33436</v>
      </c>
      <c r="B4198" s="8">
        <v>43927</v>
      </c>
      <c r="C4198" s="9">
        <v>0.41666666666666669</v>
      </c>
      <c r="D4198" s="8" t="str">
        <f t="shared" si="65"/>
        <v>UTC-4</v>
      </c>
      <c r="E4198" s="10">
        <v>-3.036145307123661E-2</v>
      </c>
      <c r="F4198" s="11"/>
    </row>
    <row r="4199" spans="1:6">
      <c r="A4199" s="8">
        <v>33437</v>
      </c>
      <c r="B4199" s="8">
        <v>43927</v>
      </c>
      <c r="C4199" s="9">
        <v>0.41666666666666669</v>
      </c>
      <c r="D4199" s="8" t="str">
        <f t="shared" si="65"/>
        <v>UTC-4</v>
      </c>
      <c r="E4199" s="10">
        <v>-2.2996002808213234E-2</v>
      </c>
      <c r="F4199" s="11"/>
    </row>
    <row r="4200" spans="1:6">
      <c r="A4200" s="8">
        <v>33438</v>
      </c>
      <c r="B4200" s="8">
        <v>43927</v>
      </c>
      <c r="C4200" s="9">
        <v>0.41666666666666669</v>
      </c>
      <c r="D4200" s="8" t="str">
        <f t="shared" si="65"/>
        <v>UTC-4</v>
      </c>
      <c r="E4200" s="10">
        <v>-2.2028489038348198E-2</v>
      </c>
      <c r="F4200" s="11"/>
    </row>
    <row r="4201" spans="1:6">
      <c r="A4201" s="8">
        <v>33439</v>
      </c>
      <c r="B4201" s="8">
        <v>43927</v>
      </c>
      <c r="C4201" s="9">
        <v>0.41666666666666669</v>
      </c>
      <c r="D4201" s="8" t="str">
        <f t="shared" si="65"/>
        <v>UTC-4</v>
      </c>
      <c r="E4201" s="10">
        <v>1.1289259418845177E-4</v>
      </c>
      <c r="F4201" s="11"/>
    </row>
    <row r="4202" spans="1:6">
      <c r="A4202" s="8">
        <v>33440</v>
      </c>
      <c r="B4202" s="8">
        <v>43927</v>
      </c>
      <c r="C4202" s="9">
        <v>0.41666666666666669</v>
      </c>
      <c r="D4202" s="8" t="str">
        <f t="shared" si="65"/>
        <v>UTC-4</v>
      </c>
      <c r="E4202" s="10">
        <v>8.4840692579746246E-3</v>
      </c>
      <c r="F4202" s="11"/>
    </row>
    <row r="4203" spans="1:6">
      <c r="A4203" s="8">
        <v>33441</v>
      </c>
      <c r="B4203" s="8">
        <v>43927</v>
      </c>
      <c r="C4203" s="9">
        <v>0.41666666666666669</v>
      </c>
      <c r="D4203" s="8" t="str">
        <f t="shared" si="65"/>
        <v>UTC-4</v>
      </c>
      <c r="E4203" s="10">
        <v>7.6582557521760464E-3</v>
      </c>
      <c r="F4203" s="11"/>
    </row>
    <row r="4204" spans="1:6">
      <c r="A4204" s="8">
        <v>33442</v>
      </c>
      <c r="B4204" s="8">
        <v>43927</v>
      </c>
      <c r="C4204" s="9">
        <v>0.41666666666666669</v>
      </c>
      <c r="D4204" s="8" t="str">
        <f t="shared" si="65"/>
        <v>UTC-4</v>
      </c>
      <c r="E4204" s="10">
        <v>1.474582776427269E-2</v>
      </c>
      <c r="F4204" s="11"/>
    </row>
    <row r="4205" spans="1:6">
      <c r="A4205" s="8">
        <v>33443</v>
      </c>
      <c r="B4205" s="8">
        <v>43927</v>
      </c>
      <c r="C4205" s="9">
        <v>0.41666666666666669</v>
      </c>
      <c r="D4205" s="8" t="str">
        <f t="shared" si="65"/>
        <v>UTC-4</v>
      </c>
      <c r="E4205" s="10">
        <v>2.0940646529197693E-2</v>
      </c>
      <c r="F4205" s="11"/>
    </row>
    <row r="4206" spans="1:6">
      <c r="A4206" s="8">
        <v>33444</v>
      </c>
      <c r="B4206" s="8">
        <v>43927</v>
      </c>
      <c r="C4206" s="9">
        <v>0.41666666666666669</v>
      </c>
      <c r="D4206" s="8" t="str">
        <f t="shared" si="65"/>
        <v>UTC-4</v>
      </c>
      <c r="E4206" s="10">
        <v>-4.8180893645621836E-4</v>
      </c>
      <c r="F4206" s="11"/>
    </row>
    <row r="4207" spans="1:6">
      <c r="A4207" s="8">
        <v>33445</v>
      </c>
      <c r="B4207" s="8">
        <v>43927</v>
      </c>
      <c r="C4207" s="9">
        <v>0.41666666666666669</v>
      </c>
      <c r="D4207" s="8" t="str">
        <f t="shared" si="65"/>
        <v>UTC-4</v>
      </c>
      <c r="E4207" s="10">
        <v>-1.3512088917195797E-2</v>
      </c>
      <c r="F4207" s="11"/>
    </row>
    <row r="4208" spans="1:6">
      <c r="A4208" s="8">
        <v>33446</v>
      </c>
      <c r="B4208" s="8">
        <v>43927</v>
      </c>
      <c r="C4208" s="9">
        <v>0.41666666666666669</v>
      </c>
      <c r="D4208" s="8" t="str">
        <f t="shared" si="65"/>
        <v>UTC-4</v>
      </c>
      <c r="E4208" s="10">
        <v>-1.0522105731070042E-4</v>
      </c>
      <c r="F4208" s="11"/>
    </row>
    <row r="4209" spans="1:6">
      <c r="A4209" s="8">
        <v>33447</v>
      </c>
      <c r="B4209" s="8">
        <v>43927</v>
      </c>
      <c r="C4209" s="9">
        <v>0.41666666666666669</v>
      </c>
      <c r="D4209" s="8" t="str">
        <f t="shared" si="65"/>
        <v>UTC-4</v>
      </c>
      <c r="E4209" s="10">
        <v>-1.1029309593141079E-2</v>
      </c>
      <c r="F4209" s="11"/>
    </row>
    <row r="4210" spans="1:6">
      <c r="A4210" s="8">
        <v>33448</v>
      </c>
      <c r="B4210" s="8">
        <v>43927</v>
      </c>
      <c r="C4210" s="9">
        <v>0.41666666666666669</v>
      </c>
      <c r="D4210" s="8" t="str">
        <f t="shared" si="65"/>
        <v>UTC-4</v>
      </c>
      <c r="E4210" s="10">
        <v>-8.2946810871362686E-3</v>
      </c>
      <c r="F4210" s="11"/>
    </row>
    <row r="4211" spans="1:6">
      <c r="A4211" s="8">
        <v>33449</v>
      </c>
      <c r="B4211" s="8">
        <v>43927</v>
      </c>
      <c r="C4211" s="9">
        <v>0.41666666666666669</v>
      </c>
      <c r="D4211" s="8" t="str">
        <f t="shared" si="65"/>
        <v>UTC-4</v>
      </c>
      <c r="E4211" s="10">
        <v>5.1747472025454044E-3</v>
      </c>
      <c r="F4211" s="11"/>
    </row>
    <row r="4212" spans="1:6">
      <c r="A4212" s="8">
        <v>33450</v>
      </c>
      <c r="B4212" s="8">
        <v>43927</v>
      </c>
      <c r="C4212" s="9">
        <v>0.41666666666666669</v>
      </c>
      <c r="D4212" s="8" t="str">
        <f t="shared" si="65"/>
        <v>UTC-4</v>
      </c>
      <c r="E4212" s="10">
        <v>6.362483836710453E-3</v>
      </c>
      <c r="F4212" s="11"/>
    </row>
    <row r="4213" spans="1:6">
      <c r="A4213" s="8">
        <v>33451</v>
      </c>
      <c r="B4213" s="8">
        <v>43927</v>
      </c>
      <c r="C4213" s="9">
        <v>0.41666666666666669</v>
      </c>
      <c r="D4213" s="8" t="str">
        <f t="shared" si="65"/>
        <v>UTC-4</v>
      </c>
      <c r="E4213" s="10">
        <v>1.8030326813459396E-2</v>
      </c>
      <c r="F4213" s="11"/>
    </row>
    <row r="4214" spans="1:6">
      <c r="A4214" s="8">
        <v>33452</v>
      </c>
      <c r="B4214" s="8">
        <v>43927</v>
      </c>
      <c r="C4214" s="9">
        <v>0.41666666666666669</v>
      </c>
      <c r="D4214" s="8" t="str">
        <f t="shared" si="65"/>
        <v>UTC-4</v>
      </c>
      <c r="E4214" s="10">
        <v>1.6213160008192062E-2</v>
      </c>
      <c r="F4214" s="11"/>
    </row>
    <row r="4215" spans="1:6">
      <c r="A4215" s="8">
        <v>33453</v>
      </c>
      <c r="B4215" s="8">
        <v>43927</v>
      </c>
      <c r="C4215" s="9">
        <v>0.41666666666666669</v>
      </c>
      <c r="D4215" s="8" t="str">
        <f t="shared" si="65"/>
        <v>UTC-4</v>
      </c>
      <c r="E4215" s="10">
        <v>-1.0457958094775677E-2</v>
      </c>
      <c r="F4215" s="11"/>
    </row>
    <row r="4216" spans="1:6">
      <c r="A4216" s="8">
        <v>33454</v>
      </c>
      <c r="B4216" s="8">
        <v>43927</v>
      </c>
      <c r="C4216" s="9">
        <v>0.41666666666666669</v>
      </c>
      <c r="D4216" s="8" t="str">
        <f t="shared" si="65"/>
        <v>UTC-4</v>
      </c>
      <c r="E4216" s="10">
        <v>-1.3451295904815197E-2</v>
      </c>
      <c r="F4216" s="11"/>
    </row>
    <row r="4217" spans="1:6">
      <c r="A4217" s="8">
        <v>33455</v>
      </c>
      <c r="B4217" s="8">
        <v>43927</v>
      </c>
      <c r="C4217" s="9">
        <v>0.41666666666666669</v>
      </c>
      <c r="D4217" s="8" t="str">
        <f t="shared" si="65"/>
        <v>UTC-4</v>
      </c>
      <c r="E4217" s="10">
        <v>-1.2442748062312603E-2</v>
      </c>
      <c r="F4217" s="11"/>
    </row>
    <row r="4218" spans="1:6">
      <c r="A4218" s="8">
        <v>33456</v>
      </c>
      <c r="B4218" s="8">
        <v>43927</v>
      </c>
      <c r="C4218" s="9">
        <v>0.41666666666666669</v>
      </c>
      <c r="D4218" s="8" t="str">
        <f t="shared" si="65"/>
        <v>UTC-4</v>
      </c>
      <c r="E4218" s="10">
        <v>-3.2888896763324738E-2</v>
      </c>
      <c r="F4218" s="11"/>
    </row>
    <row r="4219" spans="1:6">
      <c r="A4219" s="8">
        <v>33457</v>
      </c>
      <c r="B4219" s="8">
        <v>43927</v>
      </c>
      <c r="C4219" s="9">
        <v>0.41666666666666669</v>
      </c>
      <c r="D4219" s="8" t="str">
        <f t="shared" si="65"/>
        <v>UTC-4</v>
      </c>
      <c r="E4219" s="10">
        <v>-2.2266000509262085E-2</v>
      </c>
      <c r="F4219" s="11"/>
    </row>
    <row r="4220" spans="1:6">
      <c r="A4220" s="8">
        <v>33458</v>
      </c>
      <c r="B4220" s="8">
        <v>43927</v>
      </c>
      <c r="C4220" s="9">
        <v>0.41666666666666669</v>
      </c>
      <c r="D4220" s="8" t="str">
        <f t="shared" si="65"/>
        <v>UTC-4</v>
      </c>
      <c r="E4220" s="10">
        <v>-2.246546745300293E-2</v>
      </c>
      <c r="F4220" s="11"/>
    </row>
    <row r="4221" spans="1:6">
      <c r="A4221" s="8">
        <v>33459</v>
      </c>
      <c r="B4221" s="8">
        <v>43927</v>
      </c>
      <c r="C4221" s="9">
        <v>0.41666666666666669</v>
      </c>
      <c r="D4221" s="8" t="str">
        <f t="shared" si="65"/>
        <v>UTC-4</v>
      </c>
      <c r="E4221" s="10">
        <v>-2.475648932158947E-2</v>
      </c>
      <c r="F4221" s="11"/>
    </row>
    <row r="4222" spans="1:6">
      <c r="A4222" s="8">
        <v>33460</v>
      </c>
      <c r="B4222" s="8">
        <v>43927</v>
      </c>
      <c r="C4222" s="9">
        <v>0.41666666666666669</v>
      </c>
      <c r="D4222" s="8" t="str">
        <f t="shared" si="65"/>
        <v>UTC-4</v>
      </c>
      <c r="E4222" s="10">
        <v>-5.9818383306264877E-3</v>
      </c>
      <c r="F4222" s="11"/>
    </row>
    <row r="4223" spans="1:6">
      <c r="A4223" s="8">
        <v>33461</v>
      </c>
      <c r="B4223" s="8">
        <v>43927</v>
      </c>
      <c r="C4223" s="9">
        <v>0.41666666666666669</v>
      </c>
      <c r="D4223" s="8" t="str">
        <f t="shared" si="65"/>
        <v>UTC-4</v>
      </c>
      <c r="E4223" s="10">
        <v>-6.9701601751148701E-3</v>
      </c>
      <c r="F4223" s="11"/>
    </row>
    <row r="4224" spans="1:6">
      <c r="A4224" s="8">
        <v>33462</v>
      </c>
      <c r="B4224" s="8">
        <v>43927</v>
      </c>
      <c r="C4224" s="9">
        <v>0.41666666666666669</v>
      </c>
      <c r="D4224" s="8" t="str">
        <f t="shared" si="65"/>
        <v>UTC-4</v>
      </c>
      <c r="E4224" s="10">
        <v>-8.311527781188488E-3</v>
      </c>
      <c r="F4224" s="11"/>
    </row>
    <row r="4225" spans="1:6">
      <c r="A4225" s="8">
        <v>33463</v>
      </c>
      <c r="B4225" s="8">
        <v>43927</v>
      </c>
      <c r="C4225" s="9">
        <v>0.41666666666666669</v>
      </c>
      <c r="D4225" s="8" t="str">
        <f t="shared" si="65"/>
        <v>UTC-4</v>
      </c>
      <c r="E4225" s="10">
        <v>-7.2166281752288342E-3</v>
      </c>
      <c r="F4225" s="11"/>
    </row>
    <row r="4226" spans="1:6">
      <c r="A4226" s="8">
        <v>33464</v>
      </c>
      <c r="B4226" s="8">
        <v>43927</v>
      </c>
      <c r="C4226" s="9">
        <v>0.41666666666666669</v>
      </c>
      <c r="D4226" s="8" t="str">
        <f t="shared" si="65"/>
        <v>UTC-4</v>
      </c>
      <c r="E4226" s="10">
        <v>7.4782134033739567E-3</v>
      </c>
      <c r="F4226" s="11"/>
    </row>
    <row r="4227" spans="1:6">
      <c r="A4227" s="8">
        <v>33465</v>
      </c>
      <c r="B4227" s="8">
        <v>43927</v>
      </c>
      <c r="C4227" s="9">
        <v>0.41666666666666669</v>
      </c>
      <c r="D4227" s="8" t="str">
        <f t="shared" ref="D4227:D4290" si="66">IF(
 AND(
  B4227 &gt;= IF(
         YEAR(B4227)&gt;=2007,
         DATE(YEAR(B4227),3,14)-WEEKDAY(DATE(YEAR(B4227),3,14),1)+1 + TIME(2,0,0),
         DATE(YEAR(B4227),4,7)-WEEKDAY(DATE(YEAR(B4227),4,7),1)+1 + TIME(2,0,0)
       ),
  B4227 &lt;  IF(
         YEAR(B4227)&gt;=2007,
         DATE(YEAR(B4227),11,7)-WEEKDAY(DATE(YEAR(B4227),11,7),1)+1 + TIME(2,0,0),
         DATE(YEAR(B4227),10,31)-WEEKDAY(DATE(YEAR(B4227),10,31),1) + TIME(2,0,0)
       )
 ),
 "UTC-4",
 "UTC-5"
)</f>
        <v>UTC-4</v>
      </c>
      <c r="E4227" s="10">
        <v>1.5047658234834671E-2</v>
      </c>
      <c r="F4227" s="11"/>
    </row>
    <row r="4228" spans="1:6">
      <c r="A4228" s="8">
        <v>33466</v>
      </c>
      <c r="B4228" s="8">
        <v>43927</v>
      </c>
      <c r="C4228" s="9">
        <v>0.41666666666666669</v>
      </c>
      <c r="D4228" s="8" t="str">
        <f t="shared" si="66"/>
        <v>UTC-4</v>
      </c>
      <c r="E4228" s="10">
        <v>3.3082654699683189E-3</v>
      </c>
      <c r="F4228" s="11"/>
    </row>
    <row r="4229" spans="1:6">
      <c r="A4229" s="8">
        <v>33467</v>
      </c>
      <c r="B4229" s="8">
        <v>43927</v>
      </c>
      <c r="C4229" s="9">
        <v>0.41666666666666669</v>
      </c>
      <c r="D4229" s="8" t="str">
        <f t="shared" si="66"/>
        <v>UTC-4</v>
      </c>
      <c r="E4229" s="10">
        <v>-3.3963236957788467E-2</v>
      </c>
      <c r="F4229" s="11"/>
    </row>
    <row r="4230" spans="1:6">
      <c r="A4230" s="8">
        <v>33468</v>
      </c>
      <c r="B4230" s="8">
        <v>43927</v>
      </c>
      <c r="C4230" s="9">
        <v>0.41666666666666669</v>
      </c>
      <c r="D4230" s="8" t="str">
        <f t="shared" si="66"/>
        <v>UTC-4</v>
      </c>
      <c r="E4230" s="10">
        <v>-2.0483929663896561E-2</v>
      </c>
      <c r="F4230" s="11"/>
    </row>
    <row r="4231" spans="1:6">
      <c r="A4231" s="8">
        <v>33469</v>
      </c>
      <c r="B4231" s="8">
        <v>43927</v>
      </c>
      <c r="C4231" s="9">
        <v>0.41666666666666669</v>
      </c>
      <c r="D4231" s="8" t="str">
        <f t="shared" si="66"/>
        <v>UTC-4</v>
      </c>
      <c r="E4231" s="10">
        <v>-2.2278724238276482E-2</v>
      </c>
      <c r="F4231" s="11"/>
    </row>
    <row r="4232" spans="1:6">
      <c r="A4232" s="8">
        <v>33470</v>
      </c>
      <c r="B4232" s="8">
        <v>43927</v>
      </c>
      <c r="C4232" s="9">
        <v>0.41666666666666669</v>
      </c>
      <c r="D4232" s="8" t="str">
        <f t="shared" si="66"/>
        <v>UTC-4</v>
      </c>
      <c r="E4232" s="10">
        <v>-3.5637311637401581E-2</v>
      </c>
      <c r="F4232" s="11"/>
    </row>
    <row r="4233" spans="1:6">
      <c r="A4233" s="8">
        <v>33471</v>
      </c>
      <c r="B4233" s="8">
        <v>43927</v>
      </c>
      <c r="C4233" s="9">
        <v>0.41666666666666669</v>
      </c>
      <c r="D4233" s="8" t="str">
        <f t="shared" si="66"/>
        <v>UTC-4</v>
      </c>
      <c r="E4233" s="10">
        <v>-5.7725105434656143E-2</v>
      </c>
      <c r="F4233" s="11"/>
    </row>
    <row r="4234" spans="1:6">
      <c r="A4234" s="8">
        <v>33472</v>
      </c>
      <c r="B4234" s="8">
        <v>43927</v>
      </c>
      <c r="C4234" s="9">
        <v>0.41666666666666669</v>
      </c>
      <c r="D4234" s="8" t="str">
        <f t="shared" si="66"/>
        <v>UTC-4</v>
      </c>
      <c r="E4234" s="10">
        <v>-6.6967889666557312E-2</v>
      </c>
      <c r="F4234" s="11"/>
    </row>
    <row r="4235" spans="1:6">
      <c r="A4235" s="8">
        <v>33473</v>
      </c>
      <c r="B4235" s="8">
        <v>43927</v>
      </c>
      <c r="C4235" s="9">
        <v>0.41666666666666669</v>
      </c>
      <c r="D4235" s="8" t="str">
        <f t="shared" si="66"/>
        <v>UTC-4</v>
      </c>
      <c r="E4235" s="10">
        <v>-6.1933781951665878E-2</v>
      </c>
      <c r="F4235" s="11"/>
    </row>
    <row r="4236" spans="1:6">
      <c r="A4236" s="8">
        <v>33474</v>
      </c>
      <c r="B4236" s="8">
        <v>43927</v>
      </c>
      <c r="C4236" s="9">
        <v>0.41666666666666669</v>
      </c>
      <c r="D4236" s="8" t="str">
        <f t="shared" si="66"/>
        <v>UTC-4</v>
      </c>
      <c r="E4236" s="10">
        <v>-4.1500560939311981E-2</v>
      </c>
      <c r="F4236" s="11"/>
    </row>
    <row r="4237" spans="1:6">
      <c r="A4237" s="8">
        <v>33475</v>
      </c>
      <c r="B4237" s="8">
        <v>43927</v>
      </c>
      <c r="C4237" s="9">
        <v>0.41666666666666669</v>
      </c>
      <c r="D4237" s="8" t="str">
        <f t="shared" si="66"/>
        <v>UTC-4</v>
      </c>
      <c r="E4237" s="10">
        <v>-3.0546657741069794E-2</v>
      </c>
      <c r="F4237" s="11"/>
    </row>
    <row r="4238" spans="1:6">
      <c r="A4238" s="8">
        <v>33476</v>
      </c>
      <c r="B4238" s="8">
        <v>43927</v>
      </c>
      <c r="C4238" s="9">
        <v>0.41666666666666669</v>
      </c>
      <c r="D4238" s="8" t="str">
        <f t="shared" si="66"/>
        <v>UTC-4</v>
      </c>
      <c r="E4238" s="10">
        <v>-2.0792203024029732E-2</v>
      </c>
      <c r="F4238" s="11"/>
    </row>
    <row r="4239" spans="1:6">
      <c r="A4239" s="8">
        <v>33477</v>
      </c>
      <c r="B4239" s="8">
        <v>43927</v>
      </c>
      <c r="C4239" s="9">
        <v>0.41666666666666669</v>
      </c>
      <c r="D4239" s="8" t="str">
        <f t="shared" si="66"/>
        <v>UTC-4</v>
      </c>
      <c r="E4239" s="10">
        <v>-2.229696698486805E-2</v>
      </c>
      <c r="F4239" s="11"/>
    </row>
    <row r="4240" spans="1:6">
      <c r="A4240" s="8">
        <v>33478</v>
      </c>
      <c r="B4240" s="8">
        <v>43927</v>
      </c>
      <c r="C4240" s="9">
        <v>0.41666666666666669</v>
      </c>
      <c r="D4240" s="8" t="str">
        <f t="shared" si="66"/>
        <v>UTC-4</v>
      </c>
      <c r="E4240" s="10">
        <v>-1.1418672278523445E-2</v>
      </c>
      <c r="F4240" s="11"/>
    </row>
    <row r="4241" spans="1:6">
      <c r="A4241" s="8">
        <v>33479</v>
      </c>
      <c r="B4241" s="8">
        <v>43927</v>
      </c>
      <c r="C4241" s="9">
        <v>0.41666666666666669</v>
      </c>
      <c r="D4241" s="8" t="str">
        <f t="shared" si="66"/>
        <v>UTC-4</v>
      </c>
      <c r="E4241" s="10">
        <v>-2.38210279494524E-2</v>
      </c>
      <c r="F4241" s="11"/>
    </row>
    <row r="4242" spans="1:6">
      <c r="A4242" s="8">
        <v>33480</v>
      </c>
      <c r="B4242" s="8">
        <v>43927</v>
      </c>
      <c r="C4242" s="9">
        <v>0.41666666666666669</v>
      </c>
      <c r="D4242" s="8" t="str">
        <f t="shared" si="66"/>
        <v>UTC-4</v>
      </c>
      <c r="E4242" s="10">
        <v>-3.1760446727275848E-2</v>
      </c>
      <c r="F4242" s="11"/>
    </row>
    <row r="4243" spans="1:6">
      <c r="A4243" s="8">
        <v>33481</v>
      </c>
      <c r="B4243" s="8">
        <v>43927</v>
      </c>
      <c r="C4243" s="9">
        <v>0.41666666666666669</v>
      </c>
      <c r="D4243" s="8" t="str">
        <f t="shared" si="66"/>
        <v>UTC-4</v>
      </c>
      <c r="E4243" s="10">
        <v>2.6160106062889099E-4</v>
      </c>
      <c r="F4243" s="11"/>
    </row>
    <row r="4244" spans="1:6">
      <c r="A4244" s="8">
        <v>33482</v>
      </c>
      <c r="B4244" s="8">
        <v>43927</v>
      </c>
      <c r="C4244" s="9">
        <v>0.41666666666666669</v>
      </c>
      <c r="D4244" s="8" t="str">
        <f t="shared" si="66"/>
        <v>UTC-4</v>
      </c>
      <c r="E4244" s="10">
        <v>-2.0005488768219948E-2</v>
      </c>
      <c r="F4244" s="11"/>
    </row>
    <row r="4245" spans="1:6">
      <c r="A4245" s="8">
        <v>33483</v>
      </c>
      <c r="B4245" s="8">
        <v>43927</v>
      </c>
      <c r="C4245" s="9">
        <v>0.41666666666666669</v>
      </c>
      <c r="D4245" s="8" t="str">
        <f t="shared" si="66"/>
        <v>UTC-4</v>
      </c>
      <c r="E4245" s="10">
        <v>-1.5278316102921963E-2</v>
      </c>
      <c r="F4245" s="11"/>
    </row>
    <row r="4246" spans="1:6">
      <c r="A4246" s="8">
        <v>33484</v>
      </c>
      <c r="B4246" s="8">
        <v>43927</v>
      </c>
      <c r="C4246" s="9">
        <v>0.41666666666666669</v>
      </c>
      <c r="D4246" s="8" t="str">
        <f t="shared" si="66"/>
        <v>UTC-4</v>
      </c>
      <c r="E4246" s="10">
        <v>-1.6426717862486839E-2</v>
      </c>
      <c r="F4246" s="11"/>
    </row>
    <row r="4247" spans="1:6">
      <c r="A4247" s="8">
        <v>33485</v>
      </c>
      <c r="B4247" s="8">
        <v>43927</v>
      </c>
      <c r="C4247" s="9">
        <v>0.41666666666666669</v>
      </c>
      <c r="D4247" s="8" t="str">
        <f t="shared" si="66"/>
        <v>UTC-4</v>
      </c>
      <c r="E4247" s="10">
        <v>-8.7560741230845451E-3</v>
      </c>
      <c r="F4247" s="11"/>
    </row>
    <row r="4248" spans="1:6">
      <c r="A4248" s="8">
        <v>33486</v>
      </c>
      <c r="B4248" s="8">
        <v>43927</v>
      </c>
      <c r="C4248" s="9">
        <v>0.41666666666666669</v>
      </c>
      <c r="D4248" s="8" t="str">
        <f t="shared" si="66"/>
        <v>UTC-4</v>
      </c>
      <c r="E4248" s="10">
        <v>-2.6072835549712181E-2</v>
      </c>
      <c r="F4248" s="11"/>
    </row>
    <row r="4249" spans="1:6">
      <c r="A4249" s="8">
        <v>33487</v>
      </c>
      <c r="B4249" s="8">
        <v>43927</v>
      </c>
      <c r="C4249" s="9">
        <v>0.41666666666666669</v>
      </c>
      <c r="D4249" s="8" t="str">
        <f t="shared" si="66"/>
        <v>UTC-4</v>
      </c>
      <c r="E4249" s="10">
        <v>-3.9674367755651474E-2</v>
      </c>
      <c r="F4249" s="11"/>
    </row>
    <row r="4250" spans="1:6">
      <c r="A4250" s="8">
        <v>33488</v>
      </c>
      <c r="B4250" s="8">
        <v>43927</v>
      </c>
      <c r="C4250" s="9">
        <v>0.41666666666666669</v>
      </c>
      <c r="D4250" s="8" t="str">
        <f t="shared" si="66"/>
        <v>UTC-4</v>
      </c>
      <c r="E4250" s="10">
        <v>-6.8326510488986969E-2</v>
      </c>
      <c r="F4250" s="11"/>
    </row>
    <row r="4251" spans="1:6">
      <c r="A4251" s="8">
        <v>33489</v>
      </c>
      <c r="B4251" s="8">
        <v>43927</v>
      </c>
      <c r="C4251" s="9">
        <v>0.41666666666666669</v>
      </c>
      <c r="D4251" s="8" t="str">
        <f t="shared" si="66"/>
        <v>UTC-4</v>
      </c>
      <c r="E4251" s="10">
        <v>-8.4388002753257751E-2</v>
      </c>
      <c r="F4251" s="11"/>
    </row>
    <row r="4252" spans="1:6">
      <c r="A4252" s="8">
        <v>33490</v>
      </c>
      <c r="B4252" s="8">
        <v>43927</v>
      </c>
      <c r="C4252" s="9">
        <v>0.41666666666666669</v>
      </c>
      <c r="D4252" s="8" t="str">
        <f t="shared" si="66"/>
        <v>UTC-4</v>
      </c>
      <c r="E4252" s="10">
        <v>-7.8464485704898834E-2</v>
      </c>
      <c r="F4252" s="11"/>
    </row>
    <row r="4253" spans="1:6">
      <c r="A4253" s="8">
        <v>33491</v>
      </c>
      <c r="B4253" s="8">
        <v>43927</v>
      </c>
      <c r="C4253" s="9">
        <v>0.41666666666666669</v>
      </c>
      <c r="D4253" s="8" t="str">
        <f t="shared" si="66"/>
        <v>UTC-4</v>
      </c>
      <c r="E4253" s="10">
        <v>-7.3204934597015381E-2</v>
      </c>
      <c r="F4253" s="11"/>
    </row>
    <row r="4254" spans="1:6">
      <c r="A4254" s="8">
        <v>33492</v>
      </c>
      <c r="B4254" s="8">
        <v>43927</v>
      </c>
      <c r="C4254" s="9">
        <v>0.41666666666666669</v>
      </c>
      <c r="D4254" s="8" t="str">
        <f t="shared" si="66"/>
        <v>UTC-4</v>
      </c>
      <c r="E4254" s="10">
        <v>-7.9242363572120667E-2</v>
      </c>
      <c r="F4254" s="11"/>
    </row>
    <row r="4255" spans="1:6">
      <c r="A4255" s="8">
        <v>33493</v>
      </c>
      <c r="B4255" s="8">
        <v>43927</v>
      </c>
      <c r="C4255" s="9">
        <v>0.41666666666666669</v>
      </c>
      <c r="D4255" s="8" t="str">
        <f t="shared" si="66"/>
        <v>UTC-4</v>
      </c>
      <c r="E4255" s="10">
        <v>-6.6097341477870941E-2</v>
      </c>
      <c r="F4255" s="11"/>
    </row>
    <row r="4256" spans="1:6">
      <c r="A4256" s="8">
        <v>33494</v>
      </c>
      <c r="B4256" s="8">
        <v>43927</v>
      </c>
      <c r="C4256" s="9">
        <v>0.41666666666666669</v>
      </c>
      <c r="D4256" s="8" t="str">
        <f t="shared" si="66"/>
        <v>UTC-4</v>
      </c>
      <c r="E4256" s="10">
        <v>-5.5963329970836639E-2</v>
      </c>
      <c r="F4256" s="11"/>
    </row>
    <row r="4257" spans="1:6">
      <c r="A4257" s="8">
        <v>33495</v>
      </c>
      <c r="B4257" s="8">
        <v>43927</v>
      </c>
      <c r="C4257" s="9">
        <v>0.41666666666666669</v>
      </c>
      <c r="D4257" s="8" t="str">
        <f t="shared" si="66"/>
        <v>UTC-4</v>
      </c>
      <c r="E4257" s="10">
        <v>-4.0516071021556854E-2</v>
      </c>
      <c r="F4257" s="11"/>
    </row>
    <row r="4258" spans="1:6">
      <c r="A4258" s="8">
        <v>33496</v>
      </c>
      <c r="B4258" s="8">
        <v>43927</v>
      </c>
      <c r="C4258" s="9">
        <v>0.41666666666666669</v>
      </c>
      <c r="D4258" s="8" t="str">
        <f t="shared" si="66"/>
        <v>UTC-4</v>
      </c>
      <c r="E4258" s="10">
        <v>-2.7511464431881905E-2</v>
      </c>
      <c r="F4258" s="11"/>
    </row>
    <row r="4259" spans="1:6">
      <c r="A4259" s="8">
        <v>33497</v>
      </c>
      <c r="B4259" s="8">
        <v>43927</v>
      </c>
      <c r="C4259" s="9">
        <v>0.41666666666666669</v>
      </c>
      <c r="D4259" s="8" t="str">
        <f t="shared" si="66"/>
        <v>UTC-4</v>
      </c>
      <c r="E4259" s="10">
        <v>-1.9721882417798042E-2</v>
      </c>
      <c r="F4259" s="11"/>
    </row>
    <row r="4260" spans="1:6">
      <c r="A4260" s="8">
        <v>33498</v>
      </c>
      <c r="B4260" s="8">
        <v>43927</v>
      </c>
      <c r="C4260" s="9">
        <v>0.41666666666666669</v>
      </c>
      <c r="D4260" s="8" t="str">
        <f t="shared" si="66"/>
        <v>UTC-4</v>
      </c>
      <c r="E4260" s="10">
        <v>-3.7162940949201584E-2</v>
      </c>
      <c r="F4260" s="11"/>
    </row>
    <row r="4261" spans="1:6">
      <c r="A4261" s="8">
        <v>33499</v>
      </c>
      <c r="B4261" s="8">
        <v>43927</v>
      </c>
      <c r="C4261" s="9">
        <v>0.41666666666666669</v>
      </c>
      <c r="D4261" s="8" t="str">
        <f t="shared" si="66"/>
        <v>UTC-4</v>
      </c>
      <c r="E4261" s="10">
        <v>-2.5793004781007767E-2</v>
      </c>
      <c r="F4261" s="11"/>
    </row>
    <row r="4262" spans="1:6">
      <c r="A4262" s="8">
        <v>33500</v>
      </c>
      <c r="B4262" s="8">
        <v>43927</v>
      </c>
      <c r="C4262" s="9">
        <v>0.41666666666666669</v>
      </c>
      <c r="D4262" s="8" t="str">
        <f t="shared" si="66"/>
        <v>UTC-4</v>
      </c>
      <c r="E4262" s="10">
        <v>-2.2276569157838821E-2</v>
      </c>
      <c r="F4262" s="11"/>
    </row>
    <row r="4263" spans="1:6">
      <c r="A4263" s="8">
        <v>33501</v>
      </c>
      <c r="B4263" s="8">
        <v>43927</v>
      </c>
      <c r="C4263" s="9">
        <v>0.41666666666666669</v>
      </c>
      <c r="D4263" s="8" t="str">
        <f t="shared" si="66"/>
        <v>UTC-4</v>
      </c>
      <c r="E4263" s="10">
        <v>-2.0657012239098549E-2</v>
      </c>
      <c r="F4263" s="11"/>
    </row>
    <row r="4264" spans="1:6">
      <c r="A4264" s="8">
        <v>33502</v>
      </c>
      <c r="B4264" s="8">
        <v>43927</v>
      </c>
      <c r="C4264" s="9">
        <v>0.41666666666666669</v>
      </c>
      <c r="D4264" s="8" t="str">
        <f t="shared" si="66"/>
        <v>UTC-4</v>
      </c>
      <c r="E4264" s="10">
        <v>-1.0889762081205845E-2</v>
      </c>
      <c r="F4264" s="11"/>
    </row>
    <row r="4265" spans="1:6">
      <c r="A4265" s="8">
        <v>33503</v>
      </c>
      <c r="B4265" s="8">
        <v>43927</v>
      </c>
      <c r="C4265" s="9">
        <v>0.41666666666666669</v>
      </c>
      <c r="D4265" s="8" t="str">
        <f t="shared" si="66"/>
        <v>UTC-4</v>
      </c>
      <c r="E4265" s="10">
        <v>4.6982145868241787E-3</v>
      </c>
      <c r="F4265" s="11"/>
    </row>
    <row r="4266" spans="1:6">
      <c r="A4266" s="8">
        <v>33504</v>
      </c>
      <c r="B4266" s="8">
        <v>43927</v>
      </c>
      <c r="C4266" s="9">
        <v>0.41666666666666669</v>
      </c>
      <c r="D4266" s="8" t="str">
        <f t="shared" si="66"/>
        <v>UTC-4</v>
      </c>
      <c r="E4266" s="10">
        <v>9.6786189824342728E-3</v>
      </c>
      <c r="F4266" s="11"/>
    </row>
    <row r="4267" spans="1:6">
      <c r="A4267" s="8">
        <v>33505</v>
      </c>
      <c r="B4267" s="8">
        <v>43927</v>
      </c>
      <c r="C4267" s="9">
        <v>0.41666666666666669</v>
      </c>
      <c r="D4267" s="8" t="str">
        <f t="shared" si="66"/>
        <v>UTC-4</v>
      </c>
      <c r="E4267" s="10">
        <v>-4.4007431715726852E-3</v>
      </c>
      <c r="F4267" s="11"/>
    </row>
    <row r="4268" spans="1:6">
      <c r="A4268" s="8">
        <v>33506</v>
      </c>
      <c r="B4268" s="8">
        <v>43927</v>
      </c>
      <c r="C4268" s="9">
        <v>0.41666666666666669</v>
      </c>
      <c r="D4268" s="8" t="str">
        <f t="shared" si="66"/>
        <v>UTC-4</v>
      </c>
      <c r="E4268" s="10">
        <v>-2.0561525598168373E-2</v>
      </c>
      <c r="F4268" s="11"/>
    </row>
    <row r="4269" spans="1:6">
      <c r="A4269" s="8">
        <v>33507</v>
      </c>
      <c r="B4269" s="8">
        <v>43927</v>
      </c>
      <c r="C4269" s="9">
        <v>0.41666666666666669</v>
      </c>
      <c r="D4269" s="8" t="str">
        <f t="shared" si="66"/>
        <v>UTC-4</v>
      </c>
      <c r="E4269" s="10">
        <v>-1.810922659933567E-2</v>
      </c>
      <c r="F4269" s="11"/>
    </row>
    <row r="4270" spans="1:6">
      <c r="A4270" s="8">
        <v>33508</v>
      </c>
      <c r="B4270" s="8">
        <v>43927</v>
      </c>
      <c r="C4270" s="9">
        <v>0.41666666666666669</v>
      </c>
      <c r="D4270" s="8" t="str">
        <f t="shared" si="66"/>
        <v>UTC-4</v>
      </c>
      <c r="E4270" s="10">
        <v>-3.486701101064682E-2</v>
      </c>
      <c r="F4270" s="11"/>
    </row>
    <row r="4271" spans="1:6">
      <c r="A4271" s="8">
        <v>33509</v>
      </c>
      <c r="B4271" s="8">
        <v>43927</v>
      </c>
      <c r="C4271" s="9">
        <v>0.41666666666666669</v>
      </c>
      <c r="D4271" s="8" t="str">
        <f t="shared" si="66"/>
        <v>UTC-4</v>
      </c>
      <c r="E4271" s="10">
        <v>-2.260119654238224E-2</v>
      </c>
      <c r="F4271" s="11"/>
    </row>
    <row r="4272" spans="1:6">
      <c r="A4272" s="8">
        <v>33510</v>
      </c>
      <c r="B4272" s="8">
        <v>43927</v>
      </c>
      <c r="C4272" s="9">
        <v>0.41666666666666669</v>
      </c>
      <c r="D4272" s="8" t="str">
        <f t="shared" si="66"/>
        <v>UTC-4</v>
      </c>
      <c r="E4272" s="10">
        <v>-8.8100433349609375E-3</v>
      </c>
      <c r="F4272" s="11"/>
    </row>
    <row r="4273" spans="1:6">
      <c r="A4273" s="8">
        <v>33511</v>
      </c>
      <c r="B4273" s="8">
        <v>43927</v>
      </c>
      <c r="C4273" s="9">
        <v>0.41666666666666669</v>
      </c>
      <c r="D4273" s="8" t="str">
        <f t="shared" si="66"/>
        <v>UTC-4</v>
      </c>
      <c r="E4273" s="10">
        <v>9.4014722853899002E-3</v>
      </c>
      <c r="F4273" s="11"/>
    </row>
    <row r="4274" spans="1:6">
      <c r="A4274" s="8">
        <v>33512</v>
      </c>
      <c r="B4274" s="8">
        <v>43927</v>
      </c>
      <c r="C4274" s="9">
        <v>0.41666666666666669</v>
      </c>
      <c r="D4274" s="8" t="str">
        <f t="shared" si="66"/>
        <v>UTC-4</v>
      </c>
      <c r="E4274" s="10">
        <v>1.8802432343363762E-2</v>
      </c>
      <c r="F4274" s="11"/>
    </row>
    <row r="4275" spans="1:6">
      <c r="A4275" s="8">
        <v>33513</v>
      </c>
      <c r="B4275" s="8">
        <v>43927</v>
      </c>
      <c r="C4275" s="9">
        <v>0.41666666666666669</v>
      </c>
      <c r="D4275" s="8" t="str">
        <f t="shared" si="66"/>
        <v>UTC-4</v>
      </c>
      <c r="E4275" s="10">
        <v>2.4737106636166573E-2</v>
      </c>
      <c r="F4275" s="11"/>
    </row>
    <row r="4276" spans="1:6">
      <c r="A4276" s="8">
        <v>33514</v>
      </c>
      <c r="B4276" s="8">
        <v>43927</v>
      </c>
      <c r="C4276" s="9">
        <v>0.41666666666666669</v>
      </c>
      <c r="D4276" s="8" t="str">
        <f t="shared" si="66"/>
        <v>UTC-4</v>
      </c>
      <c r="E4276" s="10">
        <v>2.6510538533329964E-2</v>
      </c>
      <c r="F4276" s="11"/>
    </row>
    <row r="4277" spans="1:6">
      <c r="A4277" s="8">
        <v>33515</v>
      </c>
      <c r="B4277" s="8">
        <v>43927</v>
      </c>
      <c r="C4277" s="9">
        <v>0.41666666666666669</v>
      </c>
      <c r="D4277" s="8" t="str">
        <f t="shared" si="66"/>
        <v>UTC-4</v>
      </c>
      <c r="E4277" s="10">
        <v>1.5179364010691643E-2</v>
      </c>
      <c r="F4277" s="11"/>
    </row>
    <row r="4278" spans="1:6">
      <c r="A4278" s="8">
        <v>33516</v>
      </c>
      <c r="B4278" s="8">
        <v>43927</v>
      </c>
      <c r="C4278" s="9">
        <v>0.41666666666666669</v>
      </c>
      <c r="D4278" s="8" t="str">
        <f t="shared" si="66"/>
        <v>UTC-4</v>
      </c>
      <c r="E4278" s="10">
        <v>-5.2218195050954819E-3</v>
      </c>
      <c r="F4278" s="11"/>
    </row>
    <row r="4279" spans="1:6">
      <c r="A4279" s="8">
        <v>33517</v>
      </c>
      <c r="B4279" s="8">
        <v>43927</v>
      </c>
      <c r="C4279" s="9">
        <v>0.41666666666666669</v>
      </c>
      <c r="D4279" s="8" t="str">
        <f t="shared" si="66"/>
        <v>UTC-4</v>
      </c>
      <c r="E4279" s="10">
        <v>1.0547972284257412E-2</v>
      </c>
      <c r="F4279" s="11"/>
    </row>
    <row r="4280" spans="1:6">
      <c r="A4280" s="8">
        <v>33518</v>
      </c>
      <c r="B4280" s="8">
        <v>43927</v>
      </c>
      <c r="C4280" s="9">
        <v>0.41666666666666669</v>
      </c>
      <c r="D4280" s="8" t="str">
        <f t="shared" si="66"/>
        <v>UTC-4</v>
      </c>
      <c r="E4280" s="10">
        <v>1.2426908127963543E-2</v>
      </c>
      <c r="F4280" s="11"/>
    </row>
    <row r="4281" spans="1:6">
      <c r="A4281" s="8">
        <v>33519</v>
      </c>
      <c r="B4281" s="8">
        <v>43927</v>
      </c>
      <c r="C4281" s="9">
        <v>0.41666666666666669</v>
      </c>
      <c r="D4281" s="8" t="str">
        <f t="shared" si="66"/>
        <v>UTC-4</v>
      </c>
      <c r="E4281" s="10">
        <v>-9.7625944763422012E-3</v>
      </c>
      <c r="F4281" s="11"/>
    </row>
    <row r="4282" spans="1:6">
      <c r="A4282" s="8">
        <v>33520</v>
      </c>
      <c r="B4282" s="8">
        <v>43927</v>
      </c>
      <c r="C4282" s="9">
        <v>0.41666666666666669</v>
      </c>
      <c r="D4282" s="8" t="str">
        <f t="shared" si="66"/>
        <v>UTC-4</v>
      </c>
      <c r="E4282" s="10">
        <v>-9.0742595493793488E-3</v>
      </c>
      <c r="F4282" s="11"/>
    </row>
    <row r="4283" spans="1:6">
      <c r="A4283" s="8">
        <v>33521</v>
      </c>
      <c r="B4283" s="8">
        <v>43927</v>
      </c>
      <c r="C4283" s="9">
        <v>0.41666666666666669</v>
      </c>
      <c r="D4283" s="8" t="str">
        <f t="shared" si="66"/>
        <v>UTC-4</v>
      </c>
      <c r="E4283" s="10">
        <v>-2.3950282484292984E-2</v>
      </c>
      <c r="F4283" s="11"/>
    </row>
    <row r="4284" spans="1:6">
      <c r="A4284" s="8">
        <v>33522</v>
      </c>
      <c r="B4284" s="8">
        <v>43927</v>
      </c>
      <c r="C4284" s="9">
        <v>0.41666666666666669</v>
      </c>
      <c r="D4284" s="8" t="str">
        <f t="shared" si="66"/>
        <v>UTC-4</v>
      </c>
      <c r="E4284" s="10">
        <v>-3.2039850950241089E-2</v>
      </c>
      <c r="F4284" s="11"/>
    </row>
    <row r="4285" spans="1:6">
      <c r="A4285" s="8">
        <v>33523</v>
      </c>
      <c r="B4285" s="8">
        <v>43927</v>
      </c>
      <c r="C4285" s="9">
        <v>0.41666666666666669</v>
      </c>
      <c r="D4285" s="8" t="str">
        <f t="shared" si="66"/>
        <v>UTC-4</v>
      </c>
      <c r="E4285" s="10">
        <v>-5.9441540390253067E-2</v>
      </c>
      <c r="F4285" s="11"/>
    </row>
    <row r="4286" spans="1:6">
      <c r="A4286" s="8">
        <v>33524</v>
      </c>
      <c r="B4286" s="8">
        <v>43927</v>
      </c>
      <c r="C4286" s="9">
        <v>0.41666666666666669</v>
      </c>
      <c r="D4286" s="8" t="str">
        <f t="shared" si="66"/>
        <v>UTC-4</v>
      </c>
      <c r="E4286" s="10">
        <v>-4.2691603302955627E-2</v>
      </c>
      <c r="F4286" s="11"/>
    </row>
    <row r="4287" spans="1:6">
      <c r="A4287" s="8">
        <v>33525</v>
      </c>
      <c r="B4287" s="8">
        <v>43927</v>
      </c>
      <c r="C4287" s="9">
        <v>0.41666666666666669</v>
      </c>
      <c r="D4287" s="8" t="str">
        <f t="shared" si="66"/>
        <v>UTC-4</v>
      </c>
      <c r="E4287" s="10">
        <v>-4.0216483175754547E-2</v>
      </c>
      <c r="F4287" s="11"/>
    </row>
    <row r="4288" spans="1:6">
      <c r="A4288" s="8">
        <v>33526</v>
      </c>
      <c r="B4288" s="8">
        <v>43927</v>
      </c>
      <c r="C4288" s="9">
        <v>0.41666666666666669</v>
      </c>
      <c r="D4288" s="8" t="str">
        <f t="shared" si="66"/>
        <v>UTC-4</v>
      </c>
      <c r="E4288" s="10">
        <v>-5.7838022708892822E-2</v>
      </c>
      <c r="F4288" s="11"/>
    </row>
    <row r="4289" spans="1:6">
      <c r="A4289" s="8">
        <v>33527</v>
      </c>
      <c r="B4289" s="8">
        <v>43927</v>
      </c>
      <c r="C4289" s="9">
        <v>0.41666666666666669</v>
      </c>
      <c r="D4289" s="8" t="str">
        <f t="shared" si="66"/>
        <v>UTC-4</v>
      </c>
      <c r="E4289" s="10">
        <v>-6.1852317303419113E-2</v>
      </c>
      <c r="F4289" s="11"/>
    </row>
    <row r="4290" spans="1:6">
      <c r="A4290" s="8">
        <v>33528</v>
      </c>
      <c r="B4290" s="8">
        <v>43927</v>
      </c>
      <c r="C4290" s="9">
        <v>0.41666666666666669</v>
      </c>
      <c r="D4290" s="8" t="str">
        <f t="shared" si="66"/>
        <v>UTC-4</v>
      </c>
      <c r="E4290" s="10">
        <v>-5.1858842372894287E-2</v>
      </c>
      <c r="F4290" s="11"/>
    </row>
    <row r="4291" spans="1:6">
      <c r="A4291" s="8">
        <v>33529</v>
      </c>
      <c r="B4291" s="8">
        <v>43927</v>
      </c>
      <c r="C4291" s="9">
        <v>0.41666666666666669</v>
      </c>
      <c r="D4291" s="8" t="str">
        <f t="shared" ref="D4291:D4354" si="67">IF(
 AND(
  B4291 &gt;= IF(
         YEAR(B4291)&gt;=2007,
         DATE(YEAR(B4291),3,14)-WEEKDAY(DATE(YEAR(B4291),3,14),1)+1 + TIME(2,0,0),
         DATE(YEAR(B4291),4,7)-WEEKDAY(DATE(YEAR(B4291),4,7),1)+1 + TIME(2,0,0)
       ),
  B4291 &lt;  IF(
         YEAR(B4291)&gt;=2007,
         DATE(YEAR(B4291),11,7)-WEEKDAY(DATE(YEAR(B4291),11,7),1)+1 + TIME(2,0,0),
         DATE(YEAR(B4291),10,31)-WEEKDAY(DATE(YEAR(B4291),10,31),1) + TIME(2,0,0)
       )
 ),
 "UTC-4",
 "UTC-5"
)</f>
        <v>UTC-4</v>
      </c>
      <c r="E4291" s="10">
        <v>-4.7094903886318207E-2</v>
      </c>
      <c r="F4291" s="11"/>
    </row>
    <row r="4292" spans="1:6">
      <c r="A4292" s="8">
        <v>33530</v>
      </c>
      <c r="B4292" s="8">
        <v>43927</v>
      </c>
      <c r="C4292" s="9">
        <v>0.41666666666666669</v>
      </c>
      <c r="D4292" s="8" t="str">
        <f t="shared" si="67"/>
        <v>UTC-4</v>
      </c>
      <c r="E4292" s="10">
        <v>-4.178643599152565E-2</v>
      </c>
      <c r="F4292" s="11"/>
    </row>
    <row r="4293" spans="1:6">
      <c r="A4293" s="8">
        <v>33531</v>
      </c>
      <c r="B4293" s="8">
        <v>43927</v>
      </c>
      <c r="C4293" s="9">
        <v>0.41666666666666669</v>
      </c>
      <c r="D4293" s="8" t="str">
        <f t="shared" si="67"/>
        <v>UTC-4</v>
      </c>
      <c r="E4293" s="10">
        <v>-4.7387611120939255E-2</v>
      </c>
      <c r="F4293" s="11"/>
    </row>
    <row r="4294" spans="1:6">
      <c r="A4294" s="8">
        <v>33532</v>
      </c>
      <c r="B4294" s="8">
        <v>43927</v>
      </c>
      <c r="C4294" s="9">
        <v>0.41666666666666669</v>
      </c>
      <c r="D4294" s="8" t="str">
        <f t="shared" si="67"/>
        <v>UTC-4</v>
      </c>
      <c r="E4294" s="10">
        <v>-4.2445212602615356E-2</v>
      </c>
      <c r="F4294" s="11"/>
    </row>
    <row r="4295" spans="1:6">
      <c r="A4295" s="8">
        <v>33533</v>
      </c>
      <c r="B4295" s="8">
        <v>43927</v>
      </c>
      <c r="C4295" s="9">
        <v>0.41666666666666669</v>
      </c>
      <c r="D4295" s="8" t="str">
        <f t="shared" si="67"/>
        <v>UTC-4</v>
      </c>
      <c r="E4295" s="10">
        <v>-4.5040413737297058E-2</v>
      </c>
      <c r="F4295" s="11"/>
    </row>
    <row r="4296" spans="1:6">
      <c r="A4296" s="8">
        <v>33534</v>
      </c>
      <c r="B4296" s="8">
        <v>43927</v>
      </c>
      <c r="C4296" s="9">
        <v>0.41666666666666669</v>
      </c>
      <c r="D4296" s="8" t="str">
        <f t="shared" si="67"/>
        <v>UTC-4</v>
      </c>
      <c r="E4296" s="10">
        <v>-4.1425451636314392E-2</v>
      </c>
      <c r="F4296" s="11"/>
    </row>
    <row r="4297" spans="1:6">
      <c r="A4297" s="8">
        <v>33535</v>
      </c>
      <c r="B4297" s="8">
        <v>43927</v>
      </c>
      <c r="C4297" s="9">
        <v>0.41666666666666669</v>
      </c>
      <c r="D4297" s="8" t="str">
        <f t="shared" si="67"/>
        <v>UTC-4</v>
      </c>
      <c r="E4297" s="10">
        <v>-4.6519700437784195E-2</v>
      </c>
      <c r="F4297" s="11"/>
    </row>
    <row r="4298" spans="1:6">
      <c r="A4298" s="8">
        <v>33536</v>
      </c>
      <c r="B4298" s="8">
        <v>43927</v>
      </c>
      <c r="C4298" s="9">
        <v>0.41666666666666669</v>
      </c>
      <c r="D4298" s="8" t="str">
        <f t="shared" si="67"/>
        <v>UTC-4</v>
      </c>
      <c r="E4298" s="10">
        <v>-5.7105384767055511E-2</v>
      </c>
      <c r="F4298" s="11"/>
    </row>
    <row r="4299" spans="1:6">
      <c r="A4299" s="8">
        <v>33537</v>
      </c>
      <c r="B4299" s="8">
        <v>43927</v>
      </c>
      <c r="C4299" s="9">
        <v>0.41666666666666669</v>
      </c>
      <c r="D4299" s="8" t="str">
        <f t="shared" si="67"/>
        <v>UTC-4</v>
      </c>
      <c r="E4299" s="10">
        <v>-9.7049042582511902E-2</v>
      </c>
      <c r="F4299" s="11"/>
    </row>
    <row r="4300" spans="1:6">
      <c r="A4300" s="8">
        <v>33538</v>
      </c>
      <c r="B4300" s="8">
        <v>43927</v>
      </c>
      <c r="C4300" s="9">
        <v>0.41666666666666669</v>
      </c>
      <c r="D4300" s="8" t="str">
        <f t="shared" si="67"/>
        <v>UTC-4</v>
      </c>
      <c r="E4300" s="10">
        <v>-8.1574700772762299E-2</v>
      </c>
      <c r="F4300" s="11"/>
    </row>
    <row r="4301" spans="1:6">
      <c r="A4301" s="8">
        <v>33539</v>
      </c>
      <c r="B4301" s="8">
        <v>43927</v>
      </c>
      <c r="C4301" s="9">
        <v>0.41666666666666669</v>
      </c>
      <c r="D4301" s="8" t="str">
        <f t="shared" si="67"/>
        <v>UTC-4</v>
      </c>
      <c r="E4301" s="10">
        <v>-8.0345183610916138E-2</v>
      </c>
      <c r="F4301" s="11"/>
    </row>
    <row r="4302" spans="1:6">
      <c r="A4302" s="8">
        <v>33540</v>
      </c>
      <c r="B4302" s="8">
        <v>43927</v>
      </c>
      <c r="C4302" s="9">
        <v>0.41666666666666669</v>
      </c>
      <c r="D4302" s="8" t="str">
        <f t="shared" si="67"/>
        <v>UTC-4</v>
      </c>
      <c r="E4302" s="10">
        <v>-9.3068525195121765E-2</v>
      </c>
      <c r="F4302" s="11"/>
    </row>
    <row r="4303" spans="1:6">
      <c r="A4303" s="8">
        <v>33541</v>
      </c>
      <c r="B4303" s="8">
        <v>43927</v>
      </c>
      <c r="C4303" s="9">
        <v>0.41666666666666669</v>
      </c>
      <c r="D4303" s="8" t="str">
        <f t="shared" si="67"/>
        <v>UTC-4</v>
      </c>
      <c r="E4303" s="10">
        <v>-9.7405090928077698E-2</v>
      </c>
      <c r="F4303" s="11"/>
    </row>
    <row r="4304" spans="1:6">
      <c r="A4304" s="8">
        <v>33542</v>
      </c>
      <c r="B4304" s="8">
        <v>43927</v>
      </c>
      <c r="C4304" s="9">
        <v>0.41666666666666669</v>
      </c>
      <c r="D4304" s="8" t="str">
        <f t="shared" si="67"/>
        <v>UTC-4</v>
      </c>
      <c r="E4304" s="10">
        <v>-0.11025750637054443</v>
      </c>
      <c r="F4304" s="11"/>
    </row>
    <row r="4305" spans="1:6">
      <c r="A4305" s="8">
        <v>33543</v>
      </c>
      <c r="B4305" s="8">
        <v>43927</v>
      </c>
      <c r="C4305" s="9">
        <v>0.41666666666666669</v>
      </c>
      <c r="D4305" s="8" t="str">
        <f t="shared" si="67"/>
        <v>UTC-4</v>
      </c>
      <c r="E4305" s="10">
        <v>-0.12345323711633682</v>
      </c>
      <c r="F4305" s="11"/>
    </row>
    <row r="4306" spans="1:6">
      <c r="A4306" s="8">
        <v>33544</v>
      </c>
      <c r="B4306" s="8">
        <v>43927</v>
      </c>
      <c r="C4306" s="9">
        <v>0.41666666666666669</v>
      </c>
      <c r="D4306" s="8" t="str">
        <f t="shared" si="67"/>
        <v>UTC-4</v>
      </c>
      <c r="E4306" s="10">
        <v>-0.14491628110408783</v>
      </c>
      <c r="F4306" s="11"/>
    </row>
    <row r="4307" spans="1:6">
      <c r="A4307" s="8">
        <v>33545</v>
      </c>
      <c r="B4307" s="8">
        <v>43927</v>
      </c>
      <c r="C4307" s="9">
        <v>0.41666666666666669</v>
      </c>
      <c r="D4307" s="8" t="str">
        <f t="shared" si="67"/>
        <v>UTC-4</v>
      </c>
      <c r="E4307" s="10">
        <v>-0.14027392864227295</v>
      </c>
      <c r="F4307" s="11"/>
    </row>
    <row r="4308" spans="1:6">
      <c r="A4308" s="8">
        <v>33546</v>
      </c>
      <c r="B4308" s="8">
        <v>43927</v>
      </c>
      <c r="C4308" s="9">
        <v>0.41666666666666669</v>
      </c>
      <c r="D4308" s="8" t="str">
        <f t="shared" si="67"/>
        <v>UTC-4</v>
      </c>
      <c r="E4308" s="10">
        <v>-0.12887704372406006</v>
      </c>
      <c r="F4308" s="11"/>
    </row>
    <row r="4309" spans="1:6">
      <c r="A4309" s="8">
        <v>33547</v>
      </c>
      <c r="B4309" s="8">
        <v>43927</v>
      </c>
      <c r="C4309" s="9">
        <v>0.41666666666666669</v>
      </c>
      <c r="D4309" s="8" t="str">
        <f t="shared" si="67"/>
        <v>UTC-4</v>
      </c>
      <c r="E4309" s="10">
        <v>-0.1332692950963974</v>
      </c>
      <c r="F4309" s="11"/>
    </row>
    <row r="4310" spans="1:6">
      <c r="A4310" s="8">
        <v>33548</v>
      </c>
      <c r="B4310" s="8">
        <v>43927</v>
      </c>
      <c r="C4310" s="9">
        <v>0.41666666666666669</v>
      </c>
      <c r="D4310" s="8" t="str">
        <f t="shared" si="67"/>
        <v>UTC-4</v>
      </c>
      <c r="E4310" s="10">
        <v>-0.12937614321708679</v>
      </c>
      <c r="F4310" s="11"/>
    </row>
    <row r="4311" spans="1:6">
      <c r="A4311" s="8">
        <v>33549</v>
      </c>
      <c r="B4311" s="8">
        <v>43927</v>
      </c>
      <c r="C4311" s="9">
        <v>0.41666666666666669</v>
      </c>
      <c r="D4311" s="8" t="str">
        <f t="shared" si="67"/>
        <v>UTC-4</v>
      </c>
      <c r="E4311" s="10">
        <v>-0.13474602997303009</v>
      </c>
      <c r="F4311" s="11"/>
    </row>
    <row r="4312" spans="1:6">
      <c r="A4312" s="8">
        <v>33550</v>
      </c>
      <c r="B4312" s="8">
        <v>43927</v>
      </c>
      <c r="C4312" s="9">
        <v>0.41666666666666669</v>
      </c>
      <c r="D4312" s="8" t="str">
        <f t="shared" si="67"/>
        <v>UTC-4</v>
      </c>
      <c r="E4312" s="10">
        <v>-0.12208221107721329</v>
      </c>
      <c r="F4312" s="11"/>
    </row>
    <row r="4313" spans="1:6">
      <c r="A4313" s="8">
        <v>33551</v>
      </c>
      <c r="B4313" s="8">
        <v>43927</v>
      </c>
      <c r="C4313" s="9">
        <v>0.41666666666666669</v>
      </c>
      <c r="D4313" s="8" t="str">
        <f t="shared" si="67"/>
        <v>UTC-4</v>
      </c>
      <c r="E4313" s="10">
        <v>-0.11233455687761307</v>
      </c>
      <c r="F4313" s="11"/>
    </row>
    <row r="4314" spans="1:6">
      <c r="A4314" s="8">
        <v>33552</v>
      </c>
      <c r="B4314" s="8">
        <v>43927</v>
      </c>
      <c r="C4314" s="9">
        <v>0.41666666666666669</v>
      </c>
      <c r="D4314" s="8" t="str">
        <f t="shared" si="67"/>
        <v>UTC-4</v>
      </c>
      <c r="E4314" s="10">
        <v>-0.1188729852437973</v>
      </c>
      <c r="F4314" s="11"/>
    </row>
    <row r="4315" spans="1:6">
      <c r="A4315" s="8">
        <v>33553</v>
      </c>
      <c r="B4315" s="8">
        <v>43927</v>
      </c>
      <c r="C4315" s="9">
        <v>0.41666666666666669</v>
      </c>
      <c r="D4315" s="8" t="str">
        <f t="shared" si="67"/>
        <v>UTC-4</v>
      </c>
      <c r="E4315" s="10">
        <v>-0.11428996175527573</v>
      </c>
      <c r="F4315" s="11"/>
    </row>
    <row r="4316" spans="1:6">
      <c r="A4316" s="8">
        <v>33554</v>
      </c>
      <c r="B4316" s="8">
        <v>43927</v>
      </c>
      <c r="C4316" s="9">
        <v>0.41666666666666669</v>
      </c>
      <c r="D4316" s="8" t="str">
        <f t="shared" si="67"/>
        <v>UTC-4</v>
      </c>
      <c r="E4316" s="10">
        <v>-0.10458509624004364</v>
      </c>
      <c r="F4316" s="11"/>
    </row>
    <row r="4317" spans="1:6">
      <c r="A4317" s="8">
        <v>33555</v>
      </c>
      <c r="B4317" s="8">
        <v>43927</v>
      </c>
      <c r="C4317" s="9">
        <v>0.41666666666666669</v>
      </c>
      <c r="D4317" s="8" t="str">
        <f t="shared" si="67"/>
        <v>UTC-4</v>
      </c>
      <c r="E4317" s="10">
        <v>-0.10610350966453552</v>
      </c>
      <c r="F4317" s="11"/>
    </row>
    <row r="4318" spans="1:6">
      <c r="A4318" s="8">
        <v>33556</v>
      </c>
      <c r="B4318" s="8">
        <v>43927</v>
      </c>
      <c r="C4318" s="9">
        <v>0.41666666666666669</v>
      </c>
      <c r="D4318" s="8" t="str">
        <f t="shared" si="67"/>
        <v>UTC-4</v>
      </c>
      <c r="E4318" s="10">
        <v>-0.10683926194906235</v>
      </c>
      <c r="F4318" s="11"/>
    </row>
    <row r="4319" spans="1:6">
      <c r="A4319" s="8">
        <v>33557</v>
      </c>
      <c r="B4319" s="8">
        <v>43927</v>
      </c>
      <c r="C4319" s="9">
        <v>0.41666666666666669</v>
      </c>
      <c r="D4319" s="8" t="str">
        <f t="shared" si="67"/>
        <v>UTC-4</v>
      </c>
      <c r="E4319" s="10">
        <v>-0.12325645238161087</v>
      </c>
      <c r="F4319" s="11"/>
    </row>
    <row r="4320" spans="1:6">
      <c r="A4320" s="8">
        <v>33558</v>
      </c>
      <c r="B4320" s="8">
        <v>43927</v>
      </c>
      <c r="C4320" s="9">
        <v>0.41666666666666669</v>
      </c>
      <c r="D4320" s="8" t="str">
        <f t="shared" si="67"/>
        <v>UTC-4</v>
      </c>
      <c r="E4320" s="10">
        <v>-0.13332673907279968</v>
      </c>
      <c r="F4320" s="11"/>
    </row>
    <row r="4321" spans="1:6">
      <c r="A4321" s="8">
        <v>33559</v>
      </c>
      <c r="B4321" s="8">
        <v>43927</v>
      </c>
      <c r="C4321" s="9">
        <v>0.41666666666666669</v>
      </c>
      <c r="D4321" s="8" t="str">
        <f t="shared" si="67"/>
        <v>UTC-4</v>
      </c>
      <c r="E4321" s="10">
        <v>-0.13017235696315765</v>
      </c>
      <c r="F4321" s="11"/>
    </row>
    <row r="4322" spans="1:6">
      <c r="A4322" s="8">
        <v>33560</v>
      </c>
      <c r="B4322" s="8">
        <v>43927</v>
      </c>
      <c r="C4322" s="9">
        <v>0.41666666666666669</v>
      </c>
      <c r="D4322" s="8" t="str">
        <f t="shared" si="67"/>
        <v>UTC-4</v>
      </c>
      <c r="E4322" s="10">
        <v>-0.1297633945941925</v>
      </c>
      <c r="F4322" s="11"/>
    </row>
    <row r="4323" spans="1:6">
      <c r="A4323" s="8">
        <v>33561</v>
      </c>
      <c r="B4323" s="8">
        <v>43927</v>
      </c>
      <c r="C4323" s="9">
        <v>0.41666666666666669</v>
      </c>
      <c r="D4323" s="8" t="str">
        <f t="shared" si="67"/>
        <v>UTC-4</v>
      </c>
      <c r="E4323" s="10">
        <v>-0.11786989867687225</v>
      </c>
      <c r="F4323" s="11"/>
    </row>
    <row r="4324" spans="1:6">
      <c r="A4324" s="8">
        <v>33562</v>
      </c>
      <c r="B4324" s="8">
        <v>43927</v>
      </c>
      <c r="C4324" s="9">
        <v>0.41666666666666669</v>
      </c>
      <c r="D4324" s="8" t="str">
        <f t="shared" si="67"/>
        <v>UTC-4</v>
      </c>
      <c r="E4324" s="10">
        <v>-0.12123731523752213</v>
      </c>
      <c r="F4324" s="11"/>
    </row>
    <row r="4325" spans="1:6">
      <c r="A4325" s="8">
        <v>33563</v>
      </c>
      <c r="B4325" s="8">
        <v>43927</v>
      </c>
      <c r="C4325" s="9">
        <v>0.41666666666666669</v>
      </c>
      <c r="D4325" s="8" t="str">
        <f t="shared" si="67"/>
        <v>UTC-4</v>
      </c>
      <c r="E4325" s="10">
        <v>-0.11997643858194351</v>
      </c>
      <c r="F4325" s="11"/>
    </row>
    <row r="4326" spans="1:6">
      <c r="A4326" s="8">
        <v>33564</v>
      </c>
      <c r="B4326" s="8">
        <v>43927</v>
      </c>
      <c r="C4326" s="9">
        <v>0.41666666666666669</v>
      </c>
      <c r="D4326" s="8" t="str">
        <f t="shared" si="67"/>
        <v>UTC-4</v>
      </c>
      <c r="E4326" s="10">
        <v>-0.11143851280212402</v>
      </c>
      <c r="F4326" s="11"/>
    </row>
    <row r="4327" spans="1:6">
      <c r="A4327" s="8">
        <v>33565</v>
      </c>
      <c r="B4327" s="8">
        <v>43927</v>
      </c>
      <c r="C4327" s="9">
        <v>0.41666666666666669</v>
      </c>
      <c r="D4327" s="8" t="str">
        <f t="shared" si="67"/>
        <v>UTC-4</v>
      </c>
      <c r="E4327" s="10">
        <v>-7.6118417084217072E-2</v>
      </c>
      <c r="F4327" s="11"/>
    </row>
    <row r="4328" spans="1:6">
      <c r="A4328" s="8">
        <v>33566</v>
      </c>
      <c r="B4328" s="8">
        <v>43927</v>
      </c>
      <c r="C4328" s="9">
        <v>0.41666666666666669</v>
      </c>
      <c r="D4328" s="8" t="str">
        <f t="shared" si="67"/>
        <v>UTC-4</v>
      </c>
      <c r="E4328" s="10">
        <v>-8.1855088472366333E-2</v>
      </c>
      <c r="F4328" s="11"/>
    </row>
    <row r="4329" spans="1:6">
      <c r="A4329" s="8">
        <v>33567</v>
      </c>
      <c r="B4329" s="8">
        <v>43927</v>
      </c>
      <c r="C4329" s="9">
        <v>0.41666666666666669</v>
      </c>
      <c r="D4329" s="8" t="str">
        <f t="shared" si="67"/>
        <v>UTC-4</v>
      </c>
      <c r="E4329" s="10">
        <v>-9.5384582877159119E-2</v>
      </c>
      <c r="F4329" s="11"/>
    </row>
    <row r="4330" spans="1:6">
      <c r="A4330" s="8">
        <v>33568</v>
      </c>
      <c r="B4330" s="8">
        <v>43927</v>
      </c>
      <c r="C4330" s="9">
        <v>0.41666666666666669</v>
      </c>
      <c r="D4330" s="8" t="str">
        <f t="shared" si="67"/>
        <v>UTC-4</v>
      </c>
      <c r="E4330" s="10">
        <v>-9.0703509747982025E-2</v>
      </c>
      <c r="F4330" s="11"/>
    </row>
    <row r="4331" spans="1:6">
      <c r="A4331" s="8">
        <v>33569</v>
      </c>
      <c r="B4331" s="8">
        <v>43927</v>
      </c>
      <c r="C4331" s="9">
        <v>0.41666666666666669</v>
      </c>
      <c r="D4331" s="8" t="str">
        <f t="shared" si="67"/>
        <v>UTC-4</v>
      </c>
      <c r="E4331" s="10">
        <v>-0.11014128476381302</v>
      </c>
      <c r="F4331" s="11"/>
    </row>
    <row r="4332" spans="1:6">
      <c r="A4332" s="8">
        <v>33570</v>
      </c>
      <c r="B4332" s="8">
        <v>43927</v>
      </c>
      <c r="C4332" s="9">
        <v>0.41666666666666669</v>
      </c>
      <c r="D4332" s="8" t="str">
        <f t="shared" si="67"/>
        <v>UTC-4</v>
      </c>
      <c r="E4332" s="10">
        <v>-0.12555119395256042</v>
      </c>
      <c r="F4332" s="11"/>
    </row>
    <row r="4333" spans="1:6">
      <c r="A4333" s="8">
        <v>33571</v>
      </c>
      <c r="B4333" s="8">
        <v>43927</v>
      </c>
      <c r="C4333" s="9">
        <v>0.41666666666666669</v>
      </c>
      <c r="D4333" s="8" t="str">
        <f t="shared" si="67"/>
        <v>UTC-4</v>
      </c>
      <c r="E4333" s="10">
        <v>-0.13754245638847351</v>
      </c>
      <c r="F4333" s="11"/>
    </row>
    <row r="4334" spans="1:6">
      <c r="A4334" s="8">
        <v>33572</v>
      </c>
      <c r="B4334" s="8">
        <v>43927</v>
      </c>
      <c r="C4334" s="9">
        <v>0.41666666666666669</v>
      </c>
      <c r="D4334" s="8" t="str">
        <f t="shared" si="67"/>
        <v>UTC-4</v>
      </c>
      <c r="E4334" s="10">
        <v>-0.1345037966966629</v>
      </c>
      <c r="F4334" s="11"/>
    </row>
    <row r="4335" spans="1:6">
      <c r="A4335" s="8">
        <v>33573</v>
      </c>
      <c r="B4335" s="8">
        <v>43927</v>
      </c>
      <c r="C4335" s="9">
        <v>0.41666666666666669</v>
      </c>
      <c r="D4335" s="8" t="str">
        <f t="shared" si="67"/>
        <v>UTC-4</v>
      </c>
      <c r="E4335" s="10">
        <v>-0.13037152588367462</v>
      </c>
      <c r="F4335" s="11"/>
    </row>
    <row r="4336" spans="1:6">
      <c r="A4336" s="8">
        <v>33574</v>
      </c>
      <c r="B4336" s="8">
        <v>43927</v>
      </c>
      <c r="C4336" s="9">
        <v>0.41666666666666669</v>
      </c>
      <c r="D4336" s="8" t="str">
        <f t="shared" si="67"/>
        <v>UTC-4</v>
      </c>
      <c r="E4336" s="10">
        <v>-0.12541885673999786</v>
      </c>
      <c r="F4336" s="11"/>
    </row>
    <row r="4337" spans="1:6">
      <c r="A4337" s="8">
        <v>33575</v>
      </c>
      <c r="B4337" s="8">
        <v>43927</v>
      </c>
      <c r="C4337" s="9">
        <v>0.41666666666666669</v>
      </c>
      <c r="D4337" s="8" t="str">
        <f t="shared" si="67"/>
        <v>UTC-4</v>
      </c>
      <c r="E4337" s="10">
        <v>-0.12693890929222107</v>
      </c>
      <c r="F4337" s="11"/>
    </row>
    <row r="4338" spans="1:6">
      <c r="A4338" s="8">
        <v>33576</v>
      </c>
      <c r="B4338" s="8">
        <v>43927</v>
      </c>
      <c r="C4338" s="9">
        <v>0.41666666666666669</v>
      </c>
      <c r="D4338" s="8" t="str">
        <f t="shared" si="67"/>
        <v>UTC-4</v>
      </c>
      <c r="E4338" s="10">
        <v>-0.10963350534439087</v>
      </c>
      <c r="F4338" s="11"/>
    </row>
    <row r="4339" spans="1:6">
      <c r="A4339" s="8">
        <v>33577</v>
      </c>
      <c r="B4339" s="8">
        <v>43927</v>
      </c>
      <c r="C4339" s="9">
        <v>0.41666666666666669</v>
      </c>
      <c r="D4339" s="8" t="str">
        <f t="shared" si="67"/>
        <v>UTC-4</v>
      </c>
      <c r="E4339" s="10">
        <v>-0.11028596758842468</v>
      </c>
      <c r="F4339" s="11"/>
    </row>
    <row r="4340" spans="1:6">
      <c r="A4340" s="8">
        <v>33578</v>
      </c>
      <c r="B4340" s="8">
        <v>43927</v>
      </c>
      <c r="C4340" s="9">
        <v>0.41666666666666669</v>
      </c>
      <c r="D4340" s="8" t="str">
        <f t="shared" si="67"/>
        <v>UTC-4</v>
      </c>
      <c r="E4340" s="10">
        <v>-0.13259883224964142</v>
      </c>
      <c r="F4340" s="11"/>
    </row>
    <row r="4341" spans="1:6">
      <c r="A4341" s="8">
        <v>33579</v>
      </c>
      <c r="B4341" s="8">
        <v>43927</v>
      </c>
      <c r="C4341" s="9">
        <v>0.41666666666666669</v>
      </c>
      <c r="D4341" s="8" t="str">
        <f t="shared" si="67"/>
        <v>UTC-4</v>
      </c>
      <c r="E4341" s="10">
        <v>-0.14180310070514679</v>
      </c>
      <c r="F4341" s="11"/>
    </row>
    <row r="4342" spans="1:6">
      <c r="A4342" s="8">
        <v>33580</v>
      </c>
      <c r="B4342" s="8">
        <v>43927</v>
      </c>
      <c r="C4342" s="9">
        <v>0.41666666666666669</v>
      </c>
      <c r="D4342" s="8" t="str">
        <f t="shared" si="67"/>
        <v>UTC-4</v>
      </c>
      <c r="E4342" s="10">
        <v>-0.16697624325752258</v>
      </c>
      <c r="F4342" s="11"/>
    </row>
    <row r="4343" spans="1:6">
      <c r="A4343" s="8">
        <v>33581</v>
      </c>
      <c r="B4343" s="8">
        <v>43927</v>
      </c>
      <c r="C4343" s="9">
        <v>0.41666666666666669</v>
      </c>
      <c r="D4343" s="8" t="str">
        <f t="shared" si="67"/>
        <v>UTC-4</v>
      </c>
      <c r="E4343" s="10">
        <v>-0.13585816323757172</v>
      </c>
      <c r="F4343" s="11"/>
    </row>
    <row r="4344" spans="1:6">
      <c r="A4344" s="8">
        <v>33582</v>
      </c>
      <c r="B4344" s="8">
        <v>43927</v>
      </c>
      <c r="C4344" s="9">
        <v>0.41666666666666669</v>
      </c>
      <c r="D4344" s="8" t="str">
        <f t="shared" si="67"/>
        <v>UTC-4</v>
      </c>
      <c r="E4344" s="10">
        <v>-0.1274489164352417</v>
      </c>
      <c r="F4344" s="11"/>
    </row>
    <row r="4345" spans="1:6">
      <c r="A4345" s="8">
        <v>33583</v>
      </c>
      <c r="B4345" s="8">
        <v>43927</v>
      </c>
      <c r="C4345" s="9">
        <v>0.41666666666666669</v>
      </c>
      <c r="D4345" s="8" t="str">
        <f t="shared" si="67"/>
        <v>UTC-4</v>
      </c>
      <c r="E4345" s="10">
        <v>-0.12187577784061432</v>
      </c>
      <c r="F4345" s="11"/>
    </row>
    <row r="4346" spans="1:6">
      <c r="A4346" s="8">
        <v>33584</v>
      </c>
      <c r="B4346" s="8">
        <v>43927</v>
      </c>
      <c r="C4346" s="9">
        <v>0.41666666666666669</v>
      </c>
      <c r="D4346" s="8" t="str">
        <f t="shared" si="67"/>
        <v>UTC-4</v>
      </c>
      <c r="E4346" s="10">
        <v>-0.1190008670091629</v>
      </c>
      <c r="F4346" s="11"/>
    </row>
    <row r="4347" spans="1:6">
      <c r="A4347" s="8">
        <v>33585</v>
      </c>
      <c r="B4347" s="8">
        <v>43927</v>
      </c>
      <c r="C4347" s="9">
        <v>0.41666666666666669</v>
      </c>
      <c r="D4347" s="8" t="str">
        <f t="shared" si="67"/>
        <v>UTC-4</v>
      </c>
      <c r="E4347" s="10">
        <v>-9.7103618085384369E-2</v>
      </c>
      <c r="F4347" s="11"/>
    </row>
    <row r="4348" spans="1:6">
      <c r="A4348" s="8">
        <v>33586</v>
      </c>
      <c r="B4348" s="8">
        <v>43927</v>
      </c>
      <c r="C4348" s="9">
        <v>0.41666666666666669</v>
      </c>
      <c r="D4348" s="8" t="str">
        <f t="shared" si="67"/>
        <v>UTC-4</v>
      </c>
      <c r="E4348" s="10">
        <v>-0.10445089638233185</v>
      </c>
      <c r="F4348" s="11"/>
    </row>
    <row r="4349" spans="1:6">
      <c r="A4349" s="8">
        <v>33587</v>
      </c>
      <c r="B4349" s="8">
        <v>43927</v>
      </c>
      <c r="C4349" s="9">
        <v>0.41666666666666669</v>
      </c>
      <c r="D4349" s="8" t="str">
        <f t="shared" si="67"/>
        <v>UTC-4</v>
      </c>
      <c r="E4349" s="10">
        <v>-0.11577149480581284</v>
      </c>
      <c r="F4349" s="11"/>
    </row>
    <row r="4350" spans="1:6">
      <c r="A4350" s="8">
        <v>33588</v>
      </c>
      <c r="B4350" s="8">
        <v>43927</v>
      </c>
      <c r="C4350" s="9">
        <v>0.41666666666666669</v>
      </c>
      <c r="D4350" s="8" t="str">
        <f t="shared" si="67"/>
        <v>UTC-4</v>
      </c>
      <c r="E4350" s="10">
        <v>-0.10631007701158524</v>
      </c>
      <c r="F4350" s="11"/>
    </row>
    <row r="4351" spans="1:6">
      <c r="A4351" s="8">
        <v>33589</v>
      </c>
      <c r="B4351" s="8">
        <v>43927</v>
      </c>
      <c r="C4351" s="9">
        <v>0.41666666666666669</v>
      </c>
      <c r="D4351" s="8" t="str">
        <f t="shared" si="67"/>
        <v>UTC-4</v>
      </c>
      <c r="E4351" s="10">
        <v>-0.10471819341182709</v>
      </c>
      <c r="F4351" s="11"/>
    </row>
    <row r="4352" spans="1:6">
      <c r="A4352" s="8">
        <v>33590</v>
      </c>
      <c r="B4352" s="8">
        <v>43927</v>
      </c>
      <c r="C4352" s="9">
        <v>0.41666666666666669</v>
      </c>
      <c r="D4352" s="8" t="str">
        <f t="shared" si="67"/>
        <v>UTC-4</v>
      </c>
      <c r="E4352" s="10">
        <v>-0.1143718883395195</v>
      </c>
      <c r="F4352" s="11"/>
    </row>
    <row r="4353" spans="1:6">
      <c r="A4353" s="8">
        <v>33591</v>
      </c>
      <c r="B4353" s="8">
        <v>43927</v>
      </c>
      <c r="C4353" s="9">
        <v>0.41666666666666669</v>
      </c>
      <c r="D4353" s="8" t="str">
        <f t="shared" si="67"/>
        <v>UTC-4</v>
      </c>
      <c r="E4353" s="10">
        <v>-0.1207113191485405</v>
      </c>
      <c r="F4353" s="11"/>
    </row>
    <row r="4354" spans="1:6">
      <c r="A4354" s="8">
        <v>33592</v>
      </c>
      <c r="B4354" s="8">
        <v>43927</v>
      </c>
      <c r="C4354" s="9">
        <v>0.41666666666666669</v>
      </c>
      <c r="D4354" s="8" t="str">
        <f t="shared" si="67"/>
        <v>UTC-4</v>
      </c>
      <c r="E4354" s="10">
        <v>-0.13329808413982391</v>
      </c>
      <c r="F4354" s="11"/>
    </row>
    <row r="4355" spans="1:6">
      <c r="A4355" s="8">
        <v>33593</v>
      </c>
      <c r="B4355" s="8">
        <v>43927</v>
      </c>
      <c r="C4355" s="9">
        <v>0.41666666666666669</v>
      </c>
      <c r="D4355" s="8" t="str">
        <f t="shared" ref="D4355:D4418" si="68">IF(
 AND(
  B4355 &gt;= IF(
         YEAR(B4355)&gt;=2007,
         DATE(YEAR(B4355),3,14)-WEEKDAY(DATE(YEAR(B4355),3,14),1)+1 + TIME(2,0,0),
         DATE(YEAR(B4355),4,7)-WEEKDAY(DATE(YEAR(B4355),4,7),1)+1 + TIME(2,0,0)
       ),
  B4355 &lt;  IF(
         YEAR(B4355)&gt;=2007,
         DATE(YEAR(B4355),11,7)-WEEKDAY(DATE(YEAR(B4355),11,7),1)+1 + TIME(2,0,0),
         DATE(YEAR(B4355),10,31)-WEEKDAY(DATE(YEAR(B4355),10,31),1) + TIME(2,0,0)
       )
 ),
 "UTC-4",
 "UTC-5"
)</f>
        <v>UTC-4</v>
      </c>
      <c r="E4355" s="10">
        <v>-0.13043740391731262</v>
      </c>
      <c r="F4355" s="11"/>
    </row>
    <row r="4356" spans="1:6">
      <c r="A4356" s="8">
        <v>33594</v>
      </c>
      <c r="B4356" s="8">
        <v>43927</v>
      </c>
      <c r="C4356" s="9">
        <v>0.41666666666666669</v>
      </c>
      <c r="D4356" s="8" t="str">
        <f t="shared" si="68"/>
        <v>UTC-4</v>
      </c>
      <c r="E4356" s="10">
        <v>-0.13501591980457306</v>
      </c>
      <c r="F4356" s="11"/>
    </row>
    <row r="4357" spans="1:6">
      <c r="A4357" s="8">
        <v>33595</v>
      </c>
      <c r="B4357" s="8">
        <v>43927</v>
      </c>
      <c r="C4357" s="9">
        <v>0.41666666666666669</v>
      </c>
      <c r="D4357" s="8" t="str">
        <f t="shared" si="68"/>
        <v>UTC-4</v>
      </c>
      <c r="E4357" s="10">
        <v>-0.12327975034713745</v>
      </c>
      <c r="F4357" s="11"/>
    </row>
    <row r="4358" spans="1:6">
      <c r="A4358" s="8">
        <v>33596</v>
      </c>
      <c r="B4358" s="8">
        <v>43927</v>
      </c>
      <c r="C4358" s="9">
        <v>0.41666666666666669</v>
      </c>
      <c r="D4358" s="8" t="str">
        <f t="shared" si="68"/>
        <v>UTC-4</v>
      </c>
      <c r="E4358" s="10">
        <v>-0.11808648705482483</v>
      </c>
      <c r="F4358" s="11"/>
    </row>
    <row r="4359" spans="1:6">
      <c r="A4359" s="8">
        <v>33597</v>
      </c>
      <c r="B4359" s="8">
        <v>43927</v>
      </c>
      <c r="C4359" s="9">
        <v>0.41666666666666669</v>
      </c>
      <c r="D4359" s="8" t="str">
        <f t="shared" si="68"/>
        <v>UTC-4</v>
      </c>
      <c r="E4359" s="10">
        <v>-9.2370942234992981E-2</v>
      </c>
      <c r="F4359" s="11"/>
    </row>
    <row r="4360" spans="1:6">
      <c r="A4360" s="8">
        <v>33598</v>
      </c>
      <c r="B4360" s="8">
        <v>43927</v>
      </c>
      <c r="C4360" s="9">
        <v>0.41666666666666669</v>
      </c>
      <c r="D4360" s="8" t="str">
        <f t="shared" si="68"/>
        <v>UTC-4</v>
      </c>
      <c r="E4360" s="10">
        <v>-8.2165002822875977E-2</v>
      </c>
      <c r="F4360" s="11"/>
    </row>
    <row r="4361" spans="1:6">
      <c r="A4361" s="8">
        <v>33599</v>
      </c>
      <c r="B4361" s="8">
        <v>43927</v>
      </c>
      <c r="C4361" s="9">
        <v>0.41666666666666669</v>
      </c>
      <c r="D4361" s="8" t="str">
        <f t="shared" si="68"/>
        <v>UTC-4</v>
      </c>
      <c r="E4361" s="10">
        <v>-7.1094885468482971E-2</v>
      </c>
      <c r="F4361" s="11"/>
    </row>
    <row r="4362" spans="1:6">
      <c r="A4362" s="8">
        <v>33600</v>
      </c>
      <c r="B4362" s="8">
        <v>43927</v>
      </c>
      <c r="C4362" s="9">
        <v>0.41666666666666669</v>
      </c>
      <c r="D4362" s="8" t="str">
        <f t="shared" si="68"/>
        <v>UTC-4</v>
      </c>
      <c r="E4362" s="10">
        <v>-9.7381971776485443E-2</v>
      </c>
      <c r="F4362" s="11"/>
    </row>
    <row r="4363" spans="1:6">
      <c r="A4363" s="8">
        <v>33601</v>
      </c>
      <c r="B4363" s="8">
        <v>43927</v>
      </c>
      <c r="C4363" s="9">
        <v>0.41666666666666669</v>
      </c>
      <c r="D4363" s="8" t="str">
        <f t="shared" si="68"/>
        <v>UTC-4</v>
      </c>
      <c r="E4363" s="10">
        <v>-7.9346984624862671E-2</v>
      </c>
      <c r="F4363" s="11"/>
    </row>
    <row r="4364" spans="1:6">
      <c r="A4364" s="8">
        <v>33602</v>
      </c>
      <c r="B4364" s="8">
        <v>43927</v>
      </c>
      <c r="C4364" s="9">
        <v>0.41666666666666669</v>
      </c>
      <c r="D4364" s="8" t="str">
        <f t="shared" si="68"/>
        <v>UTC-4</v>
      </c>
      <c r="E4364" s="10">
        <v>-7.9955816268920898E-2</v>
      </c>
      <c r="F4364" s="11"/>
    </row>
    <row r="4365" spans="1:6">
      <c r="A4365" s="8">
        <v>33603</v>
      </c>
      <c r="B4365" s="8">
        <v>43927</v>
      </c>
      <c r="C4365" s="9">
        <v>0.41666666666666669</v>
      </c>
      <c r="D4365" s="8" t="str">
        <f t="shared" si="68"/>
        <v>UTC-4</v>
      </c>
      <c r="E4365" s="10">
        <v>-6.6912099719047546E-2</v>
      </c>
      <c r="F4365" s="11"/>
    </row>
    <row r="4366" spans="1:6">
      <c r="A4366" s="8">
        <v>33604</v>
      </c>
      <c r="B4366" s="8">
        <v>43927</v>
      </c>
      <c r="C4366" s="9">
        <v>0.41666666666666669</v>
      </c>
      <c r="D4366" s="8" t="str">
        <f t="shared" si="68"/>
        <v>UTC-4</v>
      </c>
      <c r="E4366" s="10">
        <v>-4.307619109749794E-2</v>
      </c>
      <c r="F4366" s="11"/>
    </row>
    <row r="4367" spans="1:6">
      <c r="A4367" s="8">
        <v>33605</v>
      </c>
      <c r="B4367" s="8">
        <v>43927</v>
      </c>
      <c r="C4367" s="9">
        <v>0.41666666666666669</v>
      </c>
      <c r="D4367" s="8" t="str">
        <f t="shared" si="68"/>
        <v>UTC-4</v>
      </c>
      <c r="E4367" s="10">
        <v>-2.2882575169205666E-2</v>
      </c>
      <c r="F4367" s="11"/>
    </row>
    <row r="4368" spans="1:6">
      <c r="A4368" s="8">
        <v>33606</v>
      </c>
      <c r="B4368" s="8">
        <v>43927</v>
      </c>
      <c r="C4368" s="9">
        <v>0.41666666666666669</v>
      </c>
      <c r="D4368" s="8" t="str">
        <f t="shared" si="68"/>
        <v>UTC-4</v>
      </c>
      <c r="E4368" s="10">
        <v>-2.1686134859919548E-2</v>
      </c>
      <c r="F4368" s="11"/>
    </row>
    <row r="4369" spans="1:6">
      <c r="A4369" s="8">
        <v>33607</v>
      </c>
      <c r="B4369" s="8">
        <v>43927</v>
      </c>
      <c r="C4369" s="9">
        <v>0.41666666666666669</v>
      </c>
      <c r="D4369" s="8" t="str">
        <f t="shared" si="68"/>
        <v>UTC-4</v>
      </c>
      <c r="E4369" s="10">
        <v>-1.6914449632167816E-2</v>
      </c>
      <c r="F4369" s="11"/>
    </row>
    <row r="4370" spans="1:6">
      <c r="A4370" s="8">
        <v>33608</v>
      </c>
      <c r="B4370" s="8">
        <v>43927</v>
      </c>
      <c r="C4370" s="9">
        <v>0.41666666666666669</v>
      </c>
      <c r="D4370" s="8" t="str">
        <f t="shared" si="68"/>
        <v>UTC-4</v>
      </c>
      <c r="E4370" s="10">
        <v>1.478130929172039E-2</v>
      </c>
      <c r="F4370" s="11"/>
    </row>
    <row r="4371" spans="1:6">
      <c r="A4371" s="8">
        <v>33609</v>
      </c>
      <c r="B4371" s="8">
        <v>43927</v>
      </c>
      <c r="C4371" s="9">
        <v>0.41666666666666669</v>
      </c>
      <c r="D4371" s="8" t="str">
        <f t="shared" si="68"/>
        <v>UTC-4</v>
      </c>
      <c r="E4371" s="10">
        <v>1.3991142623126507E-2</v>
      </c>
      <c r="F4371" s="11"/>
    </row>
    <row r="4372" spans="1:6">
      <c r="A4372" s="8">
        <v>33610</v>
      </c>
      <c r="B4372" s="8">
        <v>43927</v>
      </c>
      <c r="C4372" s="9">
        <v>0.41666666666666669</v>
      </c>
      <c r="D4372" s="8" t="str">
        <f t="shared" si="68"/>
        <v>UTC-4</v>
      </c>
      <c r="E4372" s="10">
        <v>2.2707551717758179E-2</v>
      </c>
      <c r="F4372" s="11"/>
    </row>
    <row r="4373" spans="1:6">
      <c r="A4373" s="8">
        <v>33611</v>
      </c>
      <c r="B4373" s="8">
        <v>43927</v>
      </c>
      <c r="C4373" s="9">
        <v>0.41666666666666669</v>
      </c>
      <c r="D4373" s="8" t="str">
        <f t="shared" si="68"/>
        <v>UTC-4</v>
      </c>
      <c r="E4373" s="10">
        <v>1.484951376914978E-2</v>
      </c>
      <c r="F4373" s="11"/>
    </row>
    <row r="4374" spans="1:6">
      <c r="A4374" s="8">
        <v>33612</v>
      </c>
      <c r="B4374" s="8">
        <v>43927</v>
      </c>
      <c r="C4374" s="9">
        <v>0.41666666666666669</v>
      </c>
      <c r="D4374" s="8" t="str">
        <f t="shared" si="68"/>
        <v>UTC-4</v>
      </c>
      <c r="E4374" s="10">
        <v>5.6813135743141174E-3</v>
      </c>
      <c r="F4374" s="11"/>
    </row>
    <row r="4375" spans="1:6">
      <c r="A4375" s="8">
        <v>33613</v>
      </c>
      <c r="B4375" s="8">
        <v>43927</v>
      </c>
      <c r="C4375" s="9">
        <v>0.41666666666666669</v>
      </c>
      <c r="D4375" s="8" t="str">
        <f t="shared" si="68"/>
        <v>UTC-4</v>
      </c>
      <c r="E4375" s="10">
        <v>-2.1992737893015146E-3</v>
      </c>
      <c r="F4375" s="11"/>
    </row>
    <row r="4376" spans="1:6">
      <c r="A4376" s="8">
        <v>33614</v>
      </c>
      <c r="B4376" s="8">
        <v>43927</v>
      </c>
      <c r="C4376" s="9">
        <v>0.41666666666666669</v>
      </c>
      <c r="D4376" s="8" t="str">
        <f t="shared" si="68"/>
        <v>UTC-4</v>
      </c>
      <c r="E4376" s="10">
        <v>-9.0902876108884811E-3</v>
      </c>
      <c r="F4376" s="11"/>
    </row>
    <row r="4377" spans="1:6">
      <c r="A4377" s="8">
        <v>33615</v>
      </c>
      <c r="B4377" s="8">
        <v>43927</v>
      </c>
      <c r="C4377" s="9">
        <v>0.41666666666666669</v>
      </c>
      <c r="D4377" s="8" t="str">
        <f t="shared" si="68"/>
        <v>UTC-4</v>
      </c>
      <c r="E4377" s="10">
        <v>-6.5886583179235458E-3</v>
      </c>
      <c r="F4377" s="11"/>
    </row>
    <row r="4378" spans="1:6">
      <c r="A4378" s="8">
        <v>33616</v>
      </c>
      <c r="B4378" s="8">
        <v>43927</v>
      </c>
      <c r="C4378" s="9">
        <v>0.41666666666666669</v>
      </c>
      <c r="D4378" s="8" t="str">
        <f t="shared" si="68"/>
        <v>UTC-4</v>
      </c>
      <c r="E4378" s="10">
        <v>-9.011060930788517E-3</v>
      </c>
      <c r="F4378" s="11"/>
    </row>
    <row r="4379" spans="1:6">
      <c r="A4379" s="8">
        <v>33617</v>
      </c>
      <c r="B4379" s="8">
        <v>43927</v>
      </c>
      <c r="C4379" s="9">
        <v>0.41666666666666669</v>
      </c>
      <c r="D4379" s="8" t="str">
        <f t="shared" si="68"/>
        <v>UTC-4</v>
      </c>
      <c r="E4379" s="10">
        <v>-2.8497347608208656E-2</v>
      </c>
      <c r="F4379" s="11"/>
    </row>
    <row r="4380" spans="1:6">
      <c r="A4380" s="8">
        <v>33618</v>
      </c>
      <c r="B4380" s="8">
        <v>43927</v>
      </c>
      <c r="C4380" s="9">
        <v>0.41666666666666669</v>
      </c>
      <c r="D4380" s="8" t="str">
        <f t="shared" si="68"/>
        <v>UTC-4</v>
      </c>
      <c r="E4380" s="10">
        <v>-3.8002945482730865E-2</v>
      </c>
      <c r="F4380" s="11"/>
    </row>
    <row r="4381" spans="1:6">
      <c r="A4381" s="8">
        <v>33619</v>
      </c>
      <c r="B4381" s="8">
        <v>43927</v>
      </c>
      <c r="C4381" s="9">
        <v>0.41666666666666669</v>
      </c>
      <c r="D4381" s="8" t="str">
        <f t="shared" si="68"/>
        <v>UTC-4</v>
      </c>
      <c r="E4381" s="10">
        <v>-4.1053168475627899E-2</v>
      </c>
      <c r="F4381" s="11"/>
    </row>
    <row r="4382" spans="1:6">
      <c r="A4382" s="8">
        <v>33620</v>
      </c>
      <c r="B4382" s="8">
        <v>43927</v>
      </c>
      <c r="C4382" s="9">
        <v>0.41666666666666669</v>
      </c>
      <c r="D4382" s="8" t="str">
        <f t="shared" si="68"/>
        <v>UTC-4</v>
      </c>
      <c r="E4382" s="10">
        <v>-3.1952261924743652E-2</v>
      </c>
      <c r="F4382" s="11"/>
    </row>
    <row r="4383" spans="1:6">
      <c r="A4383" s="8">
        <v>33621</v>
      </c>
      <c r="B4383" s="8">
        <v>43927</v>
      </c>
      <c r="C4383" s="9">
        <v>0.41666666666666669</v>
      </c>
      <c r="D4383" s="8" t="str">
        <f t="shared" si="68"/>
        <v>UTC-4</v>
      </c>
      <c r="E4383" s="10">
        <v>-3.604310005903244E-2</v>
      </c>
      <c r="F4383" s="11"/>
    </row>
    <row r="4384" spans="1:6">
      <c r="A4384" s="8">
        <v>33622</v>
      </c>
      <c r="B4384" s="8">
        <v>43927</v>
      </c>
      <c r="C4384" s="9">
        <v>0.41666666666666669</v>
      </c>
      <c r="D4384" s="8" t="str">
        <f t="shared" si="68"/>
        <v>UTC-4</v>
      </c>
      <c r="E4384" s="10">
        <v>-3.5183034837245941E-2</v>
      </c>
      <c r="F4384" s="11"/>
    </row>
    <row r="4385" spans="1:6">
      <c r="A4385" s="8">
        <v>33623</v>
      </c>
      <c r="B4385" s="8">
        <v>43927</v>
      </c>
      <c r="C4385" s="9">
        <v>0.41666666666666669</v>
      </c>
      <c r="D4385" s="8" t="str">
        <f t="shared" si="68"/>
        <v>UTC-4</v>
      </c>
      <c r="E4385" s="10">
        <v>-3.3635072410106659E-2</v>
      </c>
      <c r="F4385" s="11"/>
    </row>
    <row r="4386" spans="1:6">
      <c r="A4386" s="8">
        <v>33624</v>
      </c>
      <c r="B4386" s="8">
        <v>43927</v>
      </c>
      <c r="C4386" s="9">
        <v>0.41666666666666669</v>
      </c>
      <c r="D4386" s="8" t="str">
        <f t="shared" si="68"/>
        <v>UTC-4</v>
      </c>
      <c r="E4386" s="10">
        <v>-3.3181022852659225E-2</v>
      </c>
      <c r="F4386" s="11"/>
    </row>
    <row r="4387" spans="1:6">
      <c r="A4387" s="8">
        <v>33625</v>
      </c>
      <c r="B4387" s="8">
        <v>43927</v>
      </c>
      <c r="C4387" s="9">
        <v>0.41666666666666669</v>
      </c>
      <c r="D4387" s="8" t="str">
        <f t="shared" si="68"/>
        <v>UTC-4</v>
      </c>
      <c r="E4387" s="10">
        <v>-3.3091805875301361E-2</v>
      </c>
      <c r="F4387" s="11"/>
    </row>
    <row r="4388" spans="1:6">
      <c r="A4388" s="8">
        <v>33626</v>
      </c>
      <c r="B4388" s="8">
        <v>43927</v>
      </c>
      <c r="C4388" s="9">
        <v>0.41666666666666669</v>
      </c>
      <c r="D4388" s="8" t="str">
        <f t="shared" si="68"/>
        <v>UTC-4</v>
      </c>
      <c r="E4388" s="10">
        <v>-3.5683207213878632E-2</v>
      </c>
      <c r="F4388" s="11"/>
    </row>
    <row r="4389" spans="1:6">
      <c r="A4389" s="8">
        <v>33627</v>
      </c>
      <c r="B4389" s="8">
        <v>43927</v>
      </c>
      <c r="C4389" s="9">
        <v>0.41666666666666669</v>
      </c>
      <c r="D4389" s="8" t="str">
        <f t="shared" si="68"/>
        <v>UTC-4</v>
      </c>
      <c r="E4389" s="10">
        <v>-2.8983384370803833E-2</v>
      </c>
      <c r="F4389" s="11"/>
    </row>
    <row r="4390" spans="1:6">
      <c r="A4390" s="8">
        <v>33628</v>
      </c>
      <c r="B4390" s="8">
        <v>43927</v>
      </c>
      <c r="C4390" s="9">
        <v>0.41666666666666669</v>
      </c>
      <c r="D4390" s="8" t="str">
        <f t="shared" si="68"/>
        <v>UTC-4</v>
      </c>
      <c r="E4390" s="10">
        <v>-2.3580087348818779E-2</v>
      </c>
      <c r="F4390" s="11"/>
    </row>
    <row r="4391" spans="1:6">
      <c r="A4391" s="8">
        <v>33629</v>
      </c>
      <c r="B4391" s="8">
        <v>43927</v>
      </c>
      <c r="C4391" s="9">
        <v>0.41666666666666669</v>
      </c>
      <c r="D4391" s="8" t="str">
        <f t="shared" si="68"/>
        <v>UTC-4</v>
      </c>
      <c r="E4391" s="10">
        <v>-7.7539323829114437E-3</v>
      </c>
      <c r="F4391" s="11"/>
    </row>
    <row r="4392" spans="1:6">
      <c r="A4392" s="8">
        <v>33630</v>
      </c>
      <c r="B4392" s="8">
        <v>43927</v>
      </c>
      <c r="C4392" s="9">
        <v>0.41666666666666669</v>
      </c>
      <c r="D4392" s="8" t="str">
        <f t="shared" si="68"/>
        <v>UTC-4</v>
      </c>
      <c r="E4392" s="10">
        <v>1.2014151550829411E-2</v>
      </c>
      <c r="F4392" s="11"/>
    </row>
    <row r="4393" spans="1:6">
      <c r="A4393" s="8">
        <v>33631</v>
      </c>
      <c r="B4393" s="8">
        <v>43927</v>
      </c>
      <c r="C4393" s="9">
        <v>0.41666666666666669</v>
      </c>
      <c r="D4393" s="8" t="str">
        <f t="shared" si="68"/>
        <v>UTC-4</v>
      </c>
      <c r="E4393" s="10">
        <v>1.9466077908873558E-2</v>
      </c>
      <c r="F4393" s="11"/>
    </row>
    <row r="4394" spans="1:6">
      <c r="A4394" s="8">
        <v>33632</v>
      </c>
      <c r="B4394" s="8">
        <v>43927</v>
      </c>
      <c r="C4394" s="9">
        <v>0.41666666666666669</v>
      </c>
      <c r="D4394" s="8" t="str">
        <f t="shared" si="68"/>
        <v>UTC-4</v>
      </c>
      <c r="E4394" s="10">
        <v>1.9736826419830322E-2</v>
      </c>
      <c r="F4394" s="11"/>
    </row>
    <row r="4395" spans="1:6">
      <c r="A4395" s="8">
        <v>33633</v>
      </c>
      <c r="B4395" s="8">
        <v>43927</v>
      </c>
      <c r="C4395" s="9">
        <v>0.41666666666666669</v>
      </c>
      <c r="D4395" s="8" t="str">
        <f t="shared" si="68"/>
        <v>UTC-4</v>
      </c>
      <c r="E4395" s="10">
        <v>2.7021357789635658E-2</v>
      </c>
      <c r="F4395" s="11"/>
    </row>
    <row r="4396" spans="1:6">
      <c r="A4396" s="8">
        <v>33634</v>
      </c>
      <c r="B4396" s="8">
        <v>43927</v>
      </c>
      <c r="C4396" s="9">
        <v>0.41666666666666669</v>
      </c>
      <c r="D4396" s="8" t="str">
        <f t="shared" si="68"/>
        <v>UTC-4</v>
      </c>
      <c r="E4396" s="10">
        <v>2.2142266854643822E-2</v>
      </c>
      <c r="F4396" s="11"/>
    </row>
    <row r="4397" spans="1:6">
      <c r="A4397" s="8">
        <v>33635</v>
      </c>
      <c r="B4397" s="8">
        <v>43927</v>
      </c>
      <c r="C4397" s="9">
        <v>0.41666666666666669</v>
      </c>
      <c r="D4397" s="8" t="str">
        <f t="shared" si="68"/>
        <v>UTC-4</v>
      </c>
      <c r="E4397" s="10">
        <v>3.7487074732780457E-3</v>
      </c>
      <c r="F4397" s="11"/>
    </row>
    <row r="4398" spans="1:6">
      <c r="A4398" s="8">
        <v>33636</v>
      </c>
      <c r="B4398" s="8">
        <v>43927</v>
      </c>
      <c r="C4398" s="9">
        <v>0.41666666666666669</v>
      </c>
      <c r="D4398" s="8" t="str">
        <f t="shared" si="68"/>
        <v>UTC-4</v>
      </c>
      <c r="E4398" s="10">
        <v>2.2516230121254921E-2</v>
      </c>
      <c r="F4398" s="11"/>
    </row>
    <row r="4399" spans="1:6">
      <c r="A4399" s="8">
        <v>33637</v>
      </c>
      <c r="B4399" s="8">
        <v>43927</v>
      </c>
      <c r="C4399" s="9">
        <v>0.41666666666666669</v>
      </c>
      <c r="D4399" s="8" t="str">
        <f t="shared" si="68"/>
        <v>UTC-4</v>
      </c>
      <c r="E4399" s="10">
        <v>2.601352147758007E-2</v>
      </c>
      <c r="F4399" s="11"/>
    </row>
    <row r="4400" spans="1:6">
      <c r="A4400" s="8">
        <v>33638</v>
      </c>
      <c r="B4400" s="8">
        <v>43927</v>
      </c>
      <c r="C4400" s="9">
        <v>0.41666666666666669</v>
      </c>
      <c r="D4400" s="8" t="str">
        <f t="shared" si="68"/>
        <v>UTC-4</v>
      </c>
      <c r="E4400" s="10">
        <v>2.7029119431972504E-2</v>
      </c>
      <c r="F4400" s="11"/>
    </row>
    <row r="4401" spans="1:6">
      <c r="A4401" s="8">
        <v>33639</v>
      </c>
      <c r="B4401" s="8">
        <v>43927</v>
      </c>
      <c r="C4401" s="9">
        <v>0.41666666666666669</v>
      </c>
      <c r="D4401" s="8" t="str">
        <f t="shared" si="68"/>
        <v>UTC-4</v>
      </c>
      <c r="E4401" s="10">
        <v>4.093576967716217E-2</v>
      </c>
      <c r="F4401" s="11"/>
    </row>
    <row r="4402" spans="1:6">
      <c r="A4402" s="8">
        <v>33640</v>
      </c>
      <c r="B4402" s="8">
        <v>43927</v>
      </c>
      <c r="C4402" s="9">
        <v>0.41666666666666669</v>
      </c>
      <c r="D4402" s="8" t="str">
        <f t="shared" si="68"/>
        <v>UTC-4</v>
      </c>
      <c r="E4402" s="10">
        <v>4.9796260893344879E-2</v>
      </c>
      <c r="F4402" s="11"/>
    </row>
    <row r="4403" spans="1:6">
      <c r="A4403" s="8">
        <v>33641</v>
      </c>
      <c r="B4403" s="8">
        <v>43927</v>
      </c>
      <c r="C4403" s="9">
        <v>0.41666666666666669</v>
      </c>
      <c r="D4403" s="8" t="str">
        <f t="shared" si="68"/>
        <v>UTC-4</v>
      </c>
      <c r="E4403" s="10">
        <v>5.0655797123908997E-2</v>
      </c>
      <c r="F4403" s="11"/>
    </row>
    <row r="4404" spans="1:6">
      <c r="A4404" s="8">
        <v>33642</v>
      </c>
      <c r="B4404" s="8">
        <v>43927</v>
      </c>
      <c r="C4404" s="9">
        <v>0.41666666666666669</v>
      </c>
      <c r="D4404" s="8" t="str">
        <f t="shared" si="68"/>
        <v>UTC-4</v>
      </c>
      <c r="E4404" s="10">
        <v>-3.0021131969988346E-3</v>
      </c>
      <c r="F4404" s="11"/>
    </row>
    <row r="4405" spans="1:6">
      <c r="A4405" s="8">
        <v>33643</v>
      </c>
      <c r="B4405" s="8">
        <v>43927</v>
      </c>
      <c r="C4405" s="9">
        <v>0.41666666666666669</v>
      </c>
      <c r="D4405" s="8" t="str">
        <f t="shared" si="68"/>
        <v>UTC-4</v>
      </c>
      <c r="E4405" s="10">
        <v>1.2456608004868031E-2</v>
      </c>
      <c r="F4405" s="11"/>
    </row>
    <row r="4406" spans="1:6">
      <c r="A4406" s="8">
        <v>33644</v>
      </c>
      <c r="B4406" s="8">
        <v>43927</v>
      </c>
      <c r="C4406" s="9">
        <v>0.41666666666666669</v>
      </c>
      <c r="D4406" s="8" t="str">
        <f t="shared" si="68"/>
        <v>UTC-4</v>
      </c>
      <c r="E4406" s="10">
        <v>2.2466069087386131E-2</v>
      </c>
      <c r="F4406" s="11"/>
    </row>
    <row r="4407" spans="1:6">
      <c r="A4407" s="8">
        <v>33645</v>
      </c>
      <c r="B4407" s="8">
        <v>43927</v>
      </c>
      <c r="C4407" s="9">
        <v>0.41666666666666669</v>
      </c>
      <c r="D4407" s="8" t="str">
        <f t="shared" si="68"/>
        <v>UTC-4</v>
      </c>
      <c r="E4407" s="10">
        <v>3.3393114805221558E-2</v>
      </c>
      <c r="F4407" s="11"/>
    </row>
    <row r="4408" spans="1:6">
      <c r="A4408" s="8">
        <v>33646</v>
      </c>
      <c r="B4408" s="8">
        <v>43927</v>
      </c>
      <c r="C4408" s="9">
        <v>0.41666666666666669</v>
      </c>
      <c r="D4408" s="8" t="str">
        <f t="shared" si="68"/>
        <v>UTC-4</v>
      </c>
      <c r="E4408" s="10">
        <v>4.0895432233810425E-2</v>
      </c>
      <c r="F4408" s="11"/>
    </row>
    <row r="4409" spans="1:6">
      <c r="A4409" s="8">
        <v>33647</v>
      </c>
      <c r="B4409" s="8">
        <v>43927</v>
      </c>
      <c r="C4409" s="9">
        <v>0.41666666666666669</v>
      </c>
      <c r="D4409" s="8" t="str">
        <f t="shared" si="68"/>
        <v>UTC-4</v>
      </c>
      <c r="E4409" s="10">
        <v>5.8326292783021927E-2</v>
      </c>
      <c r="F4409" s="11"/>
    </row>
    <row r="4410" spans="1:6">
      <c r="A4410" s="8">
        <v>33648</v>
      </c>
      <c r="B4410" s="8">
        <v>43927</v>
      </c>
      <c r="C4410" s="9">
        <v>0.41666666666666669</v>
      </c>
      <c r="D4410" s="8" t="str">
        <f t="shared" si="68"/>
        <v>UTC-4</v>
      </c>
      <c r="E4410" s="10">
        <v>6.717526912689209E-2</v>
      </c>
      <c r="F4410" s="11"/>
    </row>
    <row r="4411" spans="1:6">
      <c r="A4411" s="8">
        <v>33649</v>
      </c>
      <c r="B4411" s="8">
        <v>43927</v>
      </c>
      <c r="C4411" s="9">
        <v>0.41666666666666669</v>
      </c>
      <c r="D4411" s="8" t="str">
        <f t="shared" si="68"/>
        <v>UTC-4</v>
      </c>
      <c r="E4411" s="10">
        <v>9.2030130326747894E-2</v>
      </c>
      <c r="F4411" s="11"/>
    </row>
    <row r="4412" spans="1:6">
      <c r="A4412" s="8">
        <v>33650</v>
      </c>
      <c r="B4412" s="8">
        <v>43927</v>
      </c>
      <c r="C4412" s="9">
        <v>0.41666666666666669</v>
      </c>
      <c r="D4412" s="8" t="str">
        <f t="shared" si="68"/>
        <v>UTC-4</v>
      </c>
      <c r="E4412" s="10">
        <v>0.105636365711689</v>
      </c>
      <c r="F4412" s="11"/>
    </row>
    <row r="4413" spans="1:6">
      <c r="A4413" s="8">
        <v>33651</v>
      </c>
      <c r="B4413" s="8">
        <v>43927</v>
      </c>
      <c r="C4413" s="9">
        <v>0.41666666666666669</v>
      </c>
      <c r="D4413" s="8" t="str">
        <f t="shared" si="68"/>
        <v>UTC-4</v>
      </c>
      <c r="E4413" s="10">
        <v>0.10178231447935104</v>
      </c>
      <c r="F4413" s="11"/>
    </row>
    <row r="4414" spans="1:6">
      <c r="A4414" s="8">
        <v>33652</v>
      </c>
      <c r="B4414" s="8">
        <v>43927</v>
      </c>
      <c r="C4414" s="9">
        <v>0.41666666666666669</v>
      </c>
      <c r="D4414" s="8" t="str">
        <f t="shared" si="68"/>
        <v>UTC-4</v>
      </c>
      <c r="E4414" s="10">
        <v>0.10994512587785721</v>
      </c>
      <c r="F4414" s="11"/>
    </row>
    <row r="4415" spans="1:6">
      <c r="A4415" s="8">
        <v>33653</v>
      </c>
      <c r="B4415" s="8">
        <v>43927</v>
      </c>
      <c r="C4415" s="9">
        <v>0.41666666666666669</v>
      </c>
      <c r="D4415" s="8" t="str">
        <f t="shared" si="68"/>
        <v>UTC-4</v>
      </c>
      <c r="E4415" s="10">
        <v>0.12321818619966507</v>
      </c>
      <c r="F4415" s="11"/>
    </row>
    <row r="4416" spans="1:6">
      <c r="A4416" s="8">
        <v>33654</v>
      </c>
      <c r="B4416" s="8">
        <v>43927</v>
      </c>
      <c r="C4416" s="9">
        <v>0.41666666666666669</v>
      </c>
      <c r="D4416" s="8" t="str">
        <f t="shared" si="68"/>
        <v>UTC-4</v>
      </c>
      <c r="E4416" s="10">
        <v>0.13521812856197357</v>
      </c>
      <c r="F4416" s="11"/>
    </row>
    <row r="4417" spans="1:6">
      <c r="A4417" s="8">
        <v>33655</v>
      </c>
      <c r="B4417" s="8">
        <v>43927</v>
      </c>
      <c r="C4417" s="9">
        <v>0.41666666666666669</v>
      </c>
      <c r="D4417" s="8" t="str">
        <f t="shared" si="68"/>
        <v>UTC-4</v>
      </c>
      <c r="E4417" s="10">
        <v>0.12434977293014526</v>
      </c>
      <c r="F4417" s="11"/>
    </row>
    <row r="4418" spans="1:6">
      <c r="A4418" s="8">
        <v>33656</v>
      </c>
      <c r="B4418" s="8">
        <v>43927</v>
      </c>
      <c r="C4418" s="9">
        <v>0.41666666666666669</v>
      </c>
      <c r="D4418" s="8" t="str">
        <f t="shared" si="68"/>
        <v>UTC-4</v>
      </c>
      <c r="E4418" s="10">
        <v>0.13736516237258911</v>
      </c>
      <c r="F4418" s="11"/>
    </row>
    <row r="4419" spans="1:6">
      <c r="A4419" s="8">
        <v>33657</v>
      </c>
      <c r="B4419" s="8">
        <v>43927</v>
      </c>
      <c r="C4419" s="9">
        <v>0.41666666666666669</v>
      </c>
      <c r="D4419" s="8" t="str">
        <f t="shared" ref="D4419:D4482" si="69">IF(
 AND(
  B4419 &gt;= IF(
         YEAR(B4419)&gt;=2007,
         DATE(YEAR(B4419),3,14)-WEEKDAY(DATE(YEAR(B4419),3,14),1)+1 + TIME(2,0,0),
         DATE(YEAR(B4419),4,7)-WEEKDAY(DATE(YEAR(B4419),4,7),1)+1 + TIME(2,0,0)
       ),
  B4419 &lt;  IF(
         YEAR(B4419)&gt;=2007,
         DATE(YEAR(B4419),11,7)-WEEKDAY(DATE(YEAR(B4419),11,7),1)+1 + TIME(2,0,0),
         DATE(YEAR(B4419),10,31)-WEEKDAY(DATE(YEAR(B4419),10,31),1) + TIME(2,0,0)
       )
 ),
 "UTC-4",
 "UTC-5"
)</f>
        <v>UTC-4</v>
      </c>
      <c r="E4419" s="10">
        <v>0.13976702094078064</v>
      </c>
      <c r="F4419" s="11"/>
    </row>
    <row r="4420" spans="1:6">
      <c r="A4420" s="8">
        <v>33658</v>
      </c>
      <c r="B4420" s="8">
        <v>43927</v>
      </c>
      <c r="C4420" s="9">
        <v>0.41666666666666669</v>
      </c>
      <c r="D4420" s="8" t="str">
        <f t="shared" si="69"/>
        <v>UTC-4</v>
      </c>
      <c r="E4420" s="10">
        <v>0.13235212862491608</v>
      </c>
      <c r="F4420" s="11"/>
    </row>
    <row r="4421" spans="1:6">
      <c r="A4421" s="8">
        <v>33659</v>
      </c>
      <c r="B4421" s="8">
        <v>43927</v>
      </c>
      <c r="C4421" s="9">
        <v>0.41666666666666669</v>
      </c>
      <c r="D4421" s="8" t="str">
        <f t="shared" si="69"/>
        <v>UTC-4</v>
      </c>
      <c r="E4421" s="10">
        <v>0.12538379430770874</v>
      </c>
      <c r="F4421" s="11"/>
    </row>
    <row r="4422" spans="1:6">
      <c r="A4422" s="8">
        <v>33660</v>
      </c>
      <c r="B4422" s="8">
        <v>43927</v>
      </c>
      <c r="C4422" s="9">
        <v>0.41666666666666669</v>
      </c>
      <c r="D4422" s="8" t="str">
        <f t="shared" si="69"/>
        <v>UTC-4</v>
      </c>
      <c r="E4422" s="10">
        <v>0.10895371437072754</v>
      </c>
      <c r="F4422" s="11"/>
    </row>
    <row r="4423" spans="1:6">
      <c r="A4423" s="8">
        <v>33661</v>
      </c>
      <c r="B4423" s="8">
        <v>43927</v>
      </c>
      <c r="C4423" s="9">
        <v>0.41666666666666669</v>
      </c>
      <c r="D4423" s="8" t="str">
        <f t="shared" si="69"/>
        <v>UTC-4</v>
      </c>
      <c r="E4423" s="10">
        <v>0.10825790464878082</v>
      </c>
      <c r="F4423" s="11"/>
    </row>
    <row r="4424" spans="1:6">
      <c r="A4424" s="8">
        <v>33662</v>
      </c>
      <c r="B4424" s="8">
        <v>43927</v>
      </c>
      <c r="C4424" s="9">
        <v>0.41666666666666669</v>
      </c>
      <c r="D4424" s="8" t="str">
        <f t="shared" si="69"/>
        <v>UTC-4</v>
      </c>
      <c r="E4424" s="10">
        <v>9.9776692688465118E-2</v>
      </c>
      <c r="F4424" s="11"/>
    </row>
    <row r="4425" spans="1:6">
      <c r="A4425" s="8">
        <v>33663</v>
      </c>
      <c r="B4425" s="8">
        <v>43927</v>
      </c>
      <c r="C4425" s="9">
        <v>0.41666666666666669</v>
      </c>
      <c r="D4425" s="8" t="str">
        <f t="shared" si="69"/>
        <v>UTC-4</v>
      </c>
      <c r="E4425" s="10">
        <v>8.229624480009079E-2</v>
      </c>
      <c r="F4425" s="11"/>
    </row>
    <row r="4426" spans="1:6">
      <c r="A4426" s="8">
        <v>33664</v>
      </c>
      <c r="B4426" s="8">
        <v>43927</v>
      </c>
      <c r="C4426" s="9">
        <v>0.41666666666666669</v>
      </c>
      <c r="D4426" s="8" t="str">
        <f t="shared" si="69"/>
        <v>UTC-4</v>
      </c>
      <c r="E4426" s="10">
        <v>8.9642219245433807E-2</v>
      </c>
      <c r="F4426" s="11"/>
    </row>
    <row r="4427" spans="1:6">
      <c r="A4427" s="8">
        <v>33665</v>
      </c>
      <c r="B4427" s="8">
        <v>43927</v>
      </c>
      <c r="C4427" s="9">
        <v>0.41666666666666669</v>
      </c>
      <c r="D4427" s="8" t="str">
        <f t="shared" si="69"/>
        <v>UTC-4</v>
      </c>
      <c r="E4427" s="10">
        <v>9.2806339263916016E-2</v>
      </c>
      <c r="F4427" s="11"/>
    </row>
    <row r="4428" spans="1:6">
      <c r="A4428" s="8">
        <v>33666</v>
      </c>
      <c r="B4428" s="8">
        <v>43927</v>
      </c>
      <c r="C4428" s="9">
        <v>0.41666666666666669</v>
      </c>
      <c r="D4428" s="8" t="str">
        <f t="shared" si="69"/>
        <v>UTC-4</v>
      </c>
      <c r="E4428" s="10">
        <v>0.10748440772294998</v>
      </c>
      <c r="F4428" s="11"/>
    </row>
    <row r="4429" spans="1:6">
      <c r="A4429" s="8">
        <v>33667</v>
      </c>
      <c r="B4429" s="8">
        <v>43927</v>
      </c>
      <c r="C4429" s="9">
        <v>0.41666666666666669</v>
      </c>
      <c r="D4429" s="8" t="str">
        <f t="shared" si="69"/>
        <v>UTC-4</v>
      </c>
      <c r="E4429" s="10">
        <v>0.11871686577796936</v>
      </c>
      <c r="F4429" s="11"/>
    </row>
    <row r="4430" spans="1:6">
      <c r="A4430" s="8">
        <v>33668</v>
      </c>
      <c r="B4430" s="8">
        <v>43927</v>
      </c>
      <c r="C4430" s="9">
        <v>0.41666666666666669</v>
      </c>
      <c r="D4430" s="8" t="str">
        <f t="shared" si="69"/>
        <v>UTC-4</v>
      </c>
      <c r="E4430" s="10">
        <v>0.11632129549980164</v>
      </c>
      <c r="F4430" s="11"/>
    </row>
    <row r="4431" spans="1:6">
      <c r="A4431" s="8">
        <v>33669</v>
      </c>
      <c r="B4431" s="8">
        <v>43927</v>
      </c>
      <c r="C4431" s="9">
        <v>0.41666666666666669</v>
      </c>
      <c r="D4431" s="8" t="str">
        <f t="shared" si="69"/>
        <v>UTC-4</v>
      </c>
      <c r="E4431" s="10">
        <v>0.11538568139076233</v>
      </c>
      <c r="F4431" s="11"/>
    </row>
    <row r="4432" spans="1:6">
      <c r="A4432" s="8">
        <v>33670</v>
      </c>
      <c r="B4432" s="8">
        <v>43927</v>
      </c>
      <c r="C4432" s="9">
        <v>0.41666666666666669</v>
      </c>
      <c r="D4432" s="8" t="str">
        <f t="shared" si="69"/>
        <v>UTC-4</v>
      </c>
      <c r="E4432" s="10">
        <v>9.2787295579910278E-2</v>
      </c>
      <c r="F4432" s="11"/>
    </row>
    <row r="4433" spans="1:6">
      <c r="A4433" s="8">
        <v>33671</v>
      </c>
      <c r="B4433" s="8">
        <v>43927</v>
      </c>
      <c r="C4433" s="9">
        <v>0.41666666666666669</v>
      </c>
      <c r="D4433" s="8" t="str">
        <f t="shared" si="69"/>
        <v>UTC-4</v>
      </c>
      <c r="E4433" s="10">
        <v>7.5874850153923035E-2</v>
      </c>
      <c r="F4433" s="11"/>
    </row>
    <row r="4434" spans="1:6">
      <c r="A4434" s="8">
        <v>33672</v>
      </c>
      <c r="B4434" s="8">
        <v>43927</v>
      </c>
      <c r="C4434" s="9">
        <v>0.41666666666666669</v>
      </c>
      <c r="D4434" s="8" t="str">
        <f t="shared" si="69"/>
        <v>UTC-4</v>
      </c>
      <c r="E4434" s="10">
        <v>8.1059060990810394E-2</v>
      </c>
      <c r="F4434" s="11"/>
    </row>
    <row r="4435" spans="1:6">
      <c r="A4435" s="8">
        <v>33673</v>
      </c>
      <c r="B4435" s="8">
        <v>43927</v>
      </c>
      <c r="C4435" s="9">
        <v>0.41666666666666669</v>
      </c>
      <c r="D4435" s="8" t="str">
        <f t="shared" si="69"/>
        <v>UTC-4</v>
      </c>
      <c r="E4435" s="10">
        <v>9.0204961597919464E-2</v>
      </c>
      <c r="F4435" s="11"/>
    </row>
    <row r="4436" spans="1:6">
      <c r="A4436" s="8">
        <v>33674</v>
      </c>
      <c r="B4436" s="8">
        <v>43927</v>
      </c>
      <c r="C4436" s="9">
        <v>0.41666666666666669</v>
      </c>
      <c r="D4436" s="8" t="str">
        <f t="shared" si="69"/>
        <v>UTC-4</v>
      </c>
      <c r="E4436" s="10">
        <v>8.7257258594036102E-2</v>
      </c>
      <c r="F4436" s="11"/>
    </row>
    <row r="4437" spans="1:6">
      <c r="A4437" s="8">
        <v>33675</v>
      </c>
      <c r="B4437" s="8">
        <v>43927</v>
      </c>
      <c r="C4437" s="9">
        <v>0.41666666666666669</v>
      </c>
      <c r="D4437" s="8" t="str">
        <f t="shared" si="69"/>
        <v>UTC-4</v>
      </c>
      <c r="E4437" s="10">
        <v>9.3189381062984467E-2</v>
      </c>
      <c r="F4437" s="11"/>
    </row>
    <row r="4438" spans="1:6">
      <c r="A4438" s="8">
        <v>33676</v>
      </c>
      <c r="B4438" s="8">
        <v>43927</v>
      </c>
      <c r="C4438" s="9">
        <v>0.41666666666666669</v>
      </c>
      <c r="D4438" s="8" t="str">
        <f t="shared" si="69"/>
        <v>UTC-4</v>
      </c>
      <c r="E4438" s="10">
        <v>0.10135748982429504</v>
      </c>
      <c r="F4438" s="11"/>
    </row>
    <row r="4439" spans="1:6">
      <c r="A4439" s="8">
        <v>33677</v>
      </c>
      <c r="B4439" s="8">
        <v>43927</v>
      </c>
      <c r="C4439" s="9">
        <v>0.41666666666666669</v>
      </c>
      <c r="D4439" s="8" t="str">
        <f t="shared" si="69"/>
        <v>UTC-4</v>
      </c>
      <c r="E4439" s="10">
        <v>0.10942695289850235</v>
      </c>
      <c r="F4439" s="11"/>
    </row>
    <row r="4440" spans="1:6">
      <c r="A4440" s="8">
        <v>33678</v>
      </c>
      <c r="B4440" s="8">
        <v>43927</v>
      </c>
      <c r="C4440" s="9">
        <v>0.41666666666666669</v>
      </c>
      <c r="D4440" s="8" t="str">
        <f t="shared" si="69"/>
        <v>UTC-4</v>
      </c>
      <c r="E4440" s="10">
        <v>0.11929045617580414</v>
      </c>
      <c r="F4440" s="11"/>
    </row>
    <row r="4441" spans="1:6">
      <c r="A4441" s="8">
        <v>33679</v>
      </c>
      <c r="B4441" s="8">
        <v>43927</v>
      </c>
      <c r="C4441" s="9">
        <v>0.41666666666666669</v>
      </c>
      <c r="D4441" s="8" t="str">
        <f t="shared" si="69"/>
        <v>UTC-4</v>
      </c>
      <c r="E4441" s="10">
        <v>0.11230098456144333</v>
      </c>
      <c r="F4441" s="11"/>
    </row>
    <row r="4442" spans="1:6">
      <c r="A4442" s="8">
        <v>33680</v>
      </c>
      <c r="B4442" s="8">
        <v>43927</v>
      </c>
      <c r="C4442" s="9">
        <v>0.41666666666666669</v>
      </c>
      <c r="D4442" s="8" t="str">
        <f t="shared" si="69"/>
        <v>UTC-4</v>
      </c>
      <c r="E4442" s="10">
        <v>0.10224581509828568</v>
      </c>
      <c r="F4442" s="11"/>
    </row>
    <row r="4443" spans="1:6">
      <c r="A4443" s="8">
        <v>33681</v>
      </c>
      <c r="B4443" s="8">
        <v>43927</v>
      </c>
      <c r="C4443" s="9">
        <v>0.41666666666666669</v>
      </c>
      <c r="D4443" s="8" t="str">
        <f t="shared" si="69"/>
        <v>UTC-4</v>
      </c>
      <c r="E4443" s="10">
        <v>0.1284562349319458</v>
      </c>
      <c r="F4443" s="11"/>
    </row>
    <row r="4444" spans="1:6">
      <c r="A4444" s="8">
        <v>33682</v>
      </c>
      <c r="B4444" s="8">
        <v>43927</v>
      </c>
      <c r="C4444" s="9">
        <v>0.41666666666666669</v>
      </c>
      <c r="D4444" s="8" t="str">
        <f t="shared" si="69"/>
        <v>UTC-4</v>
      </c>
      <c r="E4444" s="10">
        <v>0.1269012987613678</v>
      </c>
      <c r="F4444" s="11"/>
    </row>
    <row r="4445" spans="1:6">
      <c r="A4445" s="8">
        <v>33683</v>
      </c>
      <c r="B4445" s="8">
        <v>43927</v>
      </c>
      <c r="C4445" s="9">
        <v>0.41666666666666669</v>
      </c>
      <c r="D4445" s="8" t="str">
        <f t="shared" si="69"/>
        <v>UTC-4</v>
      </c>
      <c r="E4445" s="10">
        <v>0.12098265439271927</v>
      </c>
      <c r="F4445" s="11"/>
    </row>
    <row r="4446" spans="1:6">
      <c r="A4446" s="8">
        <v>33684</v>
      </c>
      <c r="B4446" s="8">
        <v>43927</v>
      </c>
      <c r="C4446" s="9">
        <v>0.41666666666666669</v>
      </c>
      <c r="D4446" s="8" t="str">
        <f t="shared" si="69"/>
        <v>UTC-4</v>
      </c>
      <c r="E4446" s="10">
        <v>0.11119648814201355</v>
      </c>
      <c r="F4446" s="11"/>
    </row>
    <row r="4447" spans="1:6">
      <c r="A4447" s="8">
        <v>33685</v>
      </c>
      <c r="B4447" s="8">
        <v>43927</v>
      </c>
      <c r="C4447" s="9">
        <v>0.41666666666666669</v>
      </c>
      <c r="D4447" s="8" t="str">
        <f t="shared" si="69"/>
        <v>UTC-4</v>
      </c>
      <c r="E4447" s="10">
        <v>9.9821925163269043E-2</v>
      </c>
      <c r="F4447" s="11"/>
    </row>
    <row r="4448" spans="1:6">
      <c r="A4448" s="8">
        <v>33686</v>
      </c>
      <c r="B4448" s="8">
        <v>43927</v>
      </c>
      <c r="C4448" s="9">
        <v>0.41666666666666669</v>
      </c>
      <c r="D4448" s="8" t="str">
        <f t="shared" si="69"/>
        <v>UTC-4</v>
      </c>
      <c r="E4448" s="10">
        <v>9.7548037767410278E-2</v>
      </c>
      <c r="F4448" s="11"/>
    </row>
    <row r="4449" spans="1:6">
      <c r="A4449" s="8">
        <v>33687</v>
      </c>
      <c r="B4449" s="8">
        <v>43927</v>
      </c>
      <c r="C4449" s="9">
        <v>0.41666666666666669</v>
      </c>
      <c r="D4449" s="8" t="str">
        <f t="shared" si="69"/>
        <v>UTC-4</v>
      </c>
      <c r="E4449" s="10">
        <v>0.10733379423618317</v>
      </c>
      <c r="F4449" s="11"/>
    </row>
    <row r="4450" spans="1:6">
      <c r="A4450" s="8">
        <v>33688</v>
      </c>
      <c r="B4450" s="8">
        <v>43927</v>
      </c>
      <c r="C4450" s="9">
        <v>0.41666666666666669</v>
      </c>
      <c r="D4450" s="8" t="str">
        <f t="shared" si="69"/>
        <v>UTC-4</v>
      </c>
      <c r="E4450" s="10">
        <v>9.585648775100708E-2</v>
      </c>
      <c r="F4450" s="11"/>
    </row>
    <row r="4451" spans="1:6">
      <c r="A4451" s="8">
        <v>33689</v>
      </c>
      <c r="B4451" s="8">
        <v>43927</v>
      </c>
      <c r="C4451" s="9">
        <v>0.41666666666666669</v>
      </c>
      <c r="D4451" s="8" t="str">
        <f t="shared" si="69"/>
        <v>UTC-4</v>
      </c>
      <c r="E4451" s="10">
        <v>8.5123397409915924E-2</v>
      </c>
      <c r="F4451" s="11"/>
    </row>
    <row r="4452" spans="1:6">
      <c r="A4452" s="8">
        <v>33690</v>
      </c>
      <c r="B4452" s="8">
        <v>43927</v>
      </c>
      <c r="C4452" s="9">
        <v>0.41666666666666669</v>
      </c>
      <c r="D4452" s="8" t="str">
        <f t="shared" si="69"/>
        <v>UTC-4</v>
      </c>
      <c r="E4452" s="10">
        <v>7.8601270914077759E-2</v>
      </c>
      <c r="F4452" s="11"/>
    </row>
    <row r="4453" spans="1:6">
      <c r="A4453" s="8">
        <v>33691</v>
      </c>
      <c r="B4453" s="8">
        <v>43927</v>
      </c>
      <c r="C4453" s="9">
        <v>0.41666666666666669</v>
      </c>
      <c r="D4453" s="8" t="str">
        <f t="shared" si="69"/>
        <v>UTC-4</v>
      </c>
      <c r="E4453" s="10">
        <v>7.822660356760025E-2</v>
      </c>
      <c r="F4453" s="11"/>
    </row>
    <row r="4454" spans="1:6">
      <c r="A4454" s="8">
        <v>33692</v>
      </c>
      <c r="B4454" s="8">
        <v>43927</v>
      </c>
      <c r="C4454" s="9">
        <v>0.41666666666666669</v>
      </c>
      <c r="D4454" s="8" t="str">
        <f t="shared" si="69"/>
        <v>UTC-4</v>
      </c>
      <c r="E4454" s="10">
        <v>5.3195510059595108E-2</v>
      </c>
      <c r="F4454" s="11"/>
    </row>
    <row r="4455" spans="1:6">
      <c r="A4455" s="8">
        <v>33693</v>
      </c>
      <c r="B4455" s="8">
        <v>43927</v>
      </c>
      <c r="C4455" s="9">
        <v>0.41666666666666669</v>
      </c>
      <c r="D4455" s="8" t="str">
        <f t="shared" si="69"/>
        <v>UTC-4</v>
      </c>
      <c r="E4455" s="10">
        <v>6.7490085959434509E-2</v>
      </c>
      <c r="F4455" s="11"/>
    </row>
    <row r="4456" spans="1:6">
      <c r="A4456" s="8">
        <v>33694</v>
      </c>
      <c r="B4456" s="8">
        <v>43927</v>
      </c>
      <c r="C4456" s="9">
        <v>0.41666666666666669</v>
      </c>
      <c r="D4456" s="8" t="str">
        <f t="shared" si="69"/>
        <v>UTC-4</v>
      </c>
      <c r="E4456" s="10">
        <v>4.8876196146011353E-2</v>
      </c>
      <c r="F4456" s="11"/>
    </row>
    <row r="4457" spans="1:6">
      <c r="A4457" s="8">
        <v>33695</v>
      </c>
      <c r="B4457" s="8">
        <v>43927</v>
      </c>
      <c r="C4457" s="9">
        <v>0.41666666666666669</v>
      </c>
      <c r="D4457" s="8" t="str">
        <f t="shared" si="69"/>
        <v>UTC-4</v>
      </c>
      <c r="E4457" s="10">
        <v>6.6577896475791931E-2</v>
      </c>
      <c r="F4457" s="11"/>
    </row>
    <row r="4458" spans="1:6">
      <c r="A4458" s="8">
        <v>33696</v>
      </c>
      <c r="B4458" s="8">
        <v>43927</v>
      </c>
      <c r="C4458" s="9">
        <v>0.41666666666666669</v>
      </c>
      <c r="D4458" s="8" t="str">
        <f t="shared" si="69"/>
        <v>UTC-4</v>
      </c>
      <c r="E4458" s="10">
        <v>7.3865391314029694E-2</v>
      </c>
      <c r="F4458" s="11"/>
    </row>
    <row r="4459" spans="1:6">
      <c r="A4459" s="8">
        <v>33697</v>
      </c>
      <c r="B4459" s="8">
        <v>43927</v>
      </c>
      <c r="C4459" s="9">
        <v>0.41666666666666669</v>
      </c>
      <c r="D4459" s="8" t="str">
        <f t="shared" si="69"/>
        <v>UTC-4</v>
      </c>
      <c r="E4459" s="10">
        <v>7.7397376298904419E-2</v>
      </c>
      <c r="F4459" s="11"/>
    </row>
    <row r="4460" spans="1:6">
      <c r="A4460" s="8">
        <v>33698</v>
      </c>
      <c r="B4460" s="8">
        <v>43927</v>
      </c>
      <c r="C4460" s="9">
        <v>0.41666666666666669</v>
      </c>
      <c r="D4460" s="8" t="str">
        <f t="shared" si="69"/>
        <v>UTC-4</v>
      </c>
      <c r="E4460" s="10">
        <v>5.9529490768909454E-2</v>
      </c>
      <c r="F4460" s="11"/>
    </row>
    <row r="4461" spans="1:6">
      <c r="A4461" s="8">
        <v>33699</v>
      </c>
      <c r="B4461" s="8">
        <v>43927</v>
      </c>
      <c r="C4461" s="9">
        <v>0.41666666666666669</v>
      </c>
      <c r="D4461" s="8" t="str">
        <f t="shared" si="69"/>
        <v>UTC-4</v>
      </c>
      <c r="E4461" s="10">
        <v>5.6244160979986191E-2</v>
      </c>
      <c r="F4461" s="11"/>
    </row>
    <row r="4462" spans="1:6">
      <c r="A4462" s="8">
        <v>33700</v>
      </c>
      <c r="B4462" s="8">
        <v>43927</v>
      </c>
      <c r="C4462" s="9">
        <v>0.41666666666666669</v>
      </c>
      <c r="D4462" s="8" t="str">
        <f t="shared" si="69"/>
        <v>UTC-4</v>
      </c>
      <c r="E4462" s="10">
        <v>4.5635700225830078E-2</v>
      </c>
      <c r="F4462" s="11"/>
    </row>
    <row r="4463" spans="1:6">
      <c r="A4463" s="8">
        <v>33701</v>
      </c>
      <c r="B4463" s="8">
        <v>43927</v>
      </c>
      <c r="C4463" s="9">
        <v>0.41666666666666669</v>
      </c>
      <c r="D4463" s="8" t="str">
        <f t="shared" si="69"/>
        <v>UTC-4</v>
      </c>
      <c r="E4463" s="10">
        <v>4.5669566839933395E-2</v>
      </c>
      <c r="F4463" s="11"/>
    </row>
    <row r="4464" spans="1:6">
      <c r="A4464" s="8">
        <v>33702</v>
      </c>
      <c r="B4464" s="8">
        <v>43927</v>
      </c>
      <c r="C4464" s="9">
        <v>0.41666666666666669</v>
      </c>
      <c r="D4464" s="8" t="str">
        <f t="shared" si="69"/>
        <v>UTC-4</v>
      </c>
      <c r="E4464" s="10">
        <v>3.4334711730480194E-2</v>
      </c>
      <c r="F4464" s="11"/>
    </row>
    <row r="4465" spans="1:6">
      <c r="A4465" s="8">
        <v>33703</v>
      </c>
      <c r="B4465" s="8">
        <v>43927</v>
      </c>
      <c r="C4465" s="9">
        <v>0.41666666666666669</v>
      </c>
      <c r="D4465" s="8" t="str">
        <f t="shared" si="69"/>
        <v>UTC-4</v>
      </c>
      <c r="E4465" s="10">
        <v>4.0390025824308395E-2</v>
      </c>
      <c r="F4465" s="11"/>
    </row>
    <row r="4466" spans="1:6">
      <c r="A4466" s="8">
        <v>33704</v>
      </c>
      <c r="B4466" s="8">
        <v>43927</v>
      </c>
      <c r="C4466" s="9">
        <v>0.41666666666666669</v>
      </c>
      <c r="D4466" s="8" t="str">
        <f t="shared" si="69"/>
        <v>UTC-4</v>
      </c>
      <c r="E4466" s="10">
        <v>3.9851892739534378E-2</v>
      </c>
      <c r="F4466" s="11"/>
    </row>
    <row r="4467" spans="1:6">
      <c r="A4467" s="8">
        <v>33705</v>
      </c>
      <c r="B4467" s="8">
        <v>43927</v>
      </c>
      <c r="C4467" s="9">
        <v>0.41666666666666669</v>
      </c>
      <c r="D4467" s="8" t="str">
        <f t="shared" si="69"/>
        <v>UTC-4</v>
      </c>
      <c r="E4467" s="10">
        <v>5.3207766264677048E-2</v>
      </c>
      <c r="F4467" s="11"/>
    </row>
    <row r="4468" spans="1:6">
      <c r="A4468" s="8">
        <v>33706</v>
      </c>
      <c r="B4468" s="8">
        <v>43927</v>
      </c>
      <c r="C4468" s="9">
        <v>0.41666666666666669</v>
      </c>
      <c r="D4468" s="8" t="str">
        <f t="shared" si="69"/>
        <v>UTC-4</v>
      </c>
      <c r="E4468" s="10">
        <v>4.1818302124738693E-2</v>
      </c>
      <c r="F4468" s="11"/>
    </row>
    <row r="4469" spans="1:6">
      <c r="A4469" s="8">
        <v>33707</v>
      </c>
      <c r="B4469" s="8">
        <v>43927</v>
      </c>
      <c r="C4469" s="9">
        <v>0.41666666666666669</v>
      </c>
      <c r="D4469" s="8" t="str">
        <f t="shared" si="69"/>
        <v>UTC-4</v>
      </c>
      <c r="E4469" s="10">
        <v>4.5170292258262634E-2</v>
      </c>
      <c r="F4469" s="11"/>
    </row>
    <row r="4470" spans="1:6">
      <c r="A4470" s="8">
        <v>33708</v>
      </c>
      <c r="B4470" s="8">
        <v>43927</v>
      </c>
      <c r="C4470" s="9">
        <v>0.41666666666666669</v>
      </c>
      <c r="D4470" s="8" t="str">
        <f t="shared" si="69"/>
        <v>UTC-4</v>
      </c>
      <c r="E4470" s="10">
        <v>3.366919606924057E-2</v>
      </c>
      <c r="F4470" s="11"/>
    </row>
    <row r="4471" spans="1:6">
      <c r="A4471" s="8">
        <v>33709</v>
      </c>
      <c r="B4471" s="8">
        <v>43927</v>
      </c>
      <c r="C4471" s="9">
        <v>0.41666666666666669</v>
      </c>
      <c r="D4471" s="8" t="str">
        <f t="shared" si="69"/>
        <v>UTC-4</v>
      </c>
      <c r="E4471" s="10">
        <v>2.71326694637537E-2</v>
      </c>
      <c r="F4471" s="11"/>
    </row>
    <row r="4472" spans="1:6">
      <c r="A4472" s="8">
        <v>33710</v>
      </c>
      <c r="B4472" s="8">
        <v>43927</v>
      </c>
      <c r="C4472" s="9">
        <v>0.41666666666666669</v>
      </c>
      <c r="D4472" s="8" t="str">
        <f t="shared" si="69"/>
        <v>UTC-4</v>
      </c>
      <c r="E4472" s="10">
        <v>3.296184167265892E-2</v>
      </c>
      <c r="F4472" s="11"/>
    </row>
    <row r="4473" spans="1:6">
      <c r="A4473" s="8">
        <v>33711</v>
      </c>
      <c r="B4473" s="8">
        <v>43927</v>
      </c>
      <c r="C4473" s="9">
        <v>0.41666666666666669</v>
      </c>
      <c r="D4473" s="8" t="str">
        <f t="shared" si="69"/>
        <v>UTC-4</v>
      </c>
      <c r="E4473" s="10">
        <v>4.0335163474082947E-2</v>
      </c>
      <c r="F4473" s="11"/>
    </row>
    <row r="4474" spans="1:6">
      <c r="A4474" s="8">
        <v>33712</v>
      </c>
      <c r="B4474" s="8">
        <v>43927</v>
      </c>
      <c r="C4474" s="9">
        <v>0.41666666666666669</v>
      </c>
      <c r="D4474" s="8" t="str">
        <f t="shared" si="69"/>
        <v>UTC-4</v>
      </c>
      <c r="E4474" s="10">
        <v>7.3166161775588989E-2</v>
      </c>
      <c r="F4474" s="11"/>
    </row>
    <row r="4475" spans="1:6">
      <c r="A4475" s="8">
        <v>33713</v>
      </c>
      <c r="B4475" s="8">
        <v>43927</v>
      </c>
      <c r="C4475" s="9">
        <v>0.41666666666666669</v>
      </c>
      <c r="D4475" s="8" t="str">
        <f t="shared" si="69"/>
        <v>UTC-4</v>
      </c>
      <c r="E4475" s="10">
        <v>5.0735607743263245E-2</v>
      </c>
      <c r="F4475" s="11"/>
    </row>
    <row r="4476" spans="1:6">
      <c r="A4476" s="8">
        <v>33714</v>
      </c>
      <c r="B4476" s="8">
        <v>43927</v>
      </c>
      <c r="C4476" s="9">
        <v>0.41666666666666669</v>
      </c>
      <c r="D4476" s="8" t="str">
        <f t="shared" si="69"/>
        <v>UTC-4</v>
      </c>
      <c r="E4476" s="10">
        <v>5.653173103928566E-2</v>
      </c>
      <c r="F4476" s="11"/>
    </row>
    <row r="4477" spans="1:6">
      <c r="A4477" s="8">
        <v>33715</v>
      </c>
      <c r="B4477" s="8">
        <v>43927</v>
      </c>
      <c r="C4477" s="9">
        <v>0.41666666666666669</v>
      </c>
      <c r="D4477" s="8" t="str">
        <f t="shared" si="69"/>
        <v>UTC-4</v>
      </c>
      <c r="E4477" s="10">
        <v>2.9308859258890152E-2</v>
      </c>
      <c r="F4477" s="11"/>
    </row>
    <row r="4478" spans="1:6">
      <c r="A4478" s="8">
        <v>33716</v>
      </c>
      <c r="B4478" s="8">
        <v>43927</v>
      </c>
      <c r="C4478" s="9">
        <v>0.41666666666666669</v>
      </c>
      <c r="D4478" s="8" t="str">
        <f t="shared" si="69"/>
        <v>UTC-4</v>
      </c>
      <c r="E4478" s="10">
        <v>1.5343127772212029E-2</v>
      </c>
      <c r="F4478" s="11"/>
    </row>
    <row r="4479" spans="1:6">
      <c r="A4479" s="8">
        <v>33717</v>
      </c>
      <c r="B4479" s="8">
        <v>43927</v>
      </c>
      <c r="C4479" s="9">
        <v>0.41666666666666669</v>
      </c>
      <c r="D4479" s="8" t="str">
        <f t="shared" si="69"/>
        <v>UTC-4</v>
      </c>
      <c r="E4479" s="10">
        <v>3.6206994205713272E-2</v>
      </c>
      <c r="F4479" s="11"/>
    </row>
    <row r="4480" spans="1:6">
      <c r="A4480" s="8">
        <v>33718</v>
      </c>
      <c r="B4480" s="8">
        <v>43927</v>
      </c>
      <c r="C4480" s="9">
        <v>0.41666666666666669</v>
      </c>
      <c r="D4480" s="8" t="str">
        <f t="shared" si="69"/>
        <v>UTC-4</v>
      </c>
      <c r="E4480" s="10">
        <v>3.9101831614971161E-2</v>
      </c>
      <c r="F4480" s="11"/>
    </row>
    <row r="4481" spans="1:6">
      <c r="A4481" s="8">
        <v>33719</v>
      </c>
      <c r="B4481" s="8">
        <v>43927</v>
      </c>
      <c r="C4481" s="9">
        <v>0.41666666666666669</v>
      </c>
      <c r="D4481" s="8" t="str">
        <f t="shared" si="69"/>
        <v>UTC-4</v>
      </c>
      <c r="E4481" s="10">
        <v>-4.6559306792914867E-3</v>
      </c>
      <c r="F4481" s="11"/>
    </row>
    <row r="4482" spans="1:6">
      <c r="A4482" s="8">
        <v>33720</v>
      </c>
      <c r="B4482" s="8">
        <v>43927</v>
      </c>
      <c r="C4482" s="9">
        <v>0.41666666666666669</v>
      </c>
      <c r="D4482" s="8" t="str">
        <f t="shared" si="69"/>
        <v>UTC-4</v>
      </c>
      <c r="E4482" s="10">
        <v>-3.6312039941549301E-2</v>
      </c>
      <c r="F4482" s="11"/>
    </row>
    <row r="4483" spans="1:6">
      <c r="A4483" s="8">
        <v>33721</v>
      </c>
      <c r="B4483" s="8">
        <v>43927</v>
      </c>
      <c r="C4483" s="9">
        <v>0.41666666666666669</v>
      </c>
      <c r="D4483" s="8" t="str">
        <f t="shared" ref="D4483:D4546" si="70">IF(
 AND(
  B4483 &gt;= IF(
         YEAR(B4483)&gt;=2007,
         DATE(YEAR(B4483),3,14)-WEEKDAY(DATE(YEAR(B4483),3,14),1)+1 + TIME(2,0,0),
         DATE(YEAR(B4483),4,7)-WEEKDAY(DATE(YEAR(B4483),4,7),1)+1 + TIME(2,0,0)
       ),
  B4483 &lt;  IF(
         YEAR(B4483)&gt;=2007,
         DATE(YEAR(B4483),11,7)-WEEKDAY(DATE(YEAR(B4483),11,7),1)+1 + TIME(2,0,0),
         DATE(YEAR(B4483),10,31)-WEEKDAY(DATE(YEAR(B4483),10,31),1) + TIME(2,0,0)
       )
 ),
 "UTC-4",
 "UTC-5"
)</f>
        <v>UTC-4</v>
      </c>
      <c r="E4483" s="10">
        <v>-5.3203672170639038E-2</v>
      </c>
      <c r="F4483" s="11"/>
    </row>
    <row r="4484" spans="1:6">
      <c r="A4484" s="8">
        <v>33722</v>
      </c>
      <c r="B4484" s="8">
        <v>43927</v>
      </c>
      <c r="C4484" s="9">
        <v>0.41666666666666669</v>
      </c>
      <c r="D4484" s="8" t="str">
        <f t="shared" si="70"/>
        <v>UTC-4</v>
      </c>
      <c r="E4484" s="10">
        <v>-4.8952054232358932E-2</v>
      </c>
      <c r="F4484" s="11"/>
    </row>
    <row r="4485" spans="1:6">
      <c r="A4485" s="8">
        <v>33723</v>
      </c>
      <c r="B4485" s="8">
        <v>43927</v>
      </c>
      <c r="C4485" s="9">
        <v>0.41666666666666669</v>
      </c>
      <c r="D4485" s="8" t="str">
        <f t="shared" si="70"/>
        <v>UTC-4</v>
      </c>
      <c r="E4485" s="10">
        <v>-3.0833093449473381E-2</v>
      </c>
      <c r="F4485" s="11"/>
    </row>
    <row r="4486" spans="1:6">
      <c r="A4486" s="8">
        <v>33724</v>
      </c>
      <c r="B4486" s="8">
        <v>43927</v>
      </c>
      <c r="C4486" s="9">
        <v>0.41666666666666669</v>
      </c>
      <c r="D4486" s="8" t="str">
        <f t="shared" si="70"/>
        <v>UTC-4</v>
      </c>
      <c r="E4486" s="10">
        <v>-5.0008511170744896E-3</v>
      </c>
      <c r="F4486" s="11"/>
    </row>
    <row r="4487" spans="1:6">
      <c r="A4487" s="8">
        <v>33725</v>
      </c>
      <c r="B4487" s="8">
        <v>43927</v>
      </c>
      <c r="C4487" s="9">
        <v>0.41666666666666669</v>
      </c>
      <c r="D4487" s="8" t="str">
        <f t="shared" si="70"/>
        <v>UTC-4</v>
      </c>
      <c r="E4487" s="10">
        <v>-2.1318776533007622E-2</v>
      </c>
      <c r="F4487" s="11"/>
    </row>
    <row r="4488" spans="1:6">
      <c r="A4488" s="8">
        <v>33726</v>
      </c>
      <c r="B4488" s="8">
        <v>43927</v>
      </c>
      <c r="C4488" s="9">
        <v>0.41666666666666669</v>
      </c>
      <c r="D4488" s="8" t="str">
        <f t="shared" si="70"/>
        <v>UTC-4</v>
      </c>
      <c r="E4488" s="10">
        <v>-3.0428238213062286E-2</v>
      </c>
      <c r="F4488" s="11"/>
    </row>
    <row r="4489" spans="1:6">
      <c r="A4489" s="8">
        <v>33727</v>
      </c>
      <c r="B4489" s="8">
        <v>43927</v>
      </c>
      <c r="C4489" s="9">
        <v>0.41666666666666669</v>
      </c>
      <c r="D4489" s="8" t="str">
        <f t="shared" si="70"/>
        <v>UTC-4</v>
      </c>
      <c r="E4489" s="10">
        <v>-4.0979344397783279E-2</v>
      </c>
      <c r="F4489" s="11"/>
    </row>
    <row r="4490" spans="1:6">
      <c r="A4490" s="8">
        <v>33728</v>
      </c>
      <c r="B4490" s="8">
        <v>43927</v>
      </c>
      <c r="C4490" s="9">
        <v>0.41666666666666669</v>
      </c>
      <c r="D4490" s="8" t="str">
        <f t="shared" si="70"/>
        <v>UTC-4</v>
      </c>
      <c r="E4490" s="10">
        <v>-3.6535967141389847E-2</v>
      </c>
      <c r="F4490" s="11"/>
    </row>
    <row r="4491" spans="1:6">
      <c r="A4491" s="8">
        <v>33729</v>
      </c>
      <c r="B4491" s="8">
        <v>43927</v>
      </c>
      <c r="C4491" s="9">
        <v>0.41666666666666669</v>
      </c>
      <c r="D4491" s="8" t="str">
        <f t="shared" si="70"/>
        <v>UTC-4</v>
      </c>
      <c r="E4491" s="10">
        <v>-2.1426765248179436E-2</v>
      </c>
      <c r="F4491" s="11"/>
    </row>
    <row r="4492" spans="1:6">
      <c r="A4492" s="8">
        <v>33730</v>
      </c>
      <c r="B4492" s="8">
        <v>43927</v>
      </c>
      <c r="C4492" s="9">
        <v>0.41666666666666669</v>
      </c>
      <c r="D4492" s="8" t="str">
        <f t="shared" si="70"/>
        <v>UTC-4</v>
      </c>
      <c r="E4492" s="10">
        <v>-1.5075193718075752E-2</v>
      </c>
      <c r="F4492" s="11"/>
    </row>
    <row r="4493" spans="1:6">
      <c r="A4493" s="8">
        <v>33731</v>
      </c>
      <c r="B4493" s="8">
        <v>43927</v>
      </c>
      <c r="C4493" s="9">
        <v>0.41666666666666669</v>
      </c>
      <c r="D4493" s="8" t="str">
        <f t="shared" si="70"/>
        <v>UTC-4</v>
      </c>
      <c r="E4493" s="10">
        <v>-1.1442328803241253E-2</v>
      </c>
      <c r="F4493" s="11"/>
    </row>
    <row r="4494" spans="1:6">
      <c r="A4494" s="8">
        <v>33732</v>
      </c>
      <c r="B4494" s="8">
        <v>43927</v>
      </c>
      <c r="C4494" s="9">
        <v>0.41666666666666669</v>
      </c>
      <c r="D4494" s="8" t="str">
        <f t="shared" si="70"/>
        <v>UTC-4</v>
      </c>
      <c r="E4494" s="10">
        <v>2.9310909667401575E-5</v>
      </c>
      <c r="F4494" s="11"/>
    </row>
    <row r="4495" spans="1:6">
      <c r="A4495" s="8">
        <v>33733</v>
      </c>
      <c r="B4495" s="8">
        <v>43927</v>
      </c>
      <c r="C4495" s="9">
        <v>0.41666666666666669</v>
      </c>
      <c r="D4495" s="8" t="str">
        <f t="shared" si="70"/>
        <v>UTC-4</v>
      </c>
      <c r="E4495" s="10">
        <v>1.9076025113463402E-2</v>
      </c>
      <c r="F4495" s="11"/>
    </row>
    <row r="4496" spans="1:6">
      <c r="A4496" s="8">
        <v>33734</v>
      </c>
      <c r="B4496" s="8">
        <v>43927</v>
      </c>
      <c r="C4496" s="9">
        <v>0.41666666666666669</v>
      </c>
      <c r="D4496" s="8" t="str">
        <f t="shared" si="70"/>
        <v>UTC-4</v>
      </c>
      <c r="E4496" s="10">
        <v>-5.7187979109585285E-3</v>
      </c>
      <c r="F4496" s="11"/>
    </row>
    <row r="4497" spans="1:6">
      <c r="A4497" s="8">
        <v>33735</v>
      </c>
      <c r="B4497" s="8">
        <v>43927</v>
      </c>
      <c r="C4497" s="9">
        <v>0.41666666666666669</v>
      </c>
      <c r="D4497" s="8" t="str">
        <f t="shared" si="70"/>
        <v>UTC-4</v>
      </c>
      <c r="E4497" s="10">
        <v>1.8187379464507103E-2</v>
      </c>
      <c r="F4497" s="11"/>
    </row>
    <row r="4498" spans="1:6">
      <c r="A4498" s="8">
        <v>33736</v>
      </c>
      <c r="B4498" s="8">
        <v>43927</v>
      </c>
      <c r="C4498" s="9">
        <v>0.41666666666666669</v>
      </c>
      <c r="D4498" s="8" t="str">
        <f t="shared" si="70"/>
        <v>UTC-4</v>
      </c>
      <c r="E4498" s="10">
        <v>1.9952751696109772E-2</v>
      </c>
      <c r="F4498" s="11"/>
    </row>
    <row r="4499" spans="1:6">
      <c r="A4499" s="8">
        <v>33737</v>
      </c>
      <c r="B4499" s="8">
        <v>43927</v>
      </c>
      <c r="C4499" s="9">
        <v>0.41666666666666669</v>
      </c>
      <c r="D4499" s="8" t="str">
        <f t="shared" si="70"/>
        <v>UTC-4</v>
      </c>
      <c r="E4499" s="10">
        <v>2.9895549640059471E-2</v>
      </c>
      <c r="F4499" s="11"/>
    </row>
    <row r="4500" spans="1:6">
      <c r="A4500" s="8">
        <v>33738</v>
      </c>
      <c r="B4500" s="8">
        <v>43927</v>
      </c>
      <c r="C4500" s="9">
        <v>0.41666666666666669</v>
      </c>
      <c r="D4500" s="8" t="str">
        <f t="shared" si="70"/>
        <v>UTC-4</v>
      </c>
      <c r="E4500" s="10">
        <v>2.5400672107934952E-2</v>
      </c>
      <c r="F4500" s="11"/>
    </row>
    <row r="4501" spans="1:6">
      <c r="A4501" s="8">
        <v>33739</v>
      </c>
      <c r="B4501" s="8">
        <v>43927</v>
      </c>
      <c r="C4501" s="9">
        <v>0.41666666666666669</v>
      </c>
      <c r="D4501" s="8" t="str">
        <f t="shared" si="70"/>
        <v>UTC-4</v>
      </c>
      <c r="E4501" s="10">
        <v>2.7618473395705223E-2</v>
      </c>
      <c r="F4501" s="11"/>
    </row>
    <row r="4502" spans="1:6">
      <c r="A4502" s="8">
        <v>33740</v>
      </c>
      <c r="B4502" s="8">
        <v>43927</v>
      </c>
      <c r="C4502" s="9">
        <v>0.41666666666666669</v>
      </c>
      <c r="D4502" s="8" t="str">
        <f t="shared" si="70"/>
        <v>UTC-4</v>
      </c>
      <c r="E4502" s="10">
        <v>1.6293827444314957E-2</v>
      </c>
      <c r="F4502" s="11"/>
    </row>
    <row r="4503" spans="1:6">
      <c r="A4503" s="8">
        <v>33741</v>
      </c>
      <c r="B4503" s="8">
        <v>43927</v>
      </c>
      <c r="C4503" s="9">
        <v>0.41666666666666669</v>
      </c>
      <c r="D4503" s="8" t="str">
        <f t="shared" si="70"/>
        <v>UTC-4</v>
      </c>
      <c r="E4503" s="10">
        <v>-2.0096453372389078E-3</v>
      </c>
      <c r="F4503" s="11"/>
    </row>
    <row r="4504" spans="1:6">
      <c r="A4504" s="8">
        <v>33742</v>
      </c>
      <c r="B4504" s="8">
        <v>43927</v>
      </c>
      <c r="C4504" s="9">
        <v>0.41666666666666669</v>
      </c>
      <c r="D4504" s="8" t="str">
        <f t="shared" si="70"/>
        <v>UTC-4</v>
      </c>
      <c r="E4504" s="10">
        <v>3.5087905824184418E-2</v>
      </c>
      <c r="F4504" s="11"/>
    </row>
    <row r="4505" spans="1:6">
      <c r="A4505" s="8">
        <v>33743</v>
      </c>
      <c r="B4505" s="8">
        <v>43927</v>
      </c>
      <c r="C4505" s="9">
        <v>0.41666666666666669</v>
      </c>
      <c r="D4505" s="8" t="str">
        <f t="shared" si="70"/>
        <v>UTC-4</v>
      </c>
      <c r="E4505" s="10">
        <v>1.7070120200514793E-2</v>
      </c>
      <c r="F4505" s="11"/>
    </row>
    <row r="4506" spans="1:6">
      <c r="A4506" s="8">
        <v>33744</v>
      </c>
      <c r="B4506" s="8">
        <v>43927</v>
      </c>
      <c r="C4506" s="9">
        <v>0.41666666666666669</v>
      </c>
      <c r="D4506" s="8" t="str">
        <f t="shared" si="70"/>
        <v>UTC-4</v>
      </c>
      <c r="E4506" s="10">
        <v>1.6668568132445216E-3</v>
      </c>
      <c r="F4506" s="11"/>
    </row>
    <row r="4507" spans="1:6">
      <c r="A4507" s="8">
        <v>33745</v>
      </c>
      <c r="B4507" s="8">
        <v>43927</v>
      </c>
      <c r="C4507" s="9">
        <v>0.41666666666666669</v>
      </c>
      <c r="D4507" s="8" t="str">
        <f t="shared" si="70"/>
        <v>UTC-4</v>
      </c>
      <c r="E4507" s="10">
        <v>1.4676157152280211E-3</v>
      </c>
      <c r="F4507" s="11"/>
    </row>
    <row r="4508" spans="1:6">
      <c r="A4508" s="8">
        <v>33746</v>
      </c>
      <c r="B4508" s="8">
        <v>43927</v>
      </c>
      <c r="C4508" s="9">
        <v>0.41666666666666669</v>
      </c>
      <c r="D4508" s="8" t="str">
        <f t="shared" si="70"/>
        <v>UTC-4</v>
      </c>
      <c r="E4508" s="10">
        <v>-4.5949360355734825E-3</v>
      </c>
      <c r="F4508" s="11"/>
    </row>
    <row r="4509" spans="1:6">
      <c r="A4509" s="8">
        <v>33747</v>
      </c>
      <c r="B4509" s="8">
        <v>43927</v>
      </c>
      <c r="C4509" s="9">
        <v>0.41666666666666669</v>
      </c>
      <c r="D4509" s="8" t="str">
        <f t="shared" si="70"/>
        <v>UTC-4</v>
      </c>
      <c r="E4509" s="10">
        <v>-3.5645421594381332E-2</v>
      </c>
      <c r="F4509" s="11"/>
    </row>
    <row r="4510" spans="1:6">
      <c r="A4510" s="8">
        <v>33748</v>
      </c>
      <c r="B4510" s="8">
        <v>43927</v>
      </c>
      <c r="C4510" s="9">
        <v>0.41666666666666669</v>
      </c>
      <c r="D4510" s="8" t="str">
        <f t="shared" si="70"/>
        <v>UTC-4</v>
      </c>
      <c r="E4510" s="10">
        <v>-5.0441130995750427E-2</v>
      </c>
      <c r="F4510" s="11"/>
    </row>
    <row r="4511" spans="1:6">
      <c r="A4511" s="8">
        <v>33749</v>
      </c>
      <c r="B4511" s="8">
        <v>43927</v>
      </c>
      <c r="C4511" s="9">
        <v>0.41666666666666669</v>
      </c>
      <c r="D4511" s="8" t="str">
        <f t="shared" si="70"/>
        <v>UTC-4</v>
      </c>
      <c r="E4511" s="10">
        <v>-8.330553537234664E-4</v>
      </c>
      <c r="F4511" s="11"/>
    </row>
    <row r="4512" spans="1:6">
      <c r="A4512" s="8">
        <v>33750</v>
      </c>
      <c r="B4512" s="8">
        <v>43927</v>
      </c>
      <c r="C4512" s="9">
        <v>0.41666666666666669</v>
      </c>
      <c r="D4512" s="8" t="str">
        <f t="shared" si="70"/>
        <v>UTC-4</v>
      </c>
      <c r="E4512" s="10">
        <v>1.362370140850544E-2</v>
      </c>
      <c r="F4512" s="11"/>
    </row>
    <row r="4513" spans="1:6">
      <c r="A4513" s="8">
        <v>33751</v>
      </c>
      <c r="B4513" s="8">
        <v>43927</v>
      </c>
      <c r="C4513" s="9">
        <v>0.41666666666666669</v>
      </c>
      <c r="D4513" s="8" t="str">
        <f t="shared" si="70"/>
        <v>UTC-4</v>
      </c>
      <c r="E4513" s="10">
        <v>2.578410878777504E-2</v>
      </c>
      <c r="F4513" s="11"/>
    </row>
    <row r="4514" spans="1:6">
      <c r="A4514" s="8">
        <v>33752</v>
      </c>
      <c r="B4514" s="8">
        <v>43927</v>
      </c>
      <c r="C4514" s="9">
        <v>0.41666666666666669</v>
      </c>
      <c r="D4514" s="8" t="str">
        <f t="shared" si="70"/>
        <v>UTC-4</v>
      </c>
      <c r="E4514" s="10">
        <v>2.2096674889326096E-2</v>
      </c>
      <c r="F4514" s="11"/>
    </row>
    <row r="4515" spans="1:6">
      <c r="A4515" s="8">
        <v>33753</v>
      </c>
      <c r="B4515" s="8">
        <v>43927</v>
      </c>
      <c r="C4515" s="9">
        <v>0.41666666666666669</v>
      </c>
      <c r="D4515" s="8" t="str">
        <f t="shared" si="70"/>
        <v>UTC-4</v>
      </c>
      <c r="E4515" s="10">
        <v>2.6663737371563911E-2</v>
      </c>
      <c r="F4515" s="11"/>
    </row>
    <row r="4516" spans="1:6">
      <c r="A4516" s="8">
        <v>33754</v>
      </c>
      <c r="B4516" s="8">
        <v>43927</v>
      </c>
      <c r="C4516" s="9">
        <v>0.41666666666666669</v>
      </c>
      <c r="D4516" s="8" t="str">
        <f t="shared" si="70"/>
        <v>UTC-4</v>
      </c>
      <c r="E4516" s="10">
        <v>3.7445105612277985E-2</v>
      </c>
      <c r="F4516" s="11"/>
    </row>
    <row r="4517" spans="1:6">
      <c r="A4517" s="8">
        <v>33755</v>
      </c>
      <c r="B4517" s="8">
        <v>43927</v>
      </c>
      <c r="C4517" s="9">
        <v>0.41666666666666669</v>
      </c>
      <c r="D4517" s="8" t="str">
        <f t="shared" si="70"/>
        <v>UTC-4</v>
      </c>
      <c r="E4517" s="10">
        <v>5.5353973060846329E-2</v>
      </c>
      <c r="F4517" s="11"/>
    </row>
    <row r="4518" spans="1:6">
      <c r="A4518" s="8">
        <v>33756</v>
      </c>
      <c r="B4518" s="8">
        <v>43927</v>
      </c>
      <c r="C4518" s="9">
        <v>0.41666666666666669</v>
      </c>
      <c r="D4518" s="8" t="str">
        <f t="shared" si="70"/>
        <v>UTC-4</v>
      </c>
      <c r="E4518" s="10">
        <v>6.7190937697887421E-2</v>
      </c>
      <c r="F4518" s="11"/>
    </row>
    <row r="4519" spans="1:6">
      <c r="A4519" s="8">
        <v>33757</v>
      </c>
      <c r="B4519" s="8">
        <v>43927</v>
      </c>
      <c r="C4519" s="9">
        <v>0.41666666666666669</v>
      </c>
      <c r="D4519" s="8" t="str">
        <f t="shared" si="70"/>
        <v>UTC-4</v>
      </c>
      <c r="E4519" s="10">
        <v>7.1488544344902039E-2</v>
      </c>
      <c r="F4519" s="11"/>
    </row>
    <row r="4520" spans="1:6">
      <c r="A4520" s="8">
        <v>33758</v>
      </c>
      <c r="B4520" s="8">
        <v>43927</v>
      </c>
      <c r="C4520" s="9">
        <v>0.41666666666666669</v>
      </c>
      <c r="D4520" s="8" t="str">
        <f t="shared" si="70"/>
        <v>UTC-4</v>
      </c>
      <c r="E4520" s="10">
        <v>7.3702417314052582E-2</v>
      </c>
      <c r="F4520" s="11"/>
    </row>
    <row r="4521" spans="1:6">
      <c r="A4521" s="8">
        <v>33759</v>
      </c>
      <c r="B4521" s="8">
        <v>43927</v>
      </c>
      <c r="C4521" s="9">
        <v>0.41666666666666669</v>
      </c>
      <c r="D4521" s="8" t="str">
        <f t="shared" si="70"/>
        <v>UTC-4</v>
      </c>
      <c r="E4521" s="10">
        <v>6.6796071827411652E-2</v>
      </c>
      <c r="F4521" s="11"/>
    </row>
    <row r="4522" spans="1:6">
      <c r="A4522" s="8">
        <v>33760</v>
      </c>
      <c r="B4522" s="8">
        <v>43927</v>
      </c>
      <c r="C4522" s="9">
        <v>0.41666666666666669</v>
      </c>
      <c r="D4522" s="8" t="str">
        <f t="shared" si="70"/>
        <v>UTC-4</v>
      </c>
      <c r="E4522" s="10">
        <v>6.6782072186470032E-2</v>
      </c>
      <c r="F4522" s="11"/>
    </row>
    <row r="4523" spans="1:6">
      <c r="A4523" s="8">
        <v>33761</v>
      </c>
      <c r="B4523" s="8">
        <v>43927</v>
      </c>
      <c r="C4523" s="9">
        <v>0.41666666666666669</v>
      </c>
      <c r="D4523" s="8" t="str">
        <f t="shared" si="70"/>
        <v>UTC-4</v>
      </c>
      <c r="E4523" s="10">
        <v>5.7475410401821136E-2</v>
      </c>
      <c r="F4523" s="11"/>
    </row>
    <row r="4524" spans="1:6">
      <c r="A4524" s="8">
        <v>33762</v>
      </c>
      <c r="B4524" s="8">
        <v>43927</v>
      </c>
      <c r="C4524" s="9">
        <v>0.41666666666666669</v>
      </c>
      <c r="D4524" s="8" t="str">
        <f t="shared" si="70"/>
        <v>UTC-4</v>
      </c>
      <c r="E4524" s="10">
        <v>6.4183697104454041E-2</v>
      </c>
      <c r="F4524" s="11"/>
    </row>
    <row r="4525" spans="1:6">
      <c r="A4525" s="8">
        <v>33763</v>
      </c>
      <c r="B4525" s="8">
        <v>43927</v>
      </c>
      <c r="C4525" s="9">
        <v>0.41666666666666669</v>
      </c>
      <c r="D4525" s="8" t="str">
        <f t="shared" si="70"/>
        <v>UTC-4</v>
      </c>
      <c r="E4525" s="10">
        <v>4.6264220029115677E-2</v>
      </c>
      <c r="F4525" s="11"/>
    </row>
    <row r="4526" spans="1:6">
      <c r="A4526" s="8">
        <v>33764</v>
      </c>
      <c r="B4526" s="8">
        <v>43927</v>
      </c>
      <c r="C4526" s="9">
        <v>0.41666666666666669</v>
      </c>
      <c r="D4526" s="8" t="str">
        <f t="shared" si="70"/>
        <v>UTC-4</v>
      </c>
      <c r="E4526" s="10">
        <v>3.265652060508728E-2</v>
      </c>
      <c r="F4526" s="11"/>
    </row>
    <row r="4527" spans="1:6">
      <c r="A4527" s="8">
        <v>33765</v>
      </c>
      <c r="B4527" s="8">
        <v>43927</v>
      </c>
      <c r="C4527" s="9">
        <v>0.41666666666666669</v>
      </c>
      <c r="D4527" s="8" t="str">
        <f t="shared" si="70"/>
        <v>UTC-4</v>
      </c>
      <c r="E4527" s="10">
        <v>2.402813732624054E-2</v>
      </c>
      <c r="F4527" s="11"/>
    </row>
    <row r="4528" spans="1:6">
      <c r="A4528" s="8">
        <v>33766</v>
      </c>
      <c r="B4528" s="8">
        <v>43927</v>
      </c>
      <c r="C4528" s="9">
        <v>0.41666666666666669</v>
      </c>
      <c r="D4528" s="8" t="str">
        <f t="shared" si="70"/>
        <v>UTC-4</v>
      </c>
      <c r="E4528" s="10">
        <v>2.4369463324546814E-2</v>
      </c>
      <c r="F4528" s="11"/>
    </row>
    <row r="4529" spans="1:6">
      <c r="A4529" s="8">
        <v>33767</v>
      </c>
      <c r="B4529" s="8">
        <v>43927</v>
      </c>
      <c r="C4529" s="9">
        <v>0.41666666666666669</v>
      </c>
      <c r="D4529" s="8" t="str">
        <f t="shared" si="70"/>
        <v>UTC-4</v>
      </c>
      <c r="E4529" s="10">
        <v>3.305647149682045E-2</v>
      </c>
      <c r="F4529" s="11"/>
    </row>
    <row r="4530" spans="1:6">
      <c r="A4530" s="8">
        <v>33768</v>
      </c>
      <c r="B4530" s="8">
        <v>43927</v>
      </c>
      <c r="C4530" s="9">
        <v>0.41666666666666669</v>
      </c>
      <c r="D4530" s="8" t="str">
        <f t="shared" si="70"/>
        <v>UTC-4</v>
      </c>
      <c r="E4530" s="10">
        <v>3.9112109690904617E-2</v>
      </c>
      <c r="F4530" s="11"/>
    </row>
    <row r="4531" spans="1:6">
      <c r="A4531" s="8">
        <v>33769</v>
      </c>
      <c r="B4531" s="8">
        <v>43927</v>
      </c>
      <c r="C4531" s="9">
        <v>0.41666666666666669</v>
      </c>
      <c r="D4531" s="8" t="str">
        <f t="shared" si="70"/>
        <v>UTC-4</v>
      </c>
      <c r="E4531" s="10">
        <v>3.3933136612176895E-2</v>
      </c>
      <c r="F4531" s="11"/>
    </row>
    <row r="4532" spans="1:6">
      <c r="A4532" s="8">
        <v>33770</v>
      </c>
      <c r="B4532" s="8">
        <v>43927</v>
      </c>
      <c r="C4532" s="9">
        <v>0.41666666666666669</v>
      </c>
      <c r="D4532" s="8" t="str">
        <f t="shared" si="70"/>
        <v>UTC-4</v>
      </c>
      <c r="E4532" s="10">
        <v>2.9593233019113541E-2</v>
      </c>
      <c r="F4532" s="11"/>
    </row>
    <row r="4533" spans="1:6">
      <c r="A4533" s="8">
        <v>33771</v>
      </c>
      <c r="B4533" s="8">
        <v>43927</v>
      </c>
      <c r="C4533" s="9">
        <v>0.41666666666666669</v>
      </c>
      <c r="D4533" s="8" t="str">
        <f t="shared" si="70"/>
        <v>UTC-4</v>
      </c>
      <c r="E4533" s="10">
        <v>3.6809217184782028E-2</v>
      </c>
      <c r="F4533" s="11"/>
    </row>
    <row r="4534" spans="1:6">
      <c r="A4534" s="8">
        <v>33772</v>
      </c>
      <c r="B4534" s="8">
        <v>43927</v>
      </c>
      <c r="C4534" s="9">
        <v>0.41666666666666669</v>
      </c>
      <c r="D4534" s="8" t="str">
        <f t="shared" si="70"/>
        <v>UTC-4</v>
      </c>
      <c r="E4534" s="10">
        <v>5.3877249360084534E-2</v>
      </c>
      <c r="F4534" s="11"/>
    </row>
    <row r="4535" spans="1:6">
      <c r="A4535" s="8">
        <v>33773</v>
      </c>
      <c r="B4535" s="8">
        <v>43927</v>
      </c>
      <c r="C4535" s="9">
        <v>0.41666666666666669</v>
      </c>
      <c r="D4535" s="8" t="str">
        <f t="shared" si="70"/>
        <v>UTC-4</v>
      </c>
      <c r="E4535" s="10">
        <v>6.3579007983207703E-2</v>
      </c>
      <c r="F4535" s="11"/>
    </row>
    <row r="4536" spans="1:6">
      <c r="A4536" s="8">
        <v>33774</v>
      </c>
      <c r="B4536" s="8">
        <v>43927</v>
      </c>
      <c r="C4536" s="9">
        <v>0.41666666666666669</v>
      </c>
      <c r="D4536" s="8" t="str">
        <f t="shared" si="70"/>
        <v>UTC-4</v>
      </c>
      <c r="E4536" s="10">
        <v>5.0517518073320389E-2</v>
      </c>
      <c r="F4536" s="11"/>
    </row>
    <row r="4537" spans="1:6">
      <c r="A4537" s="8">
        <v>33775</v>
      </c>
      <c r="B4537" s="8">
        <v>43927</v>
      </c>
      <c r="C4537" s="9">
        <v>0.41666666666666669</v>
      </c>
      <c r="D4537" s="8" t="str">
        <f t="shared" si="70"/>
        <v>UTC-4</v>
      </c>
      <c r="E4537" s="10">
        <v>2.531912550330162E-2</v>
      </c>
      <c r="F4537" s="11"/>
    </row>
    <row r="4538" spans="1:6">
      <c r="A4538" s="8">
        <v>33776</v>
      </c>
      <c r="B4538" s="8">
        <v>43927</v>
      </c>
      <c r="C4538" s="9">
        <v>0.41666666666666669</v>
      </c>
      <c r="D4538" s="8" t="str">
        <f t="shared" si="70"/>
        <v>UTC-4</v>
      </c>
      <c r="E4538" s="10">
        <v>3.1890630722045898E-2</v>
      </c>
      <c r="F4538" s="11"/>
    </row>
    <row r="4539" spans="1:6">
      <c r="A4539" s="8">
        <v>33777</v>
      </c>
      <c r="B4539" s="8">
        <v>43927</v>
      </c>
      <c r="C4539" s="9">
        <v>0.41666666666666669</v>
      </c>
      <c r="D4539" s="8" t="str">
        <f t="shared" si="70"/>
        <v>UTC-4</v>
      </c>
      <c r="E4539" s="10">
        <v>4.6550322324037552E-2</v>
      </c>
      <c r="F4539" s="11"/>
    </row>
    <row r="4540" spans="1:6">
      <c r="A4540" s="8">
        <v>33778</v>
      </c>
      <c r="B4540" s="8">
        <v>43927</v>
      </c>
      <c r="C4540" s="9">
        <v>0.41666666666666669</v>
      </c>
      <c r="D4540" s="8" t="str">
        <f t="shared" si="70"/>
        <v>UTC-4</v>
      </c>
      <c r="E4540" s="10">
        <v>3.7842079997062683E-2</v>
      </c>
      <c r="F4540" s="11"/>
    </row>
    <row r="4541" spans="1:6">
      <c r="A4541" s="8">
        <v>33779</v>
      </c>
      <c r="B4541" s="8">
        <v>43927</v>
      </c>
      <c r="C4541" s="9">
        <v>0.41666666666666669</v>
      </c>
      <c r="D4541" s="8" t="str">
        <f t="shared" si="70"/>
        <v>UTC-4</v>
      </c>
      <c r="E4541" s="10">
        <v>3.6380190402269363E-2</v>
      </c>
      <c r="F4541" s="11"/>
    </row>
    <row r="4542" spans="1:6">
      <c r="A4542" s="8">
        <v>33780</v>
      </c>
      <c r="B4542" s="8">
        <v>43927</v>
      </c>
      <c r="C4542" s="9">
        <v>0.41666666666666669</v>
      </c>
      <c r="D4542" s="8" t="str">
        <f t="shared" si="70"/>
        <v>UTC-4</v>
      </c>
      <c r="E4542" s="10">
        <v>3.1787343323230743E-2</v>
      </c>
      <c r="F4542" s="11"/>
    </row>
    <row r="4543" spans="1:6">
      <c r="A4543" s="8">
        <v>33781</v>
      </c>
      <c r="B4543" s="8">
        <v>43927</v>
      </c>
      <c r="C4543" s="9">
        <v>0.41666666666666669</v>
      </c>
      <c r="D4543" s="8" t="str">
        <f t="shared" si="70"/>
        <v>UTC-4</v>
      </c>
      <c r="E4543" s="10">
        <v>3.1945057213306427E-2</v>
      </c>
      <c r="F4543" s="11"/>
    </row>
    <row r="4544" spans="1:6">
      <c r="A4544" s="8">
        <v>33782</v>
      </c>
      <c r="B4544" s="8">
        <v>43927</v>
      </c>
      <c r="C4544" s="9">
        <v>0.41666666666666669</v>
      </c>
      <c r="D4544" s="8" t="str">
        <f t="shared" si="70"/>
        <v>UTC-4</v>
      </c>
      <c r="E4544" s="10">
        <v>3.994385153055191E-2</v>
      </c>
      <c r="F4544" s="11"/>
    </row>
    <row r="4545" spans="1:6">
      <c r="A4545" s="8">
        <v>33783</v>
      </c>
      <c r="B4545" s="8">
        <v>43927</v>
      </c>
      <c r="C4545" s="9">
        <v>0.41666666666666669</v>
      </c>
      <c r="D4545" s="8" t="str">
        <f t="shared" si="70"/>
        <v>UTC-4</v>
      </c>
      <c r="E4545" s="10">
        <v>-4.1697146371006966E-3</v>
      </c>
      <c r="F4545" s="11"/>
    </row>
    <row r="4546" spans="1:6">
      <c r="A4546" s="8">
        <v>33784</v>
      </c>
      <c r="B4546" s="8">
        <v>43927</v>
      </c>
      <c r="C4546" s="9">
        <v>0.41666666666666669</v>
      </c>
      <c r="D4546" s="8" t="str">
        <f t="shared" si="70"/>
        <v>UTC-4</v>
      </c>
      <c r="E4546" s="10">
        <v>-7.3421131819486618E-3</v>
      </c>
      <c r="F4546" s="11"/>
    </row>
    <row r="4547" spans="1:6">
      <c r="A4547" s="8">
        <v>33785</v>
      </c>
      <c r="B4547" s="8">
        <v>43927</v>
      </c>
      <c r="C4547" s="9">
        <v>0.41666666666666669</v>
      </c>
      <c r="D4547" s="8" t="str">
        <f t="shared" ref="D4547:D4610" si="71">IF(
 AND(
  B4547 &gt;= IF(
         YEAR(B4547)&gt;=2007,
         DATE(YEAR(B4547),3,14)-WEEKDAY(DATE(YEAR(B4547),3,14),1)+1 + TIME(2,0,0),
         DATE(YEAR(B4547),4,7)-WEEKDAY(DATE(YEAR(B4547),4,7),1)+1 + TIME(2,0,0)
       ),
  B4547 &lt;  IF(
         YEAR(B4547)&gt;=2007,
         DATE(YEAR(B4547),11,7)-WEEKDAY(DATE(YEAR(B4547),11,7),1)+1 + TIME(2,0,0),
         DATE(YEAR(B4547),10,31)-WEEKDAY(DATE(YEAR(B4547),10,31),1) + TIME(2,0,0)
       )
 ),
 "UTC-4",
 "UTC-5"
)</f>
        <v>UTC-4</v>
      </c>
      <c r="E4547" s="10">
        <v>-5.6136087514460087E-3</v>
      </c>
      <c r="F4547" s="11"/>
    </row>
    <row r="4548" spans="1:6">
      <c r="A4548" s="8">
        <v>33786</v>
      </c>
      <c r="B4548" s="8">
        <v>43927</v>
      </c>
      <c r="C4548" s="9">
        <v>0.41666666666666669</v>
      </c>
      <c r="D4548" s="8" t="str">
        <f t="shared" si="71"/>
        <v>UTC-4</v>
      </c>
      <c r="E4548" s="10">
        <v>-9.5854504033923149E-3</v>
      </c>
      <c r="F4548" s="11"/>
    </row>
    <row r="4549" spans="1:6">
      <c r="A4549" s="8">
        <v>33787</v>
      </c>
      <c r="B4549" s="8">
        <v>43927</v>
      </c>
      <c r="C4549" s="9">
        <v>0.41666666666666669</v>
      </c>
      <c r="D4549" s="8" t="str">
        <f t="shared" si="71"/>
        <v>UTC-4</v>
      </c>
      <c r="E4549" s="10">
        <v>-1.3785293325781822E-2</v>
      </c>
      <c r="F4549" s="11"/>
    </row>
    <row r="4550" spans="1:6">
      <c r="A4550" s="8">
        <v>33788</v>
      </c>
      <c r="B4550" s="8">
        <v>43927</v>
      </c>
      <c r="C4550" s="9">
        <v>0.41666666666666669</v>
      </c>
      <c r="D4550" s="8" t="str">
        <f t="shared" si="71"/>
        <v>UTC-4</v>
      </c>
      <c r="E4550" s="10">
        <v>-2.6984540745615959E-2</v>
      </c>
      <c r="F4550" s="11"/>
    </row>
    <row r="4551" spans="1:6">
      <c r="A4551" s="8">
        <v>33789</v>
      </c>
      <c r="B4551" s="8">
        <v>43927</v>
      </c>
      <c r="C4551" s="9">
        <v>0.41666666666666669</v>
      </c>
      <c r="D4551" s="8" t="str">
        <f t="shared" si="71"/>
        <v>UTC-4</v>
      </c>
      <c r="E4551" s="10">
        <v>-2.4976739659905434E-2</v>
      </c>
      <c r="F4551" s="11"/>
    </row>
    <row r="4552" spans="1:6">
      <c r="A4552" s="8">
        <v>33790</v>
      </c>
      <c r="B4552" s="8">
        <v>43927</v>
      </c>
      <c r="C4552" s="9">
        <v>0.41666666666666669</v>
      </c>
      <c r="D4552" s="8" t="str">
        <f t="shared" si="71"/>
        <v>UTC-4</v>
      </c>
      <c r="E4552" s="10">
        <v>-4.5364275574684143E-2</v>
      </c>
      <c r="F4552" s="11"/>
    </row>
    <row r="4553" spans="1:6">
      <c r="A4553" s="8">
        <v>33791</v>
      </c>
      <c r="B4553" s="8">
        <v>43927</v>
      </c>
      <c r="C4553" s="9">
        <v>0.41666666666666669</v>
      </c>
      <c r="D4553" s="8" t="str">
        <f t="shared" si="71"/>
        <v>UTC-4</v>
      </c>
      <c r="E4553" s="10">
        <v>-3.8622573018074036E-2</v>
      </c>
      <c r="F4553" s="11"/>
    </row>
    <row r="4554" spans="1:6">
      <c r="A4554" s="8">
        <v>33792</v>
      </c>
      <c r="B4554" s="8">
        <v>43927</v>
      </c>
      <c r="C4554" s="9">
        <v>0.41666666666666669</v>
      </c>
      <c r="D4554" s="8" t="str">
        <f t="shared" si="71"/>
        <v>UTC-4</v>
      </c>
      <c r="E4554" s="10">
        <v>-2.8521260246634483E-2</v>
      </c>
      <c r="F4554" s="11"/>
    </row>
    <row r="4555" spans="1:6">
      <c r="A4555" s="8">
        <v>33793</v>
      </c>
      <c r="B4555" s="8">
        <v>43927</v>
      </c>
      <c r="C4555" s="9">
        <v>0.41666666666666669</v>
      </c>
      <c r="D4555" s="8" t="str">
        <f t="shared" si="71"/>
        <v>UTC-4</v>
      </c>
      <c r="E4555" s="10">
        <v>-4.0529865771532059E-2</v>
      </c>
      <c r="F4555" s="11"/>
    </row>
    <row r="4556" spans="1:6">
      <c r="A4556" s="8">
        <v>33794</v>
      </c>
      <c r="B4556" s="8">
        <v>43927</v>
      </c>
      <c r="C4556" s="9">
        <v>0.41666666666666669</v>
      </c>
      <c r="D4556" s="8" t="str">
        <f t="shared" si="71"/>
        <v>UTC-4</v>
      </c>
      <c r="E4556" s="10">
        <v>-5.0376657396554947E-2</v>
      </c>
      <c r="F4556" s="11"/>
    </row>
    <row r="4557" spans="1:6">
      <c r="A4557" s="8">
        <v>33795</v>
      </c>
      <c r="B4557" s="8">
        <v>43927</v>
      </c>
      <c r="C4557" s="9">
        <v>0.41666666666666669</v>
      </c>
      <c r="D4557" s="8" t="str">
        <f t="shared" si="71"/>
        <v>UTC-4</v>
      </c>
      <c r="E4557" s="10">
        <v>-2.8873518109321594E-2</v>
      </c>
      <c r="F4557" s="11"/>
    </row>
    <row r="4558" spans="1:6">
      <c r="A4558" s="8">
        <v>33796</v>
      </c>
      <c r="B4558" s="8">
        <v>43927</v>
      </c>
      <c r="C4558" s="9">
        <v>0.41666666666666669</v>
      </c>
      <c r="D4558" s="8" t="str">
        <f t="shared" si="71"/>
        <v>UTC-4</v>
      </c>
      <c r="E4558" s="10">
        <v>-2.5174342095851898E-2</v>
      </c>
      <c r="F4558" s="11"/>
    </row>
    <row r="4559" spans="1:6">
      <c r="A4559" s="8">
        <v>33797</v>
      </c>
      <c r="B4559" s="8">
        <v>43927</v>
      </c>
      <c r="C4559" s="9">
        <v>0.41666666666666669</v>
      </c>
      <c r="D4559" s="8" t="str">
        <f t="shared" si="71"/>
        <v>UTC-4</v>
      </c>
      <c r="E4559" s="10">
        <v>-3.9242494851350784E-2</v>
      </c>
      <c r="F4559" s="11"/>
    </row>
    <row r="4560" spans="1:6">
      <c r="A4560" s="8">
        <v>33798</v>
      </c>
      <c r="B4560" s="8">
        <v>43927</v>
      </c>
      <c r="C4560" s="9">
        <v>0.41666666666666669</v>
      </c>
      <c r="D4560" s="8" t="str">
        <f t="shared" si="71"/>
        <v>UTC-4</v>
      </c>
      <c r="E4560" s="10">
        <v>-2.7853643521666527E-2</v>
      </c>
      <c r="F4560" s="11"/>
    </row>
    <row r="4561" spans="1:6">
      <c r="A4561" s="8">
        <v>33799</v>
      </c>
      <c r="B4561" s="8">
        <v>43927</v>
      </c>
      <c r="C4561" s="9">
        <v>0.41666666666666669</v>
      </c>
      <c r="D4561" s="8" t="str">
        <f t="shared" si="71"/>
        <v>UTC-4</v>
      </c>
      <c r="E4561" s="10">
        <v>-2.71572545170784E-2</v>
      </c>
      <c r="F4561" s="11"/>
    </row>
    <row r="4562" spans="1:6">
      <c r="A4562" s="8">
        <v>33800</v>
      </c>
      <c r="B4562" s="8">
        <v>43927</v>
      </c>
      <c r="C4562" s="9">
        <v>0.41666666666666669</v>
      </c>
      <c r="D4562" s="8" t="str">
        <f t="shared" si="71"/>
        <v>UTC-4</v>
      </c>
      <c r="E4562" s="10">
        <v>-1.5936292707920074E-2</v>
      </c>
      <c r="F4562" s="11"/>
    </row>
    <row r="4563" spans="1:6">
      <c r="A4563" s="8">
        <v>33801</v>
      </c>
      <c r="B4563" s="8">
        <v>43927</v>
      </c>
      <c r="C4563" s="9">
        <v>0.41666666666666669</v>
      </c>
      <c r="D4563" s="8" t="str">
        <f t="shared" si="71"/>
        <v>UTC-4</v>
      </c>
      <c r="E4563" s="10">
        <v>-1.5735402703285217E-2</v>
      </c>
      <c r="F4563" s="11"/>
    </row>
    <row r="4564" spans="1:6">
      <c r="A4564" s="8">
        <v>33802</v>
      </c>
      <c r="B4564" s="8">
        <v>43927</v>
      </c>
      <c r="C4564" s="9">
        <v>0.41666666666666669</v>
      </c>
      <c r="D4564" s="8" t="str">
        <f t="shared" si="71"/>
        <v>UTC-4</v>
      </c>
      <c r="E4564" s="10">
        <v>-3.0555006116628647E-2</v>
      </c>
      <c r="F4564" s="11"/>
    </row>
    <row r="4565" spans="1:6">
      <c r="A4565" s="8">
        <v>33803</v>
      </c>
      <c r="B4565" s="8">
        <v>43927</v>
      </c>
      <c r="C4565" s="9">
        <v>0.41666666666666669</v>
      </c>
      <c r="D4565" s="8" t="str">
        <f t="shared" si="71"/>
        <v>UTC-4</v>
      </c>
      <c r="E4565" s="10">
        <v>-6.9254809059202671E-3</v>
      </c>
      <c r="F4565" s="11"/>
    </row>
    <row r="4566" spans="1:6">
      <c r="A4566" s="8">
        <v>33804</v>
      </c>
      <c r="B4566" s="8">
        <v>43927</v>
      </c>
      <c r="C4566" s="9">
        <v>0.41666666666666669</v>
      </c>
      <c r="D4566" s="8" t="str">
        <f t="shared" si="71"/>
        <v>UTC-4</v>
      </c>
      <c r="E4566" s="10">
        <v>8.5555929690599442E-3</v>
      </c>
      <c r="F4566" s="11"/>
    </row>
    <row r="4567" spans="1:6">
      <c r="A4567" s="8">
        <v>33805</v>
      </c>
      <c r="B4567" s="8">
        <v>43927</v>
      </c>
      <c r="C4567" s="9">
        <v>0.41666666666666669</v>
      </c>
      <c r="D4567" s="8" t="str">
        <f t="shared" si="71"/>
        <v>UTC-4</v>
      </c>
      <c r="E4567" s="10">
        <v>3.0917134135961533E-3</v>
      </c>
      <c r="F4567" s="11"/>
    </row>
    <row r="4568" spans="1:6">
      <c r="A4568" s="8">
        <v>33806</v>
      </c>
      <c r="B4568" s="8">
        <v>43927</v>
      </c>
      <c r="C4568" s="9">
        <v>0.41666666666666669</v>
      </c>
      <c r="D4568" s="8" t="str">
        <f t="shared" si="71"/>
        <v>UTC-4</v>
      </c>
      <c r="E4568" s="10">
        <v>-3.483868669718504E-3</v>
      </c>
      <c r="F4568" s="11"/>
    </row>
    <row r="4569" spans="1:6">
      <c r="A4569" s="8">
        <v>33807</v>
      </c>
      <c r="B4569" s="8">
        <v>43927</v>
      </c>
      <c r="C4569" s="9">
        <v>0.41666666666666669</v>
      </c>
      <c r="D4569" s="8" t="str">
        <f t="shared" si="71"/>
        <v>UTC-4</v>
      </c>
      <c r="E4569" s="10">
        <v>-2.2482642903923988E-2</v>
      </c>
      <c r="F4569" s="11"/>
    </row>
    <row r="4570" spans="1:6">
      <c r="A4570" s="8">
        <v>33808</v>
      </c>
      <c r="B4570" s="8">
        <v>43927</v>
      </c>
      <c r="C4570" s="9">
        <v>0.41666666666666669</v>
      </c>
      <c r="D4570" s="8" t="str">
        <f t="shared" si="71"/>
        <v>UTC-4</v>
      </c>
      <c r="E4570" s="10">
        <v>-3.4892499446868896E-2</v>
      </c>
      <c r="F4570" s="11"/>
    </row>
    <row r="4571" spans="1:6">
      <c r="A4571" s="8">
        <v>33809</v>
      </c>
      <c r="B4571" s="8">
        <v>43927</v>
      </c>
      <c r="C4571" s="9">
        <v>0.41666666666666669</v>
      </c>
      <c r="D4571" s="8" t="str">
        <f t="shared" si="71"/>
        <v>UTC-4</v>
      </c>
      <c r="E4571" s="10">
        <v>-2.707495354115963E-2</v>
      </c>
      <c r="F4571" s="11"/>
    </row>
    <row r="4572" spans="1:6">
      <c r="A4572" s="8">
        <v>33810</v>
      </c>
      <c r="B4572" s="8">
        <v>43927</v>
      </c>
      <c r="C4572" s="9">
        <v>0.41666666666666669</v>
      </c>
      <c r="D4572" s="8" t="str">
        <f t="shared" si="71"/>
        <v>UTC-4</v>
      </c>
      <c r="E4572" s="10">
        <v>-2.7794606983661652E-2</v>
      </c>
      <c r="F4572" s="11"/>
    </row>
    <row r="4573" spans="1:6">
      <c r="A4573" s="8">
        <v>33811</v>
      </c>
      <c r="B4573" s="8">
        <v>43927</v>
      </c>
      <c r="C4573" s="9">
        <v>0.41666666666666669</v>
      </c>
      <c r="D4573" s="8" t="str">
        <f t="shared" si="71"/>
        <v>UTC-4</v>
      </c>
      <c r="E4573" s="10">
        <v>-2.6871761307120323E-2</v>
      </c>
      <c r="F4573" s="11"/>
    </row>
    <row r="4574" spans="1:6">
      <c r="A4574" s="8">
        <v>33812</v>
      </c>
      <c r="B4574" s="8">
        <v>43927</v>
      </c>
      <c r="C4574" s="9">
        <v>0.41666666666666669</v>
      </c>
      <c r="D4574" s="8" t="str">
        <f t="shared" si="71"/>
        <v>UTC-4</v>
      </c>
      <c r="E4574" s="10">
        <v>-1.8041731789708138E-2</v>
      </c>
      <c r="F4574" s="11"/>
    </row>
    <row r="4575" spans="1:6">
      <c r="A4575" s="8">
        <v>33813</v>
      </c>
      <c r="B4575" s="8">
        <v>43927</v>
      </c>
      <c r="C4575" s="9">
        <v>0.41666666666666669</v>
      </c>
      <c r="D4575" s="8" t="str">
        <f t="shared" si="71"/>
        <v>UTC-4</v>
      </c>
      <c r="E4575" s="10">
        <v>3.0676470487378538E-4</v>
      </c>
      <c r="F4575" s="11"/>
    </row>
    <row r="4576" spans="1:6">
      <c r="A4576" s="8">
        <v>33814</v>
      </c>
      <c r="B4576" s="8">
        <v>43927</v>
      </c>
      <c r="C4576" s="9">
        <v>0.41666666666666669</v>
      </c>
      <c r="D4576" s="8" t="str">
        <f t="shared" si="71"/>
        <v>UTC-4</v>
      </c>
      <c r="E4576" s="10">
        <v>1.0146070271730423E-2</v>
      </c>
      <c r="F4576" s="11"/>
    </row>
    <row r="4577" spans="1:6">
      <c r="A4577" s="8">
        <v>33815</v>
      </c>
      <c r="B4577" s="8">
        <v>43927</v>
      </c>
      <c r="C4577" s="9">
        <v>0.41666666666666669</v>
      </c>
      <c r="D4577" s="8" t="str">
        <f t="shared" si="71"/>
        <v>UTC-4</v>
      </c>
      <c r="E4577" s="10">
        <v>1.1992295272648335E-2</v>
      </c>
      <c r="F4577" s="11"/>
    </row>
    <row r="4578" spans="1:6">
      <c r="A4578" s="8">
        <v>33816</v>
      </c>
      <c r="B4578" s="8">
        <v>43927</v>
      </c>
      <c r="C4578" s="9">
        <v>0.41666666666666669</v>
      </c>
      <c r="D4578" s="8" t="str">
        <f t="shared" si="71"/>
        <v>UTC-4</v>
      </c>
      <c r="E4578" s="10">
        <v>5.2437274716794491E-3</v>
      </c>
      <c r="F4578" s="11"/>
    </row>
    <row r="4579" spans="1:6">
      <c r="A4579" s="8">
        <v>33817</v>
      </c>
      <c r="B4579" s="8">
        <v>43927</v>
      </c>
      <c r="C4579" s="9">
        <v>0.41666666666666669</v>
      </c>
      <c r="D4579" s="8" t="str">
        <f t="shared" si="71"/>
        <v>UTC-4</v>
      </c>
      <c r="E4579" s="10">
        <v>-7.8452331945300102E-3</v>
      </c>
      <c r="F4579" s="11"/>
    </row>
    <row r="4580" spans="1:6">
      <c r="A4580" s="8">
        <v>33818</v>
      </c>
      <c r="B4580" s="8">
        <v>43927</v>
      </c>
      <c r="C4580" s="9">
        <v>0.41666666666666669</v>
      </c>
      <c r="D4580" s="8" t="str">
        <f t="shared" si="71"/>
        <v>UTC-4</v>
      </c>
      <c r="E4580" s="10">
        <v>6.0669081285595894E-3</v>
      </c>
      <c r="F4580" s="11"/>
    </row>
    <row r="4581" spans="1:6">
      <c r="A4581" s="8">
        <v>33819</v>
      </c>
      <c r="B4581" s="8">
        <v>43927</v>
      </c>
      <c r="C4581" s="9">
        <v>0.41666666666666669</v>
      </c>
      <c r="D4581" s="8" t="str">
        <f t="shared" si="71"/>
        <v>UTC-4</v>
      </c>
      <c r="E4581" s="10">
        <v>-5.2614989690482616E-3</v>
      </c>
      <c r="F4581" s="11"/>
    </row>
    <row r="4582" spans="1:6">
      <c r="A4582" s="8">
        <v>33820</v>
      </c>
      <c r="B4582" s="8">
        <v>43927</v>
      </c>
      <c r="C4582" s="9">
        <v>0.41666666666666669</v>
      </c>
      <c r="D4582" s="8" t="str">
        <f t="shared" si="71"/>
        <v>UTC-4</v>
      </c>
      <c r="E4582" s="10">
        <v>1.22123456094414E-3</v>
      </c>
      <c r="F4582" s="11"/>
    </row>
    <row r="4583" spans="1:6">
      <c r="A4583" s="8">
        <v>33821</v>
      </c>
      <c r="B4583" s="8">
        <v>43927</v>
      </c>
      <c r="C4583" s="9">
        <v>0.41666666666666669</v>
      </c>
      <c r="D4583" s="8" t="str">
        <f t="shared" si="71"/>
        <v>UTC-4</v>
      </c>
      <c r="E4583" s="10">
        <v>1.0752647183835506E-2</v>
      </c>
      <c r="F4583" s="11"/>
    </row>
    <row r="4584" spans="1:6">
      <c r="A4584" s="8">
        <v>33822</v>
      </c>
      <c r="B4584" s="8">
        <v>43927</v>
      </c>
      <c r="C4584" s="9">
        <v>0.41666666666666669</v>
      </c>
      <c r="D4584" s="8" t="str">
        <f t="shared" si="71"/>
        <v>UTC-4</v>
      </c>
      <c r="E4584" s="10">
        <v>1.1766419047489762E-3</v>
      </c>
      <c r="F4584" s="11"/>
    </row>
    <row r="4585" spans="1:6">
      <c r="A4585" s="8">
        <v>33823</v>
      </c>
      <c r="B4585" s="8">
        <v>43927</v>
      </c>
      <c r="C4585" s="9">
        <v>0.41666666666666669</v>
      </c>
      <c r="D4585" s="8" t="str">
        <f t="shared" si="71"/>
        <v>UTC-4</v>
      </c>
      <c r="E4585" s="10">
        <v>-6.1441119760274887E-3</v>
      </c>
      <c r="F4585" s="11"/>
    </row>
    <row r="4586" spans="1:6">
      <c r="A4586" s="8">
        <v>33824</v>
      </c>
      <c r="B4586" s="8">
        <v>43927</v>
      </c>
      <c r="C4586" s="9">
        <v>0.41666666666666669</v>
      </c>
      <c r="D4586" s="8" t="str">
        <f t="shared" si="71"/>
        <v>UTC-4</v>
      </c>
      <c r="E4586" s="10">
        <v>-2.9286740347743034E-2</v>
      </c>
      <c r="F4586" s="11"/>
    </row>
    <row r="4587" spans="1:6">
      <c r="A4587" s="8">
        <v>33825</v>
      </c>
      <c r="B4587" s="8">
        <v>43927</v>
      </c>
      <c r="C4587" s="9">
        <v>0.41666666666666669</v>
      </c>
      <c r="D4587" s="8" t="str">
        <f t="shared" si="71"/>
        <v>UTC-4</v>
      </c>
      <c r="E4587" s="10">
        <v>-9.1003291308879852E-3</v>
      </c>
      <c r="F4587" s="11"/>
    </row>
    <row r="4588" spans="1:6">
      <c r="A4588" s="8">
        <v>33826</v>
      </c>
      <c r="B4588" s="8">
        <v>43927</v>
      </c>
      <c r="C4588" s="9">
        <v>0.41666666666666669</v>
      </c>
      <c r="D4588" s="8" t="str">
        <f t="shared" si="71"/>
        <v>UTC-4</v>
      </c>
      <c r="E4588" s="10">
        <v>2.7334105689078569E-3</v>
      </c>
      <c r="F4588" s="11"/>
    </row>
    <row r="4589" spans="1:6">
      <c r="A4589" s="8">
        <v>33827</v>
      </c>
      <c r="B4589" s="8">
        <v>43927</v>
      </c>
      <c r="C4589" s="9">
        <v>0.41666666666666669</v>
      </c>
      <c r="D4589" s="8" t="str">
        <f t="shared" si="71"/>
        <v>UTC-4</v>
      </c>
      <c r="E4589" s="10">
        <v>5.1757069304585457E-3</v>
      </c>
      <c r="F4589" s="11"/>
    </row>
    <row r="4590" spans="1:6">
      <c r="A4590" s="8">
        <v>33828</v>
      </c>
      <c r="B4590" s="8">
        <v>43927</v>
      </c>
      <c r="C4590" s="9">
        <v>0.41666666666666669</v>
      </c>
      <c r="D4590" s="8" t="str">
        <f t="shared" si="71"/>
        <v>UTC-4</v>
      </c>
      <c r="E4590" s="10">
        <v>2.1691646426916122E-2</v>
      </c>
      <c r="F4590" s="11"/>
    </row>
    <row r="4591" spans="1:6">
      <c r="A4591" s="8">
        <v>33829</v>
      </c>
      <c r="B4591" s="8">
        <v>43927</v>
      </c>
      <c r="C4591" s="9">
        <v>0.41666666666666669</v>
      </c>
      <c r="D4591" s="8" t="str">
        <f t="shared" si="71"/>
        <v>UTC-4</v>
      </c>
      <c r="E4591" s="10">
        <v>4.3883871287107468E-2</v>
      </c>
      <c r="F4591" s="11"/>
    </row>
    <row r="4592" spans="1:6">
      <c r="A4592" s="8">
        <v>33830</v>
      </c>
      <c r="B4592" s="8">
        <v>43927</v>
      </c>
      <c r="C4592" s="9">
        <v>0.41666666666666669</v>
      </c>
      <c r="D4592" s="8" t="str">
        <f t="shared" si="71"/>
        <v>UTC-4</v>
      </c>
      <c r="E4592" s="10">
        <v>5.847654864192009E-2</v>
      </c>
      <c r="F4592" s="11"/>
    </row>
    <row r="4593" spans="1:6">
      <c r="A4593" s="8">
        <v>33831</v>
      </c>
      <c r="B4593" s="8">
        <v>43927</v>
      </c>
      <c r="C4593" s="9">
        <v>0.41666666666666669</v>
      </c>
      <c r="D4593" s="8" t="str">
        <f t="shared" si="71"/>
        <v>UTC-4</v>
      </c>
      <c r="E4593" s="10">
        <v>6.9443091750144958E-2</v>
      </c>
      <c r="F4593" s="11"/>
    </row>
    <row r="4594" spans="1:6">
      <c r="A4594" s="8">
        <v>33832</v>
      </c>
      <c r="B4594" s="8">
        <v>43927</v>
      </c>
      <c r="C4594" s="9">
        <v>0.41666666666666669</v>
      </c>
      <c r="D4594" s="8" t="str">
        <f t="shared" si="71"/>
        <v>UTC-4</v>
      </c>
      <c r="E4594" s="10">
        <v>6.7485779523849487E-2</v>
      </c>
      <c r="F4594" s="11"/>
    </row>
    <row r="4595" spans="1:6">
      <c r="A4595" s="8">
        <v>33833</v>
      </c>
      <c r="B4595" s="8">
        <v>43927</v>
      </c>
      <c r="C4595" s="9">
        <v>0.41666666666666669</v>
      </c>
      <c r="D4595" s="8" t="str">
        <f t="shared" si="71"/>
        <v>UTC-4</v>
      </c>
      <c r="E4595" s="10">
        <v>7.1781262755393982E-2</v>
      </c>
      <c r="F4595" s="11"/>
    </row>
    <row r="4596" spans="1:6">
      <c r="A4596" s="8">
        <v>33834</v>
      </c>
      <c r="B4596" s="8">
        <v>43927</v>
      </c>
      <c r="C4596" s="9">
        <v>0.41666666666666669</v>
      </c>
      <c r="D4596" s="8" t="str">
        <f t="shared" si="71"/>
        <v>UTC-4</v>
      </c>
      <c r="E4596" s="10">
        <v>7.3017805814743042E-2</v>
      </c>
      <c r="F4596" s="11"/>
    </row>
    <row r="4597" spans="1:6">
      <c r="A4597" s="8">
        <v>33835</v>
      </c>
      <c r="B4597" s="8">
        <v>43927</v>
      </c>
      <c r="C4597" s="9">
        <v>0.41666666666666669</v>
      </c>
      <c r="D4597" s="8" t="str">
        <f t="shared" si="71"/>
        <v>UTC-4</v>
      </c>
      <c r="E4597" s="10">
        <v>6.83179572224617E-2</v>
      </c>
      <c r="F4597" s="11"/>
    </row>
    <row r="4598" spans="1:6">
      <c r="A4598" s="8">
        <v>33836</v>
      </c>
      <c r="B4598" s="8">
        <v>43927</v>
      </c>
      <c r="C4598" s="9">
        <v>0.41666666666666669</v>
      </c>
      <c r="D4598" s="8" t="str">
        <f t="shared" si="71"/>
        <v>UTC-4</v>
      </c>
      <c r="E4598" s="10">
        <v>5.3043931722640991E-2</v>
      </c>
      <c r="F4598" s="11"/>
    </row>
    <row r="4599" spans="1:6">
      <c r="A4599" s="8">
        <v>33837</v>
      </c>
      <c r="B4599" s="8">
        <v>43927</v>
      </c>
      <c r="C4599" s="9">
        <v>0.41666666666666669</v>
      </c>
      <c r="D4599" s="8" t="str">
        <f t="shared" si="71"/>
        <v>UTC-4</v>
      </c>
      <c r="E4599" s="10">
        <v>6.2936440110206604E-2</v>
      </c>
      <c r="F4599" s="11"/>
    </row>
    <row r="4600" spans="1:6">
      <c r="A4600" s="8">
        <v>33838</v>
      </c>
      <c r="B4600" s="8">
        <v>43927</v>
      </c>
      <c r="C4600" s="9">
        <v>0.41666666666666669</v>
      </c>
      <c r="D4600" s="8" t="str">
        <f t="shared" si="71"/>
        <v>UTC-4</v>
      </c>
      <c r="E4600" s="10">
        <v>3.2752543687820435E-2</v>
      </c>
      <c r="F4600" s="11"/>
    </row>
    <row r="4601" spans="1:6">
      <c r="A4601" s="8">
        <v>33839</v>
      </c>
      <c r="B4601" s="8">
        <v>43927</v>
      </c>
      <c r="C4601" s="9">
        <v>0.41666666666666669</v>
      </c>
      <c r="D4601" s="8" t="str">
        <f t="shared" si="71"/>
        <v>UTC-4</v>
      </c>
      <c r="E4601" s="10">
        <v>7.500813901424408E-2</v>
      </c>
      <c r="F4601" s="11"/>
    </row>
    <row r="4602" spans="1:6">
      <c r="A4602" s="8">
        <v>33840</v>
      </c>
      <c r="B4602" s="8">
        <v>43927</v>
      </c>
      <c r="C4602" s="9">
        <v>0.41666666666666669</v>
      </c>
      <c r="D4602" s="8" t="str">
        <f t="shared" si="71"/>
        <v>UTC-4</v>
      </c>
      <c r="E4602" s="10">
        <v>7.8039199113845825E-2</v>
      </c>
      <c r="F4602" s="11"/>
    </row>
    <row r="4603" spans="1:6">
      <c r="A4603" s="8">
        <v>33841</v>
      </c>
      <c r="B4603" s="8">
        <v>43927</v>
      </c>
      <c r="C4603" s="9">
        <v>0.41666666666666669</v>
      </c>
      <c r="D4603" s="8" t="str">
        <f t="shared" si="71"/>
        <v>UTC-4</v>
      </c>
      <c r="E4603" s="10">
        <v>5.3912892937660217E-2</v>
      </c>
      <c r="F4603" s="11"/>
    </row>
    <row r="4604" spans="1:6">
      <c r="A4604" s="8">
        <v>33842</v>
      </c>
      <c r="B4604" s="8">
        <v>43927</v>
      </c>
      <c r="C4604" s="9">
        <v>0.41666666666666669</v>
      </c>
      <c r="D4604" s="8" t="str">
        <f t="shared" si="71"/>
        <v>UTC-4</v>
      </c>
      <c r="E4604" s="10">
        <v>5.932004377245903E-2</v>
      </c>
      <c r="F4604" s="11"/>
    </row>
    <row r="4605" spans="1:6">
      <c r="A4605" s="8">
        <v>33843</v>
      </c>
      <c r="B4605" s="8">
        <v>43927</v>
      </c>
      <c r="C4605" s="9">
        <v>0.41666666666666669</v>
      </c>
      <c r="D4605" s="8" t="str">
        <f t="shared" si="71"/>
        <v>UTC-4</v>
      </c>
      <c r="E4605" s="10">
        <v>5.6950226426124573E-2</v>
      </c>
      <c r="F4605" s="11"/>
    </row>
    <row r="4606" spans="1:6">
      <c r="A4606" s="8">
        <v>33844</v>
      </c>
      <c r="B4606" s="8">
        <v>43927</v>
      </c>
      <c r="C4606" s="9">
        <v>0.41666666666666669</v>
      </c>
      <c r="D4606" s="8" t="str">
        <f t="shared" si="71"/>
        <v>UTC-4</v>
      </c>
      <c r="E4606" s="10">
        <v>5.4654408246278763E-2</v>
      </c>
      <c r="F4606" s="11"/>
    </row>
    <row r="4607" spans="1:6">
      <c r="A4607" s="8">
        <v>33845</v>
      </c>
      <c r="B4607" s="8">
        <v>43927</v>
      </c>
      <c r="C4607" s="9">
        <v>0.41666666666666669</v>
      </c>
      <c r="D4607" s="8" t="str">
        <f t="shared" si="71"/>
        <v>UTC-4</v>
      </c>
      <c r="E4607" s="10">
        <v>4.113229364156723E-2</v>
      </c>
      <c r="F4607" s="11"/>
    </row>
    <row r="4608" spans="1:6">
      <c r="A4608" s="8">
        <v>33846</v>
      </c>
      <c r="B4608" s="8">
        <v>43927</v>
      </c>
      <c r="C4608" s="9">
        <v>0.41666666666666669</v>
      </c>
      <c r="D4608" s="8" t="str">
        <f t="shared" si="71"/>
        <v>UTC-4</v>
      </c>
      <c r="E4608" s="10">
        <v>3.8288012146949768E-2</v>
      </c>
      <c r="F4608" s="11"/>
    </row>
    <row r="4609" spans="1:6">
      <c r="A4609" s="8">
        <v>33847</v>
      </c>
      <c r="B4609" s="8">
        <v>43927</v>
      </c>
      <c r="C4609" s="9">
        <v>0.41666666666666669</v>
      </c>
      <c r="D4609" s="8" t="str">
        <f t="shared" si="71"/>
        <v>UTC-4</v>
      </c>
      <c r="E4609" s="10">
        <v>4.7044843435287476E-2</v>
      </c>
      <c r="F4609" s="11"/>
    </row>
    <row r="4610" spans="1:6">
      <c r="A4610" s="8">
        <v>33848</v>
      </c>
      <c r="B4610" s="8">
        <v>43927</v>
      </c>
      <c r="C4610" s="9">
        <v>0.41666666666666669</v>
      </c>
      <c r="D4610" s="8" t="str">
        <f t="shared" si="71"/>
        <v>UTC-4</v>
      </c>
      <c r="E4610" s="10">
        <v>3.4824196249246597E-2</v>
      </c>
      <c r="F4610" s="11"/>
    </row>
    <row r="4611" spans="1:6">
      <c r="A4611" s="8">
        <v>33849</v>
      </c>
      <c r="B4611" s="8">
        <v>43927</v>
      </c>
      <c r="C4611" s="9">
        <v>0.41666666666666669</v>
      </c>
      <c r="D4611" s="8" t="str">
        <f t="shared" ref="D4611:D4674" si="72">IF(
 AND(
  B4611 &gt;= IF(
         YEAR(B4611)&gt;=2007,
         DATE(YEAR(B4611),3,14)-WEEKDAY(DATE(YEAR(B4611),3,14),1)+1 + TIME(2,0,0),
         DATE(YEAR(B4611),4,7)-WEEKDAY(DATE(YEAR(B4611),4,7),1)+1 + TIME(2,0,0)
       ),
  B4611 &lt;  IF(
         YEAR(B4611)&gt;=2007,
         DATE(YEAR(B4611),11,7)-WEEKDAY(DATE(YEAR(B4611),11,7),1)+1 + TIME(2,0,0),
         DATE(YEAR(B4611),10,31)-WEEKDAY(DATE(YEAR(B4611),10,31),1) + TIME(2,0,0)
       )
 ),
 "UTC-4",
 "UTC-5"
)</f>
        <v>UTC-4</v>
      </c>
      <c r="E4611" s="10">
        <v>1.7320366576313972E-2</v>
      </c>
      <c r="F4611" s="11"/>
    </row>
    <row r="4612" spans="1:6">
      <c r="A4612" s="8">
        <v>33850</v>
      </c>
      <c r="B4612" s="8">
        <v>43927</v>
      </c>
      <c r="C4612" s="9">
        <v>0.41666666666666669</v>
      </c>
      <c r="D4612" s="8" t="str">
        <f t="shared" si="72"/>
        <v>UTC-4</v>
      </c>
      <c r="E4612" s="10">
        <v>-2.438059076666832E-3</v>
      </c>
      <c r="F4612" s="11"/>
    </row>
    <row r="4613" spans="1:6">
      <c r="A4613" s="8">
        <v>33851</v>
      </c>
      <c r="B4613" s="8">
        <v>43927</v>
      </c>
      <c r="C4613" s="9">
        <v>0.41666666666666669</v>
      </c>
      <c r="D4613" s="8" t="str">
        <f t="shared" si="72"/>
        <v>UTC-4</v>
      </c>
      <c r="E4613" s="10">
        <v>-1.5013902448117733E-2</v>
      </c>
      <c r="F4613" s="11"/>
    </row>
    <row r="4614" spans="1:6">
      <c r="A4614" s="8">
        <v>33852</v>
      </c>
      <c r="B4614" s="8">
        <v>43927</v>
      </c>
      <c r="C4614" s="9">
        <v>0.41666666666666669</v>
      </c>
      <c r="D4614" s="8" t="str">
        <f t="shared" si="72"/>
        <v>UTC-4</v>
      </c>
      <c r="E4614" s="10">
        <v>-3.6076974123716354E-2</v>
      </c>
      <c r="F4614" s="11"/>
    </row>
    <row r="4615" spans="1:6">
      <c r="A4615" s="8">
        <v>33853</v>
      </c>
      <c r="B4615" s="8">
        <v>43927</v>
      </c>
      <c r="C4615" s="9">
        <v>0.41666666666666669</v>
      </c>
      <c r="D4615" s="8" t="str">
        <f t="shared" si="72"/>
        <v>UTC-4</v>
      </c>
      <c r="E4615" s="10">
        <v>-2.4225052446126938E-2</v>
      </c>
      <c r="F4615" s="11"/>
    </row>
    <row r="4616" spans="1:6">
      <c r="A4616" s="8">
        <v>33854</v>
      </c>
      <c r="B4616" s="8">
        <v>43927</v>
      </c>
      <c r="C4616" s="9">
        <v>0.41666666666666669</v>
      </c>
      <c r="D4616" s="8" t="str">
        <f t="shared" si="72"/>
        <v>UTC-4</v>
      </c>
      <c r="E4616" s="10">
        <v>-3.7432122975587845E-2</v>
      </c>
      <c r="F4616" s="11"/>
    </row>
    <row r="4617" spans="1:6">
      <c r="A4617" s="8">
        <v>33855</v>
      </c>
      <c r="B4617" s="8">
        <v>43927</v>
      </c>
      <c r="C4617" s="9">
        <v>0.41666666666666669</v>
      </c>
      <c r="D4617" s="8" t="str">
        <f t="shared" si="72"/>
        <v>UTC-4</v>
      </c>
      <c r="E4617" s="10">
        <v>-4.7796875238418579E-2</v>
      </c>
      <c r="F4617" s="11"/>
    </row>
    <row r="4618" spans="1:6">
      <c r="A4618" s="8">
        <v>33856</v>
      </c>
      <c r="B4618" s="8">
        <v>43927</v>
      </c>
      <c r="C4618" s="9">
        <v>0.41666666666666669</v>
      </c>
      <c r="D4618" s="8" t="str">
        <f t="shared" si="72"/>
        <v>UTC-4</v>
      </c>
      <c r="E4618" s="10">
        <v>-6.1204101890325546E-2</v>
      </c>
      <c r="F4618" s="11"/>
    </row>
    <row r="4619" spans="1:6">
      <c r="A4619" s="8">
        <v>33857</v>
      </c>
      <c r="B4619" s="8">
        <v>43927</v>
      </c>
      <c r="C4619" s="9">
        <v>0.41666666666666669</v>
      </c>
      <c r="D4619" s="8" t="str">
        <f t="shared" si="72"/>
        <v>UTC-4</v>
      </c>
      <c r="E4619" s="10">
        <v>-5.5829737335443497E-2</v>
      </c>
      <c r="F4619" s="11"/>
    </row>
    <row r="4620" spans="1:6">
      <c r="A4620" s="8">
        <v>33858</v>
      </c>
      <c r="B4620" s="8">
        <v>43927</v>
      </c>
      <c r="C4620" s="9">
        <v>0.41666666666666669</v>
      </c>
      <c r="D4620" s="8" t="str">
        <f t="shared" si="72"/>
        <v>UTC-4</v>
      </c>
      <c r="E4620" s="10">
        <v>-5.1642816513776779E-2</v>
      </c>
      <c r="F4620" s="11"/>
    </row>
    <row r="4621" spans="1:6">
      <c r="A4621" s="8">
        <v>33859</v>
      </c>
      <c r="B4621" s="8">
        <v>43927</v>
      </c>
      <c r="C4621" s="9">
        <v>0.41666666666666669</v>
      </c>
      <c r="D4621" s="8" t="str">
        <f t="shared" si="72"/>
        <v>UTC-4</v>
      </c>
      <c r="E4621" s="10">
        <v>-4.8983015120029449E-2</v>
      </c>
      <c r="F4621" s="11"/>
    </row>
    <row r="4622" spans="1:6">
      <c r="A4622" s="8">
        <v>33860</v>
      </c>
      <c r="B4622" s="8">
        <v>43927</v>
      </c>
      <c r="C4622" s="9">
        <v>0.41666666666666669</v>
      </c>
      <c r="D4622" s="8" t="str">
        <f t="shared" si="72"/>
        <v>UTC-4</v>
      </c>
      <c r="E4622" s="10">
        <v>-4.2393002659082413E-2</v>
      </c>
      <c r="F4622" s="11"/>
    </row>
    <row r="4623" spans="1:6">
      <c r="A4623" s="8">
        <v>33861</v>
      </c>
      <c r="B4623" s="8">
        <v>43927</v>
      </c>
      <c r="C4623" s="9">
        <v>0.41666666666666669</v>
      </c>
      <c r="D4623" s="8" t="str">
        <f t="shared" si="72"/>
        <v>UTC-4</v>
      </c>
      <c r="E4623" s="10">
        <v>-4.666939377784729E-2</v>
      </c>
      <c r="F4623" s="11"/>
    </row>
    <row r="4624" spans="1:6">
      <c r="A4624" s="8">
        <v>33862</v>
      </c>
      <c r="B4624" s="8">
        <v>43927</v>
      </c>
      <c r="C4624" s="9">
        <v>0.41666666666666669</v>
      </c>
      <c r="D4624" s="8" t="str">
        <f t="shared" si="72"/>
        <v>UTC-4</v>
      </c>
      <c r="E4624" s="10">
        <v>-3.7281583994626999E-2</v>
      </c>
      <c r="F4624" s="11"/>
    </row>
    <row r="4625" spans="1:6">
      <c r="A4625" s="8">
        <v>33863</v>
      </c>
      <c r="B4625" s="8">
        <v>43927</v>
      </c>
      <c r="C4625" s="9">
        <v>0.41666666666666669</v>
      </c>
      <c r="D4625" s="8" t="str">
        <f t="shared" si="72"/>
        <v>UTC-4</v>
      </c>
      <c r="E4625" s="10">
        <v>-3.469524160027504E-2</v>
      </c>
      <c r="F4625" s="11"/>
    </row>
    <row r="4626" spans="1:6">
      <c r="A4626" s="8">
        <v>33864</v>
      </c>
      <c r="B4626" s="8">
        <v>43927</v>
      </c>
      <c r="C4626" s="9">
        <v>0.41666666666666669</v>
      </c>
      <c r="D4626" s="8" t="str">
        <f t="shared" si="72"/>
        <v>UTC-4</v>
      </c>
      <c r="E4626" s="10">
        <v>-5.6742843240499496E-2</v>
      </c>
      <c r="F4626" s="11"/>
    </row>
    <row r="4627" spans="1:6">
      <c r="A4627" s="8">
        <v>33865</v>
      </c>
      <c r="B4627" s="8">
        <v>43927</v>
      </c>
      <c r="C4627" s="9">
        <v>0.41666666666666669</v>
      </c>
      <c r="D4627" s="8" t="str">
        <f t="shared" si="72"/>
        <v>UTC-4</v>
      </c>
      <c r="E4627" s="10">
        <v>-7.4006296694278717E-2</v>
      </c>
      <c r="F4627" s="11"/>
    </row>
    <row r="4628" spans="1:6">
      <c r="A4628" s="8">
        <v>33866</v>
      </c>
      <c r="B4628" s="8">
        <v>43927</v>
      </c>
      <c r="C4628" s="9">
        <v>0.41666666666666669</v>
      </c>
      <c r="D4628" s="8" t="str">
        <f t="shared" si="72"/>
        <v>UTC-4</v>
      </c>
      <c r="E4628" s="10">
        <v>-7.498893141746521E-2</v>
      </c>
      <c r="F4628" s="11"/>
    </row>
    <row r="4629" spans="1:6">
      <c r="A4629" s="8">
        <v>33867</v>
      </c>
      <c r="B4629" s="8">
        <v>43927</v>
      </c>
      <c r="C4629" s="9">
        <v>0.41666666666666669</v>
      </c>
      <c r="D4629" s="8" t="str">
        <f t="shared" si="72"/>
        <v>UTC-4</v>
      </c>
      <c r="E4629" s="10">
        <v>-6.9673433899879456E-2</v>
      </c>
      <c r="F4629" s="11"/>
    </row>
    <row r="4630" spans="1:6">
      <c r="A4630" s="8">
        <v>33868</v>
      </c>
      <c r="B4630" s="8">
        <v>43927</v>
      </c>
      <c r="C4630" s="9">
        <v>0.41666666666666669</v>
      </c>
      <c r="D4630" s="8" t="str">
        <f t="shared" si="72"/>
        <v>UTC-4</v>
      </c>
      <c r="E4630" s="10">
        <v>-5.9002730995416641E-2</v>
      </c>
      <c r="F4630" s="11"/>
    </row>
    <row r="4631" spans="1:6">
      <c r="A4631" s="8">
        <v>33869</v>
      </c>
      <c r="B4631" s="8">
        <v>43927</v>
      </c>
      <c r="C4631" s="9">
        <v>0.41666666666666669</v>
      </c>
      <c r="D4631" s="8" t="str">
        <f t="shared" si="72"/>
        <v>UTC-4</v>
      </c>
      <c r="E4631" s="10">
        <v>-6.4834937453269958E-2</v>
      </c>
      <c r="F4631" s="11"/>
    </row>
    <row r="4632" spans="1:6">
      <c r="A4632" s="8">
        <v>33870</v>
      </c>
      <c r="B4632" s="8">
        <v>43927</v>
      </c>
      <c r="C4632" s="9">
        <v>0.41666666666666669</v>
      </c>
      <c r="D4632" s="8" t="str">
        <f t="shared" si="72"/>
        <v>UTC-4</v>
      </c>
      <c r="E4632" s="10">
        <v>-8.0750703811645508E-2</v>
      </c>
      <c r="F4632" s="11"/>
    </row>
    <row r="4633" spans="1:6">
      <c r="A4633" s="8">
        <v>33871</v>
      </c>
      <c r="B4633" s="8">
        <v>43927</v>
      </c>
      <c r="C4633" s="9">
        <v>0.41666666666666669</v>
      </c>
      <c r="D4633" s="8" t="str">
        <f t="shared" si="72"/>
        <v>UTC-4</v>
      </c>
      <c r="E4633" s="10">
        <v>-6.0504037886857986E-2</v>
      </c>
      <c r="F4633" s="11"/>
    </row>
    <row r="4634" spans="1:6">
      <c r="A4634" s="8">
        <v>33872</v>
      </c>
      <c r="B4634" s="8">
        <v>43927</v>
      </c>
      <c r="C4634" s="9">
        <v>0.41666666666666669</v>
      </c>
      <c r="D4634" s="8" t="str">
        <f t="shared" si="72"/>
        <v>UTC-4</v>
      </c>
      <c r="E4634" s="10">
        <v>-5.8676119893789291E-2</v>
      </c>
      <c r="F4634" s="11"/>
    </row>
    <row r="4635" spans="1:6">
      <c r="A4635" s="8">
        <v>33873</v>
      </c>
      <c r="B4635" s="8">
        <v>43927</v>
      </c>
      <c r="C4635" s="9">
        <v>0.41666666666666669</v>
      </c>
      <c r="D4635" s="8" t="str">
        <f t="shared" si="72"/>
        <v>UTC-4</v>
      </c>
      <c r="E4635" s="10">
        <v>-4.6255093067884445E-2</v>
      </c>
      <c r="F4635" s="11"/>
    </row>
    <row r="4636" spans="1:6">
      <c r="A4636" s="8">
        <v>33874</v>
      </c>
      <c r="B4636" s="8">
        <v>43927</v>
      </c>
      <c r="C4636" s="9">
        <v>0.41666666666666669</v>
      </c>
      <c r="D4636" s="8" t="str">
        <f t="shared" si="72"/>
        <v>UTC-4</v>
      </c>
      <c r="E4636" s="10">
        <v>-4.6125046908855438E-2</v>
      </c>
      <c r="F4636" s="11"/>
    </row>
    <row r="4637" spans="1:6">
      <c r="A4637" s="8">
        <v>33875</v>
      </c>
      <c r="B4637" s="8">
        <v>43927</v>
      </c>
      <c r="C4637" s="9">
        <v>0.41666666666666669</v>
      </c>
      <c r="D4637" s="8" t="str">
        <f t="shared" si="72"/>
        <v>UTC-4</v>
      </c>
      <c r="E4637" s="10">
        <v>-4.3902486562728882E-2</v>
      </c>
      <c r="F4637" s="11"/>
    </row>
    <row r="4638" spans="1:6">
      <c r="A4638" s="8">
        <v>33876</v>
      </c>
      <c r="B4638" s="8">
        <v>43927</v>
      </c>
      <c r="C4638" s="9">
        <v>0.41666666666666669</v>
      </c>
      <c r="D4638" s="8" t="str">
        <f t="shared" si="72"/>
        <v>UTC-4</v>
      </c>
      <c r="E4638" s="10">
        <v>-5.7329166680574417E-2</v>
      </c>
      <c r="F4638" s="11"/>
    </row>
    <row r="4639" spans="1:6">
      <c r="A4639" s="8">
        <v>33877</v>
      </c>
      <c r="B4639" s="8">
        <v>43927</v>
      </c>
      <c r="C4639" s="9">
        <v>0.41666666666666669</v>
      </c>
      <c r="D4639" s="8" t="str">
        <f t="shared" si="72"/>
        <v>UTC-4</v>
      </c>
      <c r="E4639" s="10">
        <v>-6.1501152813434601E-2</v>
      </c>
      <c r="F4639" s="11"/>
    </row>
    <row r="4640" spans="1:6">
      <c r="A4640" s="8">
        <v>33878</v>
      </c>
      <c r="B4640" s="8">
        <v>43927</v>
      </c>
      <c r="C4640" s="9">
        <v>0.41666666666666669</v>
      </c>
      <c r="D4640" s="8" t="str">
        <f t="shared" si="72"/>
        <v>UTC-4</v>
      </c>
      <c r="E4640" s="10">
        <v>-5.8762837201356888E-2</v>
      </c>
      <c r="F4640" s="11"/>
    </row>
    <row r="4641" spans="1:6">
      <c r="A4641" s="8">
        <v>33879</v>
      </c>
      <c r="B4641" s="8">
        <v>43927</v>
      </c>
      <c r="C4641" s="9">
        <v>0.41666666666666669</v>
      </c>
      <c r="D4641" s="8" t="str">
        <f t="shared" si="72"/>
        <v>UTC-4</v>
      </c>
      <c r="E4641" s="10">
        <v>-6.2434300780296326E-2</v>
      </c>
      <c r="F4641" s="11"/>
    </row>
    <row r="4642" spans="1:6">
      <c r="A4642" s="8">
        <v>33880</v>
      </c>
      <c r="B4642" s="8">
        <v>43927</v>
      </c>
      <c r="C4642" s="9">
        <v>0.41666666666666669</v>
      </c>
      <c r="D4642" s="8" t="str">
        <f t="shared" si="72"/>
        <v>UTC-4</v>
      </c>
      <c r="E4642" s="10">
        <v>-9.6180640161037445E-2</v>
      </c>
      <c r="F4642" s="11"/>
    </row>
    <row r="4643" spans="1:6">
      <c r="A4643" s="8">
        <v>33881</v>
      </c>
      <c r="B4643" s="8">
        <v>43927</v>
      </c>
      <c r="C4643" s="9">
        <v>0.41666666666666669</v>
      </c>
      <c r="D4643" s="8" t="str">
        <f t="shared" si="72"/>
        <v>UTC-4</v>
      </c>
      <c r="E4643" s="10">
        <v>-9.2696882784366608E-2</v>
      </c>
      <c r="F4643" s="11"/>
    </row>
    <row r="4644" spans="1:6">
      <c r="A4644" s="8">
        <v>33882</v>
      </c>
      <c r="B4644" s="8">
        <v>43927</v>
      </c>
      <c r="C4644" s="9">
        <v>0.41666666666666669</v>
      </c>
      <c r="D4644" s="8" t="str">
        <f t="shared" si="72"/>
        <v>UTC-4</v>
      </c>
      <c r="E4644" s="10">
        <v>-7.7483266592025757E-2</v>
      </c>
      <c r="F4644" s="11"/>
    </row>
    <row r="4645" spans="1:6">
      <c r="A4645" s="8">
        <v>33883</v>
      </c>
      <c r="B4645" s="8">
        <v>43927</v>
      </c>
      <c r="C4645" s="9">
        <v>0.41666666666666669</v>
      </c>
      <c r="D4645" s="8" t="str">
        <f t="shared" si="72"/>
        <v>UTC-4</v>
      </c>
      <c r="E4645" s="10">
        <v>-5.6489080190658569E-2</v>
      </c>
      <c r="F4645" s="11"/>
    </row>
    <row r="4646" spans="1:6">
      <c r="A4646" s="8">
        <v>33884</v>
      </c>
      <c r="B4646" s="8">
        <v>43927</v>
      </c>
      <c r="C4646" s="9">
        <v>0.41666666666666669</v>
      </c>
      <c r="D4646" s="8" t="str">
        <f t="shared" si="72"/>
        <v>UTC-4</v>
      </c>
      <c r="E4646" s="10">
        <v>-5.0938811153173447E-2</v>
      </c>
      <c r="F4646" s="11"/>
    </row>
    <row r="4647" spans="1:6">
      <c r="A4647" s="8">
        <v>33885</v>
      </c>
      <c r="B4647" s="8">
        <v>43927</v>
      </c>
      <c r="C4647" s="9">
        <v>0.41666666666666669</v>
      </c>
      <c r="D4647" s="8" t="str">
        <f t="shared" si="72"/>
        <v>UTC-4</v>
      </c>
      <c r="E4647" s="10">
        <v>-5.6732241064310074E-2</v>
      </c>
      <c r="F4647" s="11"/>
    </row>
    <row r="4648" spans="1:6">
      <c r="A4648" s="8">
        <v>33886</v>
      </c>
      <c r="B4648" s="8">
        <v>43927</v>
      </c>
      <c r="C4648" s="9">
        <v>0.41666666666666669</v>
      </c>
      <c r="D4648" s="8" t="str">
        <f t="shared" si="72"/>
        <v>UTC-4</v>
      </c>
      <c r="E4648" s="10">
        <v>-5.0123218446969986E-2</v>
      </c>
      <c r="F4648" s="11"/>
    </row>
    <row r="4649" spans="1:6">
      <c r="A4649" s="8">
        <v>33887</v>
      </c>
      <c r="B4649" s="8">
        <v>43927</v>
      </c>
      <c r="C4649" s="9">
        <v>0.41666666666666669</v>
      </c>
      <c r="D4649" s="8" t="str">
        <f t="shared" si="72"/>
        <v>UTC-4</v>
      </c>
      <c r="E4649" s="10">
        <v>-6.9049380719661713E-2</v>
      </c>
      <c r="F4649" s="11"/>
    </row>
    <row r="4650" spans="1:6">
      <c r="A4650" s="8">
        <v>33888</v>
      </c>
      <c r="B4650" s="8">
        <v>43927</v>
      </c>
      <c r="C4650" s="9">
        <v>0.41666666666666669</v>
      </c>
      <c r="D4650" s="8" t="str">
        <f t="shared" si="72"/>
        <v>UTC-4</v>
      </c>
      <c r="E4650" s="10">
        <v>-6.3489355146884918E-2</v>
      </c>
      <c r="F4650" s="11"/>
    </row>
    <row r="4651" spans="1:6">
      <c r="A4651" s="8">
        <v>33889</v>
      </c>
      <c r="B4651" s="8">
        <v>43927</v>
      </c>
      <c r="C4651" s="9">
        <v>0.41666666666666669</v>
      </c>
      <c r="D4651" s="8" t="str">
        <f t="shared" si="72"/>
        <v>UTC-4</v>
      </c>
      <c r="E4651" s="10">
        <v>-5.6855421513319016E-2</v>
      </c>
      <c r="F4651" s="11"/>
    </row>
    <row r="4652" spans="1:6">
      <c r="A4652" s="8">
        <v>33890</v>
      </c>
      <c r="B4652" s="8">
        <v>43927</v>
      </c>
      <c r="C4652" s="9">
        <v>0.41666666666666669</v>
      </c>
      <c r="D4652" s="8" t="str">
        <f t="shared" si="72"/>
        <v>UTC-4</v>
      </c>
      <c r="E4652" s="10">
        <v>-4.7365203499794006E-2</v>
      </c>
      <c r="F4652" s="11"/>
    </row>
    <row r="4653" spans="1:6">
      <c r="A4653" s="8">
        <v>33891</v>
      </c>
      <c r="B4653" s="8">
        <v>43927</v>
      </c>
      <c r="C4653" s="9">
        <v>0.41666666666666669</v>
      </c>
      <c r="D4653" s="8" t="str">
        <f t="shared" si="72"/>
        <v>UTC-4</v>
      </c>
      <c r="E4653" s="10">
        <v>-5.4370790719985962E-2</v>
      </c>
      <c r="F4653" s="11"/>
    </row>
    <row r="4654" spans="1:6">
      <c r="A4654" s="8">
        <v>33892</v>
      </c>
      <c r="B4654" s="8">
        <v>43927</v>
      </c>
      <c r="C4654" s="9">
        <v>0.41666666666666669</v>
      </c>
      <c r="D4654" s="8" t="str">
        <f t="shared" si="72"/>
        <v>UTC-4</v>
      </c>
      <c r="E4654" s="10">
        <v>-4.1358646005392075E-2</v>
      </c>
      <c r="F4654" s="11"/>
    </row>
    <row r="4655" spans="1:6">
      <c r="A4655" s="8">
        <v>33893</v>
      </c>
      <c r="B4655" s="8">
        <v>43927</v>
      </c>
      <c r="C4655" s="9">
        <v>0.41666666666666669</v>
      </c>
      <c r="D4655" s="8" t="str">
        <f t="shared" si="72"/>
        <v>UTC-4</v>
      </c>
      <c r="E4655" s="10">
        <v>-3.6448292434215546E-2</v>
      </c>
      <c r="F4655" s="11"/>
    </row>
    <row r="4656" spans="1:6">
      <c r="A4656" s="8">
        <v>33894</v>
      </c>
      <c r="B4656" s="8">
        <v>43927</v>
      </c>
      <c r="C4656" s="9">
        <v>0.41666666666666669</v>
      </c>
      <c r="D4656" s="8" t="str">
        <f t="shared" si="72"/>
        <v>UTC-4</v>
      </c>
      <c r="E4656" s="10">
        <v>-5.0477534532546997E-2</v>
      </c>
      <c r="F4656" s="11"/>
    </row>
    <row r="4657" spans="1:6">
      <c r="A4657" s="8">
        <v>33895</v>
      </c>
      <c r="B4657" s="8">
        <v>43927</v>
      </c>
      <c r="C4657" s="9">
        <v>0.41666666666666669</v>
      </c>
      <c r="D4657" s="8" t="str">
        <f t="shared" si="72"/>
        <v>UTC-4</v>
      </c>
      <c r="E4657" s="10">
        <v>-5.9547677636146545E-2</v>
      </c>
      <c r="F4657" s="11"/>
    </row>
    <row r="4658" spans="1:6">
      <c r="A4658" s="8">
        <v>33896</v>
      </c>
      <c r="B4658" s="8">
        <v>43927</v>
      </c>
      <c r="C4658" s="9">
        <v>0.41666666666666669</v>
      </c>
      <c r="D4658" s="8" t="str">
        <f t="shared" si="72"/>
        <v>UTC-4</v>
      </c>
      <c r="E4658" s="10">
        <v>-6.466347724199295E-2</v>
      </c>
      <c r="F4658" s="11"/>
    </row>
    <row r="4659" spans="1:6">
      <c r="A4659" s="8">
        <v>33897</v>
      </c>
      <c r="B4659" s="8">
        <v>43927</v>
      </c>
      <c r="C4659" s="9">
        <v>0.41666666666666669</v>
      </c>
      <c r="D4659" s="8" t="str">
        <f t="shared" si="72"/>
        <v>UTC-4</v>
      </c>
      <c r="E4659" s="10">
        <v>-6.0948926955461502E-2</v>
      </c>
      <c r="F4659" s="11"/>
    </row>
    <row r="4660" spans="1:6">
      <c r="A4660" s="8">
        <v>33898</v>
      </c>
      <c r="B4660" s="8">
        <v>43927</v>
      </c>
      <c r="C4660" s="9">
        <v>0.41666666666666669</v>
      </c>
      <c r="D4660" s="8" t="str">
        <f t="shared" si="72"/>
        <v>UTC-4</v>
      </c>
      <c r="E4660" s="10">
        <v>-5.4803773760795593E-2</v>
      </c>
      <c r="F4660" s="11"/>
    </row>
    <row r="4661" spans="1:6">
      <c r="A4661" s="8">
        <v>33899</v>
      </c>
      <c r="B4661" s="8">
        <v>43927</v>
      </c>
      <c r="C4661" s="9">
        <v>0.41666666666666669</v>
      </c>
      <c r="D4661" s="8" t="str">
        <f t="shared" si="72"/>
        <v>UTC-4</v>
      </c>
      <c r="E4661" s="10">
        <v>-6.2315404415130615E-2</v>
      </c>
      <c r="F4661" s="11"/>
    </row>
    <row r="4662" spans="1:6">
      <c r="A4662" s="8">
        <v>33900</v>
      </c>
      <c r="B4662" s="8">
        <v>43927</v>
      </c>
      <c r="C4662" s="9">
        <v>0.41666666666666669</v>
      </c>
      <c r="D4662" s="8" t="str">
        <f t="shared" si="72"/>
        <v>UTC-4</v>
      </c>
      <c r="E4662" s="10">
        <v>-4.9490474164485931E-2</v>
      </c>
      <c r="F4662" s="11"/>
    </row>
    <row r="4663" spans="1:6">
      <c r="A4663" s="8">
        <v>33901</v>
      </c>
      <c r="B4663" s="8">
        <v>43927</v>
      </c>
      <c r="C4663" s="9">
        <v>0.41666666666666669</v>
      </c>
      <c r="D4663" s="8" t="str">
        <f t="shared" si="72"/>
        <v>UTC-4</v>
      </c>
      <c r="E4663" s="10">
        <v>-5.4590083658695221E-2</v>
      </c>
      <c r="F4663" s="11"/>
    </row>
    <row r="4664" spans="1:6">
      <c r="A4664" s="8">
        <v>33902</v>
      </c>
      <c r="B4664" s="8">
        <v>43927</v>
      </c>
      <c r="C4664" s="9">
        <v>0.41666666666666669</v>
      </c>
      <c r="D4664" s="8" t="str">
        <f t="shared" si="72"/>
        <v>UTC-4</v>
      </c>
      <c r="E4664" s="10">
        <v>-5.8496717363595963E-2</v>
      </c>
      <c r="F4664" s="11"/>
    </row>
    <row r="4665" spans="1:6">
      <c r="A4665" s="8">
        <v>33903</v>
      </c>
      <c r="B4665" s="8">
        <v>43927</v>
      </c>
      <c r="C4665" s="9">
        <v>0.41666666666666669</v>
      </c>
      <c r="D4665" s="8" t="str">
        <f t="shared" si="72"/>
        <v>UTC-4</v>
      </c>
      <c r="E4665" s="10">
        <v>-5.0900723785161972E-2</v>
      </c>
      <c r="F4665" s="11"/>
    </row>
    <row r="4666" spans="1:6">
      <c r="A4666" s="8">
        <v>33904</v>
      </c>
      <c r="B4666" s="8">
        <v>43927</v>
      </c>
      <c r="C4666" s="9">
        <v>0.41666666666666669</v>
      </c>
      <c r="D4666" s="8" t="str">
        <f t="shared" si="72"/>
        <v>UTC-4</v>
      </c>
      <c r="E4666" s="10">
        <v>-7.3291823267936707E-2</v>
      </c>
      <c r="F4666" s="11"/>
    </row>
    <row r="4667" spans="1:6">
      <c r="A4667" s="8">
        <v>33905</v>
      </c>
      <c r="B4667" s="8">
        <v>43927</v>
      </c>
      <c r="C4667" s="9">
        <v>0.41666666666666669</v>
      </c>
      <c r="D4667" s="8" t="str">
        <f t="shared" si="72"/>
        <v>UTC-4</v>
      </c>
      <c r="E4667" s="10">
        <v>-6.8649634718894958E-2</v>
      </c>
      <c r="F4667" s="11"/>
    </row>
    <row r="4668" spans="1:6">
      <c r="A4668" s="8">
        <v>33906</v>
      </c>
      <c r="B4668" s="8">
        <v>43927</v>
      </c>
      <c r="C4668" s="9">
        <v>0.41666666666666669</v>
      </c>
      <c r="D4668" s="8" t="str">
        <f t="shared" si="72"/>
        <v>UTC-4</v>
      </c>
      <c r="E4668" s="10">
        <v>-6.9287486374378204E-2</v>
      </c>
      <c r="F4668" s="11"/>
    </row>
    <row r="4669" spans="1:6">
      <c r="A4669" s="8">
        <v>33907</v>
      </c>
      <c r="B4669" s="8">
        <v>43927</v>
      </c>
      <c r="C4669" s="9">
        <v>0.41666666666666669</v>
      </c>
      <c r="D4669" s="8" t="str">
        <f t="shared" si="72"/>
        <v>UTC-4</v>
      </c>
      <c r="E4669" s="10">
        <v>-5.4094109684228897E-2</v>
      </c>
      <c r="F4669" s="11"/>
    </row>
    <row r="4670" spans="1:6">
      <c r="A4670" s="8">
        <v>33908</v>
      </c>
      <c r="B4670" s="8">
        <v>43927</v>
      </c>
      <c r="C4670" s="9">
        <v>0.41666666666666669</v>
      </c>
      <c r="D4670" s="8" t="str">
        <f t="shared" si="72"/>
        <v>UTC-4</v>
      </c>
      <c r="E4670" s="10">
        <v>-2.0543882623314857E-2</v>
      </c>
      <c r="F4670" s="11"/>
    </row>
    <row r="4671" spans="1:6">
      <c r="A4671" s="8">
        <v>33909</v>
      </c>
      <c r="B4671" s="8">
        <v>43927</v>
      </c>
      <c r="C4671" s="9">
        <v>0.41666666666666669</v>
      </c>
      <c r="D4671" s="8" t="str">
        <f t="shared" si="72"/>
        <v>UTC-4</v>
      </c>
      <c r="E4671" s="10">
        <v>-1.3300131075084209E-2</v>
      </c>
      <c r="F4671" s="11"/>
    </row>
    <row r="4672" spans="1:6">
      <c r="A4672" s="8">
        <v>33910</v>
      </c>
      <c r="B4672" s="8">
        <v>43927</v>
      </c>
      <c r="C4672" s="9">
        <v>0.41666666666666669</v>
      </c>
      <c r="D4672" s="8" t="str">
        <f t="shared" si="72"/>
        <v>UTC-4</v>
      </c>
      <c r="E4672" s="10">
        <v>8.9163833763450384E-4</v>
      </c>
      <c r="F4672" s="11"/>
    </row>
    <row r="4673" spans="1:6">
      <c r="A4673" s="8">
        <v>33911</v>
      </c>
      <c r="B4673" s="8">
        <v>43927</v>
      </c>
      <c r="C4673" s="9">
        <v>0.41666666666666669</v>
      </c>
      <c r="D4673" s="8" t="str">
        <f t="shared" si="72"/>
        <v>UTC-4</v>
      </c>
      <c r="E4673" s="10">
        <v>5.5864141322672367E-3</v>
      </c>
      <c r="F4673" s="11"/>
    </row>
    <row r="4674" spans="1:6">
      <c r="A4674" s="8">
        <v>33912</v>
      </c>
      <c r="B4674" s="8">
        <v>43927</v>
      </c>
      <c r="C4674" s="9">
        <v>0.41666666666666669</v>
      </c>
      <c r="D4674" s="8" t="str">
        <f t="shared" si="72"/>
        <v>UTC-4</v>
      </c>
      <c r="E4674" s="10">
        <v>-4.6630175784230232E-3</v>
      </c>
      <c r="F4674" s="11"/>
    </row>
    <row r="4675" spans="1:6">
      <c r="A4675" s="8">
        <v>33913</v>
      </c>
      <c r="B4675" s="8">
        <v>43927</v>
      </c>
      <c r="C4675" s="9">
        <v>0.41666666666666669</v>
      </c>
      <c r="D4675" s="8" t="str">
        <f t="shared" ref="D4675:D4738" si="73">IF(
 AND(
  B4675 &gt;= IF(
         YEAR(B4675)&gt;=2007,
         DATE(YEAR(B4675),3,14)-WEEKDAY(DATE(YEAR(B4675),3,14),1)+1 + TIME(2,0,0),
         DATE(YEAR(B4675),4,7)-WEEKDAY(DATE(YEAR(B4675),4,7),1)+1 + TIME(2,0,0)
       ),
  B4675 &lt;  IF(
         YEAR(B4675)&gt;=2007,
         DATE(YEAR(B4675),11,7)-WEEKDAY(DATE(YEAR(B4675),11,7),1)+1 + TIME(2,0,0),
         DATE(YEAR(B4675),10,31)-WEEKDAY(DATE(YEAR(B4675),10,31),1) + TIME(2,0,0)
       )
 ),
 "UTC-4",
 "UTC-5"
)</f>
        <v>UTC-4</v>
      </c>
      <c r="E4675" s="10">
        <v>2.0072807092219591E-3</v>
      </c>
      <c r="F4675" s="11"/>
    </row>
    <row r="4676" spans="1:6">
      <c r="A4676" s="8">
        <v>33914</v>
      </c>
      <c r="B4676" s="8">
        <v>43927</v>
      </c>
      <c r="C4676" s="9">
        <v>0.41666666666666669</v>
      </c>
      <c r="D4676" s="8" t="str">
        <f t="shared" si="73"/>
        <v>UTC-4</v>
      </c>
      <c r="E4676" s="10">
        <v>-1.5764353796839714E-2</v>
      </c>
      <c r="F4676" s="11"/>
    </row>
    <row r="4677" spans="1:6">
      <c r="A4677" s="8">
        <v>33915</v>
      </c>
      <c r="B4677" s="8">
        <v>43927</v>
      </c>
      <c r="C4677" s="9">
        <v>0.41666666666666669</v>
      </c>
      <c r="D4677" s="8" t="str">
        <f t="shared" si="73"/>
        <v>UTC-4</v>
      </c>
      <c r="E4677" s="10">
        <v>-2.0601967349648476E-2</v>
      </c>
      <c r="F4677" s="11"/>
    </row>
    <row r="4678" spans="1:6">
      <c r="A4678" s="8">
        <v>33916</v>
      </c>
      <c r="B4678" s="8">
        <v>43927</v>
      </c>
      <c r="C4678" s="9">
        <v>0.41666666666666669</v>
      </c>
      <c r="D4678" s="8" t="str">
        <f t="shared" si="73"/>
        <v>UTC-4</v>
      </c>
      <c r="E4678" s="10">
        <v>-2.01569520868361E-3</v>
      </c>
      <c r="F4678" s="11"/>
    </row>
    <row r="4679" spans="1:6">
      <c r="A4679" s="8">
        <v>33917</v>
      </c>
      <c r="B4679" s="8">
        <v>43927</v>
      </c>
      <c r="C4679" s="9">
        <v>0.41666666666666669</v>
      </c>
      <c r="D4679" s="8" t="str">
        <f t="shared" si="73"/>
        <v>UTC-4</v>
      </c>
      <c r="E4679" s="10">
        <v>-1.8330039456486702E-2</v>
      </c>
      <c r="F4679" s="11"/>
    </row>
    <row r="4680" spans="1:6">
      <c r="A4680" s="8">
        <v>33918</v>
      </c>
      <c r="B4680" s="8">
        <v>43927</v>
      </c>
      <c r="C4680" s="9">
        <v>0.41666666666666669</v>
      </c>
      <c r="D4680" s="8" t="str">
        <f t="shared" si="73"/>
        <v>UTC-4</v>
      </c>
      <c r="E4680" s="10">
        <v>-1.5653805807232857E-2</v>
      </c>
      <c r="F4680" s="11"/>
    </row>
    <row r="4681" spans="1:6">
      <c r="A4681" s="8">
        <v>33919</v>
      </c>
      <c r="B4681" s="8">
        <v>43927</v>
      </c>
      <c r="C4681" s="9">
        <v>0.41666666666666669</v>
      </c>
      <c r="D4681" s="8" t="str">
        <f t="shared" si="73"/>
        <v>UTC-4</v>
      </c>
      <c r="E4681" s="10">
        <v>-9.3527808785438538E-3</v>
      </c>
      <c r="F4681" s="11"/>
    </row>
    <row r="4682" spans="1:6">
      <c r="A4682" s="8">
        <v>33920</v>
      </c>
      <c r="B4682" s="8">
        <v>43927</v>
      </c>
      <c r="C4682" s="9">
        <v>0.41666666666666669</v>
      </c>
      <c r="D4682" s="8" t="str">
        <f t="shared" si="73"/>
        <v>UTC-4</v>
      </c>
      <c r="E4682" s="10">
        <v>-6.0341409407556057E-3</v>
      </c>
      <c r="F4682" s="11"/>
    </row>
    <row r="4683" spans="1:6">
      <c r="A4683" s="8">
        <v>33921</v>
      </c>
      <c r="B4683" s="8">
        <v>43927</v>
      </c>
      <c r="C4683" s="9">
        <v>0.41666666666666669</v>
      </c>
      <c r="D4683" s="8" t="str">
        <f t="shared" si="73"/>
        <v>UTC-4</v>
      </c>
      <c r="E4683" s="10">
        <v>6.0976175591349602E-3</v>
      </c>
      <c r="F4683" s="11"/>
    </row>
    <row r="4684" spans="1:6">
      <c r="A4684" s="8">
        <v>33922</v>
      </c>
      <c r="B4684" s="8">
        <v>43927</v>
      </c>
      <c r="C4684" s="9">
        <v>0.41666666666666669</v>
      </c>
      <c r="D4684" s="8" t="str">
        <f t="shared" si="73"/>
        <v>UTC-4</v>
      </c>
      <c r="E4684" s="10">
        <v>3.1567893922328949E-2</v>
      </c>
      <c r="F4684" s="11"/>
    </row>
    <row r="4685" spans="1:6">
      <c r="A4685" s="8">
        <v>33923</v>
      </c>
      <c r="B4685" s="8">
        <v>43927</v>
      </c>
      <c r="C4685" s="9">
        <v>0.41666666666666669</v>
      </c>
      <c r="D4685" s="8" t="str">
        <f t="shared" si="73"/>
        <v>UTC-4</v>
      </c>
      <c r="E4685" s="10">
        <v>2.4413159117102623E-2</v>
      </c>
      <c r="F4685" s="11"/>
    </row>
    <row r="4686" spans="1:6">
      <c r="A4686" s="8">
        <v>33924</v>
      </c>
      <c r="B4686" s="8">
        <v>43927</v>
      </c>
      <c r="C4686" s="9">
        <v>0.41666666666666669</v>
      </c>
      <c r="D4686" s="8" t="str">
        <f t="shared" si="73"/>
        <v>UTC-4</v>
      </c>
      <c r="E4686" s="10">
        <v>3.0628109350800514E-2</v>
      </c>
      <c r="F4686" s="11"/>
    </row>
    <row r="4687" spans="1:6">
      <c r="A4687" s="8">
        <v>33925</v>
      </c>
      <c r="B4687" s="8">
        <v>43927</v>
      </c>
      <c r="C4687" s="9">
        <v>0.41666666666666669</v>
      </c>
      <c r="D4687" s="8" t="str">
        <f t="shared" si="73"/>
        <v>UTC-4</v>
      </c>
      <c r="E4687" s="10">
        <v>3.065594844520092E-2</v>
      </c>
      <c r="F4687" s="11"/>
    </row>
    <row r="4688" spans="1:6">
      <c r="A4688" s="8">
        <v>33926</v>
      </c>
      <c r="B4688" s="8">
        <v>43927</v>
      </c>
      <c r="C4688" s="9">
        <v>0.41666666666666669</v>
      </c>
      <c r="D4688" s="8" t="str">
        <f t="shared" si="73"/>
        <v>UTC-4</v>
      </c>
      <c r="E4688" s="10">
        <v>3.2221991568803787E-2</v>
      </c>
      <c r="F4688" s="11"/>
    </row>
    <row r="4689" spans="1:6">
      <c r="A4689" s="8">
        <v>33927</v>
      </c>
      <c r="B4689" s="8">
        <v>43927</v>
      </c>
      <c r="C4689" s="9">
        <v>0.41666666666666669</v>
      </c>
      <c r="D4689" s="8" t="str">
        <f t="shared" si="73"/>
        <v>UTC-4</v>
      </c>
      <c r="E4689" s="10">
        <v>3.5803303122520447E-2</v>
      </c>
      <c r="F4689" s="11"/>
    </row>
    <row r="4690" spans="1:6">
      <c r="A4690" s="8">
        <v>33928</v>
      </c>
      <c r="B4690" s="8">
        <v>43927</v>
      </c>
      <c r="C4690" s="9">
        <v>0.41666666666666669</v>
      </c>
      <c r="D4690" s="8" t="str">
        <f t="shared" si="73"/>
        <v>UTC-4</v>
      </c>
      <c r="E4690" s="10">
        <v>4.8545215278863907E-2</v>
      </c>
      <c r="F4690" s="11"/>
    </row>
    <row r="4691" spans="1:6">
      <c r="A4691" s="8">
        <v>33929</v>
      </c>
      <c r="B4691" s="8">
        <v>43927</v>
      </c>
      <c r="C4691" s="9">
        <v>0.41666666666666669</v>
      </c>
      <c r="D4691" s="8" t="str">
        <f t="shared" si="73"/>
        <v>UTC-4</v>
      </c>
      <c r="E4691" s="10">
        <v>5.6898247450590134E-2</v>
      </c>
      <c r="F4691" s="11"/>
    </row>
    <row r="4692" spans="1:6">
      <c r="A4692" s="8">
        <v>33930</v>
      </c>
      <c r="B4692" s="8">
        <v>43927</v>
      </c>
      <c r="C4692" s="9">
        <v>0.41666666666666669</v>
      </c>
      <c r="D4692" s="8" t="str">
        <f t="shared" si="73"/>
        <v>UTC-4</v>
      </c>
      <c r="E4692" s="10">
        <v>6.8809278309345245E-2</v>
      </c>
      <c r="F4692" s="11"/>
    </row>
    <row r="4693" spans="1:6">
      <c r="A4693" s="8">
        <v>33931</v>
      </c>
      <c r="B4693" s="8">
        <v>43927</v>
      </c>
      <c r="C4693" s="9">
        <v>0.41666666666666669</v>
      </c>
      <c r="D4693" s="8" t="str">
        <f t="shared" si="73"/>
        <v>UTC-4</v>
      </c>
      <c r="E4693" s="10">
        <v>8.1715919077396393E-2</v>
      </c>
      <c r="F4693" s="11"/>
    </row>
    <row r="4694" spans="1:6">
      <c r="A4694" s="8">
        <v>33932</v>
      </c>
      <c r="B4694" s="8">
        <v>43927</v>
      </c>
      <c r="C4694" s="9">
        <v>0.41666666666666669</v>
      </c>
      <c r="D4694" s="8" t="str">
        <f t="shared" si="73"/>
        <v>UTC-4</v>
      </c>
      <c r="E4694" s="10">
        <v>7.4849486351013184E-2</v>
      </c>
      <c r="F4694" s="11"/>
    </row>
    <row r="4695" spans="1:6">
      <c r="A4695" s="8">
        <v>33933</v>
      </c>
      <c r="B4695" s="8">
        <v>43927</v>
      </c>
      <c r="C4695" s="9">
        <v>0.41666666666666669</v>
      </c>
      <c r="D4695" s="8" t="str">
        <f t="shared" si="73"/>
        <v>UTC-4</v>
      </c>
      <c r="E4695" s="10">
        <v>9.4065301120281219E-2</v>
      </c>
      <c r="F4695" s="11"/>
    </row>
    <row r="4696" spans="1:6">
      <c r="A4696" s="8">
        <v>33934</v>
      </c>
      <c r="B4696" s="8">
        <v>43927</v>
      </c>
      <c r="C4696" s="9">
        <v>0.41666666666666669</v>
      </c>
      <c r="D4696" s="8" t="str">
        <f t="shared" si="73"/>
        <v>UTC-4</v>
      </c>
      <c r="E4696" s="10">
        <v>9.2895671725273132E-2</v>
      </c>
      <c r="F4696" s="11"/>
    </row>
    <row r="4697" spans="1:6">
      <c r="A4697" s="8">
        <v>33935</v>
      </c>
      <c r="B4697" s="8">
        <v>43927</v>
      </c>
      <c r="C4697" s="9">
        <v>0.41666666666666669</v>
      </c>
      <c r="D4697" s="8" t="str">
        <f t="shared" si="73"/>
        <v>UTC-4</v>
      </c>
      <c r="E4697" s="10">
        <v>0.11127107590436935</v>
      </c>
      <c r="F4697" s="11"/>
    </row>
    <row r="4698" spans="1:6">
      <c r="A4698" s="8">
        <v>33936</v>
      </c>
      <c r="B4698" s="8">
        <v>43927</v>
      </c>
      <c r="C4698" s="9">
        <v>0.41666666666666669</v>
      </c>
      <c r="D4698" s="8" t="str">
        <f t="shared" si="73"/>
        <v>UTC-4</v>
      </c>
      <c r="E4698" s="10">
        <v>0.1696447879076004</v>
      </c>
      <c r="F4698" s="11"/>
    </row>
    <row r="4699" spans="1:6">
      <c r="A4699" s="8">
        <v>33937</v>
      </c>
      <c r="B4699" s="8">
        <v>43927</v>
      </c>
      <c r="C4699" s="9">
        <v>0.41666666666666669</v>
      </c>
      <c r="D4699" s="8" t="str">
        <f t="shared" si="73"/>
        <v>UTC-4</v>
      </c>
      <c r="E4699" s="10">
        <v>0.16786573827266693</v>
      </c>
      <c r="F4699" s="11"/>
    </row>
    <row r="4700" spans="1:6">
      <c r="A4700" s="8">
        <v>33938</v>
      </c>
      <c r="B4700" s="8">
        <v>43927</v>
      </c>
      <c r="C4700" s="9">
        <v>0.41666666666666669</v>
      </c>
      <c r="D4700" s="8" t="str">
        <f t="shared" si="73"/>
        <v>UTC-4</v>
      </c>
      <c r="E4700" s="10">
        <v>0.17435447871685028</v>
      </c>
      <c r="F4700" s="11"/>
    </row>
    <row r="4701" spans="1:6">
      <c r="A4701" s="8">
        <v>33939</v>
      </c>
      <c r="B4701" s="8">
        <v>43927</v>
      </c>
      <c r="C4701" s="9">
        <v>0.41666666666666669</v>
      </c>
      <c r="D4701" s="8" t="str">
        <f t="shared" si="73"/>
        <v>UTC-4</v>
      </c>
      <c r="E4701" s="10">
        <v>0.16618567705154419</v>
      </c>
      <c r="F4701" s="11"/>
    </row>
    <row r="4702" spans="1:6">
      <c r="A4702" s="8">
        <v>33940</v>
      </c>
      <c r="B4702" s="8">
        <v>43927</v>
      </c>
      <c r="C4702" s="9">
        <v>0.41666666666666669</v>
      </c>
      <c r="D4702" s="8" t="str">
        <f t="shared" si="73"/>
        <v>UTC-4</v>
      </c>
      <c r="E4702" s="10">
        <v>0.16402214765548706</v>
      </c>
      <c r="F4702" s="11"/>
    </row>
    <row r="4703" spans="1:6">
      <c r="A4703" s="8">
        <v>33941</v>
      </c>
      <c r="B4703" s="8">
        <v>43927</v>
      </c>
      <c r="C4703" s="9">
        <v>0.41666666666666669</v>
      </c>
      <c r="D4703" s="8" t="str">
        <f t="shared" si="73"/>
        <v>UTC-4</v>
      </c>
      <c r="E4703" s="10">
        <v>0.16921840608119965</v>
      </c>
      <c r="F4703" s="11"/>
    </row>
    <row r="4704" spans="1:6">
      <c r="A4704" s="8">
        <v>33942</v>
      </c>
      <c r="B4704" s="8">
        <v>43927</v>
      </c>
      <c r="C4704" s="9">
        <v>0.41666666666666669</v>
      </c>
      <c r="D4704" s="8" t="str">
        <f t="shared" si="73"/>
        <v>UTC-4</v>
      </c>
      <c r="E4704" s="10">
        <v>0.18558767437934875</v>
      </c>
      <c r="F4704" s="11"/>
    </row>
    <row r="4705" spans="1:6">
      <c r="A4705" s="8">
        <v>33943</v>
      </c>
      <c r="B4705" s="8">
        <v>43927</v>
      </c>
      <c r="C4705" s="9">
        <v>0.41666666666666669</v>
      </c>
      <c r="D4705" s="8" t="str">
        <f t="shared" si="73"/>
        <v>UTC-4</v>
      </c>
      <c r="E4705" s="10">
        <v>0.18868786096572876</v>
      </c>
      <c r="F4705" s="11"/>
    </row>
    <row r="4706" spans="1:6">
      <c r="A4706" s="8">
        <v>33944</v>
      </c>
      <c r="B4706" s="8">
        <v>43927</v>
      </c>
      <c r="C4706" s="9">
        <v>0.41666666666666669</v>
      </c>
      <c r="D4706" s="8" t="str">
        <f t="shared" si="73"/>
        <v>UTC-4</v>
      </c>
      <c r="E4706" s="10">
        <v>0.17824679613113403</v>
      </c>
      <c r="F4706" s="11"/>
    </row>
    <row r="4707" spans="1:6">
      <c r="A4707" s="8">
        <v>33945</v>
      </c>
      <c r="B4707" s="8">
        <v>43927</v>
      </c>
      <c r="C4707" s="9">
        <v>0.41666666666666669</v>
      </c>
      <c r="D4707" s="8" t="str">
        <f t="shared" si="73"/>
        <v>UTC-4</v>
      </c>
      <c r="E4707" s="10">
        <v>0.1782512366771698</v>
      </c>
      <c r="F4707" s="11"/>
    </row>
    <row r="4708" spans="1:6">
      <c r="A4708" s="8">
        <v>33946</v>
      </c>
      <c r="B4708" s="8">
        <v>43927</v>
      </c>
      <c r="C4708" s="9">
        <v>0.41666666666666669</v>
      </c>
      <c r="D4708" s="8" t="str">
        <f t="shared" si="73"/>
        <v>UTC-4</v>
      </c>
      <c r="E4708" s="10">
        <v>0.19238705933094025</v>
      </c>
      <c r="F4708" s="11"/>
    </row>
    <row r="4709" spans="1:6">
      <c r="A4709" s="8">
        <v>33947</v>
      </c>
      <c r="B4709" s="8">
        <v>43927</v>
      </c>
      <c r="C4709" s="9">
        <v>0.41666666666666669</v>
      </c>
      <c r="D4709" s="8" t="str">
        <f t="shared" si="73"/>
        <v>UTC-4</v>
      </c>
      <c r="E4709" s="10">
        <v>0.19438527524471283</v>
      </c>
      <c r="F4709" s="11"/>
    </row>
    <row r="4710" spans="1:6">
      <c r="A4710" s="8">
        <v>33948</v>
      </c>
      <c r="B4710" s="8">
        <v>43927</v>
      </c>
      <c r="C4710" s="9">
        <v>0.41666666666666669</v>
      </c>
      <c r="D4710" s="8" t="str">
        <f t="shared" si="73"/>
        <v>UTC-4</v>
      </c>
      <c r="E4710" s="10">
        <v>0.20138657093048096</v>
      </c>
      <c r="F4710" s="11"/>
    </row>
    <row r="4711" spans="1:6">
      <c r="A4711" s="8">
        <v>33949</v>
      </c>
      <c r="B4711" s="8">
        <v>43927</v>
      </c>
      <c r="C4711" s="9">
        <v>0.41666666666666669</v>
      </c>
      <c r="D4711" s="8" t="str">
        <f t="shared" si="73"/>
        <v>UTC-4</v>
      </c>
      <c r="E4711" s="10">
        <v>0.20008687674999237</v>
      </c>
      <c r="F4711" s="11"/>
    </row>
    <row r="4712" spans="1:6">
      <c r="A4712" s="8">
        <v>33950</v>
      </c>
      <c r="B4712" s="8">
        <v>43927</v>
      </c>
      <c r="C4712" s="9">
        <v>0.41666666666666669</v>
      </c>
      <c r="D4712" s="8" t="str">
        <f t="shared" si="73"/>
        <v>UTC-4</v>
      </c>
      <c r="E4712" s="10">
        <v>0.18763479590415955</v>
      </c>
      <c r="F4712" s="11"/>
    </row>
    <row r="4713" spans="1:6">
      <c r="A4713" s="8">
        <v>33951</v>
      </c>
      <c r="B4713" s="8">
        <v>43927</v>
      </c>
      <c r="C4713" s="9">
        <v>0.41666666666666669</v>
      </c>
      <c r="D4713" s="8" t="str">
        <f t="shared" si="73"/>
        <v>UTC-4</v>
      </c>
      <c r="E4713" s="10">
        <v>0.19976690411567688</v>
      </c>
      <c r="F4713" s="11"/>
    </row>
    <row r="4714" spans="1:6">
      <c r="A4714" s="8">
        <v>33952</v>
      </c>
      <c r="B4714" s="8">
        <v>43927</v>
      </c>
      <c r="C4714" s="9">
        <v>0.41666666666666669</v>
      </c>
      <c r="D4714" s="8" t="str">
        <f t="shared" si="73"/>
        <v>UTC-4</v>
      </c>
      <c r="E4714" s="10">
        <v>0.21430616080760956</v>
      </c>
      <c r="F4714" s="11"/>
    </row>
    <row r="4715" spans="1:6">
      <c r="A4715" s="8">
        <v>33953</v>
      </c>
      <c r="B4715" s="8">
        <v>43927</v>
      </c>
      <c r="C4715" s="9">
        <v>0.41666666666666669</v>
      </c>
      <c r="D4715" s="8" t="str">
        <f t="shared" si="73"/>
        <v>UTC-4</v>
      </c>
      <c r="E4715" s="10">
        <v>0.2136123925447464</v>
      </c>
      <c r="F4715" s="11"/>
    </row>
    <row r="4716" spans="1:6">
      <c r="A4716" s="8">
        <v>33954</v>
      </c>
      <c r="B4716" s="8">
        <v>43927</v>
      </c>
      <c r="C4716" s="9">
        <v>0.41666666666666669</v>
      </c>
      <c r="D4716" s="8" t="str">
        <f t="shared" si="73"/>
        <v>UTC-4</v>
      </c>
      <c r="E4716" s="10">
        <v>0.21812865138053894</v>
      </c>
      <c r="F4716" s="11"/>
    </row>
    <row r="4717" spans="1:6">
      <c r="A4717" s="8">
        <v>33955</v>
      </c>
      <c r="B4717" s="8">
        <v>43927</v>
      </c>
      <c r="C4717" s="9">
        <v>0.41666666666666669</v>
      </c>
      <c r="D4717" s="8" t="str">
        <f t="shared" si="73"/>
        <v>UTC-4</v>
      </c>
      <c r="E4717" s="10">
        <v>0.21871420741081238</v>
      </c>
      <c r="F4717" s="11"/>
    </row>
    <row r="4718" spans="1:6">
      <c r="A4718" s="8">
        <v>33956</v>
      </c>
      <c r="B4718" s="8">
        <v>43927</v>
      </c>
      <c r="C4718" s="9">
        <v>0.41666666666666669</v>
      </c>
      <c r="D4718" s="8" t="str">
        <f t="shared" si="73"/>
        <v>UTC-4</v>
      </c>
      <c r="E4718" s="10">
        <v>0.22848176956176758</v>
      </c>
      <c r="F4718" s="11"/>
    </row>
    <row r="4719" spans="1:6">
      <c r="A4719" s="8">
        <v>33957</v>
      </c>
      <c r="B4719" s="8">
        <v>43927</v>
      </c>
      <c r="C4719" s="9">
        <v>0.41666666666666669</v>
      </c>
      <c r="D4719" s="8" t="str">
        <f t="shared" si="73"/>
        <v>UTC-4</v>
      </c>
      <c r="E4719" s="10">
        <v>0.23920917510986328</v>
      </c>
      <c r="F4719" s="11"/>
    </row>
    <row r="4720" spans="1:6">
      <c r="A4720" s="8">
        <v>33958</v>
      </c>
      <c r="B4720" s="8">
        <v>43927</v>
      </c>
      <c r="C4720" s="9">
        <v>0.41666666666666669</v>
      </c>
      <c r="D4720" s="8" t="str">
        <f t="shared" si="73"/>
        <v>UTC-4</v>
      </c>
      <c r="E4720" s="10">
        <v>0.24147570133209229</v>
      </c>
      <c r="F4720" s="11"/>
    </row>
    <row r="4721" spans="1:6">
      <c r="A4721" s="8">
        <v>33959</v>
      </c>
      <c r="B4721" s="8">
        <v>43927</v>
      </c>
      <c r="C4721" s="9">
        <v>0.41666666666666669</v>
      </c>
      <c r="D4721" s="8" t="str">
        <f t="shared" si="73"/>
        <v>UTC-4</v>
      </c>
      <c r="E4721" s="10">
        <v>0.2499765008687973</v>
      </c>
      <c r="F4721" s="11"/>
    </row>
    <row r="4722" spans="1:6">
      <c r="A4722" s="8">
        <v>33960</v>
      </c>
      <c r="B4722" s="8">
        <v>43927</v>
      </c>
      <c r="C4722" s="9">
        <v>0.41666666666666669</v>
      </c>
      <c r="D4722" s="8" t="str">
        <f t="shared" si="73"/>
        <v>UTC-4</v>
      </c>
      <c r="E4722" s="10">
        <v>0.2528650164604187</v>
      </c>
      <c r="F4722" s="11"/>
    </row>
    <row r="4723" spans="1:6">
      <c r="A4723" s="8">
        <v>33961</v>
      </c>
      <c r="B4723" s="8">
        <v>43927</v>
      </c>
      <c r="C4723" s="9">
        <v>0.41666666666666669</v>
      </c>
      <c r="D4723" s="8" t="str">
        <f t="shared" si="73"/>
        <v>UTC-4</v>
      </c>
      <c r="E4723" s="10">
        <v>0.24211376905441284</v>
      </c>
      <c r="F4723" s="11"/>
    </row>
    <row r="4724" spans="1:6">
      <c r="A4724" s="8">
        <v>33962</v>
      </c>
      <c r="B4724" s="8">
        <v>43927</v>
      </c>
      <c r="C4724" s="9">
        <v>0.41666666666666669</v>
      </c>
      <c r="D4724" s="8" t="str">
        <f t="shared" si="73"/>
        <v>UTC-4</v>
      </c>
      <c r="E4724" s="10">
        <v>0.25468862056732178</v>
      </c>
      <c r="F4724" s="11"/>
    </row>
    <row r="4725" spans="1:6">
      <c r="A4725" s="8">
        <v>33963</v>
      </c>
      <c r="B4725" s="8">
        <v>43927</v>
      </c>
      <c r="C4725" s="9">
        <v>0.41666666666666669</v>
      </c>
      <c r="D4725" s="8" t="str">
        <f t="shared" si="73"/>
        <v>UTC-4</v>
      </c>
      <c r="E4725" s="10">
        <v>0.17015352845191956</v>
      </c>
      <c r="F4725" s="11"/>
    </row>
    <row r="4726" spans="1:6">
      <c r="A4726" s="8">
        <v>33964</v>
      </c>
      <c r="B4726" s="8">
        <v>43927</v>
      </c>
      <c r="C4726" s="9">
        <v>0.41666666666666669</v>
      </c>
      <c r="D4726" s="8" t="str">
        <f t="shared" si="73"/>
        <v>UTC-4</v>
      </c>
      <c r="E4726" s="10">
        <v>0.17916029691696167</v>
      </c>
      <c r="F4726" s="11"/>
    </row>
    <row r="4727" spans="1:6">
      <c r="A4727" s="8">
        <v>33965</v>
      </c>
      <c r="B4727" s="8">
        <v>43927</v>
      </c>
      <c r="C4727" s="9">
        <v>0.41666666666666669</v>
      </c>
      <c r="D4727" s="8" t="str">
        <f t="shared" si="73"/>
        <v>UTC-4</v>
      </c>
      <c r="E4727" s="10">
        <v>0.17512744665145874</v>
      </c>
      <c r="F4727" s="11"/>
    </row>
    <row r="4728" spans="1:6">
      <c r="A4728" s="8">
        <v>33966</v>
      </c>
      <c r="B4728" s="8">
        <v>43927</v>
      </c>
      <c r="C4728" s="9">
        <v>0.41666666666666669</v>
      </c>
      <c r="D4728" s="8" t="str">
        <f t="shared" si="73"/>
        <v>UTC-4</v>
      </c>
      <c r="E4728" s="10">
        <v>0.19715192914009094</v>
      </c>
      <c r="F4728" s="11"/>
    </row>
    <row r="4729" spans="1:6">
      <c r="A4729" s="8">
        <v>33967</v>
      </c>
      <c r="B4729" s="8">
        <v>43927</v>
      </c>
      <c r="C4729" s="9">
        <v>0.41666666666666669</v>
      </c>
      <c r="D4729" s="8" t="str">
        <f t="shared" si="73"/>
        <v>UTC-4</v>
      </c>
      <c r="E4729" s="10">
        <v>0.21961416304111481</v>
      </c>
      <c r="F4729" s="11"/>
    </row>
    <row r="4730" spans="1:6">
      <c r="A4730" s="8">
        <v>33968</v>
      </c>
      <c r="B4730" s="8">
        <v>43927</v>
      </c>
      <c r="C4730" s="9">
        <v>0.41666666666666669</v>
      </c>
      <c r="D4730" s="8" t="str">
        <f t="shared" si="73"/>
        <v>UTC-4</v>
      </c>
      <c r="E4730" s="10">
        <v>0.23943883180618286</v>
      </c>
      <c r="F4730" s="11"/>
    </row>
    <row r="4731" spans="1:6">
      <c r="A4731" s="8">
        <v>33969</v>
      </c>
      <c r="B4731" s="8">
        <v>43927</v>
      </c>
      <c r="C4731" s="9">
        <v>0.41666666666666669</v>
      </c>
      <c r="D4731" s="8" t="str">
        <f t="shared" si="73"/>
        <v>UTC-4</v>
      </c>
      <c r="E4731" s="10">
        <v>0.2488844245672226</v>
      </c>
      <c r="F4731" s="11"/>
    </row>
    <row r="4732" spans="1:6">
      <c r="A4732" s="8">
        <v>33970</v>
      </c>
      <c r="B4732" s="8">
        <v>43927</v>
      </c>
      <c r="C4732" s="9">
        <v>0.41666666666666669</v>
      </c>
      <c r="D4732" s="8" t="str">
        <f t="shared" si="73"/>
        <v>UTC-4</v>
      </c>
      <c r="E4732" s="10">
        <v>0.22816772758960724</v>
      </c>
      <c r="F4732" s="11"/>
    </row>
    <row r="4733" spans="1:6">
      <c r="A4733" s="8">
        <v>33971</v>
      </c>
      <c r="B4733" s="8">
        <v>43927</v>
      </c>
      <c r="C4733" s="9">
        <v>0.41666666666666669</v>
      </c>
      <c r="D4733" s="8" t="str">
        <f t="shared" si="73"/>
        <v>UTC-4</v>
      </c>
      <c r="E4733" s="10">
        <v>0.26793909072875977</v>
      </c>
      <c r="F4733" s="11"/>
    </row>
    <row r="4734" spans="1:6">
      <c r="A4734" s="8">
        <v>33972</v>
      </c>
      <c r="B4734" s="8">
        <v>43927</v>
      </c>
      <c r="C4734" s="9">
        <v>0.41666666666666669</v>
      </c>
      <c r="D4734" s="8" t="str">
        <f t="shared" si="73"/>
        <v>UTC-4</v>
      </c>
      <c r="E4734" s="10">
        <v>0.28027060627937317</v>
      </c>
      <c r="F4734" s="11"/>
    </row>
    <row r="4735" spans="1:6">
      <c r="A4735" s="8">
        <v>33973</v>
      </c>
      <c r="B4735" s="8">
        <v>43927</v>
      </c>
      <c r="C4735" s="9">
        <v>0.41666666666666669</v>
      </c>
      <c r="D4735" s="8" t="str">
        <f t="shared" si="73"/>
        <v>UTC-4</v>
      </c>
      <c r="E4735" s="10">
        <v>0.27765074372291565</v>
      </c>
      <c r="F4735" s="11"/>
    </row>
    <row r="4736" spans="1:6">
      <c r="A4736" s="8">
        <v>33974</v>
      </c>
      <c r="B4736" s="8">
        <v>43927</v>
      </c>
      <c r="C4736" s="9">
        <v>0.41666666666666669</v>
      </c>
      <c r="D4736" s="8" t="str">
        <f t="shared" si="73"/>
        <v>UTC-4</v>
      </c>
      <c r="E4736" s="10">
        <v>0.28890159726142883</v>
      </c>
      <c r="F4736" s="11"/>
    </row>
    <row r="4737" spans="1:6">
      <c r="A4737" s="8">
        <v>33975</v>
      </c>
      <c r="B4737" s="8">
        <v>43927</v>
      </c>
      <c r="C4737" s="9">
        <v>0.41666666666666669</v>
      </c>
      <c r="D4737" s="8" t="str">
        <f t="shared" si="73"/>
        <v>UTC-4</v>
      </c>
      <c r="E4737" s="10">
        <v>0.27038076519966125</v>
      </c>
      <c r="F4737" s="11"/>
    </row>
    <row r="4738" spans="1:6">
      <c r="A4738" s="8">
        <v>33976</v>
      </c>
      <c r="B4738" s="8">
        <v>43927</v>
      </c>
      <c r="C4738" s="9">
        <v>0.41666666666666669</v>
      </c>
      <c r="D4738" s="8" t="str">
        <f t="shared" si="73"/>
        <v>UTC-4</v>
      </c>
      <c r="E4738" s="10">
        <v>0.26442837715148926</v>
      </c>
      <c r="F4738" s="11"/>
    </row>
    <row r="4739" spans="1:6">
      <c r="A4739" s="8">
        <v>33977</v>
      </c>
      <c r="B4739" s="8">
        <v>43927</v>
      </c>
      <c r="C4739" s="9">
        <v>0.41666666666666669</v>
      </c>
      <c r="D4739" s="8" t="str">
        <f t="shared" ref="D4739:D4802" si="74">IF(
 AND(
  B4739 &gt;= IF(
         YEAR(B4739)&gt;=2007,
         DATE(YEAR(B4739),3,14)-WEEKDAY(DATE(YEAR(B4739),3,14),1)+1 + TIME(2,0,0),
         DATE(YEAR(B4739),4,7)-WEEKDAY(DATE(YEAR(B4739),4,7),1)+1 + TIME(2,0,0)
       ),
  B4739 &lt;  IF(
         YEAR(B4739)&gt;=2007,
         DATE(YEAR(B4739),11,7)-WEEKDAY(DATE(YEAR(B4739),11,7),1)+1 + TIME(2,0,0),
         DATE(YEAR(B4739),10,31)-WEEKDAY(DATE(YEAR(B4739),10,31),1) + TIME(2,0,0)
       )
 ),
 "UTC-4",
 "UTC-5"
)</f>
        <v>UTC-4</v>
      </c>
      <c r="E4739" s="10">
        <v>0.24949908256530762</v>
      </c>
      <c r="F4739" s="11"/>
    </row>
    <row r="4740" spans="1:6">
      <c r="A4740" s="8">
        <v>33978</v>
      </c>
      <c r="B4740" s="8">
        <v>43927</v>
      </c>
      <c r="C4740" s="9">
        <v>0.41666666666666669</v>
      </c>
      <c r="D4740" s="8" t="str">
        <f t="shared" si="74"/>
        <v>UTC-4</v>
      </c>
      <c r="E4740" s="10">
        <v>0.23989784717559814</v>
      </c>
      <c r="F4740" s="11"/>
    </row>
    <row r="4741" spans="1:6">
      <c r="A4741" s="8">
        <v>33979</v>
      </c>
      <c r="B4741" s="8">
        <v>43927</v>
      </c>
      <c r="C4741" s="9">
        <v>0.41666666666666669</v>
      </c>
      <c r="D4741" s="8" t="str">
        <f t="shared" si="74"/>
        <v>UTC-4</v>
      </c>
      <c r="E4741" s="10">
        <v>0.18757592141628265</v>
      </c>
      <c r="F4741" s="11"/>
    </row>
    <row r="4742" spans="1:6">
      <c r="A4742" s="8">
        <v>33980</v>
      </c>
      <c r="B4742" s="8">
        <v>43927</v>
      </c>
      <c r="C4742" s="9">
        <v>0.41666666666666669</v>
      </c>
      <c r="D4742" s="8" t="str">
        <f t="shared" si="74"/>
        <v>UTC-4</v>
      </c>
      <c r="E4742" s="10">
        <v>0.18580842018127441</v>
      </c>
      <c r="F4742" s="11"/>
    </row>
    <row r="4743" spans="1:6">
      <c r="A4743" s="8">
        <v>33981</v>
      </c>
      <c r="B4743" s="8">
        <v>43927</v>
      </c>
      <c r="C4743" s="9">
        <v>0.41666666666666669</v>
      </c>
      <c r="D4743" s="8" t="str">
        <f t="shared" si="74"/>
        <v>UTC-4</v>
      </c>
      <c r="E4743" s="10">
        <v>0.1788460910320282</v>
      </c>
      <c r="F4743" s="11"/>
    </row>
    <row r="4744" spans="1:6">
      <c r="A4744" s="8">
        <v>33982</v>
      </c>
      <c r="B4744" s="8">
        <v>43927</v>
      </c>
      <c r="C4744" s="9">
        <v>0.41666666666666669</v>
      </c>
      <c r="D4744" s="8" t="str">
        <f t="shared" si="74"/>
        <v>UTC-4</v>
      </c>
      <c r="E4744" s="10">
        <v>0.17998883128166199</v>
      </c>
      <c r="F4744" s="11"/>
    </row>
    <row r="4745" spans="1:6">
      <c r="A4745" s="8">
        <v>33983</v>
      </c>
      <c r="B4745" s="8">
        <v>43927</v>
      </c>
      <c r="C4745" s="9">
        <v>0.41666666666666669</v>
      </c>
      <c r="D4745" s="8" t="str">
        <f t="shared" si="74"/>
        <v>UTC-4</v>
      </c>
      <c r="E4745" s="10">
        <v>0.18798781931400299</v>
      </c>
      <c r="F4745" s="11"/>
    </row>
    <row r="4746" spans="1:6">
      <c r="A4746" s="8">
        <v>33984</v>
      </c>
      <c r="B4746" s="8">
        <v>43927</v>
      </c>
      <c r="C4746" s="9">
        <v>0.41666666666666669</v>
      </c>
      <c r="D4746" s="8" t="str">
        <f t="shared" si="74"/>
        <v>UTC-4</v>
      </c>
      <c r="E4746" s="10">
        <v>0.18203887343406677</v>
      </c>
      <c r="F4746" s="11"/>
    </row>
    <row r="4747" spans="1:6">
      <c r="A4747" s="8">
        <v>33985</v>
      </c>
      <c r="B4747" s="8">
        <v>43927</v>
      </c>
      <c r="C4747" s="9">
        <v>0.41666666666666669</v>
      </c>
      <c r="D4747" s="8" t="str">
        <f t="shared" si="74"/>
        <v>UTC-4</v>
      </c>
      <c r="E4747" s="10">
        <v>0.18967622518539429</v>
      </c>
      <c r="F4747" s="11"/>
    </row>
    <row r="4748" spans="1:6">
      <c r="A4748" s="8">
        <v>33986</v>
      </c>
      <c r="B4748" s="8">
        <v>43927</v>
      </c>
      <c r="C4748" s="9">
        <v>0.41666666666666669</v>
      </c>
      <c r="D4748" s="8" t="str">
        <f t="shared" si="74"/>
        <v>UTC-4</v>
      </c>
      <c r="E4748" s="10">
        <v>0.18834160268306732</v>
      </c>
      <c r="F4748" s="11"/>
    </row>
    <row r="4749" spans="1:6">
      <c r="A4749" s="8">
        <v>33987</v>
      </c>
      <c r="B4749" s="8">
        <v>43927</v>
      </c>
      <c r="C4749" s="9">
        <v>0.41666666666666669</v>
      </c>
      <c r="D4749" s="8" t="str">
        <f t="shared" si="74"/>
        <v>UTC-4</v>
      </c>
      <c r="E4749" s="10">
        <v>0.2007698267698288</v>
      </c>
      <c r="F4749" s="11"/>
    </row>
    <row r="4750" spans="1:6">
      <c r="A4750" s="8">
        <v>33988</v>
      </c>
      <c r="B4750" s="8">
        <v>43927</v>
      </c>
      <c r="C4750" s="9">
        <v>0.41666666666666669</v>
      </c>
      <c r="D4750" s="8" t="str">
        <f t="shared" si="74"/>
        <v>UTC-4</v>
      </c>
      <c r="E4750" s="10">
        <v>0.2072482705116272</v>
      </c>
      <c r="F4750" s="11"/>
    </row>
    <row r="4751" spans="1:6">
      <c r="A4751" s="8">
        <v>33989</v>
      </c>
      <c r="B4751" s="8">
        <v>43927</v>
      </c>
      <c r="C4751" s="9">
        <v>0.41666666666666669</v>
      </c>
      <c r="D4751" s="8" t="str">
        <f t="shared" si="74"/>
        <v>UTC-4</v>
      </c>
      <c r="E4751" s="10">
        <v>0.21750853955745697</v>
      </c>
      <c r="F4751" s="11"/>
    </row>
    <row r="4752" spans="1:6">
      <c r="A4752" s="8">
        <v>33990</v>
      </c>
      <c r="B4752" s="8">
        <v>43927</v>
      </c>
      <c r="C4752" s="9">
        <v>0.41666666666666669</v>
      </c>
      <c r="D4752" s="8" t="str">
        <f t="shared" si="74"/>
        <v>UTC-4</v>
      </c>
      <c r="E4752" s="10">
        <v>0.21605555713176727</v>
      </c>
      <c r="F4752" s="11"/>
    </row>
    <row r="4753" spans="1:6">
      <c r="A4753" s="8">
        <v>33991</v>
      </c>
      <c r="B4753" s="8">
        <v>43927</v>
      </c>
      <c r="C4753" s="9">
        <v>0.41666666666666669</v>
      </c>
      <c r="D4753" s="8" t="str">
        <f t="shared" si="74"/>
        <v>UTC-4</v>
      </c>
      <c r="E4753" s="10">
        <v>0.24963755905628204</v>
      </c>
      <c r="F4753" s="11"/>
    </row>
    <row r="4754" spans="1:6">
      <c r="A4754" s="8">
        <v>33992</v>
      </c>
      <c r="B4754" s="8">
        <v>43927</v>
      </c>
      <c r="C4754" s="9">
        <v>0.41666666666666669</v>
      </c>
      <c r="D4754" s="8" t="str">
        <f t="shared" si="74"/>
        <v>UTC-4</v>
      </c>
      <c r="E4754" s="10">
        <v>0.25033751130104065</v>
      </c>
      <c r="F4754" s="11"/>
    </row>
    <row r="4755" spans="1:6">
      <c r="A4755" s="8">
        <v>33993</v>
      </c>
      <c r="B4755" s="8">
        <v>43927</v>
      </c>
      <c r="C4755" s="9">
        <v>0.41666666666666669</v>
      </c>
      <c r="D4755" s="8" t="str">
        <f t="shared" si="74"/>
        <v>UTC-4</v>
      </c>
      <c r="E4755" s="10">
        <v>0.22191628813743591</v>
      </c>
      <c r="F4755" s="11"/>
    </row>
    <row r="4756" spans="1:6">
      <c r="A4756" s="8">
        <v>33994</v>
      </c>
      <c r="B4756" s="8">
        <v>43927</v>
      </c>
      <c r="C4756" s="9">
        <v>0.41666666666666669</v>
      </c>
      <c r="D4756" s="8" t="str">
        <f t="shared" si="74"/>
        <v>UTC-4</v>
      </c>
      <c r="E4756" s="10">
        <v>0.23097513616085052</v>
      </c>
      <c r="F4756" s="11"/>
    </row>
    <row r="4757" spans="1:6">
      <c r="A4757" s="8">
        <v>33995</v>
      </c>
      <c r="B4757" s="8">
        <v>43927</v>
      </c>
      <c r="C4757" s="9">
        <v>0.41666666666666669</v>
      </c>
      <c r="D4757" s="8" t="str">
        <f t="shared" si="74"/>
        <v>UTC-4</v>
      </c>
      <c r="E4757" s="10">
        <v>0.22452937066555023</v>
      </c>
      <c r="F4757" s="11"/>
    </row>
    <row r="4758" spans="1:6">
      <c r="A4758" s="8">
        <v>33996</v>
      </c>
      <c r="B4758" s="8">
        <v>43927</v>
      </c>
      <c r="C4758" s="9">
        <v>0.41666666666666669</v>
      </c>
      <c r="D4758" s="8" t="str">
        <f t="shared" si="74"/>
        <v>UTC-4</v>
      </c>
      <c r="E4758" s="10">
        <v>0.21309101581573486</v>
      </c>
      <c r="F4758" s="11"/>
    </row>
    <row r="4759" spans="1:6">
      <c r="A4759" s="8">
        <v>33997</v>
      </c>
      <c r="B4759" s="8">
        <v>43927</v>
      </c>
      <c r="C4759" s="9">
        <v>0.41666666666666669</v>
      </c>
      <c r="D4759" s="8" t="str">
        <f t="shared" si="74"/>
        <v>UTC-4</v>
      </c>
      <c r="E4759" s="10">
        <v>0.2032155841588974</v>
      </c>
      <c r="F4759" s="11"/>
    </row>
    <row r="4760" spans="1:6">
      <c r="A4760" s="8">
        <v>33998</v>
      </c>
      <c r="B4760" s="8">
        <v>43927</v>
      </c>
      <c r="C4760" s="9">
        <v>0.41666666666666669</v>
      </c>
      <c r="D4760" s="8" t="str">
        <f t="shared" si="74"/>
        <v>UTC-4</v>
      </c>
      <c r="E4760" s="10">
        <v>0.20519249141216278</v>
      </c>
      <c r="F4760" s="11"/>
    </row>
    <row r="4761" spans="1:6">
      <c r="A4761" s="8">
        <v>33999</v>
      </c>
      <c r="B4761" s="8">
        <v>43927</v>
      </c>
      <c r="C4761" s="9">
        <v>0.41666666666666669</v>
      </c>
      <c r="D4761" s="8" t="str">
        <f t="shared" si="74"/>
        <v>UTC-4</v>
      </c>
      <c r="E4761" s="10">
        <v>0.20305691659450531</v>
      </c>
      <c r="F4761" s="11"/>
    </row>
    <row r="4762" spans="1:6">
      <c r="A4762" s="8">
        <v>34000</v>
      </c>
      <c r="B4762" s="8">
        <v>43927</v>
      </c>
      <c r="C4762" s="9">
        <v>0.41666666666666669</v>
      </c>
      <c r="D4762" s="8" t="str">
        <f t="shared" si="74"/>
        <v>UTC-4</v>
      </c>
      <c r="E4762" s="10">
        <v>0.19399821758270264</v>
      </c>
      <c r="F4762" s="11"/>
    </row>
    <row r="4763" spans="1:6">
      <c r="A4763" s="8">
        <v>34001</v>
      </c>
      <c r="B4763" s="8">
        <v>43927</v>
      </c>
      <c r="C4763" s="9">
        <v>0.41666666666666669</v>
      </c>
      <c r="D4763" s="8" t="str">
        <f t="shared" si="74"/>
        <v>UTC-4</v>
      </c>
      <c r="E4763" s="10">
        <v>0.18814265727996826</v>
      </c>
      <c r="F4763" s="11"/>
    </row>
    <row r="4764" spans="1:6">
      <c r="A4764" s="8">
        <v>34002</v>
      </c>
      <c r="B4764" s="8">
        <v>43927</v>
      </c>
      <c r="C4764" s="9">
        <v>0.41666666666666669</v>
      </c>
      <c r="D4764" s="8" t="str">
        <f t="shared" si="74"/>
        <v>UTC-4</v>
      </c>
      <c r="E4764" s="10">
        <v>0.20284917950630188</v>
      </c>
      <c r="F4764" s="11"/>
    </row>
    <row r="4765" spans="1:6">
      <c r="A4765" s="8">
        <v>34003</v>
      </c>
      <c r="B4765" s="8">
        <v>43927</v>
      </c>
      <c r="C4765" s="9">
        <v>0.41666666666666669</v>
      </c>
      <c r="D4765" s="8" t="str">
        <f t="shared" si="74"/>
        <v>UTC-4</v>
      </c>
      <c r="E4765" s="10">
        <v>0.19469441473484039</v>
      </c>
      <c r="F4765" s="11"/>
    </row>
    <row r="4766" spans="1:6">
      <c r="A4766" s="8">
        <v>34004</v>
      </c>
      <c r="B4766" s="8">
        <v>43927</v>
      </c>
      <c r="C4766" s="9">
        <v>0.41666666666666669</v>
      </c>
      <c r="D4766" s="8" t="str">
        <f t="shared" si="74"/>
        <v>UTC-4</v>
      </c>
      <c r="E4766" s="10">
        <v>0.18230479955673218</v>
      </c>
      <c r="F4766" s="11"/>
    </row>
    <row r="4767" spans="1:6">
      <c r="A4767" s="8">
        <v>34005</v>
      </c>
      <c r="B4767" s="8">
        <v>43927</v>
      </c>
      <c r="C4767" s="9">
        <v>0.41666666666666669</v>
      </c>
      <c r="D4767" s="8" t="str">
        <f t="shared" si="74"/>
        <v>UTC-4</v>
      </c>
      <c r="E4767" s="10">
        <v>0.18463775515556335</v>
      </c>
      <c r="F4767" s="11"/>
    </row>
    <row r="4768" spans="1:6">
      <c r="A4768" s="8">
        <v>34006</v>
      </c>
      <c r="B4768" s="8">
        <v>43927</v>
      </c>
      <c r="C4768" s="9">
        <v>0.41666666666666669</v>
      </c>
      <c r="D4768" s="8" t="str">
        <f t="shared" si="74"/>
        <v>UTC-4</v>
      </c>
      <c r="E4768" s="10">
        <v>0.18965037167072296</v>
      </c>
      <c r="F4768" s="11"/>
    </row>
    <row r="4769" spans="1:6">
      <c r="A4769" s="8">
        <v>34007</v>
      </c>
      <c r="B4769" s="8">
        <v>43927</v>
      </c>
      <c r="C4769" s="9">
        <v>0.41666666666666669</v>
      </c>
      <c r="D4769" s="8" t="str">
        <f t="shared" si="74"/>
        <v>UTC-4</v>
      </c>
      <c r="E4769" s="10">
        <v>0.19225946068763733</v>
      </c>
      <c r="F4769" s="11"/>
    </row>
    <row r="4770" spans="1:6">
      <c r="A4770" s="8">
        <v>34008</v>
      </c>
      <c r="B4770" s="8">
        <v>43927</v>
      </c>
      <c r="C4770" s="9">
        <v>0.41666666666666669</v>
      </c>
      <c r="D4770" s="8" t="str">
        <f t="shared" si="74"/>
        <v>UTC-4</v>
      </c>
      <c r="E4770" s="10">
        <v>0.19666023552417755</v>
      </c>
      <c r="F4770" s="11"/>
    </row>
    <row r="4771" spans="1:6">
      <c r="A4771" s="8">
        <v>34009</v>
      </c>
      <c r="B4771" s="8">
        <v>43927</v>
      </c>
      <c r="C4771" s="9">
        <v>0.41666666666666669</v>
      </c>
      <c r="D4771" s="8" t="str">
        <f t="shared" si="74"/>
        <v>UTC-4</v>
      </c>
      <c r="E4771" s="10">
        <v>0.19938737154006958</v>
      </c>
      <c r="F4771" s="11"/>
    </row>
    <row r="4772" spans="1:6">
      <c r="A4772" s="8">
        <v>34010</v>
      </c>
      <c r="B4772" s="8">
        <v>43927</v>
      </c>
      <c r="C4772" s="9">
        <v>0.41666666666666669</v>
      </c>
      <c r="D4772" s="8" t="str">
        <f t="shared" si="74"/>
        <v>UTC-4</v>
      </c>
      <c r="E4772" s="10">
        <v>0.19172927737236023</v>
      </c>
      <c r="F4772" s="11"/>
    </row>
    <row r="4773" spans="1:6">
      <c r="A4773" s="8">
        <v>34011</v>
      </c>
      <c r="B4773" s="8">
        <v>43927</v>
      </c>
      <c r="C4773" s="9">
        <v>0.41666666666666669</v>
      </c>
      <c r="D4773" s="8" t="str">
        <f t="shared" si="74"/>
        <v>UTC-4</v>
      </c>
      <c r="E4773" s="10">
        <v>0.1949240118265152</v>
      </c>
      <c r="F4773" s="11"/>
    </row>
    <row r="4774" spans="1:6">
      <c r="A4774" s="8">
        <v>34012</v>
      </c>
      <c r="B4774" s="8">
        <v>43927</v>
      </c>
      <c r="C4774" s="9">
        <v>0.41666666666666669</v>
      </c>
      <c r="D4774" s="8" t="str">
        <f t="shared" si="74"/>
        <v>UTC-4</v>
      </c>
      <c r="E4774" s="10">
        <v>0.19598092138767242</v>
      </c>
      <c r="F4774" s="11"/>
    </row>
    <row r="4775" spans="1:6">
      <c r="A4775" s="8">
        <v>34013</v>
      </c>
      <c r="B4775" s="8">
        <v>43927</v>
      </c>
      <c r="C4775" s="9">
        <v>0.41666666666666669</v>
      </c>
      <c r="D4775" s="8" t="str">
        <f t="shared" si="74"/>
        <v>UTC-4</v>
      </c>
      <c r="E4775" s="10">
        <v>0.22242207825183868</v>
      </c>
      <c r="F4775" s="11"/>
    </row>
    <row r="4776" spans="1:6">
      <c r="A4776" s="8">
        <v>34014</v>
      </c>
      <c r="B4776" s="8">
        <v>43927</v>
      </c>
      <c r="C4776" s="9">
        <v>0.41666666666666669</v>
      </c>
      <c r="D4776" s="8" t="str">
        <f t="shared" si="74"/>
        <v>UTC-4</v>
      </c>
      <c r="E4776" s="10">
        <v>0.22503805160522461</v>
      </c>
      <c r="F4776" s="11"/>
    </row>
    <row r="4777" spans="1:6">
      <c r="A4777" s="8">
        <v>34015</v>
      </c>
      <c r="B4777" s="8">
        <v>43927</v>
      </c>
      <c r="C4777" s="9">
        <v>0.41666666666666669</v>
      </c>
      <c r="D4777" s="8" t="str">
        <f t="shared" si="74"/>
        <v>UTC-4</v>
      </c>
      <c r="E4777" s="10">
        <v>0.22604596614837646</v>
      </c>
      <c r="F4777" s="11"/>
    </row>
    <row r="4778" spans="1:6">
      <c r="A4778" s="8">
        <v>34016</v>
      </c>
      <c r="B4778" s="8">
        <v>43927</v>
      </c>
      <c r="C4778" s="9">
        <v>0.41666666666666669</v>
      </c>
      <c r="D4778" s="8" t="str">
        <f t="shared" si="74"/>
        <v>UTC-4</v>
      </c>
      <c r="E4778" s="10">
        <v>0.23097403347492218</v>
      </c>
      <c r="F4778" s="11"/>
    </row>
    <row r="4779" spans="1:6">
      <c r="A4779" s="8">
        <v>34017</v>
      </c>
      <c r="B4779" s="8">
        <v>43927</v>
      </c>
      <c r="C4779" s="9">
        <v>0.41666666666666669</v>
      </c>
      <c r="D4779" s="8" t="str">
        <f t="shared" si="74"/>
        <v>UTC-4</v>
      </c>
      <c r="E4779" s="10">
        <v>0.22918081283569336</v>
      </c>
      <c r="F4779" s="11"/>
    </row>
    <row r="4780" spans="1:6">
      <c r="A4780" s="8">
        <v>34018</v>
      </c>
      <c r="B4780" s="8">
        <v>43927</v>
      </c>
      <c r="C4780" s="9">
        <v>0.41666666666666669</v>
      </c>
      <c r="D4780" s="8" t="str">
        <f t="shared" si="74"/>
        <v>UTC-4</v>
      </c>
      <c r="E4780" s="10">
        <v>0.23655027151107788</v>
      </c>
      <c r="F4780" s="11"/>
    </row>
    <row r="4781" spans="1:6">
      <c r="A4781" s="8">
        <v>34019</v>
      </c>
      <c r="B4781" s="8">
        <v>43927</v>
      </c>
      <c r="C4781" s="9">
        <v>0.41666666666666669</v>
      </c>
      <c r="D4781" s="8" t="str">
        <f t="shared" si="74"/>
        <v>UTC-4</v>
      </c>
      <c r="E4781" s="10">
        <v>0.23458632826805115</v>
      </c>
      <c r="F4781" s="11"/>
    </row>
    <row r="4782" spans="1:6">
      <c r="A4782" s="8">
        <v>34020</v>
      </c>
      <c r="B4782" s="8">
        <v>43927</v>
      </c>
      <c r="C4782" s="9">
        <v>0.41666666666666669</v>
      </c>
      <c r="D4782" s="8" t="str">
        <f t="shared" si="74"/>
        <v>UTC-4</v>
      </c>
      <c r="E4782" s="10">
        <v>0.25327938795089722</v>
      </c>
      <c r="F4782" s="11"/>
    </row>
    <row r="4783" spans="1:6">
      <c r="A4783" s="8">
        <v>34021</v>
      </c>
      <c r="B4783" s="8">
        <v>43927</v>
      </c>
      <c r="C4783" s="9">
        <v>0.41666666666666669</v>
      </c>
      <c r="D4783" s="8" t="str">
        <f t="shared" si="74"/>
        <v>UTC-4</v>
      </c>
      <c r="E4783" s="10">
        <v>0.24525934457778931</v>
      </c>
      <c r="F4783" s="11"/>
    </row>
    <row r="4784" spans="1:6">
      <c r="A4784" s="8">
        <v>34022</v>
      </c>
      <c r="B4784" s="8">
        <v>43927</v>
      </c>
      <c r="C4784" s="9">
        <v>0.41666666666666669</v>
      </c>
      <c r="D4784" s="8" t="str">
        <f t="shared" si="74"/>
        <v>UTC-4</v>
      </c>
      <c r="E4784" s="10">
        <v>0.25747919082641602</v>
      </c>
      <c r="F4784" s="11"/>
    </row>
    <row r="4785" spans="1:6">
      <c r="A4785" s="8">
        <v>34023</v>
      </c>
      <c r="B4785" s="8">
        <v>43927</v>
      </c>
      <c r="C4785" s="9">
        <v>0.41666666666666669</v>
      </c>
      <c r="D4785" s="8" t="str">
        <f t="shared" si="74"/>
        <v>UTC-4</v>
      </c>
      <c r="E4785" s="10">
        <v>0.25085672736167908</v>
      </c>
      <c r="F4785" s="11"/>
    </row>
    <row r="4786" spans="1:6">
      <c r="A4786" s="8">
        <v>34024</v>
      </c>
      <c r="B4786" s="8">
        <v>43927</v>
      </c>
      <c r="C4786" s="9">
        <v>0.41666666666666669</v>
      </c>
      <c r="D4786" s="8" t="str">
        <f t="shared" si="74"/>
        <v>UTC-4</v>
      </c>
      <c r="E4786" s="10">
        <v>0.25056338310241699</v>
      </c>
      <c r="F4786" s="11"/>
    </row>
    <row r="4787" spans="1:6">
      <c r="A4787" s="8">
        <v>34025</v>
      </c>
      <c r="B4787" s="8">
        <v>43927</v>
      </c>
      <c r="C4787" s="9">
        <v>0.41666666666666669</v>
      </c>
      <c r="D4787" s="8" t="str">
        <f t="shared" si="74"/>
        <v>UTC-4</v>
      </c>
      <c r="E4787" s="10">
        <v>0.24826861917972565</v>
      </c>
      <c r="F4787" s="11"/>
    </row>
    <row r="4788" spans="1:6">
      <c r="A4788" s="8">
        <v>34026</v>
      </c>
      <c r="B4788" s="8">
        <v>43927</v>
      </c>
      <c r="C4788" s="9">
        <v>0.41666666666666669</v>
      </c>
      <c r="D4788" s="8" t="str">
        <f t="shared" si="74"/>
        <v>UTC-4</v>
      </c>
      <c r="E4788" s="10">
        <v>0.23123021423816681</v>
      </c>
      <c r="F4788" s="11"/>
    </row>
    <row r="4789" spans="1:6">
      <c r="A4789" s="8">
        <v>34027</v>
      </c>
      <c r="B4789" s="8">
        <v>43927</v>
      </c>
      <c r="C4789" s="9">
        <v>0.41666666666666669</v>
      </c>
      <c r="D4789" s="8" t="str">
        <f t="shared" si="74"/>
        <v>UTC-4</v>
      </c>
      <c r="E4789" s="10">
        <v>0.238089919090271</v>
      </c>
      <c r="F4789" s="11"/>
    </row>
    <row r="4790" spans="1:6">
      <c r="A4790" s="8">
        <v>34028</v>
      </c>
      <c r="B4790" s="8">
        <v>43927</v>
      </c>
      <c r="C4790" s="9">
        <v>0.41666666666666669</v>
      </c>
      <c r="D4790" s="8" t="str">
        <f t="shared" si="74"/>
        <v>UTC-4</v>
      </c>
      <c r="E4790" s="10">
        <v>0.24861297011375427</v>
      </c>
      <c r="F4790" s="11"/>
    </row>
    <row r="4791" spans="1:6">
      <c r="A4791" s="8">
        <v>34029</v>
      </c>
      <c r="B4791" s="8">
        <v>43927</v>
      </c>
      <c r="C4791" s="9">
        <v>0.41666666666666669</v>
      </c>
      <c r="D4791" s="8" t="str">
        <f t="shared" si="74"/>
        <v>UTC-4</v>
      </c>
      <c r="E4791" s="10">
        <v>0.2505984902381897</v>
      </c>
      <c r="F4791" s="11"/>
    </row>
    <row r="4792" spans="1:6">
      <c r="A4792" s="8">
        <v>34030</v>
      </c>
      <c r="B4792" s="8">
        <v>43927</v>
      </c>
      <c r="C4792" s="9">
        <v>0.41666666666666669</v>
      </c>
      <c r="D4792" s="8" t="str">
        <f t="shared" si="74"/>
        <v>UTC-4</v>
      </c>
      <c r="E4792" s="10">
        <v>0.26694402098655701</v>
      </c>
      <c r="F4792" s="11"/>
    </row>
    <row r="4793" spans="1:6">
      <c r="A4793" s="8">
        <v>34031</v>
      </c>
      <c r="B4793" s="8">
        <v>43927</v>
      </c>
      <c r="C4793" s="9">
        <v>0.41666666666666669</v>
      </c>
      <c r="D4793" s="8" t="str">
        <f t="shared" si="74"/>
        <v>UTC-4</v>
      </c>
      <c r="E4793" s="10">
        <v>0.25686174631118774</v>
      </c>
      <c r="F4793" s="11"/>
    </row>
    <row r="4794" spans="1:6">
      <c r="A4794" s="8">
        <v>34032</v>
      </c>
      <c r="B4794" s="8">
        <v>43927</v>
      </c>
      <c r="C4794" s="9">
        <v>0.41666666666666669</v>
      </c>
      <c r="D4794" s="8" t="str">
        <f t="shared" si="74"/>
        <v>UTC-4</v>
      </c>
      <c r="E4794" s="10">
        <v>0.24840009212493896</v>
      </c>
      <c r="F4794" s="11"/>
    </row>
    <row r="4795" spans="1:6">
      <c r="A4795" s="8">
        <v>34033</v>
      </c>
      <c r="B4795" s="8">
        <v>43927</v>
      </c>
      <c r="C4795" s="9">
        <v>0.41666666666666669</v>
      </c>
      <c r="D4795" s="8" t="str">
        <f t="shared" si="74"/>
        <v>UTC-4</v>
      </c>
      <c r="E4795" s="10">
        <v>0.24859780073165894</v>
      </c>
      <c r="F4795" s="11"/>
    </row>
    <row r="4796" spans="1:6">
      <c r="A4796" s="8">
        <v>34034</v>
      </c>
      <c r="B4796" s="8">
        <v>43927</v>
      </c>
      <c r="C4796" s="9">
        <v>0.41666666666666669</v>
      </c>
      <c r="D4796" s="8" t="str">
        <f t="shared" si="74"/>
        <v>UTC-4</v>
      </c>
      <c r="E4796" s="10">
        <v>0.24241697788238525</v>
      </c>
      <c r="F4796" s="11"/>
    </row>
    <row r="4797" spans="1:6">
      <c r="A4797" s="8">
        <v>34035</v>
      </c>
      <c r="B4797" s="8">
        <v>43927</v>
      </c>
      <c r="C4797" s="9">
        <v>0.41666666666666669</v>
      </c>
      <c r="D4797" s="8" t="str">
        <f t="shared" si="74"/>
        <v>UTC-4</v>
      </c>
      <c r="E4797" s="10">
        <v>0.23661226034164429</v>
      </c>
      <c r="F4797" s="11"/>
    </row>
    <row r="4798" spans="1:6">
      <c r="A4798" s="8">
        <v>34036</v>
      </c>
      <c r="B4798" s="8">
        <v>43927</v>
      </c>
      <c r="C4798" s="9">
        <v>0.41666666666666669</v>
      </c>
      <c r="D4798" s="8" t="str">
        <f t="shared" si="74"/>
        <v>UTC-4</v>
      </c>
      <c r="E4798" s="10">
        <v>0.24565593898296356</v>
      </c>
      <c r="F4798" s="11"/>
    </row>
    <row r="4799" spans="1:6">
      <c r="A4799" s="8">
        <v>34037</v>
      </c>
      <c r="B4799" s="8">
        <v>43927</v>
      </c>
      <c r="C4799" s="9">
        <v>0.41666666666666669</v>
      </c>
      <c r="D4799" s="8" t="str">
        <f t="shared" si="74"/>
        <v>UTC-4</v>
      </c>
      <c r="E4799" s="10">
        <v>0.25423219799995422</v>
      </c>
      <c r="F4799" s="11"/>
    </row>
    <row r="4800" spans="1:6">
      <c r="A4800" s="8">
        <v>34038</v>
      </c>
      <c r="B4800" s="8">
        <v>43927</v>
      </c>
      <c r="C4800" s="9">
        <v>0.41666666666666669</v>
      </c>
      <c r="D4800" s="8" t="str">
        <f t="shared" si="74"/>
        <v>UTC-4</v>
      </c>
      <c r="E4800" s="10">
        <v>0.25190547108650208</v>
      </c>
      <c r="F4800" s="11"/>
    </row>
    <row r="4801" spans="1:6">
      <c r="A4801" s="8">
        <v>34039</v>
      </c>
      <c r="B4801" s="8">
        <v>43927</v>
      </c>
      <c r="C4801" s="9">
        <v>0.41666666666666669</v>
      </c>
      <c r="D4801" s="8" t="str">
        <f t="shared" si="74"/>
        <v>UTC-4</v>
      </c>
      <c r="E4801" s="10">
        <v>0.25556778907775879</v>
      </c>
      <c r="F4801" s="11"/>
    </row>
    <row r="4802" spans="1:6">
      <c r="A4802" s="8">
        <v>34040</v>
      </c>
      <c r="B4802" s="8">
        <v>43927</v>
      </c>
      <c r="C4802" s="9">
        <v>0.41666666666666669</v>
      </c>
      <c r="D4802" s="8" t="str">
        <f t="shared" si="74"/>
        <v>UTC-4</v>
      </c>
      <c r="E4802" s="10">
        <v>0.24501928687095642</v>
      </c>
      <c r="F4802" s="11"/>
    </row>
    <row r="4803" spans="1:6">
      <c r="A4803" s="8">
        <v>34041</v>
      </c>
      <c r="B4803" s="8">
        <v>43927</v>
      </c>
      <c r="C4803" s="9">
        <v>0.41666666666666669</v>
      </c>
      <c r="D4803" s="8" t="str">
        <f t="shared" ref="D4803:D4866" si="75">IF(
 AND(
  B4803 &gt;= IF(
         YEAR(B4803)&gt;=2007,
         DATE(YEAR(B4803),3,14)-WEEKDAY(DATE(YEAR(B4803),3,14),1)+1 + TIME(2,0,0),
         DATE(YEAR(B4803),4,7)-WEEKDAY(DATE(YEAR(B4803),4,7),1)+1 + TIME(2,0,0)
       ),
  B4803 &lt;  IF(
         YEAR(B4803)&gt;=2007,
         DATE(YEAR(B4803),11,7)-WEEKDAY(DATE(YEAR(B4803),11,7),1)+1 + TIME(2,0,0),
         DATE(YEAR(B4803),10,31)-WEEKDAY(DATE(YEAR(B4803),10,31),1) + TIME(2,0,0)
       )
 ),
 "UTC-4",
 "UTC-5"
)</f>
        <v>UTC-4</v>
      </c>
      <c r="E4803" s="10">
        <v>0.2406357079744339</v>
      </c>
      <c r="F4803" s="11"/>
    </row>
    <row r="4804" spans="1:6">
      <c r="A4804" s="8">
        <v>34042</v>
      </c>
      <c r="B4804" s="8">
        <v>43927</v>
      </c>
      <c r="C4804" s="9">
        <v>0.41666666666666669</v>
      </c>
      <c r="D4804" s="8" t="str">
        <f t="shared" si="75"/>
        <v>UTC-4</v>
      </c>
      <c r="E4804" s="10">
        <v>0.2438485324382782</v>
      </c>
      <c r="F4804" s="11"/>
    </row>
    <row r="4805" spans="1:6">
      <c r="A4805" s="8">
        <v>34043</v>
      </c>
      <c r="B4805" s="8">
        <v>43927</v>
      </c>
      <c r="C4805" s="9">
        <v>0.41666666666666669</v>
      </c>
      <c r="D4805" s="8" t="str">
        <f t="shared" si="75"/>
        <v>UTC-4</v>
      </c>
      <c r="E4805" s="10">
        <v>0.2322472482919693</v>
      </c>
      <c r="F4805" s="11"/>
    </row>
    <row r="4806" spans="1:6">
      <c r="A4806" s="8">
        <v>34044</v>
      </c>
      <c r="B4806" s="8">
        <v>43927</v>
      </c>
      <c r="C4806" s="9">
        <v>0.41666666666666669</v>
      </c>
      <c r="D4806" s="8" t="str">
        <f t="shared" si="75"/>
        <v>UTC-4</v>
      </c>
      <c r="E4806" s="10">
        <v>0.24361340701580048</v>
      </c>
      <c r="F4806" s="11"/>
    </row>
    <row r="4807" spans="1:6">
      <c r="A4807" s="8">
        <v>34045</v>
      </c>
      <c r="B4807" s="8">
        <v>43927</v>
      </c>
      <c r="C4807" s="9">
        <v>0.41666666666666669</v>
      </c>
      <c r="D4807" s="8" t="str">
        <f t="shared" si="75"/>
        <v>UTC-4</v>
      </c>
      <c r="E4807" s="10">
        <v>0.23886030912399292</v>
      </c>
      <c r="F4807" s="11"/>
    </row>
    <row r="4808" spans="1:6">
      <c r="A4808" s="8">
        <v>34046</v>
      </c>
      <c r="B4808" s="8">
        <v>43927</v>
      </c>
      <c r="C4808" s="9">
        <v>0.41666666666666669</v>
      </c>
      <c r="D4808" s="8" t="str">
        <f t="shared" si="75"/>
        <v>UTC-4</v>
      </c>
      <c r="E4808" s="10">
        <v>0.22825218737125397</v>
      </c>
      <c r="F4808" s="11"/>
    </row>
    <row r="4809" spans="1:6">
      <c r="A4809" s="8">
        <v>34047</v>
      </c>
      <c r="B4809" s="8">
        <v>43927</v>
      </c>
      <c r="C4809" s="9">
        <v>0.41666666666666669</v>
      </c>
      <c r="D4809" s="8" t="str">
        <f t="shared" si="75"/>
        <v>UTC-4</v>
      </c>
      <c r="E4809" s="10">
        <v>0.20531609654426575</v>
      </c>
      <c r="F4809" s="11"/>
    </row>
    <row r="4810" spans="1:6">
      <c r="A4810" s="8">
        <v>34048</v>
      </c>
      <c r="B4810" s="8">
        <v>43927</v>
      </c>
      <c r="C4810" s="9">
        <v>0.41666666666666669</v>
      </c>
      <c r="D4810" s="8" t="str">
        <f t="shared" si="75"/>
        <v>UTC-4</v>
      </c>
      <c r="E4810" s="10">
        <v>0.21627265214920044</v>
      </c>
      <c r="F4810" s="11"/>
    </row>
    <row r="4811" spans="1:6">
      <c r="A4811" s="8">
        <v>34049</v>
      </c>
      <c r="B4811" s="8">
        <v>43927</v>
      </c>
      <c r="C4811" s="9">
        <v>0.41666666666666669</v>
      </c>
      <c r="D4811" s="8" t="str">
        <f t="shared" si="75"/>
        <v>UTC-4</v>
      </c>
      <c r="E4811" s="10">
        <v>0.23157583177089691</v>
      </c>
      <c r="F4811" s="11"/>
    </row>
    <row r="4812" spans="1:6">
      <c r="A4812" s="8">
        <v>34050</v>
      </c>
      <c r="B4812" s="8">
        <v>43927</v>
      </c>
      <c r="C4812" s="9">
        <v>0.41666666666666669</v>
      </c>
      <c r="D4812" s="8" t="str">
        <f t="shared" si="75"/>
        <v>UTC-4</v>
      </c>
      <c r="E4812" s="10">
        <v>0.23444852232933044</v>
      </c>
      <c r="F4812" s="11"/>
    </row>
    <row r="4813" spans="1:6">
      <c r="A4813" s="8">
        <v>34051</v>
      </c>
      <c r="B4813" s="8">
        <v>43927</v>
      </c>
      <c r="C4813" s="9">
        <v>0.41666666666666669</v>
      </c>
      <c r="D4813" s="8" t="str">
        <f t="shared" si="75"/>
        <v>UTC-4</v>
      </c>
      <c r="E4813" s="10">
        <v>0.23877744376659393</v>
      </c>
      <c r="F4813" s="11"/>
    </row>
    <row r="4814" spans="1:6">
      <c r="A4814" s="8">
        <v>34052</v>
      </c>
      <c r="B4814" s="8">
        <v>43927</v>
      </c>
      <c r="C4814" s="9">
        <v>0.41666666666666669</v>
      </c>
      <c r="D4814" s="8" t="str">
        <f t="shared" si="75"/>
        <v>UTC-4</v>
      </c>
      <c r="E4814" s="10">
        <v>0.24761179089546204</v>
      </c>
      <c r="F4814" s="11"/>
    </row>
    <row r="4815" spans="1:6">
      <c r="A4815" s="8">
        <v>34053</v>
      </c>
      <c r="B4815" s="8">
        <v>43927</v>
      </c>
      <c r="C4815" s="9">
        <v>0.41666666666666669</v>
      </c>
      <c r="D4815" s="8" t="str">
        <f t="shared" si="75"/>
        <v>UTC-4</v>
      </c>
      <c r="E4815" s="10">
        <v>0.24349720776081085</v>
      </c>
      <c r="F4815" s="11"/>
    </row>
    <row r="4816" spans="1:6">
      <c r="A4816" s="8">
        <v>34054</v>
      </c>
      <c r="B4816" s="8">
        <v>43927</v>
      </c>
      <c r="C4816" s="9">
        <v>0.41666666666666669</v>
      </c>
      <c r="D4816" s="8" t="str">
        <f t="shared" si="75"/>
        <v>UTC-4</v>
      </c>
      <c r="E4816" s="10">
        <v>0.22748629748821259</v>
      </c>
      <c r="F4816" s="11"/>
    </row>
    <row r="4817" spans="1:6">
      <c r="A4817" s="8">
        <v>34055</v>
      </c>
      <c r="B4817" s="8">
        <v>43927</v>
      </c>
      <c r="C4817" s="9">
        <v>0.41666666666666669</v>
      </c>
      <c r="D4817" s="8" t="str">
        <f t="shared" si="75"/>
        <v>UTC-4</v>
      </c>
      <c r="E4817" s="10">
        <v>0.23221060633659363</v>
      </c>
      <c r="F4817" s="11"/>
    </row>
    <row r="4818" spans="1:6">
      <c r="A4818" s="8">
        <v>34056</v>
      </c>
      <c r="B4818" s="8">
        <v>43927</v>
      </c>
      <c r="C4818" s="9">
        <v>0.41666666666666669</v>
      </c>
      <c r="D4818" s="8" t="str">
        <f t="shared" si="75"/>
        <v>UTC-4</v>
      </c>
      <c r="E4818" s="10">
        <v>0.22391432523727417</v>
      </c>
      <c r="F4818" s="11"/>
    </row>
    <row r="4819" spans="1:6">
      <c r="A4819" s="8">
        <v>34057</v>
      </c>
      <c r="B4819" s="8">
        <v>43927</v>
      </c>
      <c r="C4819" s="9">
        <v>0.41666666666666669</v>
      </c>
      <c r="D4819" s="8" t="str">
        <f t="shared" si="75"/>
        <v>UTC-4</v>
      </c>
      <c r="E4819" s="10">
        <v>0.21393781900405884</v>
      </c>
      <c r="F4819" s="11"/>
    </row>
    <row r="4820" spans="1:6">
      <c r="A4820" s="8">
        <v>34058</v>
      </c>
      <c r="B4820" s="8">
        <v>43927</v>
      </c>
      <c r="C4820" s="9">
        <v>0.41666666666666669</v>
      </c>
      <c r="D4820" s="8" t="str">
        <f t="shared" si="75"/>
        <v>UTC-4</v>
      </c>
      <c r="E4820" s="10">
        <v>0.21895243227481842</v>
      </c>
      <c r="F4820" s="11"/>
    </row>
    <row r="4821" spans="1:6">
      <c r="A4821" s="8">
        <v>34059</v>
      </c>
      <c r="B4821" s="8">
        <v>43927</v>
      </c>
      <c r="C4821" s="9">
        <v>0.41666666666666669</v>
      </c>
      <c r="D4821" s="8" t="str">
        <f t="shared" si="75"/>
        <v>UTC-4</v>
      </c>
      <c r="E4821" s="10">
        <v>0.21963325142860413</v>
      </c>
      <c r="F4821" s="11"/>
    </row>
    <row r="4822" spans="1:6">
      <c r="A4822" s="8">
        <v>34060</v>
      </c>
      <c r="B4822" s="8">
        <v>43927</v>
      </c>
      <c r="C4822" s="9">
        <v>0.41666666666666669</v>
      </c>
      <c r="D4822" s="8" t="str">
        <f t="shared" si="75"/>
        <v>UTC-4</v>
      </c>
      <c r="E4822" s="10">
        <v>0.20620852708816528</v>
      </c>
      <c r="F4822" s="11"/>
    </row>
    <row r="4823" spans="1:6">
      <c r="A4823" s="8">
        <v>34061</v>
      </c>
      <c r="B4823" s="8">
        <v>43927</v>
      </c>
      <c r="C4823" s="9">
        <v>0.41666666666666669</v>
      </c>
      <c r="D4823" s="8" t="str">
        <f t="shared" si="75"/>
        <v>UTC-4</v>
      </c>
      <c r="E4823" s="10">
        <v>0.19826112687587738</v>
      </c>
      <c r="F4823" s="11"/>
    </row>
    <row r="4824" spans="1:6">
      <c r="A4824" s="8">
        <v>34062</v>
      </c>
      <c r="B4824" s="8">
        <v>43927</v>
      </c>
      <c r="C4824" s="9">
        <v>0.41666666666666669</v>
      </c>
      <c r="D4824" s="8" t="str">
        <f t="shared" si="75"/>
        <v>UTC-4</v>
      </c>
      <c r="E4824" s="10">
        <v>0.15301430225372314</v>
      </c>
      <c r="F4824" s="11"/>
    </row>
    <row r="4825" spans="1:6">
      <c r="A4825" s="8">
        <v>34063</v>
      </c>
      <c r="B4825" s="8">
        <v>43927</v>
      </c>
      <c r="C4825" s="9">
        <v>0.41666666666666669</v>
      </c>
      <c r="D4825" s="8" t="str">
        <f t="shared" si="75"/>
        <v>UTC-4</v>
      </c>
      <c r="E4825" s="10">
        <v>0.15313294529914856</v>
      </c>
      <c r="F4825" s="11"/>
    </row>
    <row r="4826" spans="1:6">
      <c r="A4826" s="8">
        <v>34064</v>
      </c>
      <c r="B4826" s="8">
        <v>43927</v>
      </c>
      <c r="C4826" s="9">
        <v>0.41666666666666669</v>
      </c>
      <c r="D4826" s="8" t="str">
        <f t="shared" si="75"/>
        <v>UTC-4</v>
      </c>
      <c r="E4826" s="10">
        <v>0.1647079735994339</v>
      </c>
      <c r="F4826" s="11"/>
    </row>
    <row r="4827" spans="1:6">
      <c r="A4827" s="8">
        <v>34065</v>
      </c>
      <c r="B4827" s="8">
        <v>43927</v>
      </c>
      <c r="C4827" s="9">
        <v>0.41666666666666669</v>
      </c>
      <c r="D4827" s="8" t="str">
        <f t="shared" si="75"/>
        <v>UTC-4</v>
      </c>
      <c r="E4827" s="10">
        <v>0.1912623792886734</v>
      </c>
      <c r="F4827" s="11"/>
    </row>
    <row r="4828" spans="1:6">
      <c r="A4828" s="8">
        <v>34066</v>
      </c>
      <c r="B4828" s="8">
        <v>43927</v>
      </c>
      <c r="C4828" s="9">
        <v>0.41666666666666669</v>
      </c>
      <c r="D4828" s="8" t="str">
        <f t="shared" si="75"/>
        <v>UTC-4</v>
      </c>
      <c r="E4828" s="10">
        <v>0.17161458730697632</v>
      </c>
      <c r="F4828" s="11"/>
    </row>
    <row r="4829" spans="1:6">
      <c r="A4829" s="8">
        <v>34067</v>
      </c>
      <c r="B4829" s="8">
        <v>43927</v>
      </c>
      <c r="C4829" s="9">
        <v>0.41666666666666669</v>
      </c>
      <c r="D4829" s="8" t="str">
        <f t="shared" si="75"/>
        <v>UTC-4</v>
      </c>
      <c r="E4829" s="10">
        <v>0.16717447340488434</v>
      </c>
      <c r="F4829" s="11"/>
    </row>
    <row r="4830" spans="1:6">
      <c r="A4830" s="8">
        <v>34068</v>
      </c>
      <c r="B4830" s="8">
        <v>43927</v>
      </c>
      <c r="C4830" s="9">
        <v>0.41666666666666669</v>
      </c>
      <c r="D4830" s="8" t="str">
        <f t="shared" si="75"/>
        <v>UTC-4</v>
      </c>
      <c r="E4830" s="10">
        <v>0.16713890433311462</v>
      </c>
      <c r="F4830" s="11"/>
    </row>
    <row r="4831" spans="1:6">
      <c r="A4831" s="8">
        <v>34069</v>
      </c>
      <c r="B4831" s="8">
        <v>43927</v>
      </c>
      <c r="C4831" s="9">
        <v>0.41666666666666669</v>
      </c>
      <c r="D4831" s="8" t="str">
        <f t="shared" si="75"/>
        <v>UTC-4</v>
      </c>
      <c r="E4831" s="10">
        <v>0.17125056684017181</v>
      </c>
      <c r="F4831" s="11"/>
    </row>
    <row r="4832" spans="1:6">
      <c r="A4832" s="8">
        <v>34070</v>
      </c>
      <c r="B4832" s="8">
        <v>43927</v>
      </c>
      <c r="C4832" s="9">
        <v>0.41666666666666669</v>
      </c>
      <c r="D4832" s="8" t="str">
        <f t="shared" si="75"/>
        <v>UTC-4</v>
      </c>
      <c r="E4832" s="10">
        <v>0.16942296922206879</v>
      </c>
      <c r="F4832" s="11"/>
    </row>
    <row r="4833" spans="1:6">
      <c r="A4833" s="8">
        <v>34071</v>
      </c>
      <c r="B4833" s="8">
        <v>43927</v>
      </c>
      <c r="C4833" s="9">
        <v>0.41666666666666669</v>
      </c>
      <c r="D4833" s="8" t="str">
        <f t="shared" si="75"/>
        <v>UTC-4</v>
      </c>
      <c r="E4833" s="10">
        <v>0.17073604464530945</v>
      </c>
      <c r="F4833" s="11"/>
    </row>
    <row r="4834" spans="1:6">
      <c r="A4834" s="8">
        <v>34072</v>
      </c>
      <c r="B4834" s="8">
        <v>43927</v>
      </c>
      <c r="C4834" s="9">
        <v>0.41666666666666669</v>
      </c>
      <c r="D4834" s="8" t="str">
        <f t="shared" si="75"/>
        <v>UTC-4</v>
      </c>
      <c r="E4834" s="10">
        <v>0.16774882376194</v>
      </c>
      <c r="F4834" s="11"/>
    </row>
    <row r="4835" spans="1:6">
      <c r="A4835" s="8">
        <v>34073</v>
      </c>
      <c r="B4835" s="8">
        <v>43927</v>
      </c>
      <c r="C4835" s="9">
        <v>0.41666666666666669</v>
      </c>
      <c r="D4835" s="8" t="str">
        <f t="shared" si="75"/>
        <v>UTC-4</v>
      </c>
      <c r="E4835" s="10">
        <v>0.14843176305294037</v>
      </c>
      <c r="F4835" s="11"/>
    </row>
    <row r="4836" spans="1:6">
      <c r="A4836" s="8">
        <v>34074</v>
      </c>
      <c r="B4836" s="8">
        <v>43927</v>
      </c>
      <c r="C4836" s="9">
        <v>0.41666666666666669</v>
      </c>
      <c r="D4836" s="8" t="str">
        <f t="shared" si="75"/>
        <v>UTC-4</v>
      </c>
      <c r="E4836" s="10">
        <v>0.1475072056055069</v>
      </c>
      <c r="F4836" s="11"/>
    </row>
    <row r="4837" spans="1:6">
      <c r="A4837" s="8">
        <v>34075</v>
      </c>
      <c r="B4837" s="8">
        <v>43927</v>
      </c>
      <c r="C4837" s="9">
        <v>0.41666666666666669</v>
      </c>
      <c r="D4837" s="8" t="str">
        <f t="shared" si="75"/>
        <v>UTC-4</v>
      </c>
      <c r="E4837" s="10">
        <v>0.14262337982654572</v>
      </c>
      <c r="F4837" s="11"/>
    </row>
    <row r="4838" spans="1:6">
      <c r="A4838" s="8">
        <v>34076</v>
      </c>
      <c r="B4838" s="8">
        <v>43927</v>
      </c>
      <c r="C4838" s="9">
        <v>0.41666666666666669</v>
      </c>
      <c r="D4838" s="8" t="str">
        <f t="shared" si="75"/>
        <v>UTC-4</v>
      </c>
      <c r="E4838" s="10">
        <v>0.1377018541097641</v>
      </c>
      <c r="F4838" s="11"/>
    </row>
    <row r="4839" spans="1:6">
      <c r="A4839" s="8">
        <v>34077</v>
      </c>
      <c r="B4839" s="8">
        <v>43927</v>
      </c>
      <c r="C4839" s="9">
        <v>0.41666666666666669</v>
      </c>
      <c r="D4839" s="8" t="str">
        <f t="shared" si="75"/>
        <v>UTC-4</v>
      </c>
      <c r="E4839" s="10">
        <v>0.15944540500640869</v>
      </c>
      <c r="F4839" s="11"/>
    </row>
    <row r="4840" spans="1:6">
      <c r="A4840" s="8">
        <v>34078</v>
      </c>
      <c r="B4840" s="8">
        <v>43927</v>
      </c>
      <c r="C4840" s="9">
        <v>0.41666666666666669</v>
      </c>
      <c r="D4840" s="8" t="str">
        <f t="shared" si="75"/>
        <v>UTC-4</v>
      </c>
      <c r="E4840" s="10">
        <v>0.17512428760528564</v>
      </c>
      <c r="F4840" s="11"/>
    </row>
    <row r="4841" spans="1:6">
      <c r="A4841" s="8">
        <v>34079</v>
      </c>
      <c r="B4841" s="8">
        <v>43927</v>
      </c>
      <c r="C4841" s="9">
        <v>0.41666666666666669</v>
      </c>
      <c r="D4841" s="8" t="str">
        <f t="shared" si="75"/>
        <v>UTC-4</v>
      </c>
      <c r="E4841" s="10">
        <v>0.17819373309612274</v>
      </c>
      <c r="F4841" s="11"/>
    </row>
    <row r="4842" spans="1:6">
      <c r="A4842" s="8">
        <v>34080</v>
      </c>
      <c r="B4842" s="8">
        <v>43927</v>
      </c>
      <c r="C4842" s="9">
        <v>0.41666666666666669</v>
      </c>
      <c r="D4842" s="8" t="str">
        <f t="shared" si="75"/>
        <v>UTC-4</v>
      </c>
      <c r="E4842" s="10">
        <v>0.16899263858795166</v>
      </c>
      <c r="F4842" s="11"/>
    </row>
    <row r="4843" spans="1:6">
      <c r="A4843" s="8">
        <v>34081</v>
      </c>
      <c r="B4843" s="8">
        <v>43927</v>
      </c>
      <c r="C4843" s="9">
        <v>0.41666666666666669</v>
      </c>
      <c r="D4843" s="8" t="str">
        <f t="shared" si="75"/>
        <v>UTC-4</v>
      </c>
      <c r="E4843" s="10">
        <v>0.1727651059627533</v>
      </c>
      <c r="F4843" s="11"/>
    </row>
    <row r="4844" spans="1:6">
      <c r="A4844" s="8">
        <v>34082</v>
      </c>
      <c r="B4844" s="8">
        <v>43927</v>
      </c>
      <c r="C4844" s="9">
        <v>0.41666666666666669</v>
      </c>
      <c r="D4844" s="8" t="str">
        <f t="shared" si="75"/>
        <v>UTC-4</v>
      </c>
      <c r="E4844" s="10">
        <v>0.15659309923648834</v>
      </c>
      <c r="F4844" s="11"/>
    </row>
    <row r="4845" spans="1:6">
      <c r="A4845" s="8">
        <v>34083</v>
      </c>
      <c r="B4845" s="8">
        <v>43927</v>
      </c>
      <c r="C4845" s="9">
        <v>0.41666666666666669</v>
      </c>
      <c r="D4845" s="8" t="str">
        <f t="shared" si="75"/>
        <v>UTC-4</v>
      </c>
      <c r="E4845" s="10">
        <v>0.1546415388584137</v>
      </c>
      <c r="F4845" s="11"/>
    </row>
    <row r="4846" spans="1:6">
      <c r="A4846" s="8">
        <v>34084</v>
      </c>
      <c r="B4846" s="8">
        <v>43927</v>
      </c>
      <c r="C4846" s="9">
        <v>0.41666666666666669</v>
      </c>
      <c r="D4846" s="8" t="str">
        <f t="shared" si="75"/>
        <v>UTC-4</v>
      </c>
      <c r="E4846" s="10">
        <v>0.13011130690574646</v>
      </c>
      <c r="F4846" s="11"/>
    </row>
    <row r="4847" spans="1:6">
      <c r="A4847" s="8">
        <v>34085</v>
      </c>
      <c r="B4847" s="8">
        <v>43927</v>
      </c>
      <c r="C4847" s="9">
        <v>0.41666666666666669</v>
      </c>
      <c r="D4847" s="8" t="str">
        <f t="shared" si="75"/>
        <v>UTC-4</v>
      </c>
      <c r="E4847" s="10">
        <v>0.13009229302406311</v>
      </c>
      <c r="F4847" s="11"/>
    </row>
    <row r="4848" spans="1:6">
      <c r="A4848" s="8">
        <v>34086</v>
      </c>
      <c r="B4848" s="8">
        <v>43927</v>
      </c>
      <c r="C4848" s="9">
        <v>0.41666666666666669</v>
      </c>
      <c r="D4848" s="8" t="str">
        <f t="shared" si="75"/>
        <v>UTC-4</v>
      </c>
      <c r="E4848" s="10">
        <v>0.1331416517496109</v>
      </c>
      <c r="F4848" s="11"/>
    </row>
    <row r="4849" spans="1:6">
      <c r="A4849" s="8">
        <v>34087</v>
      </c>
      <c r="B4849" s="8">
        <v>43927</v>
      </c>
      <c r="C4849" s="9">
        <v>0.41666666666666669</v>
      </c>
      <c r="D4849" s="8" t="str">
        <f t="shared" si="75"/>
        <v>UTC-4</v>
      </c>
      <c r="E4849" s="10">
        <v>0.1322607547044754</v>
      </c>
      <c r="F4849" s="11"/>
    </row>
    <row r="4850" spans="1:6">
      <c r="A4850" s="8">
        <v>34088</v>
      </c>
      <c r="B4850" s="8">
        <v>43927</v>
      </c>
      <c r="C4850" s="9">
        <v>0.41666666666666669</v>
      </c>
      <c r="D4850" s="8" t="str">
        <f t="shared" si="75"/>
        <v>UTC-4</v>
      </c>
      <c r="E4850" s="10">
        <v>0.13587234914302826</v>
      </c>
      <c r="F4850" s="11"/>
    </row>
    <row r="4851" spans="1:6">
      <c r="A4851" s="8">
        <v>34089</v>
      </c>
      <c r="B4851" s="8">
        <v>43927</v>
      </c>
      <c r="C4851" s="9">
        <v>0.41666666666666669</v>
      </c>
      <c r="D4851" s="8" t="str">
        <f t="shared" si="75"/>
        <v>UTC-4</v>
      </c>
      <c r="E4851" s="10">
        <v>0.12397940456867218</v>
      </c>
      <c r="F4851" s="11"/>
    </row>
    <row r="4852" spans="1:6">
      <c r="A4852" s="8">
        <v>34090</v>
      </c>
      <c r="B4852" s="8">
        <v>43927</v>
      </c>
      <c r="C4852" s="9">
        <v>0.41666666666666669</v>
      </c>
      <c r="D4852" s="8" t="str">
        <f t="shared" si="75"/>
        <v>UTC-4</v>
      </c>
      <c r="E4852" s="10">
        <v>0.12646076083183289</v>
      </c>
      <c r="F4852" s="11"/>
    </row>
    <row r="4853" spans="1:6">
      <c r="A4853" s="8">
        <v>34091</v>
      </c>
      <c r="B4853" s="8">
        <v>43927</v>
      </c>
      <c r="C4853" s="9">
        <v>0.41666666666666669</v>
      </c>
      <c r="D4853" s="8" t="str">
        <f t="shared" si="75"/>
        <v>UTC-4</v>
      </c>
      <c r="E4853" s="10">
        <v>0.13753710687160492</v>
      </c>
      <c r="F4853" s="11"/>
    </row>
    <row r="4854" spans="1:6">
      <c r="A4854" s="8">
        <v>34092</v>
      </c>
      <c r="B4854" s="8">
        <v>43927</v>
      </c>
      <c r="C4854" s="9">
        <v>0.41666666666666669</v>
      </c>
      <c r="D4854" s="8" t="str">
        <f t="shared" si="75"/>
        <v>UTC-4</v>
      </c>
      <c r="E4854" s="10">
        <v>0.13863083720207214</v>
      </c>
      <c r="F4854" s="11"/>
    </row>
    <row r="4855" spans="1:6">
      <c r="A4855" s="8">
        <v>34093</v>
      </c>
      <c r="B4855" s="8">
        <v>43927</v>
      </c>
      <c r="C4855" s="9">
        <v>0.41666666666666669</v>
      </c>
      <c r="D4855" s="8" t="str">
        <f t="shared" si="75"/>
        <v>UTC-4</v>
      </c>
      <c r="E4855" s="10">
        <v>0.13672816753387451</v>
      </c>
      <c r="F4855" s="11"/>
    </row>
    <row r="4856" spans="1:6">
      <c r="A4856" s="8">
        <v>34094</v>
      </c>
      <c r="B4856" s="8">
        <v>43927</v>
      </c>
      <c r="C4856" s="9">
        <v>0.41666666666666669</v>
      </c>
      <c r="D4856" s="8" t="str">
        <f t="shared" si="75"/>
        <v>UTC-4</v>
      </c>
      <c r="E4856" s="10">
        <v>0.12769252061843872</v>
      </c>
      <c r="F4856" s="11"/>
    </row>
    <row r="4857" spans="1:6">
      <c r="A4857" s="8">
        <v>34095</v>
      </c>
      <c r="B4857" s="8">
        <v>43927</v>
      </c>
      <c r="C4857" s="9">
        <v>0.41666666666666669</v>
      </c>
      <c r="D4857" s="8" t="str">
        <f t="shared" si="75"/>
        <v>UTC-4</v>
      </c>
      <c r="E4857" s="10">
        <v>0.13965576887130737</v>
      </c>
      <c r="F4857" s="11"/>
    </row>
    <row r="4858" spans="1:6">
      <c r="A4858" s="8">
        <v>34096</v>
      </c>
      <c r="B4858" s="8">
        <v>43927</v>
      </c>
      <c r="C4858" s="9">
        <v>0.41666666666666669</v>
      </c>
      <c r="D4858" s="8" t="str">
        <f t="shared" si="75"/>
        <v>UTC-4</v>
      </c>
      <c r="E4858" s="10">
        <v>0.14360964298248291</v>
      </c>
      <c r="F4858" s="11"/>
    </row>
    <row r="4859" spans="1:6">
      <c r="A4859" s="8">
        <v>34097</v>
      </c>
      <c r="B4859" s="8">
        <v>43927</v>
      </c>
      <c r="C4859" s="9">
        <v>0.41666666666666669</v>
      </c>
      <c r="D4859" s="8" t="str">
        <f t="shared" si="75"/>
        <v>UTC-4</v>
      </c>
      <c r="E4859" s="10">
        <v>0.10772587358951569</v>
      </c>
      <c r="F4859" s="11"/>
    </row>
    <row r="4860" spans="1:6">
      <c r="A4860" s="8">
        <v>34098</v>
      </c>
      <c r="B4860" s="8">
        <v>43927</v>
      </c>
      <c r="C4860" s="9">
        <v>0.41666666666666669</v>
      </c>
      <c r="D4860" s="8" t="str">
        <f t="shared" si="75"/>
        <v>UTC-4</v>
      </c>
      <c r="E4860" s="10">
        <v>8.9076660573482513E-2</v>
      </c>
      <c r="F4860" s="11"/>
    </row>
    <row r="4861" spans="1:6">
      <c r="A4861" s="8">
        <v>34099</v>
      </c>
      <c r="B4861" s="8">
        <v>43927</v>
      </c>
      <c r="C4861" s="9">
        <v>0.41666666666666669</v>
      </c>
      <c r="D4861" s="8" t="str">
        <f t="shared" si="75"/>
        <v>UTC-4</v>
      </c>
      <c r="E4861" s="10">
        <v>0.10096046328544617</v>
      </c>
      <c r="F4861" s="11"/>
    </row>
    <row r="4862" spans="1:6">
      <c r="A4862" s="8">
        <v>34100</v>
      </c>
      <c r="B4862" s="8">
        <v>43927</v>
      </c>
      <c r="C4862" s="9">
        <v>0.41666666666666669</v>
      </c>
      <c r="D4862" s="8" t="str">
        <f t="shared" si="75"/>
        <v>UTC-4</v>
      </c>
      <c r="E4862" s="10">
        <v>9.8517030477523804E-2</v>
      </c>
      <c r="F4862" s="11"/>
    </row>
    <row r="4863" spans="1:6">
      <c r="A4863" s="8">
        <v>34101</v>
      </c>
      <c r="B4863" s="8">
        <v>43927</v>
      </c>
      <c r="C4863" s="9">
        <v>0.41666666666666669</v>
      </c>
      <c r="D4863" s="8" t="str">
        <f t="shared" si="75"/>
        <v>UTC-4</v>
      </c>
      <c r="E4863" s="10">
        <v>8.2328267395496368E-2</v>
      </c>
      <c r="F4863" s="11"/>
    </row>
    <row r="4864" spans="1:6">
      <c r="A4864" s="8">
        <v>34102</v>
      </c>
      <c r="B4864" s="8">
        <v>43927</v>
      </c>
      <c r="C4864" s="9">
        <v>0.41666666666666669</v>
      </c>
      <c r="D4864" s="8" t="str">
        <f t="shared" si="75"/>
        <v>UTC-4</v>
      </c>
      <c r="E4864" s="10">
        <v>8.266342431306839E-2</v>
      </c>
      <c r="F4864" s="11"/>
    </row>
    <row r="4865" spans="1:6">
      <c r="A4865" s="8">
        <v>34103</v>
      </c>
      <c r="B4865" s="8">
        <v>43927</v>
      </c>
      <c r="C4865" s="9">
        <v>0.41666666666666669</v>
      </c>
      <c r="D4865" s="8" t="str">
        <f t="shared" si="75"/>
        <v>UTC-4</v>
      </c>
      <c r="E4865" s="10">
        <v>8.1245258450508118E-2</v>
      </c>
      <c r="F4865" s="11"/>
    </row>
    <row r="4866" spans="1:6">
      <c r="A4866" s="8">
        <v>34104</v>
      </c>
      <c r="B4866" s="8">
        <v>43927</v>
      </c>
      <c r="C4866" s="9">
        <v>0.41666666666666669</v>
      </c>
      <c r="D4866" s="8" t="str">
        <f t="shared" si="75"/>
        <v>UTC-4</v>
      </c>
      <c r="E4866" s="10">
        <v>0.11049962043762207</v>
      </c>
      <c r="F4866" s="11"/>
    </row>
    <row r="4867" spans="1:6">
      <c r="A4867" s="8">
        <v>34105</v>
      </c>
      <c r="B4867" s="8">
        <v>43927</v>
      </c>
      <c r="C4867" s="9">
        <v>0.41666666666666669</v>
      </c>
      <c r="D4867" s="8" t="str">
        <f t="shared" ref="D4867:D4930" si="76">IF(
 AND(
  B4867 &gt;= IF(
         YEAR(B4867)&gt;=2007,
         DATE(YEAR(B4867),3,14)-WEEKDAY(DATE(YEAR(B4867),3,14),1)+1 + TIME(2,0,0),
         DATE(YEAR(B4867),4,7)-WEEKDAY(DATE(YEAR(B4867),4,7),1)+1 + TIME(2,0,0)
       ),
  B4867 &lt;  IF(
         YEAR(B4867)&gt;=2007,
         DATE(YEAR(B4867),11,7)-WEEKDAY(DATE(YEAR(B4867),11,7),1)+1 + TIME(2,0,0),
         DATE(YEAR(B4867),10,31)-WEEKDAY(DATE(YEAR(B4867),10,31),1) + TIME(2,0,0)
       )
 ),
 "UTC-4",
 "UTC-5"
)</f>
        <v>UTC-4</v>
      </c>
      <c r="E4867" s="10">
        <v>0.11364616453647614</v>
      </c>
      <c r="F4867" s="11"/>
    </row>
    <row r="4868" spans="1:6">
      <c r="A4868" s="8">
        <v>34106</v>
      </c>
      <c r="B4868" s="8">
        <v>43927</v>
      </c>
      <c r="C4868" s="9">
        <v>0.41666666666666669</v>
      </c>
      <c r="D4868" s="8" t="str">
        <f t="shared" si="76"/>
        <v>UTC-4</v>
      </c>
      <c r="E4868" s="10">
        <v>0.12985622882843018</v>
      </c>
      <c r="F4868" s="11"/>
    </row>
    <row r="4869" spans="1:6">
      <c r="A4869" s="8">
        <v>34107</v>
      </c>
      <c r="B4869" s="8">
        <v>43927</v>
      </c>
      <c r="C4869" s="9">
        <v>0.41666666666666669</v>
      </c>
      <c r="D4869" s="8" t="str">
        <f t="shared" si="76"/>
        <v>UTC-4</v>
      </c>
      <c r="E4869" s="10">
        <v>9.977240115404129E-2</v>
      </c>
      <c r="F4869" s="11"/>
    </row>
    <row r="4870" spans="1:6">
      <c r="A4870" s="8">
        <v>34108</v>
      </c>
      <c r="B4870" s="8">
        <v>43927</v>
      </c>
      <c r="C4870" s="9">
        <v>0.41666666666666669</v>
      </c>
      <c r="D4870" s="8" t="str">
        <f t="shared" si="76"/>
        <v>UTC-4</v>
      </c>
      <c r="E4870" s="10">
        <v>9.7797788679599762E-2</v>
      </c>
      <c r="F4870" s="11"/>
    </row>
    <row r="4871" spans="1:6">
      <c r="A4871" s="8">
        <v>34109</v>
      </c>
      <c r="B4871" s="8">
        <v>43927</v>
      </c>
      <c r="C4871" s="9">
        <v>0.41666666666666669</v>
      </c>
      <c r="D4871" s="8" t="str">
        <f t="shared" si="76"/>
        <v>UTC-4</v>
      </c>
      <c r="E4871" s="10">
        <v>8.5807822644710541E-2</v>
      </c>
      <c r="F4871" s="11"/>
    </row>
    <row r="4872" spans="1:6">
      <c r="A4872" s="8">
        <v>34110</v>
      </c>
      <c r="B4872" s="8">
        <v>43927</v>
      </c>
      <c r="C4872" s="9">
        <v>0.41666666666666669</v>
      </c>
      <c r="D4872" s="8" t="str">
        <f t="shared" si="76"/>
        <v>UTC-4</v>
      </c>
      <c r="E4872" s="10">
        <v>0.10134399682283401</v>
      </c>
      <c r="F4872" s="11"/>
    </row>
    <row r="4873" spans="1:6">
      <c r="A4873" s="8">
        <v>34111</v>
      </c>
      <c r="B4873" s="8">
        <v>43927</v>
      </c>
      <c r="C4873" s="9">
        <v>0.41666666666666669</v>
      </c>
      <c r="D4873" s="8" t="str">
        <f t="shared" si="76"/>
        <v>UTC-4</v>
      </c>
      <c r="E4873" s="10">
        <v>9.4289779663085938E-2</v>
      </c>
      <c r="F4873" s="11"/>
    </row>
    <row r="4874" spans="1:6">
      <c r="A4874" s="8">
        <v>34112</v>
      </c>
      <c r="B4874" s="8">
        <v>43927</v>
      </c>
      <c r="C4874" s="9">
        <v>0.41666666666666669</v>
      </c>
      <c r="D4874" s="8" t="str">
        <f t="shared" si="76"/>
        <v>UTC-4</v>
      </c>
      <c r="E4874" s="10">
        <v>5.3388714790344238E-2</v>
      </c>
      <c r="F4874" s="11"/>
    </row>
    <row r="4875" spans="1:6">
      <c r="A4875" s="8">
        <v>34113</v>
      </c>
      <c r="B4875" s="8">
        <v>43927</v>
      </c>
      <c r="C4875" s="9">
        <v>0.41666666666666669</v>
      </c>
      <c r="D4875" s="8" t="str">
        <f t="shared" si="76"/>
        <v>UTC-4</v>
      </c>
      <c r="E4875" s="10">
        <v>5.1150429993867874E-2</v>
      </c>
      <c r="F4875" s="11"/>
    </row>
    <row r="4876" spans="1:6">
      <c r="A4876" s="8">
        <v>34114</v>
      </c>
      <c r="B4876" s="8">
        <v>43927</v>
      </c>
      <c r="C4876" s="9">
        <v>0.41666666666666669</v>
      </c>
      <c r="D4876" s="8" t="str">
        <f t="shared" si="76"/>
        <v>UTC-4</v>
      </c>
      <c r="E4876" s="10">
        <v>5.5395156145095825E-2</v>
      </c>
      <c r="F4876" s="11"/>
    </row>
    <row r="4877" spans="1:6">
      <c r="A4877" s="8">
        <v>34115</v>
      </c>
      <c r="B4877" s="8">
        <v>43927</v>
      </c>
      <c r="C4877" s="9">
        <v>0.41666666666666669</v>
      </c>
      <c r="D4877" s="8" t="str">
        <f t="shared" si="76"/>
        <v>UTC-4</v>
      </c>
      <c r="E4877" s="10">
        <v>4.5094616711139679E-2</v>
      </c>
      <c r="F4877" s="11"/>
    </row>
    <row r="4878" spans="1:6">
      <c r="A4878" s="8">
        <v>34116</v>
      </c>
      <c r="B4878" s="8">
        <v>43927</v>
      </c>
      <c r="C4878" s="9">
        <v>0.41666666666666669</v>
      </c>
      <c r="D4878" s="8" t="str">
        <f t="shared" si="76"/>
        <v>UTC-4</v>
      </c>
      <c r="E4878" s="10">
        <v>5.4409876465797424E-2</v>
      </c>
      <c r="F4878" s="11"/>
    </row>
    <row r="4879" spans="1:6">
      <c r="A4879" s="8">
        <v>34117</v>
      </c>
      <c r="B4879" s="8">
        <v>43927</v>
      </c>
      <c r="C4879" s="9">
        <v>0.41666666666666669</v>
      </c>
      <c r="D4879" s="8" t="str">
        <f t="shared" si="76"/>
        <v>UTC-4</v>
      </c>
      <c r="E4879" s="10">
        <v>4.7309808433055878E-2</v>
      </c>
      <c r="F4879" s="11"/>
    </row>
    <row r="4880" spans="1:6">
      <c r="A4880" s="8">
        <v>34118</v>
      </c>
      <c r="B4880" s="8">
        <v>43927</v>
      </c>
      <c r="C4880" s="9">
        <v>0.41666666666666669</v>
      </c>
      <c r="D4880" s="8" t="str">
        <f t="shared" si="76"/>
        <v>UTC-4</v>
      </c>
      <c r="E4880" s="10">
        <v>5.3731121122837067E-2</v>
      </c>
      <c r="F4880" s="11"/>
    </row>
    <row r="4881" spans="1:6">
      <c r="A4881" s="8">
        <v>34119</v>
      </c>
      <c r="B4881" s="8">
        <v>43927</v>
      </c>
      <c r="C4881" s="9">
        <v>0.41666666666666669</v>
      </c>
      <c r="D4881" s="8" t="str">
        <f t="shared" si="76"/>
        <v>UTC-4</v>
      </c>
      <c r="E4881" s="10">
        <v>6.2532380223274231E-2</v>
      </c>
      <c r="F4881" s="11"/>
    </row>
    <row r="4882" spans="1:6">
      <c r="A4882" s="8">
        <v>34120</v>
      </c>
      <c r="B4882" s="8">
        <v>43927</v>
      </c>
      <c r="C4882" s="9">
        <v>0.41666666666666669</v>
      </c>
      <c r="D4882" s="8" t="str">
        <f t="shared" si="76"/>
        <v>UTC-4</v>
      </c>
      <c r="E4882" s="10">
        <v>7.3001183569431305E-2</v>
      </c>
      <c r="F4882" s="11"/>
    </row>
    <row r="4883" spans="1:6">
      <c r="A4883" s="8">
        <v>34121</v>
      </c>
      <c r="B4883" s="8">
        <v>43927</v>
      </c>
      <c r="C4883" s="9">
        <v>0.41666666666666669</v>
      </c>
      <c r="D4883" s="8" t="str">
        <f t="shared" si="76"/>
        <v>UTC-4</v>
      </c>
      <c r="E4883" s="10">
        <v>9.4609692692756653E-2</v>
      </c>
      <c r="F4883" s="11"/>
    </row>
    <row r="4884" spans="1:6">
      <c r="A4884" s="8">
        <v>34122</v>
      </c>
      <c r="B4884" s="8">
        <v>43927</v>
      </c>
      <c r="C4884" s="9">
        <v>0.41666666666666669</v>
      </c>
      <c r="D4884" s="8" t="str">
        <f t="shared" si="76"/>
        <v>UTC-4</v>
      </c>
      <c r="E4884" s="10">
        <v>9.5578774809837341E-2</v>
      </c>
      <c r="F4884" s="11"/>
    </row>
    <row r="4885" spans="1:6">
      <c r="A4885" s="8">
        <v>34123</v>
      </c>
      <c r="B4885" s="8">
        <v>43927</v>
      </c>
      <c r="C4885" s="9">
        <v>0.41666666666666669</v>
      </c>
      <c r="D4885" s="8" t="str">
        <f t="shared" si="76"/>
        <v>UTC-4</v>
      </c>
      <c r="E4885" s="10">
        <v>0.11945383250713348</v>
      </c>
      <c r="F4885" s="11"/>
    </row>
    <row r="4886" spans="1:6">
      <c r="A4886" s="8">
        <v>34124</v>
      </c>
      <c r="B4886" s="8">
        <v>43927</v>
      </c>
      <c r="C4886" s="9">
        <v>0.41666666666666669</v>
      </c>
      <c r="D4886" s="8" t="str">
        <f t="shared" si="76"/>
        <v>UTC-4</v>
      </c>
      <c r="E4886" s="10">
        <v>0.12682999670505524</v>
      </c>
      <c r="F4886" s="11"/>
    </row>
    <row r="4887" spans="1:6">
      <c r="A4887" s="8">
        <v>34125</v>
      </c>
      <c r="B4887" s="8">
        <v>43927</v>
      </c>
      <c r="C4887" s="9">
        <v>0.41666666666666669</v>
      </c>
      <c r="D4887" s="8" t="str">
        <f t="shared" si="76"/>
        <v>UTC-4</v>
      </c>
      <c r="E4887" s="10">
        <v>0.14558790624141693</v>
      </c>
      <c r="F4887" s="11"/>
    </row>
    <row r="4888" spans="1:6">
      <c r="A4888" s="8">
        <v>34126</v>
      </c>
      <c r="B4888" s="8">
        <v>43927</v>
      </c>
      <c r="C4888" s="9">
        <v>0.41666666666666669</v>
      </c>
      <c r="D4888" s="8" t="str">
        <f t="shared" si="76"/>
        <v>UTC-4</v>
      </c>
      <c r="E4888" s="10">
        <v>0.15792979300022125</v>
      </c>
      <c r="F4888" s="11"/>
    </row>
    <row r="4889" spans="1:6">
      <c r="A4889" s="8">
        <v>34127</v>
      </c>
      <c r="B4889" s="8">
        <v>43927</v>
      </c>
      <c r="C4889" s="9">
        <v>0.41666666666666669</v>
      </c>
      <c r="D4889" s="8" t="str">
        <f t="shared" si="76"/>
        <v>UTC-4</v>
      </c>
      <c r="E4889" s="10">
        <v>0.14858141541481018</v>
      </c>
      <c r="F4889" s="11"/>
    </row>
    <row r="4890" spans="1:6">
      <c r="A4890" s="8">
        <v>34128</v>
      </c>
      <c r="B4890" s="8">
        <v>43927</v>
      </c>
      <c r="C4890" s="9">
        <v>0.41666666666666669</v>
      </c>
      <c r="D4890" s="8" t="str">
        <f t="shared" si="76"/>
        <v>UTC-4</v>
      </c>
      <c r="E4890" s="10">
        <v>0.15473631024360657</v>
      </c>
      <c r="F4890" s="11"/>
    </row>
    <row r="4891" spans="1:6">
      <c r="A4891" s="8">
        <v>34129</v>
      </c>
      <c r="B4891" s="8">
        <v>43927</v>
      </c>
      <c r="C4891" s="9">
        <v>0.41666666666666669</v>
      </c>
      <c r="D4891" s="8" t="str">
        <f t="shared" si="76"/>
        <v>UTC-4</v>
      </c>
      <c r="E4891" s="10">
        <v>0.15330983698368073</v>
      </c>
      <c r="F4891" s="11"/>
    </row>
    <row r="4892" spans="1:6">
      <c r="A4892" s="8">
        <v>34130</v>
      </c>
      <c r="B4892" s="8">
        <v>43927</v>
      </c>
      <c r="C4892" s="9">
        <v>0.41666666666666669</v>
      </c>
      <c r="D4892" s="8" t="str">
        <f t="shared" si="76"/>
        <v>UTC-4</v>
      </c>
      <c r="E4892" s="10">
        <v>0.15603485703468323</v>
      </c>
      <c r="F4892" s="11"/>
    </row>
    <row r="4893" spans="1:6">
      <c r="A4893" s="8">
        <v>34131</v>
      </c>
      <c r="B4893" s="8">
        <v>43927</v>
      </c>
      <c r="C4893" s="9">
        <v>0.41666666666666669</v>
      </c>
      <c r="D4893" s="8" t="str">
        <f t="shared" si="76"/>
        <v>UTC-4</v>
      </c>
      <c r="E4893" s="10">
        <v>0.15114390850067139</v>
      </c>
      <c r="F4893" s="11"/>
    </row>
    <row r="4894" spans="1:6">
      <c r="A4894" s="8">
        <v>34132</v>
      </c>
      <c r="B4894" s="8">
        <v>43927</v>
      </c>
      <c r="C4894" s="9">
        <v>0.41666666666666669</v>
      </c>
      <c r="D4894" s="8" t="str">
        <f t="shared" si="76"/>
        <v>UTC-4</v>
      </c>
      <c r="E4894" s="10">
        <v>0.15287841856479645</v>
      </c>
      <c r="F4894" s="11"/>
    </row>
    <row r="4895" spans="1:6">
      <c r="A4895" s="8">
        <v>34133</v>
      </c>
      <c r="B4895" s="8">
        <v>43927</v>
      </c>
      <c r="C4895" s="9">
        <v>0.41666666666666669</v>
      </c>
      <c r="D4895" s="8" t="str">
        <f t="shared" si="76"/>
        <v>UTC-4</v>
      </c>
      <c r="E4895" s="10">
        <v>0.11367885768413544</v>
      </c>
      <c r="F4895" s="11"/>
    </row>
    <row r="4896" spans="1:6">
      <c r="A4896" s="8">
        <v>34134</v>
      </c>
      <c r="B4896" s="8">
        <v>43927</v>
      </c>
      <c r="C4896" s="9">
        <v>0.41666666666666669</v>
      </c>
      <c r="D4896" s="8" t="str">
        <f t="shared" si="76"/>
        <v>UTC-4</v>
      </c>
      <c r="E4896" s="10">
        <v>0.11508424580097198</v>
      </c>
      <c r="F4896" s="11"/>
    </row>
    <row r="4897" spans="1:6">
      <c r="A4897" s="8">
        <v>34135</v>
      </c>
      <c r="B4897" s="8">
        <v>43927</v>
      </c>
      <c r="C4897" s="9">
        <v>0.41666666666666669</v>
      </c>
      <c r="D4897" s="8" t="str">
        <f t="shared" si="76"/>
        <v>UTC-4</v>
      </c>
      <c r="E4897" s="10">
        <v>0.10300906747579575</v>
      </c>
      <c r="F4897" s="11"/>
    </row>
    <row r="4898" spans="1:6">
      <c r="A4898" s="8">
        <v>34136</v>
      </c>
      <c r="B4898" s="8">
        <v>43927</v>
      </c>
      <c r="C4898" s="9">
        <v>0.41666666666666669</v>
      </c>
      <c r="D4898" s="8" t="str">
        <f t="shared" si="76"/>
        <v>UTC-4</v>
      </c>
      <c r="E4898" s="10">
        <v>0.10745321959257126</v>
      </c>
      <c r="F4898" s="11"/>
    </row>
    <row r="4899" spans="1:6">
      <c r="A4899" s="8">
        <v>34137</v>
      </c>
      <c r="B4899" s="8">
        <v>43927</v>
      </c>
      <c r="C4899" s="9">
        <v>0.41666666666666669</v>
      </c>
      <c r="D4899" s="8" t="str">
        <f t="shared" si="76"/>
        <v>UTC-4</v>
      </c>
      <c r="E4899" s="10">
        <v>9.3724988400936127E-2</v>
      </c>
      <c r="F4899" s="11"/>
    </row>
    <row r="4900" spans="1:6">
      <c r="A4900" s="8">
        <v>34138</v>
      </c>
      <c r="B4900" s="8">
        <v>43927</v>
      </c>
      <c r="C4900" s="9">
        <v>0.41666666666666669</v>
      </c>
      <c r="D4900" s="8" t="str">
        <f t="shared" si="76"/>
        <v>UTC-4</v>
      </c>
      <c r="E4900" s="10">
        <v>9.8925329744815826E-2</v>
      </c>
      <c r="F4900" s="11"/>
    </row>
    <row r="4901" spans="1:6">
      <c r="A4901" s="8">
        <v>34139</v>
      </c>
      <c r="B4901" s="8">
        <v>43927</v>
      </c>
      <c r="C4901" s="9">
        <v>0.41666666666666669</v>
      </c>
      <c r="D4901" s="8" t="str">
        <f t="shared" si="76"/>
        <v>UTC-4</v>
      </c>
      <c r="E4901" s="10">
        <v>0.10008080303668976</v>
      </c>
      <c r="F4901" s="11"/>
    </row>
    <row r="4902" spans="1:6">
      <c r="A4902" s="8">
        <v>34140</v>
      </c>
      <c r="B4902" s="8">
        <v>43927</v>
      </c>
      <c r="C4902" s="9">
        <v>0.41666666666666669</v>
      </c>
      <c r="D4902" s="8" t="str">
        <f t="shared" si="76"/>
        <v>UTC-4</v>
      </c>
      <c r="E4902" s="10">
        <v>9.4690777361392975E-2</v>
      </c>
      <c r="F4902" s="11"/>
    </row>
    <row r="4903" spans="1:6">
      <c r="A4903" s="8">
        <v>34141</v>
      </c>
      <c r="B4903" s="8">
        <v>43927</v>
      </c>
      <c r="C4903" s="9">
        <v>0.41666666666666669</v>
      </c>
      <c r="D4903" s="8" t="str">
        <f t="shared" si="76"/>
        <v>UTC-4</v>
      </c>
      <c r="E4903" s="10">
        <v>0.10113269835710526</v>
      </c>
      <c r="F4903" s="11"/>
    </row>
    <row r="4904" spans="1:6">
      <c r="A4904" s="8">
        <v>34142</v>
      </c>
      <c r="B4904" s="8">
        <v>43927</v>
      </c>
      <c r="C4904" s="9">
        <v>0.41666666666666669</v>
      </c>
      <c r="D4904" s="8" t="str">
        <f t="shared" si="76"/>
        <v>UTC-4</v>
      </c>
      <c r="E4904" s="10">
        <v>9.9794007837772369E-2</v>
      </c>
      <c r="F4904" s="11"/>
    </row>
    <row r="4905" spans="1:6">
      <c r="A4905" s="8">
        <v>34143</v>
      </c>
      <c r="B4905" s="8">
        <v>43927</v>
      </c>
      <c r="C4905" s="9">
        <v>0.41666666666666669</v>
      </c>
      <c r="D4905" s="8" t="str">
        <f t="shared" si="76"/>
        <v>UTC-4</v>
      </c>
      <c r="E4905" s="10">
        <v>9.7566373646259308E-2</v>
      </c>
      <c r="F4905" s="11"/>
    </row>
    <row r="4906" spans="1:6">
      <c r="A4906" s="8">
        <v>34144</v>
      </c>
      <c r="B4906" s="8">
        <v>43927</v>
      </c>
      <c r="C4906" s="9">
        <v>0.41666666666666669</v>
      </c>
      <c r="D4906" s="8" t="str">
        <f t="shared" si="76"/>
        <v>UTC-4</v>
      </c>
      <c r="E4906" s="10">
        <v>9.3159101903438568E-2</v>
      </c>
      <c r="F4906" s="11"/>
    </row>
    <row r="4907" spans="1:6">
      <c r="A4907" s="8">
        <v>34145</v>
      </c>
      <c r="B4907" s="8">
        <v>43927</v>
      </c>
      <c r="C4907" s="9">
        <v>0.41666666666666669</v>
      </c>
      <c r="D4907" s="8" t="str">
        <f t="shared" si="76"/>
        <v>UTC-4</v>
      </c>
      <c r="E4907" s="10">
        <v>9.202691912651062E-2</v>
      </c>
      <c r="F4907" s="11"/>
    </row>
    <row r="4908" spans="1:6">
      <c r="A4908" s="8">
        <v>34146</v>
      </c>
      <c r="B4908" s="8">
        <v>43927</v>
      </c>
      <c r="C4908" s="9">
        <v>0.41666666666666669</v>
      </c>
      <c r="D4908" s="8" t="str">
        <f t="shared" si="76"/>
        <v>UTC-4</v>
      </c>
      <c r="E4908" s="10">
        <v>0.10136698931455612</v>
      </c>
      <c r="F4908" s="11"/>
    </row>
    <row r="4909" spans="1:6">
      <c r="A4909" s="8">
        <v>34147</v>
      </c>
      <c r="B4909" s="8">
        <v>43927</v>
      </c>
      <c r="C4909" s="9">
        <v>0.41666666666666669</v>
      </c>
      <c r="D4909" s="8" t="str">
        <f t="shared" si="76"/>
        <v>UTC-4</v>
      </c>
      <c r="E4909" s="10">
        <v>0.1020897775888443</v>
      </c>
      <c r="F4909" s="11"/>
    </row>
    <row r="4910" spans="1:6">
      <c r="A4910" s="8">
        <v>34148</v>
      </c>
      <c r="B4910" s="8">
        <v>43927</v>
      </c>
      <c r="C4910" s="9">
        <v>0.41666666666666669</v>
      </c>
      <c r="D4910" s="8" t="str">
        <f t="shared" si="76"/>
        <v>UTC-4</v>
      </c>
      <c r="E4910" s="10">
        <v>9.8162375390529633E-2</v>
      </c>
      <c r="F4910" s="11"/>
    </row>
    <row r="4911" spans="1:6">
      <c r="A4911" s="8">
        <v>34149</v>
      </c>
      <c r="B4911" s="8">
        <v>43927</v>
      </c>
      <c r="C4911" s="9">
        <v>0.41666666666666669</v>
      </c>
      <c r="D4911" s="8" t="str">
        <f t="shared" si="76"/>
        <v>UTC-4</v>
      </c>
      <c r="E4911" s="10">
        <v>9.5990173518657684E-2</v>
      </c>
      <c r="F4911" s="11"/>
    </row>
    <row r="4912" spans="1:6">
      <c r="A4912" s="8">
        <v>34150</v>
      </c>
      <c r="B4912" s="8">
        <v>43927</v>
      </c>
      <c r="C4912" s="9">
        <v>0.41666666666666669</v>
      </c>
      <c r="D4912" s="8" t="str">
        <f t="shared" si="76"/>
        <v>UTC-4</v>
      </c>
      <c r="E4912" s="10">
        <v>0.10116712003946304</v>
      </c>
      <c r="F4912" s="11"/>
    </row>
    <row r="4913" spans="1:6">
      <c r="A4913" s="8">
        <v>34151</v>
      </c>
      <c r="B4913" s="8">
        <v>43927</v>
      </c>
      <c r="C4913" s="9">
        <v>0.41666666666666669</v>
      </c>
      <c r="D4913" s="8" t="str">
        <f t="shared" si="76"/>
        <v>UTC-4</v>
      </c>
      <c r="E4913" s="10">
        <v>0.10457977652549744</v>
      </c>
      <c r="F4913" s="11"/>
    </row>
    <row r="4914" spans="1:6">
      <c r="A4914" s="8">
        <v>34152</v>
      </c>
      <c r="B4914" s="8">
        <v>43927</v>
      </c>
      <c r="C4914" s="9">
        <v>0.41666666666666669</v>
      </c>
      <c r="D4914" s="8" t="str">
        <f t="shared" si="76"/>
        <v>UTC-4</v>
      </c>
      <c r="E4914" s="10">
        <v>9.9442683160305023E-2</v>
      </c>
      <c r="F4914" s="11"/>
    </row>
    <row r="4915" spans="1:6">
      <c r="A4915" s="8">
        <v>34153</v>
      </c>
      <c r="B4915" s="8">
        <v>43927</v>
      </c>
      <c r="C4915" s="9">
        <v>0.41666666666666669</v>
      </c>
      <c r="D4915" s="8" t="str">
        <f t="shared" si="76"/>
        <v>UTC-4</v>
      </c>
      <c r="E4915" s="10">
        <v>8.4756962954998016E-2</v>
      </c>
      <c r="F4915" s="11"/>
    </row>
    <row r="4916" spans="1:6">
      <c r="A4916" s="8">
        <v>34154</v>
      </c>
      <c r="B4916" s="8">
        <v>43927</v>
      </c>
      <c r="C4916" s="9">
        <v>0.41666666666666669</v>
      </c>
      <c r="D4916" s="8" t="str">
        <f t="shared" si="76"/>
        <v>UTC-4</v>
      </c>
      <c r="E4916" s="10">
        <v>8.2962244749069214E-2</v>
      </c>
      <c r="F4916" s="11"/>
    </row>
    <row r="4917" spans="1:6">
      <c r="A4917" s="8">
        <v>34155</v>
      </c>
      <c r="B4917" s="8">
        <v>43927</v>
      </c>
      <c r="C4917" s="9">
        <v>0.41666666666666669</v>
      </c>
      <c r="D4917" s="8" t="str">
        <f t="shared" si="76"/>
        <v>UTC-4</v>
      </c>
      <c r="E4917" s="10">
        <v>9.3185350298881531E-2</v>
      </c>
      <c r="F4917" s="11"/>
    </row>
    <row r="4918" spans="1:6">
      <c r="A4918" s="8">
        <v>34156</v>
      </c>
      <c r="B4918" s="8">
        <v>43927</v>
      </c>
      <c r="C4918" s="9">
        <v>0.41666666666666669</v>
      </c>
      <c r="D4918" s="8" t="str">
        <f t="shared" si="76"/>
        <v>UTC-4</v>
      </c>
      <c r="E4918" s="10">
        <v>0.11051768809556961</v>
      </c>
      <c r="F4918" s="11"/>
    </row>
    <row r="4919" spans="1:6">
      <c r="A4919" s="8">
        <v>34157</v>
      </c>
      <c r="B4919" s="8">
        <v>43927</v>
      </c>
      <c r="C4919" s="9">
        <v>0.41666666666666669</v>
      </c>
      <c r="D4919" s="8" t="str">
        <f t="shared" si="76"/>
        <v>UTC-4</v>
      </c>
      <c r="E4919" s="10">
        <v>0.11423514783382416</v>
      </c>
      <c r="F4919" s="11"/>
    </row>
    <row r="4920" spans="1:6">
      <c r="A4920" s="8">
        <v>34158</v>
      </c>
      <c r="B4920" s="8">
        <v>43927</v>
      </c>
      <c r="C4920" s="9">
        <v>0.41666666666666669</v>
      </c>
      <c r="D4920" s="8" t="str">
        <f t="shared" si="76"/>
        <v>UTC-4</v>
      </c>
      <c r="E4920" s="10">
        <v>0.11329588294029236</v>
      </c>
      <c r="F4920" s="11"/>
    </row>
    <row r="4921" spans="1:6">
      <c r="A4921" s="8">
        <v>34159</v>
      </c>
      <c r="B4921" s="8">
        <v>43927</v>
      </c>
      <c r="C4921" s="9">
        <v>0.41666666666666669</v>
      </c>
      <c r="D4921" s="8" t="str">
        <f t="shared" si="76"/>
        <v>UTC-4</v>
      </c>
      <c r="E4921" s="10">
        <v>0.1163293719291687</v>
      </c>
      <c r="F4921" s="11"/>
    </row>
    <row r="4922" spans="1:6">
      <c r="A4922" s="8">
        <v>34160</v>
      </c>
      <c r="B4922" s="8">
        <v>43927</v>
      </c>
      <c r="C4922" s="9">
        <v>0.41666666666666669</v>
      </c>
      <c r="D4922" s="8" t="str">
        <f t="shared" si="76"/>
        <v>UTC-4</v>
      </c>
      <c r="E4922" s="10">
        <v>0.11868767440319061</v>
      </c>
      <c r="F4922" s="11"/>
    </row>
    <row r="4923" spans="1:6">
      <c r="A4923" s="8">
        <v>34161</v>
      </c>
      <c r="B4923" s="8">
        <v>43927</v>
      </c>
      <c r="C4923" s="9">
        <v>0.41666666666666669</v>
      </c>
      <c r="D4923" s="8" t="str">
        <f t="shared" si="76"/>
        <v>UTC-4</v>
      </c>
      <c r="E4923" s="10">
        <v>0.1237834244966507</v>
      </c>
      <c r="F4923" s="11"/>
    </row>
    <row r="4924" spans="1:6">
      <c r="A4924" s="8">
        <v>34162</v>
      </c>
      <c r="B4924" s="8">
        <v>43927</v>
      </c>
      <c r="C4924" s="9">
        <v>0.41666666666666669</v>
      </c>
      <c r="D4924" s="8" t="str">
        <f t="shared" si="76"/>
        <v>UTC-4</v>
      </c>
      <c r="E4924" s="10">
        <v>0.12809893488883972</v>
      </c>
      <c r="F4924" s="11"/>
    </row>
    <row r="4925" spans="1:6">
      <c r="A4925" s="8">
        <v>34163</v>
      </c>
      <c r="B4925" s="8">
        <v>43927</v>
      </c>
      <c r="C4925" s="9">
        <v>0.41666666666666669</v>
      </c>
      <c r="D4925" s="8" t="str">
        <f t="shared" si="76"/>
        <v>UTC-4</v>
      </c>
      <c r="E4925" s="10">
        <v>0.1286756694316864</v>
      </c>
      <c r="F4925" s="11"/>
    </row>
    <row r="4926" spans="1:6">
      <c r="A4926" s="8">
        <v>34164</v>
      </c>
      <c r="B4926" s="8">
        <v>43927</v>
      </c>
      <c r="C4926" s="9">
        <v>0.41666666666666669</v>
      </c>
      <c r="D4926" s="8" t="str">
        <f t="shared" si="76"/>
        <v>UTC-4</v>
      </c>
      <c r="E4926" s="10">
        <v>0.12453778088092804</v>
      </c>
      <c r="F4926" s="11"/>
    </row>
    <row r="4927" spans="1:6">
      <c r="A4927" s="8">
        <v>34165</v>
      </c>
      <c r="B4927" s="8">
        <v>43927</v>
      </c>
      <c r="C4927" s="9">
        <v>0.41666666666666669</v>
      </c>
      <c r="D4927" s="8" t="str">
        <f t="shared" si="76"/>
        <v>UTC-4</v>
      </c>
      <c r="E4927" s="10">
        <v>0.13346421718597412</v>
      </c>
      <c r="F4927" s="11"/>
    </row>
    <row r="4928" spans="1:6">
      <c r="A4928" s="8">
        <v>34166</v>
      </c>
      <c r="B4928" s="8">
        <v>43927</v>
      </c>
      <c r="C4928" s="9">
        <v>0.41666666666666669</v>
      </c>
      <c r="D4928" s="8" t="str">
        <f t="shared" si="76"/>
        <v>UTC-4</v>
      </c>
      <c r="E4928" s="10">
        <v>0.12974914908409119</v>
      </c>
      <c r="F4928" s="11"/>
    </row>
    <row r="4929" spans="1:6">
      <c r="A4929" s="8">
        <v>34167</v>
      </c>
      <c r="B4929" s="8">
        <v>43927</v>
      </c>
      <c r="C4929" s="9">
        <v>0.41666666666666669</v>
      </c>
      <c r="D4929" s="8" t="str">
        <f t="shared" si="76"/>
        <v>UTC-4</v>
      </c>
      <c r="E4929" s="10">
        <v>0.11345601081848145</v>
      </c>
      <c r="F4929" s="11"/>
    </row>
    <row r="4930" spans="1:6">
      <c r="A4930" s="8">
        <v>34168</v>
      </c>
      <c r="B4930" s="8">
        <v>43927</v>
      </c>
      <c r="C4930" s="9">
        <v>0.41666666666666669</v>
      </c>
      <c r="D4930" s="8" t="str">
        <f t="shared" si="76"/>
        <v>UTC-4</v>
      </c>
      <c r="E4930" s="10">
        <v>0.11416556686162949</v>
      </c>
      <c r="F4930" s="11"/>
    </row>
    <row r="4931" spans="1:6">
      <c r="A4931" s="8">
        <v>34169</v>
      </c>
      <c r="B4931" s="8">
        <v>43927</v>
      </c>
      <c r="C4931" s="9">
        <v>0.41666666666666669</v>
      </c>
      <c r="D4931" s="8" t="str">
        <f t="shared" ref="D4931:D4994" si="77">IF(
 AND(
  B4931 &gt;= IF(
         YEAR(B4931)&gt;=2007,
         DATE(YEAR(B4931),3,14)-WEEKDAY(DATE(YEAR(B4931),3,14),1)+1 + TIME(2,0,0),
         DATE(YEAR(B4931),4,7)-WEEKDAY(DATE(YEAR(B4931),4,7),1)+1 + TIME(2,0,0)
       ),
  B4931 &lt;  IF(
         YEAR(B4931)&gt;=2007,
         DATE(YEAR(B4931),11,7)-WEEKDAY(DATE(YEAR(B4931),11,7),1)+1 + TIME(2,0,0),
         DATE(YEAR(B4931),10,31)-WEEKDAY(DATE(YEAR(B4931),10,31),1) + TIME(2,0,0)
       )
 ),
 "UTC-4",
 "UTC-5"
)</f>
        <v>UTC-4</v>
      </c>
      <c r="E4931" s="10">
        <v>0.10768228769302368</v>
      </c>
      <c r="F4931" s="11"/>
    </row>
    <row r="4932" spans="1:6">
      <c r="A4932" s="8">
        <v>34170</v>
      </c>
      <c r="B4932" s="8">
        <v>43927</v>
      </c>
      <c r="C4932" s="9">
        <v>0.41666666666666669</v>
      </c>
      <c r="D4932" s="8" t="str">
        <f t="shared" si="77"/>
        <v>UTC-4</v>
      </c>
      <c r="E4932" s="10">
        <v>9.9282160401344299E-2</v>
      </c>
      <c r="F4932" s="11"/>
    </row>
    <row r="4933" spans="1:6">
      <c r="A4933" s="8">
        <v>34171</v>
      </c>
      <c r="B4933" s="8">
        <v>43927</v>
      </c>
      <c r="C4933" s="9">
        <v>0.41666666666666669</v>
      </c>
      <c r="D4933" s="8" t="str">
        <f t="shared" si="77"/>
        <v>UTC-4</v>
      </c>
      <c r="E4933" s="10">
        <v>7.0028223097324371E-2</v>
      </c>
      <c r="F4933" s="11"/>
    </row>
    <row r="4934" spans="1:6">
      <c r="A4934" s="8">
        <v>34172</v>
      </c>
      <c r="B4934" s="8">
        <v>43927</v>
      </c>
      <c r="C4934" s="9">
        <v>0.41666666666666669</v>
      </c>
      <c r="D4934" s="8" t="str">
        <f t="shared" si="77"/>
        <v>UTC-4</v>
      </c>
      <c r="E4934" s="10">
        <v>0.11871921271085739</v>
      </c>
      <c r="F4934" s="11"/>
    </row>
    <row r="4935" spans="1:6">
      <c r="A4935" s="8">
        <v>34173</v>
      </c>
      <c r="B4935" s="8">
        <v>43927</v>
      </c>
      <c r="C4935" s="9">
        <v>0.41666666666666669</v>
      </c>
      <c r="D4935" s="8" t="str">
        <f t="shared" si="77"/>
        <v>UTC-4</v>
      </c>
      <c r="E4935" s="10">
        <v>0.11368278414011002</v>
      </c>
      <c r="F4935" s="11"/>
    </row>
    <row r="4936" spans="1:6">
      <c r="A4936" s="8">
        <v>34174</v>
      </c>
      <c r="B4936" s="8">
        <v>43927</v>
      </c>
      <c r="C4936" s="9">
        <v>0.41666666666666669</v>
      </c>
      <c r="D4936" s="8" t="str">
        <f t="shared" si="77"/>
        <v>UTC-4</v>
      </c>
      <c r="E4936" s="10">
        <v>0.10779590159654617</v>
      </c>
      <c r="F4936" s="11"/>
    </row>
    <row r="4937" spans="1:6">
      <c r="A4937" s="8">
        <v>34175</v>
      </c>
      <c r="B4937" s="8">
        <v>43927</v>
      </c>
      <c r="C4937" s="9">
        <v>0.41666666666666669</v>
      </c>
      <c r="D4937" s="8" t="str">
        <f t="shared" si="77"/>
        <v>UTC-4</v>
      </c>
      <c r="E4937" s="10">
        <v>8.7756022810935974E-2</v>
      </c>
      <c r="F4937" s="11"/>
    </row>
    <row r="4938" spans="1:6">
      <c r="A4938" s="8">
        <v>34176</v>
      </c>
      <c r="B4938" s="8">
        <v>43927</v>
      </c>
      <c r="C4938" s="9">
        <v>0.41666666666666669</v>
      </c>
      <c r="D4938" s="8" t="str">
        <f t="shared" si="77"/>
        <v>UTC-4</v>
      </c>
      <c r="E4938" s="10">
        <v>9.706396609544754E-2</v>
      </c>
      <c r="F4938" s="11"/>
    </row>
    <row r="4939" spans="1:6">
      <c r="A4939" s="8">
        <v>34177</v>
      </c>
      <c r="B4939" s="8">
        <v>43927</v>
      </c>
      <c r="C4939" s="9">
        <v>0.41666666666666669</v>
      </c>
      <c r="D4939" s="8" t="str">
        <f t="shared" si="77"/>
        <v>UTC-4</v>
      </c>
      <c r="E4939" s="10">
        <v>8.8989600539207458E-2</v>
      </c>
      <c r="F4939" s="11"/>
    </row>
    <row r="4940" spans="1:6">
      <c r="A4940" s="8">
        <v>34178</v>
      </c>
      <c r="B4940" s="8">
        <v>43927</v>
      </c>
      <c r="C4940" s="9">
        <v>0.41666666666666669</v>
      </c>
      <c r="D4940" s="8" t="str">
        <f t="shared" si="77"/>
        <v>UTC-4</v>
      </c>
      <c r="E4940" s="10">
        <v>8.6649388074874878E-2</v>
      </c>
      <c r="F4940" s="11"/>
    </row>
    <row r="4941" spans="1:6">
      <c r="A4941" s="8">
        <v>34179</v>
      </c>
      <c r="B4941" s="8">
        <v>43927</v>
      </c>
      <c r="C4941" s="9">
        <v>0.41666666666666669</v>
      </c>
      <c r="D4941" s="8" t="str">
        <f t="shared" si="77"/>
        <v>UTC-4</v>
      </c>
      <c r="E4941" s="10">
        <v>9.2926941812038422E-2</v>
      </c>
      <c r="F4941" s="11"/>
    </row>
    <row r="4942" spans="1:6">
      <c r="A4942" s="8">
        <v>34180</v>
      </c>
      <c r="B4942" s="8">
        <v>43927</v>
      </c>
      <c r="C4942" s="9">
        <v>0.41666666666666669</v>
      </c>
      <c r="D4942" s="8" t="str">
        <f t="shared" si="77"/>
        <v>UTC-4</v>
      </c>
      <c r="E4942" s="10">
        <v>9.8721124231815338E-2</v>
      </c>
      <c r="F4942" s="11"/>
    </row>
    <row r="4943" spans="1:6">
      <c r="A4943" s="8">
        <v>34181</v>
      </c>
      <c r="B4943" s="8">
        <v>43927</v>
      </c>
      <c r="C4943" s="9">
        <v>0.41666666666666669</v>
      </c>
      <c r="D4943" s="8" t="str">
        <f t="shared" si="77"/>
        <v>UTC-4</v>
      </c>
      <c r="E4943" s="10">
        <v>9.5077671110630035E-2</v>
      </c>
      <c r="F4943" s="11"/>
    </row>
    <row r="4944" spans="1:6">
      <c r="A4944" s="8">
        <v>34182</v>
      </c>
      <c r="B4944" s="8">
        <v>43927</v>
      </c>
      <c r="C4944" s="9">
        <v>0.41666666666666669</v>
      </c>
      <c r="D4944" s="8" t="str">
        <f t="shared" si="77"/>
        <v>UTC-4</v>
      </c>
      <c r="E4944" s="10">
        <v>9.0655714273452759E-2</v>
      </c>
      <c r="F4944" s="11"/>
    </row>
    <row r="4945" spans="1:6">
      <c r="A4945" s="8">
        <v>34183</v>
      </c>
      <c r="B4945" s="8">
        <v>43927</v>
      </c>
      <c r="C4945" s="9">
        <v>0.41666666666666669</v>
      </c>
      <c r="D4945" s="8" t="str">
        <f t="shared" si="77"/>
        <v>UTC-4</v>
      </c>
      <c r="E4945" s="10">
        <v>9.680929034948349E-2</v>
      </c>
      <c r="F4945" s="11"/>
    </row>
    <row r="4946" spans="1:6">
      <c r="A4946" s="8">
        <v>34184</v>
      </c>
      <c r="B4946" s="8">
        <v>43927</v>
      </c>
      <c r="C4946" s="9">
        <v>0.41666666666666669</v>
      </c>
      <c r="D4946" s="8" t="str">
        <f t="shared" si="77"/>
        <v>UTC-4</v>
      </c>
      <c r="E4946" s="10">
        <v>9.818623960018158E-2</v>
      </c>
      <c r="F4946" s="11"/>
    </row>
    <row r="4947" spans="1:6">
      <c r="A4947" s="8">
        <v>34185</v>
      </c>
      <c r="B4947" s="8">
        <v>43927</v>
      </c>
      <c r="C4947" s="9">
        <v>0.41666666666666669</v>
      </c>
      <c r="D4947" s="8" t="str">
        <f t="shared" si="77"/>
        <v>UTC-4</v>
      </c>
      <c r="E4947" s="10">
        <v>9.6443913877010345E-2</v>
      </c>
      <c r="F4947" s="11"/>
    </row>
    <row r="4948" spans="1:6">
      <c r="A4948" s="8">
        <v>34186</v>
      </c>
      <c r="B4948" s="8">
        <v>43927</v>
      </c>
      <c r="C4948" s="9">
        <v>0.41666666666666669</v>
      </c>
      <c r="D4948" s="8" t="str">
        <f t="shared" si="77"/>
        <v>UTC-4</v>
      </c>
      <c r="E4948" s="10">
        <v>9.8101228475570679E-2</v>
      </c>
      <c r="F4948" s="11"/>
    </row>
    <row r="4949" spans="1:6">
      <c r="A4949" s="8">
        <v>34187</v>
      </c>
      <c r="B4949" s="8">
        <v>43927</v>
      </c>
      <c r="C4949" s="9">
        <v>0.41666666666666669</v>
      </c>
      <c r="D4949" s="8" t="str">
        <f t="shared" si="77"/>
        <v>UTC-4</v>
      </c>
      <c r="E4949" s="10">
        <v>8.9948646724224091E-2</v>
      </c>
      <c r="F4949" s="11"/>
    </row>
    <row r="4950" spans="1:6">
      <c r="A4950" s="8">
        <v>34188</v>
      </c>
      <c r="B4950" s="8">
        <v>43927</v>
      </c>
      <c r="C4950" s="9">
        <v>0.41666666666666669</v>
      </c>
      <c r="D4950" s="8" t="str">
        <f t="shared" si="77"/>
        <v>UTC-4</v>
      </c>
      <c r="E4950" s="10">
        <v>9.1802641749382019E-2</v>
      </c>
      <c r="F4950" s="11"/>
    </row>
    <row r="4951" spans="1:6">
      <c r="A4951" s="8">
        <v>34189</v>
      </c>
      <c r="B4951" s="8">
        <v>43927</v>
      </c>
      <c r="C4951" s="9">
        <v>0.41666666666666669</v>
      </c>
      <c r="D4951" s="8" t="str">
        <f t="shared" si="77"/>
        <v>UTC-4</v>
      </c>
      <c r="E4951" s="10">
        <v>0.10111305117607117</v>
      </c>
      <c r="F4951" s="11"/>
    </row>
    <row r="4952" spans="1:6">
      <c r="A4952" s="8">
        <v>34190</v>
      </c>
      <c r="B4952" s="8">
        <v>43927</v>
      </c>
      <c r="C4952" s="9">
        <v>0.41666666666666669</v>
      </c>
      <c r="D4952" s="8" t="str">
        <f t="shared" si="77"/>
        <v>UTC-4</v>
      </c>
      <c r="E4952" s="10">
        <v>0.11512976139783859</v>
      </c>
      <c r="F4952" s="11"/>
    </row>
    <row r="4953" spans="1:6">
      <c r="A4953" s="8">
        <v>34191</v>
      </c>
      <c r="B4953" s="8">
        <v>43927</v>
      </c>
      <c r="C4953" s="9">
        <v>0.41666666666666669</v>
      </c>
      <c r="D4953" s="8" t="str">
        <f t="shared" si="77"/>
        <v>UTC-4</v>
      </c>
      <c r="E4953" s="10">
        <v>0.13461875915527344</v>
      </c>
      <c r="F4953" s="11"/>
    </row>
    <row r="4954" spans="1:6">
      <c r="A4954" s="8">
        <v>34192</v>
      </c>
      <c r="B4954" s="8">
        <v>43927</v>
      </c>
      <c r="C4954" s="9">
        <v>0.41666666666666669</v>
      </c>
      <c r="D4954" s="8" t="str">
        <f t="shared" si="77"/>
        <v>UTC-4</v>
      </c>
      <c r="E4954" s="10">
        <v>0.12847450375556946</v>
      </c>
      <c r="F4954" s="11"/>
    </row>
    <row r="4955" spans="1:6">
      <c r="A4955" s="8">
        <v>34193</v>
      </c>
      <c r="B4955" s="8">
        <v>43927</v>
      </c>
      <c r="C4955" s="9">
        <v>0.41666666666666669</v>
      </c>
      <c r="D4955" s="8" t="str">
        <f t="shared" si="77"/>
        <v>UTC-4</v>
      </c>
      <c r="E4955" s="10">
        <v>0.12858474254608154</v>
      </c>
      <c r="F4955" s="11"/>
    </row>
    <row r="4956" spans="1:6">
      <c r="A4956" s="8">
        <v>34194</v>
      </c>
      <c r="B4956" s="8">
        <v>43927</v>
      </c>
      <c r="C4956" s="9">
        <v>0.41666666666666669</v>
      </c>
      <c r="D4956" s="8" t="str">
        <f t="shared" si="77"/>
        <v>UTC-4</v>
      </c>
      <c r="E4956" s="10">
        <v>0.12063586711883545</v>
      </c>
      <c r="F4956" s="11"/>
    </row>
    <row r="4957" spans="1:6">
      <c r="A4957" s="8">
        <v>34195</v>
      </c>
      <c r="B4957" s="8">
        <v>43927</v>
      </c>
      <c r="C4957" s="9">
        <v>0.41666666666666669</v>
      </c>
      <c r="D4957" s="8" t="str">
        <f t="shared" si="77"/>
        <v>UTC-4</v>
      </c>
      <c r="E4957" s="10">
        <v>0.12021923810243607</v>
      </c>
      <c r="F4957" s="11"/>
    </row>
    <row r="4958" spans="1:6">
      <c r="A4958" s="8">
        <v>34196</v>
      </c>
      <c r="B4958" s="8">
        <v>43927</v>
      </c>
      <c r="C4958" s="9">
        <v>0.41666666666666669</v>
      </c>
      <c r="D4958" s="8" t="str">
        <f t="shared" si="77"/>
        <v>UTC-4</v>
      </c>
      <c r="E4958" s="10">
        <v>0.12314242124557495</v>
      </c>
      <c r="F4958" s="11"/>
    </row>
    <row r="4959" spans="1:6">
      <c r="A4959" s="8">
        <v>34197</v>
      </c>
      <c r="B4959" s="8">
        <v>43927</v>
      </c>
      <c r="C4959" s="9">
        <v>0.41666666666666669</v>
      </c>
      <c r="D4959" s="8" t="str">
        <f t="shared" si="77"/>
        <v>UTC-4</v>
      </c>
      <c r="E4959" s="10">
        <v>0.11501055955886841</v>
      </c>
      <c r="F4959" s="11"/>
    </row>
    <row r="4960" spans="1:6">
      <c r="A4960" s="8">
        <v>34198</v>
      </c>
      <c r="B4960" s="8">
        <v>43927</v>
      </c>
      <c r="C4960" s="9">
        <v>0.41666666666666669</v>
      </c>
      <c r="D4960" s="8" t="str">
        <f t="shared" si="77"/>
        <v>UTC-4</v>
      </c>
      <c r="E4960" s="10">
        <v>0.11950844526290894</v>
      </c>
      <c r="F4960" s="11"/>
    </row>
    <row r="4961" spans="1:6">
      <c r="A4961" s="8">
        <v>34199</v>
      </c>
      <c r="B4961" s="8">
        <v>43927</v>
      </c>
      <c r="C4961" s="9">
        <v>0.41666666666666669</v>
      </c>
      <c r="D4961" s="8" t="str">
        <f t="shared" si="77"/>
        <v>UTC-4</v>
      </c>
      <c r="E4961" s="10">
        <v>0.11172473430633545</v>
      </c>
      <c r="F4961" s="11"/>
    </row>
    <row r="4962" spans="1:6">
      <c r="A4962" s="8">
        <v>34200</v>
      </c>
      <c r="B4962" s="8">
        <v>43927</v>
      </c>
      <c r="C4962" s="9">
        <v>0.41666666666666669</v>
      </c>
      <c r="D4962" s="8" t="str">
        <f t="shared" si="77"/>
        <v>UTC-4</v>
      </c>
      <c r="E4962" s="10">
        <v>0.12918108701705933</v>
      </c>
      <c r="F4962" s="11"/>
    </row>
    <row r="4963" spans="1:6">
      <c r="A4963" s="8">
        <v>34201</v>
      </c>
      <c r="B4963" s="8">
        <v>43927</v>
      </c>
      <c r="C4963" s="9">
        <v>0.41666666666666669</v>
      </c>
      <c r="D4963" s="8" t="str">
        <f t="shared" si="77"/>
        <v>UTC-4</v>
      </c>
      <c r="E4963" s="10">
        <v>0.14607276022434235</v>
      </c>
      <c r="F4963" s="11"/>
    </row>
    <row r="4964" spans="1:6">
      <c r="A4964" s="8">
        <v>34202</v>
      </c>
      <c r="B4964" s="8">
        <v>43927</v>
      </c>
      <c r="C4964" s="9">
        <v>0.41666666666666669</v>
      </c>
      <c r="D4964" s="8" t="str">
        <f t="shared" si="77"/>
        <v>UTC-4</v>
      </c>
      <c r="E4964" s="10">
        <v>0.13248023390769958</v>
      </c>
      <c r="F4964" s="11"/>
    </row>
    <row r="4965" spans="1:6">
      <c r="A4965" s="8">
        <v>34203</v>
      </c>
      <c r="B4965" s="8">
        <v>43927</v>
      </c>
      <c r="C4965" s="9">
        <v>0.41666666666666669</v>
      </c>
      <c r="D4965" s="8" t="str">
        <f t="shared" si="77"/>
        <v>UTC-4</v>
      </c>
      <c r="E4965" s="10">
        <v>0.14297932386398315</v>
      </c>
      <c r="F4965" s="11"/>
    </row>
    <row r="4966" spans="1:6">
      <c r="A4966" s="8">
        <v>34204</v>
      </c>
      <c r="B4966" s="8">
        <v>43927</v>
      </c>
      <c r="C4966" s="9">
        <v>0.41666666666666669</v>
      </c>
      <c r="D4966" s="8" t="str">
        <f t="shared" si="77"/>
        <v>UTC-4</v>
      </c>
      <c r="E4966" s="10">
        <v>0.13930092751979828</v>
      </c>
      <c r="F4966" s="11"/>
    </row>
    <row r="4967" spans="1:6">
      <c r="A4967" s="8">
        <v>34205</v>
      </c>
      <c r="B4967" s="8">
        <v>43927</v>
      </c>
      <c r="C4967" s="9">
        <v>0.41666666666666669</v>
      </c>
      <c r="D4967" s="8" t="str">
        <f t="shared" si="77"/>
        <v>UTC-4</v>
      </c>
      <c r="E4967" s="10">
        <v>0.14997436106204987</v>
      </c>
      <c r="F4967" s="11"/>
    </row>
    <row r="4968" spans="1:6">
      <c r="A4968" s="8">
        <v>34206</v>
      </c>
      <c r="B4968" s="8">
        <v>43927</v>
      </c>
      <c r="C4968" s="9">
        <v>0.41666666666666669</v>
      </c>
      <c r="D4968" s="8" t="str">
        <f t="shared" si="77"/>
        <v>UTC-4</v>
      </c>
      <c r="E4968" s="10">
        <v>0.15474909543991089</v>
      </c>
      <c r="F4968" s="11"/>
    </row>
    <row r="4969" spans="1:6">
      <c r="A4969" s="8">
        <v>34207</v>
      </c>
      <c r="B4969" s="8">
        <v>43927</v>
      </c>
      <c r="C4969" s="9">
        <v>0.41666666666666669</v>
      </c>
      <c r="D4969" s="8" t="str">
        <f t="shared" si="77"/>
        <v>UTC-4</v>
      </c>
      <c r="E4969" s="10">
        <v>0.17021343111991882</v>
      </c>
      <c r="F4969" s="11"/>
    </row>
    <row r="4970" spans="1:6">
      <c r="A4970" s="8">
        <v>34208</v>
      </c>
      <c r="B4970" s="8">
        <v>43927</v>
      </c>
      <c r="C4970" s="9">
        <v>0.41666666666666669</v>
      </c>
      <c r="D4970" s="8" t="str">
        <f t="shared" si="77"/>
        <v>UTC-4</v>
      </c>
      <c r="E4970" s="10">
        <v>0.14920811355113983</v>
      </c>
      <c r="F4970" s="11"/>
    </row>
    <row r="4971" spans="1:6">
      <c r="A4971" s="8">
        <v>34209</v>
      </c>
      <c r="B4971" s="8">
        <v>43927</v>
      </c>
      <c r="C4971" s="9">
        <v>0.41666666666666669</v>
      </c>
      <c r="D4971" s="8" t="str">
        <f t="shared" si="77"/>
        <v>UTC-4</v>
      </c>
      <c r="E4971" s="10">
        <v>0.16506588459014893</v>
      </c>
      <c r="F4971" s="11"/>
    </row>
    <row r="4972" spans="1:6">
      <c r="A4972" s="8">
        <v>34210</v>
      </c>
      <c r="B4972" s="8">
        <v>43927</v>
      </c>
      <c r="C4972" s="9">
        <v>0.41666666666666669</v>
      </c>
      <c r="D4972" s="8" t="str">
        <f t="shared" si="77"/>
        <v>UTC-4</v>
      </c>
      <c r="E4972" s="10">
        <v>0.18720859289169312</v>
      </c>
      <c r="F4972" s="11"/>
    </row>
    <row r="4973" spans="1:6">
      <c r="A4973" s="8">
        <v>34211</v>
      </c>
      <c r="B4973" s="8">
        <v>43927</v>
      </c>
      <c r="C4973" s="9">
        <v>0.41666666666666669</v>
      </c>
      <c r="D4973" s="8" t="str">
        <f t="shared" si="77"/>
        <v>UTC-4</v>
      </c>
      <c r="E4973" s="10">
        <v>0.17703935503959656</v>
      </c>
      <c r="F4973" s="11"/>
    </row>
    <row r="4974" spans="1:6">
      <c r="A4974" s="8">
        <v>34212</v>
      </c>
      <c r="B4974" s="8">
        <v>43927</v>
      </c>
      <c r="C4974" s="9">
        <v>0.41666666666666669</v>
      </c>
      <c r="D4974" s="8" t="str">
        <f t="shared" si="77"/>
        <v>UTC-4</v>
      </c>
      <c r="E4974" s="10">
        <v>0.17466703057289124</v>
      </c>
      <c r="F4974" s="11"/>
    </row>
    <row r="4975" spans="1:6">
      <c r="A4975" s="8">
        <v>34213</v>
      </c>
      <c r="B4975" s="8">
        <v>43927</v>
      </c>
      <c r="C4975" s="9">
        <v>0.41666666666666669</v>
      </c>
      <c r="D4975" s="8" t="str">
        <f t="shared" si="77"/>
        <v>UTC-4</v>
      </c>
      <c r="E4975" s="10">
        <v>0.17875532805919647</v>
      </c>
      <c r="F4975" s="11"/>
    </row>
    <row r="4976" spans="1:6">
      <c r="A4976" s="8">
        <v>34214</v>
      </c>
      <c r="B4976" s="8">
        <v>43927</v>
      </c>
      <c r="C4976" s="9">
        <v>0.41666666666666669</v>
      </c>
      <c r="D4976" s="8" t="str">
        <f t="shared" si="77"/>
        <v>UTC-4</v>
      </c>
      <c r="E4976" s="10">
        <v>0.16550561785697937</v>
      </c>
      <c r="F4976" s="11"/>
    </row>
    <row r="4977" spans="1:6">
      <c r="A4977" s="8">
        <v>34215</v>
      </c>
      <c r="B4977" s="8">
        <v>43927</v>
      </c>
      <c r="C4977" s="9">
        <v>0.41666666666666669</v>
      </c>
      <c r="D4977" s="8" t="str">
        <f t="shared" si="77"/>
        <v>UTC-4</v>
      </c>
      <c r="E4977" s="10">
        <v>0.13959978520870209</v>
      </c>
      <c r="F4977" s="11"/>
    </row>
    <row r="4978" spans="1:6">
      <c r="A4978" s="8">
        <v>34216</v>
      </c>
      <c r="B4978" s="8">
        <v>43927</v>
      </c>
      <c r="C4978" s="9">
        <v>0.41666666666666669</v>
      </c>
      <c r="D4978" s="8" t="str">
        <f t="shared" si="77"/>
        <v>UTC-4</v>
      </c>
      <c r="E4978" s="10">
        <v>0.1409555971622467</v>
      </c>
      <c r="F4978" s="11"/>
    </row>
    <row r="4979" spans="1:6">
      <c r="A4979" s="8">
        <v>34217</v>
      </c>
      <c r="B4979" s="8">
        <v>43927</v>
      </c>
      <c r="C4979" s="9">
        <v>0.41666666666666669</v>
      </c>
      <c r="D4979" s="8" t="str">
        <f t="shared" si="77"/>
        <v>UTC-4</v>
      </c>
      <c r="E4979" s="10">
        <v>0.15432503819465637</v>
      </c>
      <c r="F4979" s="11"/>
    </row>
    <row r="4980" spans="1:6">
      <c r="A4980" s="8">
        <v>34218</v>
      </c>
      <c r="B4980" s="8">
        <v>43927</v>
      </c>
      <c r="C4980" s="9">
        <v>0.41666666666666669</v>
      </c>
      <c r="D4980" s="8" t="str">
        <f t="shared" si="77"/>
        <v>UTC-4</v>
      </c>
      <c r="E4980" s="10">
        <v>0.16190606355667114</v>
      </c>
      <c r="F4980" s="11"/>
    </row>
    <row r="4981" spans="1:6">
      <c r="A4981" s="8">
        <v>34219</v>
      </c>
      <c r="B4981" s="8">
        <v>43927</v>
      </c>
      <c r="C4981" s="9">
        <v>0.41666666666666669</v>
      </c>
      <c r="D4981" s="8" t="str">
        <f t="shared" si="77"/>
        <v>UTC-4</v>
      </c>
      <c r="E4981" s="10">
        <v>0.17742316424846649</v>
      </c>
      <c r="F4981" s="11"/>
    </row>
    <row r="4982" spans="1:6">
      <c r="A4982" s="8">
        <v>34220</v>
      </c>
      <c r="B4982" s="8">
        <v>43927</v>
      </c>
      <c r="C4982" s="9">
        <v>0.41666666666666669</v>
      </c>
      <c r="D4982" s="8" t="str">
        <f t="shared" si="77"/>
        <v>UTC-4</v>
      </c>
      <c r="E4982" s="10">
        <v>0.19563864171504974</v>
      </c>
      <c r="F4982" s="11"/>
    </row>
    <row r="4983" spans="1:6">
      <c r="A4983" s="8">
        <v>34221</v>
      </c>
      <c r="B4983" s="8">
        <v>43927</v>
      </c>
      <c r="C4983" s="9">
        <v>0.41666666666666669</v>
      </c>
      <c r="D4983" s="8" t="str">
        <f t="shared" si="77"/>
        <v>UTC-4</v>
      </c>
      <c r="E4983" s="10">
        <v>0.21857981383800507</v>
      </c>
      <c r="F4983" s="11"/>
    </row>
    <row r="4984" spans="1:6">
      <c r="A4984" s="8">
        <v>34222</v>
      </c>
      <c r="B4984" s="8">
        <v>43927</v>
      </c>
      <c r="C4984" s="9">
        <v>0.41666666666666669</v>
      </c>
      <c r="D4984" s="8" t="str">
        <f t="shared" si="77"/>
        <v>UTC-4</v>
      </c>
      <c r="E4984" s="10">
        <v>0.20718143880367279</v>
      </c>
      <c r="F4984" s="11"/>
    </row>
    <row r="4985" spans="1:6">
      <c r="A4985" s="8">
        <v>34223</v>
      </c>
      <c r="B4985" s="8">
        <v>43927</v>
      </c>
      <c r="C4985" s="9">
        <v>0.41666666666666669</v>
      </c>
      <c r="D4985" s="8" t="str">
        <f t="shared" si="77"/>
        <v>UTC-4</v>
      </c>
      <c r="E4985" s="10">
        <v>0.23276114463806152</v>
      </c>
      <c r="F4985" s="11"/>
    </row>
    <row r="4986" spans="1:6">
      <c r="A4986" s="8">
        <v>34224</v>
      </c>
      <c r="B4986" s="8">
        <v>43927</v>
      </c>
      <c r="C4986" s="9">
        <v>0.41666666666666669</v>
      </c>
      <c r="D4986" s="8" t="str">
        <f t="shared" si="77"/>
        <v>UTC-4</v>
      </c>
      <c r="E4986" s="10">
        <v>0.25096482038497925</v>
      </c>
      <c r="F4986" s="11"/>
    </row>
    <row r="4987" spans="1:6">
      <c r="A4987" s="8">
        <v>34225</v>
      </c>
      <c r="B4987" s="8">
        <v>43927</v>
      </c>
      <c r="C4987" s="9">
        <v>0.41666666666666669</v>
      </c>
      <c r="D4987" s="8" t="str">
        <f t="shared" si="77"/>
        <v>UTC-4</v>
      </c>
      <c r="E4987" s="10">
        <v>0.26704144477844238</v>
      </c>
      <c r="F4987" s="11"/>
    </row>
    <row r="4988" spans="1:6">
      <c r="A4988" s="8">
        <v>34226</v>
      </c>
      <c r="B4988" s="8">
        <v>43927</v>
      </c>
      <c r="C4988" s="9">
        <v>0.41666666666666669</v>
      </c>
      <c r="D4988" s="8" t="str">
        <f t="shared" si="77"/>
        <v>UTC-4</v>
      </c>
      <c r="E4988" s="10">
        <v>0.24651877582073212</v>
      </c>
      <c r="F4988" s="11"/>
    </row>
    <row r="4989" spans="1:6">
      <c r="A4989" s="8">
        <v>34227</v>
      </c>
      <c r="B4989" s="8">
        <v>43927</v>
      </c>
      <c r="C4989" s="9">
        <v>0.41666666666666669</v>
      </c>
      <c r="D4989" s="8" t="str">
        <f t="shared" si="77"/>
        <v>UTC-4</v>
      </c>
      <c r="E4989" s="10">
        <v>0.24856530129909515</v>
      </c>
      <c r="F4989" s="11"/>
    </row>
    <row r="4990" spans="1:6">
      <c r="A4990" s="8">
        <v>34228</v>
      </c>
      <c r="B4990" s="8">
        <v>43927</v>
      </c>
      <c r="C4990" s="9">
        <v>0.41666666666666669</v>
      </c>
      <c r="D4990" s="8" t="str">
        <f t="shared" si="77"/>
        <v>UTC-4</v>
      </c>
      <c r="E4990" s="10">
        <v>0.24453215301036835</v>
      </c>
      <c r="F4990" s="11"/>
    </row>
    <row r="4991" spans="1:6">
      <c r="A4991" s="8">
        <v>34229</v>
      </c>
      <c r="B4991" s="8">
        <v>43927</v>
      </c>
      <c r="C4991" s="9">
        <v>0.41666666666666669</v>
      </c>
      <c r="D4991" s="8" t="str">
        <f t="shared" si="77"/>
        <v>UTC-4</v>
      </c>
      <c r="E4991" s="10">
        <v>0.25070559978485107</v>
      </c>
      <c r="F4991" s="11"/>
    </row>
    <row r="4992" spans="1:6">
      <c r="A4992" s="8">
        <v>34230</v>
      </c>
      <c r="B4992" s="8">
        <v>43927</v>
      </c>
      <c r="C4992" s="9">
        <v>0.41666666666666669</v>
      </c>
      <c r="D4992" s="8" t="str">
        <f t="shared" si="77"/>
        <v>UTC-4</v>
      </c>
      <c r="E4992" s="10">
        <v>0.27143412828445435</v>
      </c>
      <c r="F4992" s="11"/>
    </row>
    <row r="4993" spans="1:6">
      <c r="A4993" s="8">
        <v>34231</v>
      </c>
      <c r="B4993" s="8">
        <v>43927</v>
      </c>
      <c r="C4993" s="9">
        <v>0.41666666666666669</v>
      </c>
      <c r="D4993" s="8" t="str">
        <f t="shared" si="77"/>
        <v>UTC-4</v>
      </c>
      <c r="E4993" s="10">
        <v>0.27031540870666504</v>
      </c>
      <c r="F4993" s="11"/>
    </row>
    <row r="4994" spans="1:6">
      <c r="A4994" s="8">
        <v>34232</v>
      </c>
      <c r="B4994" s="8">
        <v>43927</v>
      </c>
      <c r="C4994" s="9">
        <v>0.41666666666666669</v>
      </c>
      <c r="D4994" s="8" t="str">
        <f t="shared" si="77"/>
        <v>UTC-4</v>
      </c>
      <c r="E4994" s="10">
        <v>0.24441875517368317</v>
      </c>
      <c r="F4994" s="11"/>
    </row>
    <row r="4995" spans="1:6">
      <c r="A4995" s="8">
        <v>34233</v>
      </c>
      <c r="B4995" s="8">
        <v>43927</v>
      </c>
      <c r="C4995" s="9">
        <v>0.41666666666666669</v>
      </c>
      <c r="D4995" s="8" t="str">
        <f t="shared" ref="D4995:D5058" si="78">IF(
 AND(
  B4995 &gt;= IF(
         YEAR(B4995)&gt;=2007,
         DATE(YEAR(B4995),3,14)-WEEKDAY(DATE(YEAR(B4995),3,14),1)+1 + TIME(2,0,0),
         DATE(YEAR(B4995),4,7)-WEEKDAY(DATE(YEAR(B4995),4,7),1)+1 + TIME(2,0,0)
       ),
  B4995 &lt;  IF(
         YEAR(B4995)&gt;=2007,
         DATE(YEAR(B4995),11,7)-WEEKDAY(DATE(YEAR(B4995),11,7),1)+1 + TIME(2,0,0),
         DATE(YEAR(B4995),10,31)-WEEKDAY(DATE(YEAR(B4995),10,31),1) + TIME(2,0,0)
       )
 ),
 "UTC-4",
 "UTC-5"
)</f>
        <v>UTC-4</v>
      </c>
      <c r="E4995" s="10">
        <v>0.23632687330245972</v>
      </c>
      <c r="F4995" s="11"/>
    </row>
    <row r="4996" spans="1:6">
      <c r="A4996" s="8">
        <v>34234</v>
      </c>
      <c r="B4996" s="8">
        <v>43927</v>
      </c>
      <c r="C4996" s="9">
        <v>0.41666666666666669</v>
      </c>
      <c r="D4996" s="8" t="str">
        <f t="shared" si="78"/>
        <v>UTC-4</v>
      </c>
      <c r="E4996" s="10">
        <v>0.25413545966148376</v>
      </c>
      <c r="F4996" s="11"/>
    </row>
    <row r="4997" spans="1:6">
      <c r="A4997" s="8">
        <v>34235</v>
      </c>
      <c r="B4997" s="8">
        <v>43927</v>
      </c>
      <c r="C4997" s="9">
        <v>0.41666666666666669</v>
      </c>
      <c r="D4997" s="8" t="str">
        <f t="shared" si="78"/>
        <v>UTC-4</v>
      </c>
      <c r="E4997" s="10">
        <v>0.24963757395744324</v>
      </c>
      <c r="F4997" s="11"/>
    </row>
    <row r="4998" spans="1:6">
      <c r="A4998" s="8">
        <v>34236</v>
      </c>
      <c r="B4998" s="8">
        <v>43927</v>
      </c>
      <c r="C4998" s="9">
        <v>0.41666666666666669</v>
      </c>
      <c r="D4998" s="8" t="str">
        <f t="shared" si="78"/>
        <v>UTC-4</v>
      </c>
      <c r="E4998" s="10">
        <v>0.2626609206199646</v>
      </c>
      <c r="F4998" s="11"/>
    </row>
    <row r="4999" spans="1:6">
      <c r="A4999" s="8">
        <v>34237</v>
      </c>
      <c r="B4999" s="8">
        <v>43927</v>
      </c>
      <c r="C4999" s="9">
        <v>0.41666666666666669</v>
      </c>
      <c r="D4999" s="8" t="str">
        <f t="shared" si="78"/>
        <v>UTC-4</v>
      </c>
      <c r="E4999" s="10">
        <v>0.22655774652957916</v>
      </c>
      <c r="F4999" s="11"/>
    </row>
    <row r="5000" spans="1:6">
      <c r="A5000" s="8">
        <v>34238</v>
      </c>
      <c r="B5000" s="8">
        <v>43927</v>
      </c>
      <c r="C5000" s="9">
        <v>0.41666666666666669</v>
      </c>
      <c r="D5000" s="8" t="str">
        <f t="shared" si="78"/>
        <v>UTC-4</v>
      </c>
      <c r="E5000" s="10">
        <v>0.1868269294500351</v>
      </c>
      <c r="F5000" s="11"/>
    </row>
    <row r="5001" spans="1:6">
      <c r="A5001" s="8">
        <v>34239</v>
      </c>
      <c r="B5001" s="8">
        <v>43927</v>
      </c>
      <c r="C5001" s="9">
        <v>0.41666666666666669</v>
      </c>
      <c r="D5001" s="8" t="str">
        <f t="shared" si="78"/>
        <v>UTC-4</v>
      </c>
      <c r="E5001" s="10">
        <v>0.18526196479797363</v>
      </c>
      <c r="F5001" s="11"/>
    </row>
    <row r="5002" spans="1:6">
      <c r="A5002" s="8">
        <v>34240</v>
      </c>
      <c r="B5002" s="8">
        <v>43927</v>
      </c>
      <c r="C5002" s="9">
        <v>0.41666666666666669</v>
      </c>
      <c r="D5002" s="8" t="str">
        <f t="shared" si="78"/>
        <v>UTC-4</v>
      </c>
      <c r="E5002" s="10">
        <v>0.16834919154644012</v>
      </c>
      <c r="F5002" s="11"/>
    </row>
    <row r="5003" spans="1:6">
      <c r="A5003" s="8">
        <v>34241</v>
      </c>
      <c r="B5003" s="8">
        <v>43927</v>
      </c>
      <c r="C5003" s="9">
        <v>0.41666666666666669</v>
      </c>
      <c r="D5003" s="8" t="str">
        <f t="shared" si="78"/>
        <v>UTC-4</v>
      </c>
      <c r="E5003" s="10">
        <v>0.1823345422744751</v>
      </c>
      <c r="F5003" s="11"/>
    </row>
    <row r="5004" spans="1:6">
      <c r="A5004" s="8">
        <v>34242</v>
      </c>
      <c r="B5004" s="8">
        <v>43927</v>
      </c>
      <c r="C5004" s="9">
        <v>0.41666666666666669</v>
      </c>
      <c r="D5004" s="8" t="str">
        <f t="shared" si="78"/>
        <v>UTC-4</v>
      </c>
      <c r="E5004" s="10">
        <v>0.17218944430351257</v>
      </c>
      <c r="F5004" s="11"/>
    </row>
    <row r="5005" spans="1:6">
      <c r="A5005" s="8">
        <v>34243</v>
      </c>
      <c r="B5005" s="8">
        <v>43927</v>
      </c>
      <c r="C5005" s="9">
        <v>0.41666666666666669</v>
      </c>
      <c r="D5005" s="8" t="str">
        <f t="shared" si="78"/>
        <v>UTC-4</v>
      </c>
      <c r="E5005" s="10">
        <v>0.17856362462043762</v>
      </c>
      <c r="F5005" s="11"/>
    </row>
    <row r="5006" spans="1:6">
      <c r="A5006" s="8">
        <v>34244</v>
      </c>
      <c r="B5006" s="8">
        <v>43927</v>
      </c>
      <c r="C5006" s="9">
        <v>0.41666666666666669</v>
      </c>
      <c r="D5006" s="8" t="str">
        <f t="shared" si="78"/>
        <v>UTC-4</v>
      </c>
      <c r="E5006" s="10">
        <v>0.16088935732841492</v>
      </c>
      <c r="F5006" s="11"/>
    </row>
    <row r="5007" spans="1:6">
      <c r="A5007" s="8">
        <v>34245</v>
      </c>
      <c r="B5007" s="8">
        <v>43927</v>
      </c>
      <c r="C5007" s="9">
        <v>0.41666666666666669</v>
      </c>
      <c r="D5007" s="8" t="str">
        <f t="shared" si="78"/>
        <v>UTC-4</v>
      </c>
      <c r="E5007" s="10">
        <v>0.16639335453510284</v>
      </c>
      <c r="F5007" s="11"/>
    </row>
    <row r="5008" spans="1:6">
      <c r="A5008" s="8">
        <v>34246</v>
      </c>
      <c r="B5008" s="8">
        <v>43927</v>
      </c>
      <c r="C5008" s="9">
        <v>0.41666666666666669</v>
      </c>
      <c r="D5008" s="8" t="str">
        <f t="shared" si="78"/>
        <v>UTC-4</v>
      </c>
      <c r="E5008" s="10">
        <v>0.17692431807518005</v>
      </c>
      <c r="F5008" s="11"/>
    </row>
    <row r="5009" spans="1:6">
      <c r="A5009" s="8">
        <v>34247</v>
      </c>
      <c r="B5009" s="8">
        <v>43927</v>
      </c>
      <c r="C5009" s="9">
        <v>0.41666666666666669</v>
      </c>
      <c r="D5009" s="8" t="str">
        <f t="shared" si="78"/>
        <v>UTC-4</v>
      </c>
      <c r="E5009" s="10">
        <v>0.16567394137382507</v>
      </c>
      <c r="F5009" s="11"/>
    </row>
    <row r="5010" spans="1:6">
      <c r="A5010" s="8">
        <v>34248</v>
      </c>
      <c r="B5010" s="8">
        <v>43927</v>
      </c>
      <c r="C5010" s="9">
        <v>0.41666666666666669</v>
      </c>
      <c r="D5010" s="8" t="str">
        <f t="shared" si="78"/>
        <v>UTC-4</v>
      </c>
      <c r="E5010" s="10">
        <v>0.18665109574794769</v>
      </c>
      <c r="F5010" s="11"/>
    </row>
    <row r="5011" spans="1:6">
      <c r="A5011" s="8">
        <v>34249</v>
      </c>
      <c r="B5011" s="8">
        <v>43927</v>
      </c>
      <c r="C5011" s="9">
        <v>0.41666666666666669</v>
      </c>
      <c r="D5011" s="8" t="str">
        <f t="shared" si="78"/>
        <v>UTC-4</v>
      </c>
      <c r="E5011" s="10">
        <v>0.19218514859676361</v>
      </c>
      <c r="F5011" s="11"/>
    </row>
    <row r="5012" spans="1:6">
      <c r="A5012" s="8">
        <v>34250</v>
      </c>
      <c r="B5012" s="8">
        <v>43927</v>
      </c>
      <c r="C5012" s="9">
        <v>0.41666666666666669</v>
      </c>
      <c r="D5012" s="8" t="str">
        <f t="shared" si="78"/>
        <v>UTC-4</v>
      </c>
      <c r="E5012" s="10">
        <v>0.19968613982200623</v>
      </c>
      <c r="F5012" s="11"/>
    </row>
    <row r="5013" spans="1:6">
      <c r="A5013" s="8">
        <v>34251</v>
      </c>
      <c r="B5013" s="8">
        <v>43927</v>
      </c>
      <c r="C5013" s="9">
        <v>0.41666666666666669</v>
      </c>
      <c r="D5013" s="8" t="str">
        <f t="shared" si="78"/>
        <v>UTC-4</v>
      </c>
      <c r="E5013" s="10">
        <v>0.18309582769870758</v>
      </c>
      <c r="F5013" s="11"/>
    </row>
    <row r="5014" spans="1:6">
      <c r="A5014" s="8">
        <v>34252</v>
      </c>
      <c r="B5014" s="8">
        <v>43927</v>
      </c>
      <c r="C5014" s="9">
        <v>0.41666666666666669</v>
      </c>
      <c r="D5014" s="8" t="str">
        <f t="shared" si="78"/>
        <v>UTC-4</v>
      </c>
      <c r="E5014" s="10">
        <v>0.17873628437519073</v>
      </c>
      <c r="F5014" s="11"/>
    </row>
    <row r="5015" spans="1:6">
      <c r="A5015" s="8">
        <v>34253</v>
      </c>
      <c r="B5015" s="8">
        <v>43927</v>
      </c>
      <c r="C5015" s="9">
        <v>0.41666666666666669</v>
      </c>
      <c r="D5015" s="8" t="str">
        <f t="shared" si="78"/>
        <v>UTC-4</v>
      </c>
      <c r="E5015" s="10">
        <v>0.19600257277488708</v>
      </c>
      <c r="F5015" s="11"/>
    </row>
    <row r="5016" spans="1:6">
      <c r="A5016" s="8">
        <v>34254</v>
      </c>
      <c r="B5016" s="8">
        <v>43927</v>
      </c>
      <c r="C5016" s="9">
        <v>0.41666666666666669</v>
      </c>
      <c r="D5016" s="8" t="str">
        <f t="shared" si="78"/>
        <v>UTC-4</v>
      </c>
      <c r="E5016" s="10">
        <v>0.19625669717788696</v>
      </c>
      <c r="F5016" s="11"/>
    </row>
    <row r="5017" spans="1:6">
      <c r="A5017" s="8">
        <v>34255</v>
      </c>
      <c r="B5017" s="8">
        <v>43927</v>
      </c>
      <c r="C5017" s="9">
        <v>0.41666666666666669</v>
      </c>
      <c r="D5017" s="8" t="str">
        <f t="shared" si="78"/>
        <v>UTC-4</v>
      </c>
      <c r="E5017" s="10">
        <v>0.20385037362575531</v>
      </c>
      <c r="F5017" s="11"/>
    </row>
    <row r="5018" spans="1:6">
      <c r="A5018" s="8">
        <v>34256</v>
      </c>
      <c r="B5018" s="8">
        <v>43927</v>
      </c>
      <c r="C5018" s="9">
        <v>0.41666666666666669</v>
      </c>
      <c r="D5018" s="8" t="str">
        <f t="shared" si="78"/>
        <v>UTC-4</v>
      </c>
      <c r="E5018" s="10">
        <v>0.21682590246200562</v>
      </c>
      <c r="F5018" s="11"/>
    </row>
    <row r="5019" spans="1:6">
      <c r="A5019" s="8">
        <v>34257</v>
      </c>
      <c r="B5019" s="8">
        <v>43927</v>
      </c>
      <c r="C5019" s="9">
        <v>0.41666666666666669</v>
      </c>
      <c r="D5019" s="8" t="str">
        <f t="shared" si="78"/>
        <v>UTC-4</v>
      </c>
      <c r="E5019" s="10">
        <v>0.23931495845317841</v>
      </c>
      <c r="F5019" s="11"/>
    </row>
    <row r="5020" spans="1:6">
      <c r="A5020" s="8">
        <v>34258</v>
      </c>
      <c r="B5020" s="8">
        <v>43927</v>
      </c>
      <c r="C5020" s="9">
        <v>0.41666666666666669</v>
      </c>
      <c r="D5020" s="8" t="str">
        <f t="shared" si="78"/>
        <v>UTC-4</v>
      </c>
      <c r="E5020" s="10">
        <v>0.28941014409065247</v>
      </c>
      <c r="F5020" s="11"/>
    </row>
    <row r="5021" spans="1:6">
      <c r="A5021" s="8">
        <v>34259</v>
      </c>
      <c r="B5021" s="8">
        <v>43927</v>
      </c>
      <c r="C5021" s="9">
        <v>0.41666666666666669</v>
      </c>
      <c r="D5021" s="8" t="str">
        <f t="shared" si="78"/>
        <v>UTC-4</v>
      </c>
      <c r="E5021" s="10">
        <v>0.28854838013648987</v>
      </c>
      <c r="F5021" s="11"/>
    </row>
    <row r="5022" spans="1:6">
      <c r="A5022" s="8">
        <v>34260</v>
      </c>
      <c r="B5022" s="8">
        <v>43927</v>
      </c>
      <c r="C5022" s="9">
        <v>0.41666666666666669</v>
      </c>
      <c r="D5022" s="8" t="str">
        <f t="shared" si="78"/>
        <v>UTC-4</v>
      </c>
      <c r="E5022" s="10">
        <v>0.28977558016777039</v>
      </c>
      <c r="F5022" s="11"/>
    </row>
    <row r="5023" spans="1:6">
      <c r="A5023" s="8">
        <v>34261</v>
      </c>
      <c r="B5023" s="8">
        <v>43927</v>
      </c>
      <c r="C5023" s="9">
        <v>0.41666666666666669</v>
      </c>
      <c r="D5023" s="8" t="str">
        <f t="shared" si="78"/>
        <v>UTC-4</v>
      </c>
      <c r="E5023" s="10">
        <v>0.2915046215057373</v>
      </c>
      <c r="F5023" s="11"/>
    </row>
    <row r="5024" spans="1:6">
      <c r="A5024" s="8">
        <v>34262</v>
      </c>
      <c r="B5024" s="8">
        <v>43927</v>
      </c>
      <c r="C5024" s="9">
        <v>0.41666666666666669</v>
      </c>
      <c r="D5024" s="8" t="str">
        <f t="shared" si="78"/>
        <v>UTC-4</v>
      </c>
      <c r="E5024" s="10">
        <v>0.26544594764709473</v>
      </c>
      <c r="F5024" s="11"/>
    </row>
    <row r="5025" spans="1:6">
      <c r="A5025" s="8">
        <v>34263</v>
      </c>
      <c r="B5025" s="8">
        <v>43927</v>
      </c>
      <c r="C5025" s="9">
        <v>0.41666666666666669</v>
      </c>
      <c r="D5025" s="8" t="str">
        <f t="shared" si="78"/>
        <v>UTC-4</v>
      </c>
      <c r="E5025" s="10">
        <v>0.26931008696556091</v>
      </c>
      <c r="F5025" s="11"/>
    </row>
    <row r="5026" spans="1:6">
      <c r="A5026" s="8">
        <v>34264</v>
      </c>
      <c r="B5026" s="8">
        <v>43927</v>
      </c>
      <c r="C5026" s="9">
        <v>0.41666666666666669</v>
      </c>
      <c r="D5026" s="8" t="str">
        <f t="shared" si="78"/>
        <v>UTC-4</v>
      </c>
      <c r="E5026" s="10">
        <v>0.27405664324760437</v>
      </c>
      <c r="F5026" s="11"/>
    </row>
    <row r="5027" spans="1:6">
      <c r="A5027" s="8">
        <v>34265</v>
      </c>
      <c r="B5027" s="8">
        <v>43927</v>
      </c>
      <c r="C5027" s="9">
        <v>0.41666666666666669</v>
      </c>
      <c r="D5027" s="8" t="str">
        <f t="shared" si="78"/>
        <v>UTC-4</v>
      </c>
      <c r="E5027" s="10">
        <v>0.29390639066696167</v>
      </c>
      <c r="F5027" s="11"/>
    </row>
    <row r="5028" spans="1:6">
      <c r="A5028" s="8">
        <v>34266</v>
      </c>
      <c r="B5028" s="8">
        <v>43927</v>
      </c>
      <c r="C5028" s="9">
        <v>0.41666666666666669</v>
      </c>
      <c r="D5028" s="8" t="str">
        <f t="shared" si="78"/>
        <v>UTC-4</v>
      </c>
      <c r="E5028" s="10">
        <v>0.2835269570350647</v>
      </c>
      <c r="F5028" s="11"/>
    </row>
    <row r="5029" spans="1:6">
      <c r="A5029" s="8">
        <v>34267</v>
      </c>
      <c r="B5029" s="8">
        <v>43927</v>
      </c>
      <c r="C5029" s="9">
        <v>0.41666666666666669</v>
      </c>
      <c r="D5029" s="8" t="str">
        <f t="shared" si="78"/>
        <v>UTC-4</v>
      </c>
      <c r="E5029" s="10">
        <v>0.28920969367027283</v>
      </c>
      <c r="F5029" s="11"/>
    </row>
    <row r="5030" spans="1:6">
      <c r="A5030" s="8">
        <v>34268</v>
      </c>
      <c r="B5030" s="8">
        <v>43927</v>
      </c>
      <c r="C5030" s="9">
        <v>0.41666666666666669</v>
      </c>
      <c r="D5030" s="8" t="str">
        <f t="shared" si="78"/>
        <v>UTC-4</v>
      </c>
      <c r="E5030" s="10">
        <v>0.2846885621547699</v>
      </c>
      <c r="F5030" s="11"/>
    </row>
    <row r="5031" spans="1:6">
      <c r="A5031" s="8">
        <v>34269</v>
      </c>
      <c r="B5031" s="8">
        <v>43927</v>
      </c>
      <c r="C5031" s="9">
        <v>0.41666666666666669</v>
      </c>
      <c r="D5031" s="8" t="str">
        <f t="shared" si="78"/>
        <v>UTC-4</v>
      </c>
      <c r="E5031" s="10">
        <v>0.30047112703323364</v>
      </c>
      <c r="F5031" s="11"/>
    </row>
    <row r="5032" spans="1:6">
      <c r="A5032" s="8">
        <v>34270</v>
      </c>
      <c r="B5032" s="8">
        <v>43927</v>
      </c>
      <c r="C5032" s="9">
        <v>0.41666666666666669</v>
      </c>
      <c r="D5032" s="8" t="str">
        <f t="shared" si="78"/>
        <v>UTC-4</v>
      </c>
      <c r="E5032" s="10">
        <v>0.30310836434364319</v>
      </c>
      <c r="F5032" s="11"/>
    </row>
    <row r="5033" spans="1:6">
      <c r="A5033" s="8">
        <v>34271</v>
      </c>
      <c r="B5033" s="8">
        <v>43927</v>
      </c>
      <c r="C5033" s="9">
        <v>0.41666666666666669</v>
      </c>
      <c r="D5033" s="8" t="str">
        <f t="shared" si="78"/>
        <v>UTC-4</v>
      </c>
      <c r="E5033" s="10">
        <v>0.29779574275016785</v>
      </c>
      <c r="F5033" s="11"/>
    </row>
    <row r="5034" spans="1:6">
      <c r="A5034" s="8">
        <v>34272</v>
      </c>
      <c r="B5034" s="8">
        <v>43927</v>
      </c>
      <c r="C5034" s="9">
        <v>0.41666666666666669</v>
      </c>
      <c r="D5034" s="8" t="str">
        <f t="shared" si="78"/>
        <v>UTC-4</v>
      </c>
      <c r="E5034" s="10">
        <v>0.30790644884109497</v>
      </c>
      <c r="F5034" s="11"/>
    </row>
    <row r="5035" spans="1:6">
      <c r="A5035" s="8">
        <v>34273</v>
      </c>
      <c r="B5035" s="8">
        <v>43927</v>
      </c>
      <c r="C5035" s="9">
        <v>0.41666666666666669</v>
      </c>
      <c r="D5035" s="8" t="str">
        <f t="shared" si="78"/>
        <v>UTC-4</v>
      </c>
      <c r="E5035" s="10">
        <v>0.29693728685379028</v>
      </c>
      <c r="F5035" s="11"/>
    </row>
    <row r="5036" spans="1:6">
      <c r="A5036" s="8">
        <v>34274</v>
      </c>
      <c r="B5036" s="8">
        <v>43927</v>
      </c>
      <c r="C5036" s="9">
        <v>0.41666666666666669</v>
      </c>
      <c r="D5036" s="8" t="str">
        <f t="shared" si="78"/>
        <v>UTC-4</v>
      </c>
      <c r="E5036" s="10">
        <v>0.3052709698677063</v>
      </c>
      <c r="F5036" s="11"/>
    </row>
    <row r="5037" spans="1:6">
      <c r="A5037" s="8">
        <v>34275</v>
      </c>
      <c r="B5037" s="8">
        <v>43927</v>
      </c>
      <c r="C5037" s="9">
        <v>0.41666666666666669</v>
      </c>
      <c r="D5037" s="8" t="str">
        <f t="shared" si="78"/>
        <v>UTC-4</v>
      </c>
      <c r="E5037" s="10">
        <v>0.30963507294654846</v>
      </c>
      <c r="F5037" s="11"/>
    </row>
    <row r="5038" spans="1:6">
      <c r="A5038" s="8">
        <v>34276</v>
      </c>
      <c r="B5038" s="8">
        <v>43927</v>
      </c>
      <c r="C5038" s="9">
        <v>0.41666666666666669</v>
      </c>
      <c r="D5038" s="8" t="str">
        <f t="shared" si="78"/>
        <v>UTC-4</v>
      </c>
      <c r="E5038" s="10">
        <v>0.29306128621101379</v>
      </c>
      <c r="F5038" s="11"/>
    </row>
    <row r="5039" spans="1:6">
      <c r="A5039" s="8">
        <v>34277</v>
      </c>
      <c r="B5039" s="8">
        <v>43927</v>
      </c>
      <c r="C5039" s="9">
        <v>0.41666666666666669</v>
      </c>
      <c r="D5039" s="8" t="str">
        <f t="shared" si="78"/>
        <v>UTC-4</v>
      </c>
      <c r="E5039" s="10">
        <v>0.29340755939483643</v>
      </c>
      <c r="F5039" s="11"/>
    </row>
    <row r="5040" spans="1:6">
      <c r="A5040" s="8">
        <v>34278</v>
      </c>
      <c r="B5040" s="8">
        <v>43927</v>
      </c>
      <c r="C5040" s="9">
        <v>0.41666666666666669</v>
      </c>
      <c r="D5040" s="8" t="str">
        <f t="shared" si="78"/>
        <v>UTC-4</v>
      </c>
      <c r="E5040" s="10">
        <v>0.2842007577419281</v>
      </c>
      <c r="F5040" s="11"/>
    </row>
    <row r="5041" spans="1:6">
      <c r="A5041" s="8">
        <v>34279</v>
      </c>
      <c r="B5041" s="8">
        <v>43927</v>
      </c>
      <c r="C5041" s="9">
        <v>0.41666666666666669</v>
      </c>
      <c r="D5041" s="8" t="str">
        <f t="shared" si="78"/>
        <v>UTC-4</v>
      </c>
      <c r="E5041" s="10">
        <v>0.29002520442008972</v>
      </c>
      <c r="F5041" s="11"/>
    </row>
    <row r="5042" spans="1:6">
      <c r="A5042" s="8">
        <v>34280</v>
      </c>
      <c r="B5042" s="8">
        <v>43927</v>
      </c>
      <c r="C5042" s="9">
        <v>0.41666666666666669</v>
      </c>
      <c r="D5042" s="8" t="str">
        <f t="shared" si="78"/>
        <v>UTC-4</v>
      </c>
      <c r="E5042" s="10">
        <v>0.29183501005172729</v>
      </c>
      <c r="F5042" s="11"/>
    </row>
    <row r="5043" spans="1:6">
      <c r="A5043" s="8">
        <v>34281</v>
      </c>
      <c r="B5043" s="8">
        <v>43927</v>
      </c>
      <c r="C5043" s="9">
        <v>0.41666666666666669</v>
      </c>
      <c r="D5043" s="8" t="str">
        <f t="shared" si="78"/>
        <v>UTC-4</v>
      </c>
      <c r="E5043" s="10">
        <v>0.2896198034286499</v>
      </c>
      <c r="F5043" s="11"/>
    </row>
    <row r="5044" spans="1:6">
      <c r="A5044" s="8">
        <v>34282</v>
      </c>
      <c r="B5044" s="8">
        <v>43927</v>
      </c>
      <c r="C5044" s="9">
        <v>0.41666666666666669</v>
      </c>
      <c r="D5044" s="8" t="str">
        <f t="shared" si="78"/>
        <v>UTC-4</v>
      </c>
      <c r="E5044" s="10">
        <v>0.29312315583229065</v>
      </c>
      <c r="F5044" s="11"/>
    </row>
    <row r="5045" spans="1:6">
      <c r="A5045" s="8">
        <v>34283</v>
      </c>
      <c r="B5045" s="8">
        <v>43927</v>
      </c>
      <c r="C5045" s="9">
        <v>0.41666666666666669</v>
      </c>
      <c r="D5045" s="8" t="str">
        <f t="shared" si="78"/>
        <v>UTC-4</v>
      </c>
      <c r="E5045" s="10">
        <v>0.28973677754402161</v>
      </c>
      <c r="F5045" s="11"/>
    </row>
    <row r="5046" spans="1:6">
      <c r="A5046" s="8">
        <v>34284</v>
      </c>
      <c r="B5046" s="8">
        <v>43927</v>
      </c>
      <c r="C5046" s="9">
        <v>0.41666666666666669</v>
      </c>
      <c r="D5046" s="8" t="str">
        <f t="shared" si="78"/>
        <v>UTC-4</v>
      </c>
      <c r="E5046" s="10">
        <v>0.29246065020561218</v>
      </c>
      <c r="F5046" s="11"/>
    </row>
    <row r="5047" spans="1:6">
      <c r="A5047" s="8">
        <v>34285</v>
      </c>
      <c r="B5047" s="8">
        <v>43927</v>
      </c>
      <c r="C5047" s="9">
        <v>0.41666666666666669</v>
      </c>
      <c r="D5047" s="8" t="str">
        <f t="shared" si="78"/>
        <v>UTC-4</v>
      </c>
      <c r="E5047" s="10">
        <v>0.30265259742736816</v>
      </c>
      <c r="F5047" s="11"/>
    </row>
    <row r="5048" spans="1:6">
      <c r="A5048" s="8">
        <v>34286</v>
      </c>
      <c r="B5048" s="8">
        <v>43927</v>
      </c>
      <c r="C5048" s="9">
        <v>0.41666666666666669</v>
      </c>
      <c r="D5048" s="8" t="str">
        <f t="shared" si="78"/>
        <v>UTC-4</v>
      </c>
      <c r="E5048" s="10">
        <v>0.33373960852622986</v>
      </c>
      <c r="F5048" s="11"/>
    </row>
    <row r="5049" spans="1:6">
      <c r="A5049" s="8">
        <v>34287</v>
      </c>
      <c r="B5049" s="8">
        <v>43927</v>
      </c>
      <c r="C5049" s="9">
        <v>0.41666666666666669</v>
      </c>
      <c r="D5049" s="8" t="str">
        <f t="shared" si="78"/>
        <v>UTC-4</v>
      </c>
      <c r="E5049" s="10">
        <v>0.3383958637714386</v>
      </c>
      <c r="F5049" s="11"/>
    </row>
    <row r="5050" spans="1:6">
      <c r="A5050" s="8">
        <v>34288</v>
      </c>
      <c r="B5050" s="8">
        <v>43927</v>
      </c>
      <c r="C5050" s="9">
        <v>0.41666666666666669</v>
      </c>
      <c r="D5050" s="8" t="str">
        <f t="shared" si="78"/>
        <v>UTC-4</v>
      </c>
      <c r="E5050" s="10">
        <v>0.35853907465934753</v>
      </c>
      <c r="F5050" s="11"/>
    </row>
    <row r="5051" spans="1:6">
      <c r="A5051" s="8">
        <v>34289</v>
      </c>
      <c r="B5051" s="8">
        <v>43927</v>
      </c>
      <c r="C5051" s="9">
        <v>0.41666666666666669</v>
      </c>
      <c r="D5051" s="8" t="str">
        <f t="shared" si="78"/>
        <v>UTC-4</v>
      </c>
      <c r="E5051" s="10">
        <v>0.35844144225120544</v>
      </c>
      <c r="F5051" s="11"/>
    </row>
    <row r="5052" spans="1:6">
      <c r="A5052" s="8">
        <v>34290</v>
      </c>
      <c r="B5052" s="8">
        <v>43927</v>
      </c>
      <c r="C5052" s="9">
        <v>0.41666666666666669</v>
      </c>
      <c r="D5052" s="8" t="str">
        <f t="shared" si="78"/>
        <v>UTC-4</v>
      </c>
      <c r="E5052" s="10">
        <v>0.35253134369850159</v>
      </c>
      <c r="F5052" s="11"/>
    </row>
    <row r="5053" spans="1:6">
      <c r="A5053" s="8">
        <v>34291</v>
      </c>
      <c r="B5053" s="8">
        <v>43927</v>
      </c>
      <c r="C5053" s="9">
        <v>0.41666666666666669</v>
      </c>
      <c r="D5053" s="8" t="str">
        <f t="shared" si="78"/>
        <v>UTC-4</v>
      </c>
      <c r="E5053" s="10">
        <v>0.36705514788627625</v>
      </c>
      <c r="F5053" s="11"/>
    </row>
    <row r="5054" spans="1:6">
      <c r="A5054" s="8">
        <v>34292</v>
      </c>
      <c r="B5054" s="8">
        <v>43927</v>
      </c>
      <c r="C5054" s="9">
        <v>0.41666666666666669</v>
      </c>
      <c r="D5054" s="8" t="str">
        <f t="shared" si="78"/>
        <v>UTC-4</v>
      </c>
      <c r="E5054" s="10">
        <v>0.36861705780029297</v>
      </c>
      <c r="F5054" s="11"/>
    </row>
    <row r="5055" spans="1:6">
      <c r="A5055" s="8">
        <v>34293</v>
      </c>
      <c r="B5055" s="8">
        <v>43927</v>
      </c>
      <c r="C5055" s="9">
        <v>0.41666666666666669</v>
      </c>
      <c r="D5055" s="8" t="str">
        <f t="shared" si="78"/>
        <v>UTC-4</v>
      </c>
      <c r="E5055" s="10">
        <v>0.34630441665649414</v>
      </c>
      <c r="F5055" s="11"/>
    </row>
    <row r="5056" spans="1:6">
      <c r="A5056" s="8">
        <v>34294</v>
      </c>
      <c r="B5056" s="8">
        <v>43927</v>
      </c>
      <c r="C5056" s="9">
        <v>0.41666666666666669</v>
      </c>
      <c r="D5056" s="8" t="str">
        <f t="shared" si="78"/>
        <v>UTC-4</v>
      </c>
      <c r="E5056" s="10">
        <v>0.36998355388641357</v>
      </c>
      <c r="F5056" s="11"/>
    </row>
    <row r="5057" spans="1:6">
      <c r="A5057" s="8">
        <v>34295</v>
      </c>
      <c r="B5057" s="8">
        <v>43927</v>
      </c>
      <c r="C5057" s="9">
        <v>0.41666666666666669</v>
      </c>
      <c r="D5057" s="8" t="str">
        <f t="shared" si="78"/>
        <v>UTC-4</v>
      </c>
      <c r="E5057" s="10">
        <v>0.36101850867271423</v>
      </c>
      <c r="F5057" s="11"/>
    </row>
    <row r="5058" spans="1:6">
      <c r="A5058" s="8">
        <v>34296</v>
      </c>
      <c r="B5058" s="8">
        <v>43927</v>
      </c>
      <c r="C5058" s="9">
        <v>0.41666666666666669</v>
      </c>
      <c r="D5058" s="8" t="str">
        <f t="shared" si="78"/>
        <v>UTC-4</v>
      </c>
      <c r="E5058" s="10">
        <v>0.35625869035720825</v>
      </c>
      <c r="F5058" s="11"/>
    </row>
    <row r="5059" spans="1:6">
      <c r="A5059" s="8">
        <v>34297</v>
      </c>
      <c r="B5059" s="8">
        <v>43927</v>
      </c>
      <c r="C5059" s="9">
        <v>0.41666666666666669</v>
      </c>
      <c r="D5059" s="8" t="str">
        <f t="shared" ref="D5059:D5122" si="79">IF(
 AND(
  B5059 &gt;= IF(
         YEAR(B5059)&gt;=2007,
         DATE(YEAR(B5059),3,14)-WEEKDAY(DATE(YEAR(B5059),3,14),1)+1 + TIME(2,0,0),
         DATE(YEAR(B5059),4,7)-WEEKDAY(DATE(YEAR(B5059),4,7),1)+1 + TIME(2,0,0)
       ),
  B5059 &lt;  IF(
         YEAR(B5059)&gt;=2007,
         DATE(YEAR(B5059),11,7)-WEEKDAY(DATE(YEAR(B5059),11,7),1)+1 + TIME(2,0,0),
         DATE(YEAR(B5059),10,31)-WEEKDAY(DATE(YEAR(B5059),10,31),1) + TIME(2,0,0)
       )
 ),
 "UTC-4",
 "UTC-5"
)</f>
        <v>UTC-4</v>
      </c>
      <c r="E5059" s="10">
        <v>0.35327896475791931</v>
      </c>
      <c r="F5059" s="11"/>
    </row>
    <row r="5060" spans="1:6">
      <c r="A5060" s="8">
        <v>34298</v>
      </c>
      <c r="B5060" s="8">
        <v>43927</v>
      </c>
      <c r="C5060" s="9">
        <v>0.41666666666666669</v>
      </c>
      <c r="D5060" s="8" t="str">
        <f t="shared" si="79"/>
        <v>UTC-4</v>
      </c>
      <c r="E5060" s="10">
        <v>0.33517014980316162</v>
      </c>
      <c r="F5060" s="11"/>
    </row>
    <row r="5061" spans="1:6">
      <c r="A5061" s="8">
        <v>34299</v>
      </c>
      <c r="B5061" s="8">
        <v>43927</v>
      </c>
      <c r="C5061" s="9">
        <v>0.41666666666666669</v>
      </c>
      <c r="D5061" s="8" t="str">
        <f t="shared" si="79"/>
        <v>UTC-4</v>
      </c>
      <c r="E5061" s="10">
        <v>0.35775658488273621</v>
      </c>
      <c r="F5061" s="11"/>
    </row>
    <row r="5062" spans="1:6">
      <c r="A5062" s="8">
        <v>34300</v>
      </c>
      <c r="B5062" s="8">
        <v>43927</v>
      </c>
      <c r="C5062" s="9">
        <v>0.41666666666666669</v>
      </c>
      <c r="D5062" s="8" t="str">
        <f t="shared" si="79"/>
        <v>UTC-4</v>
      </c>
      <c r="E5062" s="10">
        <v>0.34621039032936096</v>
      </c>
      <c r="F5062" s="11"/>
    </row>
    <row r="5063" spans="1:6">
      <c r="A5063" s="8">
        <v>34301</v>
      </c>
      <c r="B5063" s="8">
        <v>43927</v>
      </c>
      <c r="C5063" s="9">
        <v>0.41666666666666669</v>
      </c>
      <c r="D5063" s="8" t="str">
        <f t="shared" si="79"/>
        <v>UTC-4</v>
      </c>
      <c r="E5063" s="10">
        <v>0.31719595193862915</v>
      </c>
      <c r="F5063" s="11"/>
    </row>
    <row r="5064" spans="1:6">
      <c r="A5064" s="8">
        <v>34302</v>
      </c>
      <c r="B5064" s="8">
        <v>43927</v>
      </c>
      <c r="C5064" s="9">
        <v>0.41666666666666669</v>
      </c>
      <c r="D5064" s="8" t="str">
        <f t="shared" si="79"/>
        <v>UTC-4</v>
      </c>
      <c r="E5064" s="10">
        <v>0.32047051191329956</v>
      </c>
      <c r="F5064" s="11"/>
    </row>
    <row r="5065" spans="1:6">
      <c r="A5065" s="8">
        <v>34303</v>
      </c>
      <c r="B5065" s="8">
        <v>43927</v>
      </c>
      <c r="C5065" s="9">
        <v>0.41666666666666669</v>
      </c>
      <c r="D5065" s="8" t="str">
        <f t="shared" si="79"/>
        <v>UTC-4</v>
      </c>
      <c r="E5065" s="10">
        <v>0.31142079830169678</v>
      </c>
      <c r="F5065" s="11"/>
    </row>
    <row r="5066" spans="1:6">
      <c r="A5066" s="8">
        <v>34304</v>
      </c>
      <c r="B5066" s="8">
        <v>43927</v>
      </c>
      <c r="C5066" s="9">
        <v>0.41666666666666669</v>
      </c>
      <c r="D5066" s="8" t="str">
        <f t="shared" si="79"/>
        <v>UTC-4</v>
      </c>
      <c r="E5066" s="10">
        <v>0.30408284068107605</v>
      </c>
      <c r="F5066" s="11"/>
    </row>
    <row r="5067" spans="1:6">
      <c r="A5067" s="8">
        <v>34305</v>
      </c>
      <c r="B5067" s="8">
        <v>43927</v>
      </c>
      <c r="C5067" s="9">
        <v>0.41666666666666669</v>
      </c>
      <c r="D5067" s="8" t="str">
        <f t="shared" si="79"/>
        <v>UTC-4</v>
      </c>
      <c r="E5067" s="10">
        <v>0.33390119671821594</v>
      </c>
      <c r="F5067" s="11"/>
    </row>
    <row r="5068" spans="1:6">
      <c r="A5068" s="8">
        <v>34306</v>
      </c>
      <c r="B5068" s="8">
        <v>43927</v>
      </c>
      <c r="C5068" s="9">
        <v>0.41666666666666669</v>
      </c>
      <c r="D5068" s="8" t="str">
        <f t="shared" si="79"/>
        <v>UTC-4</v>
      </c>
      <c r="E5068" s="10">
        <v>0.3294588029384613</v>
      </c>
      <c r="F5068" s="11"/>
    </row>
    <row r="5069" spans="1:6">
      <c r="A5069" s="8">
        <v>34307</v>
      </c>
      <c r="B5069" s="8">
        <v>43927</v>
      </c>
      <c r="C5069" s="9">
        <v>0.41666666666666669</v>
      </c>
      <c r="D5069" s="8" t="str">
        <f t="shared" si="79"/>
        <v>UTC-4</v>
      </c>
      <c r="E5069" s="10">
        <v>0.33901768922805786</v>
      </c>
      <c r="F5069" s="11"/>
    </row>
    <row r="5070" spans="1:6">
      <c r="A5070" s="8">
        <v>34308</v>
      </c>
      <c r="B5070" s="8">
        <v>43927</v>
      </c>
      <c r="C5070" s="9">
        <v>0.41666666666666669</v>
      </c>
      <c r="D5070" s="8" t="str">
        <f t="shared" si="79"/>
        <v>UTC-4</v>
      </c>
      <c r="E5070" s="10">
        <v>0.33524665236473083</v>
      </c>
      <c r="F5070" s="11"/>
    </row>
    <row r="5071" spans="1:6">
      <c r="A5071" s="8">
        <v>34309</v>
      </c>
      <c r="B5071" s="8">
        <v>43927</v>
      </c>
      <c r="C5071" s="9">
        <v>0.41666666666666669</v>
      </c>
      <c r="D5071" s="8" t="str">
        <f t="shared" si="79"/>
        <v>UTC-4</v>
      </c>
      <c r="E5071" s="10">
        <v>0.34103560447692871</v>
      </c>
      <c r="F5071" s="11"/>
    </row>
    <row r="5072" spans="1:6">
      <c r="A5072" s="8">
        <v>34310</v>
      </c>
      <c r="B5072" s="8">
        <v>43927</v>
      </c>
      <c r="C5072" s="9">
        <v>0.41666666666666669</v>
      </c>
      <c r="D5072" s="8" t="str">
        <f t="shared" si="79"/>
        <v>UTC-4</v>
      </c>
      <c r="E5072" s="10">
        <v>0.33915874361991882</v>
      </c>
      <c r="F5072" s="11"/>
    </row>
    <row r="5073" spans="1:6">
      <c r="A5073" s="8">
        <v>34311</v>
      </c>
      <c r="B5073" s="8">
        <v>43927</v>
      </c>
      <c r="C5073" s="9">
        <v>0.41666666666666669</v>
      </c>
      <c r="D5073" s="8" t="str">
        <f t="shared" si="79"/>
        <v>UTC-4</v>
      </c>
      <c r="E5073" s="10">
        <v>0.35025477409362793</v>
      </c>
      <c r="F5073" s="11"/>
    </row>
    <row r="5074" spans="1:6">
      <c r="A5074" s="8">
        <v>34312</v>
      </c>
      <c r="B5074" s="8">
        <v>43927</v>
      </c>
      <c r="C5074" s="9">
        <v>0.41666666666666669</v>
      </c>
      <c r="D5074" s="8" t="str">
        <f t="shared" si="79"/>
        <v>UTC-4</v>
      </c>
      <c r="E5074" s="10">
        <v>0.36756771802902222</v>
      </c>
      <c r="F5074" s="11"/>
    </row>
    <row r="5075" spans="1:6">
      <c r="A5075" s="8">
        <v>34313</v>
      </c>
      <c r="B5075" s="8">
        <v>43927</v>
      </c>
      <c r="C5075" s="9">
        <v>0.41666666666666669</v>
      </c>
      <c r="D5075" s="8" t="str">
        <f t="shared" si="79"/>
        <v>UTC-4</v>
      </c>
      <c r="E5075" s="10">
        <v>0.3697890043258667</v>
      </c>
      <c r="F5075" s="11"/>
    </row>
    <row r="5076" spans="1:6">
      <c r="A5076" s="8">
        <v>34314</v>
      </c>
      <c r="B5076" s="8">
        <v>43927</v>
      </c>
      <c r="C5076" s="9">
        <v>0.41666666666666669</v>
      </c>
      <c r="D5076" s="8" t="str">
        <f t="shared" si="79"/>
        <v>UTC-4</v>
      </c>
      <c r="E5076" s="10">
        <v>0.3700401782989502</v>
      </c>
      <c r="F5076" s="11"/>
    </row>
    <row r="5077" spans="1:6">
      <c r="A5077" s="8">
        <v>34315</v>
      </c>
      <c r="B5077" s="8">
        <v>43927</v>
      </c>
      <c r="C5077" s="9">
        <v>0.41666666666666669</v>
      </c>
      <c r="D5077" s="8" t="str">
        <f t="shared" si="79"/>
        <v>UTC-4</v>
      </c>
      <c r="E5077" s="10">
        <v>0.37229076027870178</v>
      </c>
      <c r="F5077" s="11"/>
    </row>
    <row r="5078" spans="1:6">
      <c r="A5078" s="8">
        <v>34316</v>
      </c>
      <c r="B5078" s="8">
        <v>43927</v>
      </c>
      <c r="C5078" s="9">
        <v>0.41666666666666669</v>
      </c>
      <c r="D5078" s="8" t="str">
        <f t="shared" si="79"/>
        <v>UTC-4</v>
      </c>
      <c r="E5078" s="10">
        <v>0.37334388494491577</v>
      </c>
      <c r="F5078" s="11"/>
    </row>
    <row r="5079" spans="1:6">
      <c r="A5079" s="8">
        <v>34317</v>
      </c>
      <c r="B5079" s="8">
        <v>43927</v>
      </c>
      <c r="C5079" s="9">
        <v>0.41666666666666669</v>
      </c>
      <c r="D5079" s="8" t="str">
        <f t="shared" si="79"/>
        <v>UTC-4</v>
      </c>
      <c r="E5079" s="10">
        <v>0.37386453151702881</v>
      </c>
      <c r="F5079" s="11"/>
    </row>
    <row r="5080" spans="1:6">
      <c r="A5080" s="8">
        <v>34318</v>
      </c>
      <c r="B5080" s="8">
        <v>43927</v>
      </c>
      <c r="C5080" s="9">
        <v>0.41666666666666669</v>
      </c>
      <c r="D5080" s="8" t="str">
        <f t="shared" si="79"/>
        <v>UTC-4</v>
      </c>
      <c r="E5080" s="10">
        <v>0.38903671503067017</v>
      </c>
      <c r="F5080" s="11"/>
    </row>
    <row r="5081" spans="1:6">
      <c r="A5081" s="8">
        <v>34319</v>
      </c>
      <c r="B5081" s="8">
        <v>43927</v>
      </c>
      <c r="C5081" s="9">
        <v>0.41666666666666669</v>
      </c>
      <c r="D5081" s="8" t="str">
        <f t="shared" si="79"/>
        <v>UTC-4</v>
      </c>
      <c r="E5081" s="10">
        <v>0.3966541588306427</v>
      </c>
      <c r="F5081" s="11"/>
    </row>
    <row r="5082" spans="1:6">
      <c r="A5082" s="8">
        <v>34320</v>
      </c>
      <c r="B5082" s="8">
        <v>43927</v>
      </c>
      <c r="C5082" s="9">
        <v>0.41666666666666669</v>
      </c>
      <c r="D5082" s="8" t="str">
        <f t="shared" si="79"/>
        <v>UTC-4</v>
      </c>
      <c r="E5082" s="10">
        <v>0.36066740751266479</v>
      </c>
      <c r="F5082" s="11"/>
    </row>
    <row r="5083" spans="1:6">
      <c r="A5083" s="8">
        <v>34321</v>
      </c>
      <c r="B5083" s="8">
        <v>43927</v>
      </c>
      <c r="C5083" s="9">
        <v>0.41666666666666669</v>
      </c>
      <c r="D5083" s="8" t="str">
        <f t="shared" si="79"/>
        <v>UTC-4</v>
      </c>
      <c r="E5083" s="10">
        <v>0.34587153792381287</v>
      </c>
      <c r="F5083" s="11"/>
    </row>
    <row r="5084" spans="1:6">
      <c r="A5084" s="8">
        <v>34322</v>
      </c>
      <c r="B5084" s="8">
        <v>43927</v>
      </c>
      <c r="C5084" s="9">
        <v>0.41666666666666669</v>
      </c>
      <c r="D5084" s="8" t="str">
        <f t="shared" si="79"/>
        <v>UTC-4</v>
      </c>
      <c r="E5084" s="10">
        <v>0.35393273830413818</v>
      </c>
      <c r="F5084" s="11"/>
    </row>
    <row r="5085" spans="1:6">
      <c r="A5085" s="8">
        <v>34323</v>
      </c>
      <c r="B5085" s="8">
        <v>43927</v>
      </c>
      <c r="C5085" s="9">
        <v>0.41666666666666669</v>
      </c>
      <c r="D5085" s="8" t="str">
        <f t="shared" si="79"/>
        <v>UTC-4</v>
      </c>
      <c r="E5085" s="10">
        <v>0.35277560353279114</v>
      </c>
      <c r="F5085" s="11"/>
    </row>
    <row r="5086" spans="1:6">
      <c r="A5086" s="8">
        <v>34324</v>
      </c>
      <c r="B5086" s="8">
        <v>43927</v>
      </c>
      <c r="C5086" s="9">
        <v>0.41666666666666669</v>
      </c>
      <c r="D5086" s="8" t="str">
        <f t="shared" si="79"/>
        <v>UTC-4</v>
      </c>
      <c r="E5086" s="10">
        <v>0.36627498269081116</v>
      </c>
      <c r="F5086" s="11"/>
    </row>
    <row r="5087" spans="1:6">
      <c r="A5087" s="8">
        <v>34325</v>
      </c>
      <c r="B5087" s="8">
        <v>43927</v>
      </c>
      <c r="C5087" s="9">
        <v>0.41666666666666669</v>
      </c>
      <c r="D5087" s="8" t="str">
        <f t="shared" si="79"/>
        <v>UTC-4</v>
      </c>
      <c r="E5087" s="10">
        <v>0.35031187534332275</v>
      </c>
      <c r="F5087" s="11"/>
    </row>
    <row r="5088" spans="1:6">
      <c r="A5088" s="8">
        <v>34326</v>
      </c>
      <c r="B5088" s="8">
        <v>43927</v>
      </c>
      <c r="C5088" s="9">
        <v>0.41666666666666669</v>
      </c>
      <c r="D5088" s="8" t="str">
        <f t="shared" si="79"/>
        <v>UTC-4</v>
      </c>
      <c r="E5088" s="10">
        <v>0.35818052291870117</v>
      </c>
      <c r="F5088" s="11"/>
    </row>
    <row r="5089" spans="1:6">
      <c r="A5089" s="8">
        <v>34327</v>
      </c>
      <c r="B5089" s="8">
        <v>43927</v>
      </c>
      <c r="C5089" s="9">
        <v>0.41666666666666669</v>
      </c>
      <c r="D5089" s="8" t="str">
        <f t="shared" si="79"/>
        <v>UTC-4</v>
      </c>
      <c r="E5089" s="10">
        <v>0.36081111431121826</v>
      </c>
      <c r="F5089" s="11"/>
    </row>
    <row r="5090" spans="1:6">
      <c r="A5090" s="8">
        <v>34328</v>
      </c>
      <c r="B5090" s="8">
        <v>43927</v>
      </c>
      <c r="C5090" s="9">
        <v>0.41666666666666669</v>
      </c>
      <c r="D5090" s="8" t="str">
        <f t="shared" si="79"/>
        <v>UTC-4</v>
      </c>
      <c r="E5090" s="10">
        <v>0.38772097229957581</v>
      </c>
      <c r="F5090" s="11"/>
    </row>
    <row r="5091" spans="1:6">
      <c r="A5091" s="8">
        <v>34329</v>
      </c>
      <c r="B5091" s="8">
        <v>43927</v>
      </c>
      <c r="C5091" s="9">
        <v>0.41666666666666669</v>
      </c>
      <c r="D5091" s="8" t="str">
        <f t="shared" si="79"/>
        <v>UTC-4</v>
      </c>
      <c r="E5091" s="10">
        <v>0.3702666163444519</v>
      </c>
      <c r="F5091" s="11"/>
    </row>
    <row r="5092" spans="1:6">
      <c r="A5092" s="8">
        <v>34330</v>
      </c>
      <c r="B5092" s="8">
        <v>43927</v>
      </c>
      <c r="C5092" s="9">
        <v>0.41666666666666669</v>
      </c>
      <c r="D5092" s="8" t="str">
        <f t="shared" si="79"/>
        <v>UTC-4</v>
      </c>
      <c r="E5092" s="10">
        <v>0.38918930292129517</v>
      </c>
      <c r="F5092" s="11"/>
    </row>
    <row r="5093" spans="1:6">
      <c r="A5093" s="8">
        <v>34331</v>
      </c>
      <c r="B5093" s="8">
        <v>43927</v>
      </c>
      <c r="C5093" s="9">
        <v>0.41666666666666669</v>
      </c>
      <c r="D5093" s="8" t="str">
        <f t="shared" si="79"/>
        <v>UTC-4</v>
      </c>
      <c r="E5093" s="10">
        <v>0.38718998432159424</v>
      </c>
      <c r="F5093" s="11"/>
    </row>
    <row r="5094" spans="1:6">
      <c r="A5094" s="8">
        <v>34332</v>
      </c>
      <c r="B5094" s="8">
        <v>43927</v>
      </c>
      <c r="C5094" s="9">
        <v>0.41666666666666669</v>
      </c>
      <c r="D5094" s="8" t="str">
        <f t="shared" si="79"/>
        <v>UTC-4</v>
      </c>
      <c r="E5094" s="10">
        <v>0.4118427038192749</v>
      </c>
      <c r="F5094" s="11"/>
    </row>
    <row r="5095" spans="1:6">
      <c r="A5095" s="8">
        <v>34333</v>
      </c>
      <c r="B5095" s="8">
        <v>43927</v>
      </c>
      <c r="C5095" s="9">
        <v>0.41666666666666669</v>
      </c>
      <c r="D5095" s="8" t="str">
        <f t="shared" si="79"/>
        <v>UTC-4</v>
      </c>
      <c r="E5095" s="10">
        <v>0.43072500824928284</v>
      </c>
      <c r="F5095" s="11"/>
    </row>
    <row r="5096" spans="1:6">
      <c r="A5096" s="8">
        <v>34334</v>
      </c>
      <c r="B5096" s="8">
        <v>43927</v>
      </c>
      <c r="C5096" s="9">
        <v>0.41666666666666669</v>
      </c>
      <c r="D5096" s="8" t="str">
        <f t="shared" si="79"/>
        <v>UTC-4</v>
      </c>
      <c r="E5096" s="10">
        <v>0.42829856276512146</v>
      </c>
      <c r="F5096" s="11"/>
    </row>
    <row r="5097" spans="1:6">
      <c r="A5097" s="8">
        <v>34335</v>
      </c>
      <c r="B5097" s="8">
        <v>43927</v>
      </c>
      <c r="C5097" s="9">
        <v>0.41666666666666669</v>
      </c>
      <c r="D5097" s="8" t="str">
        <f t="shared" si="79"/>
        <v>UTC-4</v>
      </c>
      <c r="E5097" s="10">
        <v>0.42916357517242432</v>
      </c>
      <c r="F5097" s="11"/>
    </row>
    <row r="5098" spans="1:6">
      <c r="A5098" s="8">
        <v>34336</v>
      </c>
      <c r="B5098" s="8">
        <v>43927</v>
      </c>
      <c r="C5098" s="9">
        <v>0.41666666666666669</v>
      </c>
      <c r="D5098" s="8" t="str">
        <f t="shared" si="79"/>
        <v>UTC-4</v>
      </c>
      <c r="E5098" s="10">
        <v>0.43803426623344421</v>
      </c>
      <c r="F5098" s="11"/>
    </row>
    <row r="5099" spans="1:6">
      <c r="A5099" s="8">
        <v>34337</v>
      </c>
      <c r="B5099" s="8">
        <v>43927</v>
      </c>
      <c r="C5099" s="9">
        <v>0.41666666666666669</v>
      </c>
      <c r="D5099" s="8" t="str">
        <f t="shared" si="79"/>
        <v>UTC-4</v>
      </c>
      <c r="E5099" s="10">
        <v>0.45498716831207275</v>
      </c>
      <c r="F5099" s="11"/>
    </row>
    <row r="5100" spans="1:6">
      <c r="A5100" s="8">
        <v>34338</v>
      </c>
      <c r="B5100" s="8">
        <v>43927</v>
      </c>
      <c r="C5100" s="9">
        <v>0.41666666666666669</v>
      </c>
      <c r="D5100" s="8" t="str">
        <f t="shared" si="79"/>
        <v>UTC-4</v>
      </c>
      <c r="E5100" s="10">
        <v>0.43830302357673645</v>
      </c>
      <c r="F5100" s="11"/>
    </row>
    <row r="5101" spans="1:6">
      <c r="A5101" s="8">
        <v>34339</v>
      </c>
      <c r="B5101" s="8">
        <v>43927</v>
      </c>
      <c r="C5101" s="9">
        <v>0.41666666666666669</v>
      </c>
      <c r="D5101" s="8" t="str">
        <f t="shared" si="79"/>
        <v>UTC-4</v>
      </c>
      <c r="E5101" s="10">
        <v>0.4330122172832489</v>
      </c>
      <c r="F5101" s="11"/>
    </row>
    <row r="5102" spans="1:6">
      <c r="A5102" s="8">
        <v>34340</v>
      </c>
      <c r="B5102" s="8">
        <v>43927</v>
      </c>
      <c r="C5102" s="9">
        <v>0.41666666666666669</v>
      </c>
      <c r="D5102" s="8" t="str">
        <f t="shared" si="79"/>
        <v>UTC-4</v>
      </c>
      <c r="E5102" s="10">
        <v>0.42138901352882385</v>
      </c>
      <c r="F5102" s="11"/>
    </row>
    <row r="5103" spans="1:6">
      <c r="A5103" s="8">
        <v>34341</v>
      </c>
      <c r="B5103" s="8">
        <v>43927</v>
      </c>
      <c r="C5103" s="9">
        <v>0.41666666666666669</v>
      </c>
      <c r="D5103" s="8" t="str">
        <f t="shared" si="79"/>
        <v>UTC-4</v>
      </c>
      <c r="E5103" s="10">
        <v>0.41416224837303162</v>
      </c>
      <c r="F5103" s="11"/>
    </row>
    <row r="5104" spans="1:6">
      <c r="A5104" s="8">
        <v>34342</v>
      </c>
      <c r="B5104" s="8">
        <v>43927</v>
      </c>
      <c r="C5104" s="9">
        <v>0.41666666666666669</v>
      </c>
      <c r="D5104" s="8" t="str">
        <f t="shared" si="79"/>
        <v>UTC-4</v>
      </c>
      <c r="E5104" s="10">
        <v>0.38179093599319458</v>
      </c>
      <c r="F5104" s="11"/>
    </row>
    <row r="5105" spans="1:6">
      <c r="A5105" s="8">
        <v>34343</v>
      </c>
      <c r="B5105" s="8">
        <v>43927</v>
      </c>
      <c r="C5105" s="9">
        <v>0.41666666666666669</v>
      </c>
      <c r="D5105" s="8" t="str">
        <f t="shared" si="79"/>
        <v>UTC-4</v>
      </c>
      <c r="E5105" s="10">
        <v>0.39544907212257385</v>
      </c>
      <c r="F5105" s="11"/>
    </row>
    <row r="5106" spans="1:6">
      <c r="A5106" s="8">
        <v>34344</v>
      </c>
      <c r="B5106" s="8">
        <v>43927</v>
      </c>
      <c r="C5106" s="9">
        <v>0.41666666666666669</v>
      </c>
      <c r="D5106" s="8" t="str">
        <f t="shared" si="79"/>
        <v>UTC-4</v>
      </c>
      <c r="E5106" s="10">
        <v>0.38664349913597107</v>
      </c>
      <c r="F5106" s="11"/>
    </row>
    <row r="5107" spans="1:6">
      <c r="A5107" s="8">
        <v>34345</v>
      </c>
      <c r="B5107" s="8">
        <v>43927</v>
      </c>
      <c r="C5107" s="9">
        <v>0.41666666666666669</v>
      </c>
      <c r="D5107" s="8" t="str">
        <f t="shared" si="79"/>
        <v>UTC-4</v>
      </c>
      <c r="E5107" s="10">
        <v>0.37976521253585815</v>
      </c>
      <c r="F5107" s="11"/>
    </row>
    <row r="5108" spans="1:6">
      <c r="A5108" s="8">
        <v>34346</v>
      </c>
      <c r="B5108" s="8">
        <v>43927</v>
      </c>
      <c r="C5108" s="9">
        <v>0.41666666666666669</v>
      </c>
      <c r="D5108" s="8" t="str">
        <f t="shared" si="79"/>
        <v>UTC-4</v>
      </c>
      <c r="E5108" s="10">
        <v>0.38386940956115723</v>
      </c>
      <c r="F5108" s="11"/>
    </row>
    <row r="5109" spans="1:6">
      <c r="A5109" s="8">
        <v>34347</v>
      </c>
      <c r="B5109" s="8">
        <v>43927</v>
      </c>
      <c r="C5109" s="9">
        <v>0.41666666666666669</v>
      </c>
      <c r="D5109" s="8" t="str">
        <f t="shared" si="79"/>
        <v>UTC-4</v>
      </c>
      <c r="E5109" s="10">
        <v>0.38944259285926819</v>
      </c>
      <c r="F5109" s="11"/>
    </row>
    <row r="5110" spans="1:6">
      <c r="A5110" s="8">
        <v>34348</v>
      </c>
      <c r="B5110" s="8">
        <v>43927</v>
      </c>
      <c r="C5110" s="9">
        <v>0.41666666666666669</v>
      </c>
      <c r="D5110" s="8" t="str">
        <f t="shared" si="79"/>
        <v>UTC-4</v>
      </c>
      <c r="E5110" s="10">
        <v>0.40809965133666992</v>
      </c>
      <c r="F5110" s="11"/>
    </row>
    <row r="5111" spans="1:6">
      <c r="A5111" s="8">
        <v>34349</v>
      </c>
      <c r="B5111" s="8">
        <v>43927</v>
      </c>
      <c r="C5111" s="9">
        <v>0.41666666666666669</v>
      </c>
      <c r="D5111" s="8" t="str">
        <f t="shared" si="79"/>
        <v>UTC-4</v>
      </c>
      <c r="E5111" s="10">
        <v>0.40971896052360535</v>
      </c>
      <c r="F5111" s="11"/>
    </row>
    <row r="5112" spans="1:6">
      <c r="A5112" s="8">
        <v>34350</v>
      </c>
      <c r="B5112" s="8">
        <v>43927</v>
      </c>
      <c r="C5112" s="9">
        <v>0.41666666666666669</v>
      </c>
      <c r="D5112" s="8" t="str">
        <f t="shared" si="79"/>
        <v>UTC-4</v>
      </c>
      <c r="E5112" s="10">
        <v>0.41278332471847534</v>
      </c>
      <c r="F5112" s="11"/>
    </row>
    <row r="5113" spans="1:6">
      <c r="A5113" s="8">
        <v>34351</v>
      </c>
      <c r="B5113" s="8">
        <v>43927</v>
      </c>
      <c r="C5113" s="9">
        <v>0.41666666666666669</v>
      </c>
      <c r="D5113" s="8" t="str">
        <f t="shared" si="79"/>
        <v>UTC-4</v>
      </c>
      <c r="E5113" s="10">
        <v>0.41082713007926941</v>
      </c>
      <c r="F5113" s="11"/>
    </row>
    <row r="5114" spans="1:6">
      <c r="A5114" s="8">
        <v>34352</v>
      </c>
      <c r="B5114" s="8">
        <v>43927</v>
      </c>
      <c r="C5114" s="9">
        <v>0.41666666666666669</v>
      </c>
      <c r="D5114" s="8" t="str">
        <f t="shared" si="79"/>
        <v>UTC-4</v>
      </c>
      <c r="E5114" s="10">
        <v>0.38706207275390625</v>
      </c>
      <c r="F5114" s="11"/>
    </row>
    <row r="5115" spans="1:6">
      <c r="A5115" s="8">
        <v>34353</v>
      </c>
      <c r="B5115" s="8">
        <v>43927</v>
      </c>
      <c r="C5115" s="9">
        <v>0.41666666666666669</v>
      </c>
      <c r="D5115" s="8" t="str">
        <f t="shared" si="79"/>
        <v>UTC-4</v>
      </c>
      <c r="E5115" s="10">
        <v>0.356463223695755</v>
      </c>
      <c r="F5115" s="11"/>
    </row>
    <row r="5116" spans="1:6">
      <c r="A5116" s="8">
        <v>34354</v>
      </c>
      <c r="B5116" s="8">
        <v>43927</v>
      </c>
      <c r="C5116" s="9">
        <v>0.41666666666666669</v>
      </c>
      <c r="D5116" s="8" t="str">
        <f t="shared" si="79"/>
        <v>UTC-4</v>
      </c>
      <c r="E5116" s="10">
        <v>0.34005123376846313</v>
      </c>
      <c r="F5116" s="11"/>
    </row>
    <row r="5117" spans="1:6">
      <c r="A5117" s="8">
        <v>34355</v>
      </c>
      <c r="B5117" s="8">
        <v>43927</v>
      </c>
      <c r="C5117" s="9">
        <v>0.41666666666666669</v>
      </c>
      <c r="D5117" s="8" t="str">
        <f t="shared" si="79"/>
        <v>UTC-4</v>
      </c>
      <c r="E5117" s="10">
        <v>0.35616064071655273</v>
      </c>
      <c r="F5117" s="11"/>
    </row>
    <row r="5118" spans="1:6">
      <c r="A5118" s="8">
        <v>34356</v>
      </c>
      <c r="B5118" s="8">
        <v>43927</v>
      </c>
      <c r="C5118" s="9">
        <v>0.41666666666666669</v>
      </c>
      <c r="D5118" s="8" t="str">
        <f t="shared" si="79"/>
        <v>UTC-4</v>
      </c>
      <c r="E5118" s="10">
        <v>0.34871533513069153</v>
      </c>
      <c r="F5118" s="11"/>
    </row>
    <row r="5119" spans="1:6">
      <c r="A5119" s="8">
        <v>34357</v>
      </c>
      <c r="B5119" s="8">
        <v>43927</v>
      </c>
      <c r="C5119" s="9">
        <v>0.41666666666666669</v>
      </c>
      <c r="D5119" s="8" t="str">
        <f t="shared" si="79"/>
        <v>UTC-4</v>
      </c>
      <c r="E5119" s="10">
        <v>0.3522745668888092</v>
      </c>
      <c r="F5119" s="11"/>
    </row>
    <row r="5120" spans="1:6">
      <c r="A5120" s="8">
        <v>34358</v>
      </c>
      <c r="B5120" s="8">
        <v>43927</v>
      </c>
      <c r="C5120" s="9">
        <v>0.41666666666666669</v>
      </c>
      <c r="D5120" s="8" t="str">
        <f t="shared" si="79"/>
        <v>UTC-4</v>
      </c>
      <c r="E5120" s="10">
        <v>0.35499200224876404</v>
      </c>
      <c r="F5120" s="11"/>
    </row>
    <row r="5121" spans="1:6">
      <c r="A5121" s="8">
        <v>34359</v>
      </c>
      <c r="B5121" s="8">
        <v>43927</v>
      </c>
      <c r="C5121" s="9">
        <v>0.41666666666666669</v>
      </c>
      <c r="D5121" s="8" t="str">
        <f t="shared" si="79"/>
        <v>UTC-4</v>
      </c>
      <c r="E5121" s="10">
        <v>0.34113886952400208</v>
      </c>
      <c r="F5121" s="11"/>
    </row>
    <row r="5122" spans="1:6">
      <c r="A5122" s="8">
        <v>34360</v>
      </c>
      <c r="B5122" s="8">
        <v>43927</v>
      </c>
      <c r="C5122" s="9">
        <v>0.41666666666666669</v>
      </c>
      <c r="D5122" s="8" t="str">
        <f t="shared" si="79"/>
        <v>UTC-4</v>
      </c>
      <c r="E5122" s="10">
        <v>0.34529381990432739</v>
      </c>
      <c r="F5122" s="11"/>
    </row>
    <row r="5123" spans="1:6">
      <c r="A5123" s="8">
        <v>34361</v>
      </c>
      <c r="B5123" s="8">
        <v>43927</v>
      </c>
      <c r="C5123" s="9">
        <v>0.41666666666666669</v>
      </c>
      <c r="D5123" s="8" t="str">
        <f t="shared" ref="D5123:D5186" si="80">IF(
 AND(
  B5123 &gt;= IF(
         YEAR(B5123)&gt;=2007,
         DATE(YEAR(B5123),3,14)-WEEKDAY(DATE(YEAR(B5123),3,14),1)+1 + TIME(2,0,0),
         DATE(YEAR(B5123),4,7)-WEEKDAY(DATE(YEAR(B5123),4,7),1)+1 + TIME(2,0,0)
       ),
  B5123 &lt;  IF(
         YEAR(B5123)&gt;=2007,
         DATE(YEAR(B5123),11,7)-WEEKDAY(DATE(YEAR(B5123),11,7),1)+1 + TIME(2,0,0),
         DATE(YEAR(B5123),10,31)-WEEKDAY(DATE(YEAR(B5123),10,31),1) + TIME(2,0,0)
       )
 ),
 "UTC-4",
 "UTC-5"
)</f>
        <v>UTC-4</v>
      </c>
      <c r="E5123" s="10">
        <v>0.34661409258842468</v>
      </c>
      <c r="F5123" s="11"/>
    </row>
    <row r="5124" spans="1:6">
      <c r="A5124" s="8">
        <v>34362</v>
      </c>
      <c r="B5124" s="8">
        <v>43927</v>
      </c>
      <c r="C5124" s="9">
        <v>0.41666666666666669</v>
      </c>
      <c r="D5124" s="8" t="str">
        <f t="shared" si="80"/>
        <v>UTC-4</v>
      </c>
      <c r="E5124" s="10">
        <v>0.3229907751083374</v>
      </c>
      <c r="F5124" s="11"/>
    </row>
    <row r="5125" spans="1:6">
      <c r="A5125" s="8">
        <v>34363</v>
      </c>
      <c r="B5125" s="8">
        <v>43927</v>
      </c>
      <c r="C5125" s="9">
        <v>0.41666666666666669</v>
      </c>
      <c r="D5125" s="8" t="str">
        <f t="shared" si="80"/>
        <v>UTC-4</v>
      </c>
      <c r="E5125" s="10">
        <v>0.32376021146774292</v>
      </c>
      <c r="F5125" s="11"/>
    </row>
    <row r="5126" spans="1:6">
      <c r="A5126" s="8">
        <v>34364</v>
      </c>
      <c r="B5126" s="8">
        <v>43927</v>
      </c>
      <c r="C5126" s="9">
        <v>0.41666666666666669</v>
      </c>
      <c r="D5126" s="8" t="str">
        <f t="shared" si="80"/>
        <v>UTC-4</v>
      </c>
      <c r="E5126" s="10">
        <v>0.32185763120651245</v>
      </c>
      <c r="F5126" s="11"/>
    </row>
    <row r="5127" spans="1:6">
      <c r="A5127" s="8">
        <v>34365</v>
      </c>
      <c r="B5127" s="8">
        <v>43927</v>
      </c>
      <c r="C5127" s="9">
        <v>0.41666666666666669</v>
      </c>
      <c r="D5127" s="8" t="str">
        <f t="shared" si="80"/>
        <v>UTC-4</v>
      </c>
      <c r="E5127" s="10">
        <v>0.3249589204788208</v>
      </c>
      <c r="F5127" s="11"/>
    </row>
    <row r="5128" spans="1:6">
      <c r="A5128" s="8">
        <v>34366</v>
      </c>
      <c r="B5128" s="8">
        <v>43927</v>
      </c>
      <c r="C5128" s="9">
        <v>0.41666666666666669</v>
      </c>
      <c r="D5128" s="8" t="str">
        <f t="shared" si="80"/>
        <v>UTC-4</v>
      </c>
      <c r="E5128" s="10">
        <v>0.3350352942943573</v>
      </c>
      <c r="F5128" s="11"/>
    </row>
    <row r="5129" spans="1:6">
      <c r="A5129" s="8">
        <v>34367</v>
      </c>
      <c r="B5129" s="8">
        <v>43927</v>
      </c>
      <c r="C5129" s="9">
        <v>0.41666666666666669</v>
      </c>
      <c r="D5129" s="8" t="str">
        <f t="shared" si="80"/>
        <v>UTC-4</v>
      </c>
      <c r="E5129" s="10">
        <v>0.3375764787197113</v>
      </c>
      <c r="F5129" s="11"/>
    </row>
    <row r="5130" spans="1:6">
      <c r="A5130" s="8">
        <v>34368</v>
      </c>
      <c r="B5130" s="8">
        <v>43927</v>
      </c>
      <c r="C5130" s="9">
        <v>0.41666666666666669</v>
      </c>
      <c r="D5130" s="8" t="str">
        <f t="shared" si="80"/>
        <v>UTC-4</v>
      </c>
      <c r="E5130" s="10">
        <v>0.3386913537979126</v>
      </c>
      <c r="F5130" s="11"/>
    </row>
    <row r="5131" spans="1:6">
      <c r="A5131" s="8">
        <v>34369</v>
      </c>
      <c r="B5131" s="8">
        <v>43927</v>
      </c>
      <c r="C5131" s="9">
        <v>0.41666666666666669</v>
      </c>
      <c r="D5131" s="8" t="str">
        <f t="shared" si="80"/>
        <v>UTC-4</v>
      </c>
      <c r="E5131" s="10">
        <v>0.31218311190605164</v>
      </c>
      <c r="F5131" s="11"/>
    </row>
    <row r="5132" spans="1:6">
      <c r="A5132" s="8">
        <v>34370</v>
      </c>
      <c r="B5132" s="8">
        <v>43927</v>
      </c>
      <c r="C5132" s="9">
        <v>0.41666666666666669</v>
      </c>
      <c r="D5132" s="8" t="str">
        <f t="shared" si="80"/>
        <v>UTC-4</v>
      </c>
      <c r="E5132" s="10">
        <v>0.30873376131057739</v>
      </c>
      <c r="F5132" s="11"/>
    </row>
    <row r="5133" spans="1:6">
      <c r="A5133" s="8">
        <v>34371</v>
      </c>
      <c r="B5133" s="8">
        <v>43927</v>
      </c>
      <c r="C5133" s="9">
        <v>0.41666666666666669</v>
      </c>
      <c r="D5133" s="8" t="str">
        <f t="shared" si="80"/>
        <v>UTC-4</v>
      </c>
      <c r="E5133" s="10">
        <v>0.28991320729255676</v>
      </c>
      <c r="F5133" s="11"/>
    </row>
    <row r="5134" spans="1:6">
      <c r="A5134" s="8">
        <v>34372</v>
      </c>
      <c r="B5134" s="8">
        <v>43927</v>
      </c>
      <c r="C5134" s="9">
        <v>0.41666666666666669</v>
      </c>
      <c r="D5134" s="8" t="str">
        <f t="shared" si="80"/>
        <v>UTC-4</v>
      </c>
      <c r="E5134" s="10">
        <v>0.28051456809043884</v>
      </c>
      <c r="F5134" s="11"/>
    </row>
    <row r="5135" spans="1:6">
      <c r="A5135" s="8">
        <v>34373</v>
      </c>
      <c r="B5135" s="8">
        <v>43927</v>
      </c>
      <c r="C5135" s="9">
        <v>0.41666666666666669</v>
      </c>
      <c r="D5135" s="8" t="str">
        <f t="shared" si="80"/>
        <v>UTC-4</v>
      </c>
      <c r="E5135" s="10">
        <v>0.27605026960372925</v>
      </c>
      <c r="F5135" s="11"/>
    </row>
    <row r="5136" spans="1:6">
      <c r="A5136" s="8">
        <v>34374</v>
      </c>
      <c r="B5136" s="8">
        <v>43927</v>
      </c>
      <c r="C5136" s="9">
        <v>0.41666666666666669</v>
      </c>
      <c r="D5136" s="8" t="str">
        <f t="shared" si="80"/>
        <v>UTC-4</v>
      </c>
      <c r="E5136" s="10">
        <v>0.27466246485710144</v>
      </c>
      <c r="F5136" s="11"/>
    </row>
    <row r="5137" spans="1:6">
      <c r="A5137" s="8">
        <v>34375</v>
      </c>
      <c r="B5137" s="8">
        <v>43927</v>
      </c>
      <c r="C5137" s="9">
        <v>0.41666666666666669</v>
      </c>
      <c r="D5137" s="8" t="str">
        <f t="shared" si="80"/>
        <v>UTC-4</v>
      </c>
      <c r="E5137" s="10">
        <v>0.26618638634681702</v>
      </c>
      <c r="F5137" s="11"/>
    </row>
    <row r="5138" spans="1:6">
      <c r="A5138" s="8">
        <v>34376</v>
      </c>
      <c r="B5138" s="8">
        <v>43927</v>
      </c>
      <c r="C5138" s="9">
        <v>0.41666666666666669</v>
      </c>
      <c r="D5138" s="8" t="str">
        <f t="shared" si="80"/>
        <v>UTC-4</v>
      </c>
      <c r="E5138" s="10">
        <v>0.26171824336051941</v>
      </c>
      <c r="F5138" s="11"/>
    </row>
    <row r="5139" spans="1:6">
      <c r="A5139" s="8">
        <v>34377</v>
      </c>
      <c r="B5139" s="8">
        <v>43927</v>
      </c>
      <c r="C5139" s="9">
        <v>0.41666666666666669</v>
      </c>
      <c r="D5139" s="8" t="str">
        <f t="shared" si="80"/>
        <v>UTC-4</v>
      </c>
      <c r="E5139" s="10">
        <v>0.24087302386760712</v>
      </c>
      <c r="F5139" s="11"/>
    </row>
    <row r="5140" spans="1:6">
      <c r="A5140" s="8">
        <v>34378</v>
      </c>
      <c r="B5140" s="8">
        <v>43927</v>
      </c>
      <c r="C5140" s="9">
        <v>0.41666666666666669</v>
      </c>
      <c r="D5140" s="8" t="str">
        <f t="shared" si="80"/>
        <v>UTC-4</v>
      </c>
      <c r="E5140" s="10">
        <v>0.22660112380981445</v>
      </c>
      <c r="F5140" s="11"/>
    </row>
    <row r="5141" spans="1:6">
      <c r="A5141" s="8">
        <v>34379</v>
      </c>
      <c r="B5141" s="8">
        <v>43927</v>
      </c>
      <c r="C5141" s="9">
        <v>0.41666666666666669</v>
      </c>
      <c r="D5141" s="8" t="str">
        <f t="shared" si="80"/>
        <v>UTC-4</v>
      </c>
      <c r="E5141" s="10">
        <v>0.21668854355812073</v>
      </c>
      <c r="F5141" s="11"/>
    </row>
    <row r="5142" spans="1:6">
      <c r="A5142" s="8">
        <v>34380</v>
      </c>
      <c r="B5142" s="8">
        <v>43927</v>
      </c>
      <c r="C5142" s="9">
        <v>0.41666666666666669</v>
      </c>
      <c r="D5142" s="8" t="str">
        <f t="shared" si="80"/>
        <v>UTC-4</v>
      </c>
      <c r="E5142" s="10">
        <v>0.21981395781040192</v>
      </c>
      <c r="F5142" s="11"/>
    </row>
    <row r="5143" spans="1:6">
      <c r="A5143" s="8">
        <v>34381</v>
      </c>
      <c r="B5143" s="8">
        <v>43927</v>
      </c>
      <c r="C5143" s="9">
        <v>0.41666666666666669</v>
      </c>
      <c r="D5143" s="8" t="str">
        <f t="shared" si="80"/>
        <v>UTC-4</v>
      </c>
      <c r="E5143" s="10">
        <v>0.19550448656082153</v>
      </c>
      <c r="F5143" s="11"/>
    </row>
    <row r="5144" spans="1:6">
      <c r="A5144" s="8">
        <v>34382</v>
      </c>
      <c r="B5144" s="8">
        <v>43927</v>
      </c>
      <c r="C5144" s="9">
        <v>0.41666666666666669</v>
      </c>
      <c r="D5144" s="8" t="str">
        <f t="shared" si="80"/>
        <v>UTC-4</v>
      </c>
      <c r="E5144" s="10">
        <v>0.18166683614253998</v>
      </c>
      <c r="F5144" s="11"/>
    </row>
    <row r="5145" spans="1:6">
      <c r="A5145" s="8">
        <v>34383</v>
      </c>
      <c r="B5145" s="8">
        <v>43927</v>
      </c>
      <c r="C5145" s="9">
        <v>0.41666666666666669</v>
      </c>
      <c r="D5145" s="8" t="str">
        <f t="shared" si="80"/>
        <v>UTC-4</v>
      </c>
      <c r="E5145" s="10">
        <v>0.17670466005802155</v>
      </c>
      <c r="F5145" s="11"/>
    </row>
    <row r="5146" spans="1:6">
      <c r="A5146" s="8">
        <v>34384</v>
      </c>
      <c r="B5146" s="8">
        <v>43927</v>
      </c>
      <c r="C5146" s="9">
        <v>0.41666666666666669</v>
      </c>
      <c r="D5146" s="8" t="str">
        <f t="shared" si="80"/>
        <v>UTC-4</v>
      </c>
      <c r="E5146" s="10">
        <v>0.18244151771068573</v>
      </c>
      <c r="F5146" s="11"/>
    </row>
    <row r="5147" spans="1:6">
      <c r="A5147" s="8">
        <v>34385</v>
      </c>
      <c r="B5147" s="8">
        <v>43927</v>
      </c>
      <c r="C5147" s="9">
        <v>0.41666666666666669</v>
      </c>
      <c r="D5147" s="8" t="str">
        <f t="shared" si="80"/>
        <v>UTC-4</v>
      </c>
      <c r="E5147" s="10">
        <v>0.194798544049263</v>
      </c>
      <c r="F5147" s="11"/>
    </row>
    <row r="5148" spans="1:6">
      <c r="A5148" s="8">
        <v>34386</v>
      </c>
      <c r="B5148" s="8">
        <v>43927</v>
      </c>
      <c r="C5148" s="9">
        <v>0.41666666666666669</v>
      </c>
      <c r="D5148" s="8" t="str">
        <f t="shared" si="80"/>
        <v>UTC-4</v>
      </c>
      <c r="E5148" s="10">
        <v>0.17709669470787048</v>
      </c>
      <c r="F5148" s="11"/>
    </row>
    <row r="5149" spans="1:6">
      <c r="A5149" s="8">
        <v>34387</v>
      </c>
      <c r="B5149" s="8">
        <v>43927</v>
      </c>
      <c r="C5149" s="9">
        <v>0.41666666666666669</v>
      </c>
      <c r="D5149" s="8" t="str">
        <f t="shared" si="80"/>
        <v>UTC-4</v>
      </c>
      <c r="E5149" s="10">
        <v>0.17567960917949677</v>
      </c>
      <c r="F5149" s="11"/>
    </row>
    <row r="5150" spans="1:6">
      <c r="A5150" s="8">
        <v>34388</v>
      </c>
      <c r="B5150" s="8">
        <v>43927</v>
      </c>
      <c r="C5150" s="9">
        <v>0.41666666666666669</v>
      </c>
      <c r="D5150" s="8" t="str">
        <f t="shared" si="80"/>
        <v>UTC-4</v>
      </c>
      <c r="E5150" s="10">
        <v>0.19152380526065826</v>
      </c>
      <c r="F5150" s="11"/>
    </row>
    <row r="5151" spans="1:6">
      <c r="A5151" s="8">
        <v>34389</v>
      </c>
      <c r="B5151" s="8">
        <v>43927</v>
      </c>
      <c r="C5151" s="9">
        <v>0.41666666666666669</v>
      </c>
      <c r="D5151" s="8" t="str">
        <f t="shared" si="80"/>
        <v>UTC-4</v>
      </c>
      <c r="E5151" s="10">
        <v>0.19653744995594025</v>
      </c>
      <c r="F5151" s="11"/>
    </row>
    <row r="5152" spans="1:6">
      <c r="A5152" s="8">
        <v>34390</v>
      </c>
      <c r="B5152" s="8">
        <v>43927</v>
      </c>
      <c r="C5152" s="9">
        <v>0.41666666666666669</v>
      </c>
      <c r="D5152" s="8" t="str">
        <f t="shared" si="80"/>
        <v>UTC-4</v>
      </c>
      <c r="E5152" s="10">
        <v>0.19284234941005707</v>
      </c>
      <c r="F5152" s="11"/>
    </row>
    <row r="5153" spans="1:6">
      <c r="A5153" s="8">
        <v>34391</v>
      </c>
      <c r="B5153" s="8">
        <v>43927</v>
      </c>
      <c r="C5153" s="9">
        <v>0.41666666666666669</v>
      </c>
      <c r="D5153" s="8" t="str">
        <f t="shared" si="80"/>
        <v>UTC-4</v>
      </c>
      <c r="E5153" s="10">
        <v>0.22173553705215454</v>
      </c>
      <c r="F5153" s="11"/>
    </row>
    <row r="5154" spans="1:6">
      <c r="A5154" s="8">
        <v>34392</v>
      </c>
      <c r="B5154" s="8">
        <v>43927</v>
      </c>
      <c r="C5154" s="9">
        <v>0.41666666666666669</v>
      </c>
      <c r="D5154" s="8" t="str">
        <f t="shared" si="80"/>
        <v>UTC-4</v>
      </c>
      <c r="E5154" s="10">
        <v>0.23923468589782715</v>
      </c>
      <c r="F5154" s="11"/>
    </row>
    <row r="5155" spans="1:6">
      <c r="A5155" s="8">
        <v>34393</v>
      </c>
      <c r="B5155" s="8">
        <v>43927</v>
      </c>
      <c r="C5155" s="9">
        <v>0.41666666666666669</v>
      </c>
      <c r="D5155" s="8" t="str">
        <f t="shared" si="80"/>
        <v>UTC-4</v>
      </c>
      <c r="E5155" s="10">
        <v>0.25266897678375244</v>
      </c>
      <c r="F5155" s="11"/>
    </row>
    <row r="5156" spans="1:6">
      <c r="A5156" s="8">
        <v>34394</v>
      </c>
      <c r="B5156" s="8">
        <v>43927</v>
      </c>
      <c r="C5156" s="9">
        <v>0.41666666666666669</v>
      </c>
      <c r="D5156" s="8" t="str">
        <f t="shared" si="80"/>
        <v>UTC-4</v>
      </c>
      <c r="E5156" s="10">
        <v>0.24810650944709778</v>
      </c>
      <c r="F5156" s="11"/>
    </row>
    <row r="5157" spans="1:6">
      <c r="A5157" s="8">
        <v>34395</v>
      </c>
      <c r="B5157" s="8">
        <v>43927</v>
      </c>
      <c r="C5157" s="9">
        <v>0.41666666666666669</v>
      </c>
      <c r="D5157" s="8" t="str">
        <f t="shared" si="80"/>
        <v>UTC-4</v>
      </c>
      <c r="E5157" s="10">
        <v>0.24299803376197815</v>
      </c>
      <c r="F5157" s="11"/>
    </row>
    <row r="5158" spans="1:6">
      <c r="A5158" s="8">
        <v>34396</v>
      </c>
      <c r="B5158" s="8">
        <v>43927</v>
      </c>
      <c r="C5158" s="9">
        <v>0.41666666666666669</v>
      </c>
      <c r="D5158" s="8" t="str">
        <f t="shared" si="80"/>
        <v>UTC-4</v>
      </c>
      <c r="E5158" s="10">
        <v>0.22977098822593689</v>
      </c>
      <c r="F5158" s="11"/>
    </row>
    <row r="5159" spans="1:6">
      <c r="A5159" s="8">
        <v>34397</v>
      </c>
      <c r="B5159" s="8">
        <v>43927</v>
      </c>
      <c r="C5159" s="9">
        <v>0.41666666666666669</v>
      </c>
      <c r="D5159" s="8" t="str">
        <f t="shared" si="80"/>
        <v>UTC-4</v>
      </c>
      <c r="E5159" s="10">
        <v>0.21800613403320313</v>
      </c>
      <c r="F5159" s="11"/>
    </row>
    <row r="5160" spans="1:6">
      <c r="A5160" s="8">
        <v>34398</v>
      </c>
      <c r="B5160" s="8">
        <v>43927</v>
      </c>
      <c r="C5160" s="9">
        <v>0.41666666666666669</v>
      </c>
      <c r="D5160" s="8" t="str">
        <f t="shared" si="80"/>
        <v>UTC-4</v>
      </c>
      <c r="E5160" s="10">
        <v>0.21622799336910248</v>
      </c>
      <c r="F5160" s="11"/>
    </row>
    <row r="5161" spans="1:6">
      <c r="A5161" s="8">
        <v>34399</v>
      </c>
      <c r="B5161" s="8">
        <v>43927</v>
      </c>
      <c r="C5161" s="9">
        <v>0.41666666666666669</v>
      </c>
      <c r="D5161" s="8" t="str">
        <f t="shared" si="80"/>
        <v>UTC-4</v>
      </c>
      <c r="E5161" s="10">
        <v>0.21839198470115662</v>
      </c>
      <c r="F5161" s="11"/>
    </row>
    <row r="5162" spans="1:6">
      <c r="A5162" s="8">
        <v>34400</v>
      </c>
      <c r="B5162" s="8">
        <v>43927</v>
      </c>
      <c r="C5162" s="9">
        <v>0.41666666666666669</v>
      </c>
      <c r="D5162" s="8" t="str">
        <f t="shared" si="80"/>
        <v>UTC-4</v>
      </c>
      <c r="E5162" s="10">
        <v>0.20687705278396606</v>
      </c>
      <c r="F5162" s="11"/>
    </row>
    <row r="5163" spans="1:6">
      <c r="A5163" s="8">
        <v>34401</v>
      </c>
      <c r="B5163" s="8">
        <v>43927</v>
      </c>
      <c r="C5163" s="9">
        <v>0.41666666666666669</v>
      </c>
      <c r="D5163" s="8" t="str">
        <f t="shared" si="80"/>
        <v>UTC-4</v>
      </c>
      <c r="E5163" s="10">
        <v>0.23741947114467621</v>
      </c>
      <c r="F5163" s="11"/>
    </row>
    <row r="5164" spans="1:6">
      <c r="A5164" s="8">
        <v>34402</v>
      </c>
      <c r="B5164" s="8">
        <v>43927</v>
      </c>
      <c r="C5164" s="9">
        <v>0.41666666666666669</v>
      </c>
      <c r="D5164" s="8" t="str">
        <f t="shared" si="80"/>
        <v>UTC-4</v>
      </c>
      <c r="E5164" s="10">
        <v>0.26292982697486877</v>
      </c>
      <c r="F5164" s="11"/>
    </row>
    <row r="5165" spans="1:6">
      <c r="A5165" s="8">
        <v>34403</v>
      </c>
      <c r="B5165" s="8">
        <v>43927</v>
      </c>
      <c r="C5165" s="9">
        <v>0.41666666666666669</v>
      </c>
      <c r="D5165" s="8" t="str">
        <f t="shared" si="80"/>
        <v>UTC-4</v>
      </c>
      <c r="E5165" s="10">
        <v>0.26337477564811707</v>
      </c>
      <c r="F5165" s="11"/>
    </row>
    <row r="5166" spans="1:6">
      <c r="A5166" s="8">
        <v>34404</v>
      </c>
      <c r="B5166" s="8">
        <v>43927</v>
      </c>
      <c r="C5166" s="9">
        <v>0.41666666666666669</v>
      </c>
      <c r="D5166" s="8" t="str">
        <f t="shared" si="80"/>
        <v>UTC-4</v>
      </c>
      <c r="E5166" s="10">
        <v>0.24320319294929504</v>
      </c>
      <c r="F5166" s="11"/>
    </row>
    <row r="5167" spans="1:6">
      <c r="A5167" s="8">
        <v>34405</v>
      </c>
      <c r="B5167" s="8">
        <v>43927</v>
      </c>
      <c r="C5167" s="9">
        <v>0.41666666666666669</v>
      </c>
      <c r="D5167" s="8" t="str">
        <f t="shared" si="80"/>
        <v>UTC-4</v>
      </c>
      <c r="E5167" s="10">
        <v>0.23320662975311279</v>
      </c>
      <c r="F5167" s="11"/>
    </row>
    <row r="5168" spans="1:6">
      <c r="A5168" s="8">
        <v>34406</v>
      </c>
      <c r="B5168" s="8">
        <v>43927</v>
      </c>
      <c r="C5168" s="9">
        <v>0.41666666666666669</v>
      </c>
      <c r="D5168" s="8" t="str">
        <f t="shared" si="80"/>
        <v>UTC-4</v>
      </c>
      <c r="E5168" s="10">
        <v>0.22644485533237457</v>
      </c>
      <c r="F5168" s="11"/>
    </row>
    <row r="5169" spans="1:6">
      <c r="A5169" s="8">
        <v>34407</v>
      </c>
      <c r="B5169" s="8">
        <v>43927</v>
      </c>
      <c r="C5169" s="9">
        <v>0.41666666666666669</v>
      </c>
      <c r="D5169" s="8" t="str">
        <f t="shared" si="80"/>
        <v>UTC-4</v>
      </c>
      <c r="E5169" s="10">
        <v>0.21312589943408966</v>
      </c>
      <c r="F5169" s="11"/>
    </row>
    <row r="5170" spans="1:6">
      <c r="A5170" s="8">
        <v>34408</v>
      </c>
      <c r="B5170" s="8">
        <v>43927</v>
      </c>
      <c r="C5170" s="9">
        <v>0.41666666666666669</v>
      </c>
      <c r="D5170" s="8" t="str">
        <f t="shared" si="80"/>
        <v>UTC-4</v>
      </c>
      <c r="E5170" s="10">
        <v>0.2241496741771698</v>
      </c>
      <c r="F5170" s="11"/>
    </row>
    <row r="5171" spans="1:6">
      <c r="A5171" s="8">
        <v>34409</v>
      </c>
      <c r="B5171" s="8">
        <v>43927</v>
      </c>
      <c r="C5171" s="9">
        <v>0.41666666666666669</v>
      </c>
      <c r="D5171" s="8" t="str">
        <f t="shared" si="80"/>
        <v>UTC-4</v>
      </c>
      <c r="E5171" s="10">
        <v>0.22776645421981812</v>
      </c>
      <c r="F5171" s="11"/>
    </row>
    <row r="5172" spans="1:6">
      <c r="A5172" s="8">
        <v>34410</v>
      </c>
      <c r="B5172" s="8">
        <v>43927</v>
      </c>
      <c r="C5172" s="9">
        <v>0.41666666666666669</v>
      </c>
      <c r="D5172" s="8" t="str">
        <f t="shared" si="80"/>
        <v>UTC-4</v>
      </c>
      <c r="E5172" s="10">
        <v>0.22741599380970001</v>
      </c>
      <c r="F5172" s="11"/>
    </row>
    <row r="5173" spans="1:6">
      <c r="A5173" s="8">
        <v>34411</v>
      </c>
      <c r="B5173" s="8">
        <v>43927</v>
      </c>
      <c r="C5173" s="9">
        <v>0.41666666666666669</v>
      </c>
      <c r="D5173" s="8" t="str">
        <f t="shared" si="80"/>
        <v>UTC-4</v>
      </c>
      <c r="E5173" s="10">
        <v>0.19232207536697388</v>
      </c>
      <c r="F5173" s="11"/>
    </row>
    <row r="5174" spans="1:6">
      <c r="A5174" s="8">
        <v>34412</v>
      </c>
      <c r="B5174" s="8">
        <v>43927</v>
      </c>
      <c r="C5174" s="9">
        <v>0.41666666666666669</v>
      </c>
      <c r="D5174" s="8" t="str">
        <f t="shared" si="80"/>
        <v>UTC-4</v>
      </c>
      <c r="E5174" s="10">
        <v>0.1844327449798584</v>
      </c>
      <c r="F5174" s="11"/>
    </row>
    <row r="5175" spans="1:6">
      <c r="A5175" s="8">
        <v>34413</v>
      </c>
      <c r="B5175" s="8">
        <v>43927</v>
      </c>
      <c r="C5175" s="9">
        <v>0.41666666666666669</v>
      </c>
      <c r="D5175" s="8" t="str">
        <f t="shared" si="80"/>
        <v>UTC-4</v>
      </c>
      <c r="E5175" s="10">
        <v>0.18866990506649017</v>
      </c>
      <c r="F5175" s="11"/>
    </row>
    <row r="5176" spans="1:6">
      <c r="A5176" s="8">
        <v>34414</v>
      </c>
      <c r="B5176" s="8">
        <v>43927</v>
      </c>
      <c r="C5176" s="9">
        <v>0.41666666666666669</v>
      </c>
      <c r="D5176" s="8" t="str">
        <f t="shared" si="80"/>
        <v>UTC-4</v>
      </c>
      <c r="E5176" s="10">
        <v>0.17553530633449554</v>
      </c>
      <c r="F5176" s="11"/>
    </row>
    <row r="5177" spans="1:6">
      <c r="A5177" s="8">
        <v>34415</v>
      </c>
      <c r="B5177" s="8">
        <v>43927</v>
      </c>
      <c r="C5177" s="9">
        <v>0.41666666666666669</v>
      </c>
      <c r="D5177" s="8" t="str">
        <f t="shared" si="80"/>
        <v>UTC-4</v>
      </c>
      <c r="E5177" s="10">
        <v>0.18013538420200348</v>
      </c>
      <c r="F5177" s="11"/>
    </row>
    <row r="5178" spans="1:6">
      <c r="A5178" s="8">
        <v>34416</v>
      </c>
      <c r="B5178" s="8">
        <v>43927</v>
      </c>
      <c r="C5178" s="9">
        <v>0.41666666666666669</v>
      </c>
      <c r="D5178" s="8" t="str">
        <f t="shared" si="80"/>
        <v>UTC-4</v>
      </c>
      <c r="E5178" s="10">
        <v>0.18073144555091858</v>
      </c>
      <c r="F5178" s="11"/>
    </row>
    <row r="5179" spans="1:6">
      <c r="A5179" s="8">
        <v>34417</v>
      </c>
      <c r="B5179" s="8">
        <v>43927</v>
      </c>
      <c r="C5179" s="9">
        <v>0.41666666666666669</v>
      </c>
      <c r="D5179" s="8" t="str">
        <f t="shared" si="80"/>
        <v>UTC-4</v>
      </c>
      <c r="E5179" s="10">
        <v>0.18075025081634521</v>
      </c>
      <c r="F5179" s="11"/>
    </row>
    <row r="5180" spans="1:6">
      <c r="A5180" s="8">
        <v>34418</v>
      </c>
      <c r="B5180" s="8">
        <v>43927</v>
      </c>
      <c r="C5180" s="9">
        <v>0.41666666666666669</v>
      </c>
      <c r="D5180" s="8" t="str">
        <f t="shared" si="80"/>
        <v>UTC-4</v>
      </c>
      <c r="E5180" s="10">
        <v>0.16561305522918701</v>
      </c>
      <c r="F5180" s="11"/>
    </row>
    <row r="5181" spans="1:6">
      <c r="A5181" s="8">
        <v>34419</v>
      </c>
      <c r="B5181" s="8">
        <v>43927</v>
      </c>
      <c r="C5181" s="9">
        <v>0.41666666666666669</v>
      </c>
      <c r="D5181" s="8" t="str">
        <f t="shared" si="80"/>
        <v>UTC-4</v>
      </c>
      <c r="E5181" s="10">
        <v>0.13150089979171753</v>
      </c>
      <c r="F5181" s="11"/>
    </row>
    <row r="5182" spans="1:6">
      <c r="A5182" s="8">
        <v>34420</v>
      </c>
      <c r="B5182" s="8">
        <v>43927</v>
      </c>
      <c r="C5182" s="9">
        <v>0.41666666666666669</v>
      </c>
      <c r="D5182" s="8" t="str">
        <f t="shared" si="80"/>
        <v>UTC-4</v>
      </c>
      <c r="E5182" s="10">
        <v>0.10843676328659058</v>
      </c>
      <c r="F5182" s="11"/>
    </row>
    <row r="5183" spans="1:6">
      <c r="A5183" s="8">
        <v>34421</v>
      </c>
      <c r="B5183" s="8">
        <v>43927</v>
      </c>
      <c r="C5183" s="9">
        <v>0.41666666666666669</v>
      </c>
      <c r="D5183" s="8" t="str">
        <f t="shared" si="80"/>
        <v>UTC-4</v>
      </c>
      <c r="E5183" s="10">
        <v>9.1043859720230103E-2</v>
      </c>
      <c r="F5183" s="11"/>
    </row>
    <row r="5184" spans="1:6">
      <c r="A5184" s="8">
        <v>34422</v>
      </c>
      <c r="B5184" s="8">
        <v>43927</v>
      </c>
      <c r="C5184" s="9">
        <v>0.41666666666666669</v>
      </c>
      <c r="D5184" s="8" t="str">
        <f t="shared" si="80"/>
        <v>UTC-4</v>
      </c>
      <c r="E5184" s="10">
        <v>0.1068817675113678</v>
      </c>
      <c r="F5184" s="11"/>
    </row>
    <row r="5185" spans="1:6">
      <c r="A5185" s="8">
        <v>34423</v>
      </c>
      <c r="B5185" s="8">
        <v>43927</v>
      </c>
      <c r="C5185" s="9">
        <v>0.41666666666666669</v>
      </c>
      <c r="D5185" s="8" t="str">
        <f t="shared" si="80"/>
        <v>UTC-4</v>
      </c>
      <c r="E5185" s="10">
        <v>0.1126006543636322</v>
      </c>
      <c r="F5185" s="11"/>
    </row>
    <row r="5186" spans="1:6">
      <c r="A5186" s="8">
        <v>34424</v>
      </c>
      <c r="B5186" s="8">
        <v>43927</v>
      </c>
      <c r="C5186" s="9">
        <v>0.41666666666666669</v>
      </c>
      <c r="D5186" s="8" t="str">
        <f t="shared" si="80"/>
        <v>UTC-4</v>
      </c>
      <c r="E5186" s="10">
        <v>0.11772829294204712</v>
      </c>
      <c r="F5186" s="11"/>
    </row>
    <row r="5187" spans="1:6">
      <c r="A5187" s="8">
        <v>34425</v>
      </c>
      <c r="B5187" s="8">
        <v>43927</v>
      </c>
      <c r="C5187" s="9">
        <v>0.41666666666666669</v>
      </c>
      <c r="D5187" s="8" t="str">
        <f t="shared" ref="D5187:D5250" si="81">IF(
 AND(
  B5187 &gt;= IF(
         YEAR(B5187)&gt;=2007,
         DATE(YEAR(B5187),3,14)-WEEKDAY(DATE(YEAR(B5187),3,14),1)+1 + TIME(2,0,0),
         DATE(YEAR(B5187),4,7)-WEEKDAY(DATE(YEAR(B5187),4,7),1)+1 + TIME(2,0,0)
       ),
  B5187 &lt;  IF(
         YEAR(B5187)&gt;=2007,
         DATE(YEAR(B5187),11,7)-WEEKDAY(DATE(YEAR(B5187),11,7),1)+1 + TIME(2,0,0),
         DATE(YEAR(B5187),10,31)-WEEKDAY(DATE(YEAR(B5187),10,31),1) + TIME(2,0,0)
       )
 ),
 "UTC-4",
 "UTC-5"
)</f>
        <v>UTC-4</v>
      </c>
      <c r="E5187" s="10">
        <v>0.10212773829698563</v>
      </c>
      <c r="F5187" s="11"/>
    </row>
    <row r="5188" spans="1:6">
      <c r="A5188" s="8">
        <v>34426</v>
      </c>
      <c r="B5188" s="8">
        <v>43927</v>
      </c>
      <c r="C5188" s="9">
        <v>0.41666666666666669</v>
      </c>
      <c r="D5188" s="8" t="str">
        <f t="shared" si="81"/>
        <v>UTC-4</v>
      </c>
      <c r="E5188" s="10">
        <v>0.11923427134752274</v>
      </c>
      <c r="F5188" s="11"/>
    </row>
    <row r="5189" spans="1:6">
      <c r="A5189" s="8">
        <v>34427</v>
      </c>
      <c r="B5189" s="8">
        <v>43927</v>
      </c>
      <c r="C5189" s="9">
        <v>0.41666666666666669</v>
      </c>
      <c r="D5189" s="8" t="str">
        <f t="shared" si="81"/>
        <v>UTC-4</v>
      </c>
      <c r="E5189" s="10">
        <v>0.11104477196931839</v>
      </c>
      <c r="F5189" s="11"/>
    </row>
    <row r="5190" spans="1:6">
      <c r="A5190" s="8">
        <v>34428</v>
      </c>
      <c r="B5190" s="8">
        <v>43927</v>
      </c>
      <c r="C5190" s="9">
        <v>0.41666666666666669</v>
      </c>
      <c r="D5190" s="8" t="str">
        <f t="shared" si="81"/>
        <v>UTC-4</v>
      </c>
      <c r="E5190" s="10">
        <v>0.1110270619392395</v>
      </c>
      <c r="F5190" s="11"/>
    </row>
    <row r="5191" spans="1:6">
      <c r="A5191" s="8">
        <v>34429</v>
      </c>
      <c r="B5191" s="8">
        <v>43927</v>
      </c>
      <c r="C5191" s="9">
        <v>0.41666666666666669</v>
      </c>
      <c r="D5191" s="8" t="str">
        <f t="shared" si="81"/>
        <v>UTC-4</v>
      </c>
      <c r="E5191" s="10">
        <v>0.10231980681419373</v>
      </c>
      <c r="F5191" s="11"/>
    </row>
    <row r="5192" spans="1:6">
      <c r="A5192" s="8">
        <v>34430</v>
      </c>
      <c r="B5192" s="8">
        <v>43927</v>
      </c>
      <c r="C5192" s="9">
        <v>0.41666666666666669</v>
      </c>
      <c r="D5192" s="8" t="str">
        <f t="shared" si="81"/>
        <v>UTC-4</v>
      </c>
      <c r="E5192" s="10">
        <v>0.11006909608840942</v>
      </c>
      <c r="F5192" s="11"/>
    </row>
    <row r="5193" spans="1:6">
      <c r="A5193" s="8">
        <v>34431</v>
      </c>
      <c r="B5193" s="8">
        <v>43927</v>
      </c>
      <c r="C5193" s="9">
        <v>0.41666666666666669</v>
      </c>
      <c r="D5193" s="8" t="str">
        <f t="shared" si="81"/>
        <v>UTC-4</v>
      </c>
      <c r="E5193" s="10">
        <v>0.1308353990316391</v>
      </c>
      <c r="F5193" s="11"/>
    </row>
    <row r="5194" spans="1:6">
      <c r="A5194" s="8">
        <v>34432</v>
      </c>
      <c r="B5194" s="8">
        <v>43927</v>
      </c>
      <c r="C5194" s="9">
        <v>0.41666666666666669</v>
      </c>
      <c r="D5194" s="8" t="str">
        <f t="shared" si="81"/>
        <v>UTC-4</v>
      </c>
      <c r="E5194" s="10">
        <v>0.13604192435741425</v>
      </c>
      <c r="F5194" s="11"/>
    </row>
    <row r="5195" spans="1:6">
      <c r="A5195" s="8">
        <v>34433</v>
      </c>
      <c r="B5195" s="8">
        <v>43927</v>
      </c>
      <c r="C5195" s="9">
        <v>0.41666666666666669</v>
      </c>
      <c r="D5195" s="8" t="str">
        <f t="shared" si="81"/>
        <v>UTC-4</v>
      </c>
      <c r="E5195" s="10">
        <v>0.12494010478258133</v>
      </c>
      <c r="F5195" s="11"/>
    </row>
    <row r="5196" spans="1:6">
      <c r="A5196" s="8">
        <v>34434</v>
      </c>
      <c r="B5196" s="8">
        <v>43927</v>
      </c>
      <c r="C5196" s="9">
        <v>0.41666666666666669</v>
      </c>
      <c r="D5196" s="8" t="str">
        <f t="shared" si="81"/>
        <v>UTC-4</v>
      </c>
      <c r="E5196" s="10">
        <v>0.1383475661277771</v>
      </c>
      <c r="F5196" s="11"/>
    </row>
    <row r="5197" spans="1:6">
      <c r="A5197" s="8">
        <v>34435</v>
      </c>
      <c r="B5197" s="8">
        <v>43927</v>
      </c>
      <c r="C5197" s="9">
        <v>0.41666666666666669</v>
      </c>
      <c r="D5197" s="8" t="str">
        <f t="shared" si="81"/>
        <v>UTC-4</v>
      </c>
      <c r="E5197" s="10">
        <v>0.13980384171009064</v>
      </c>
      <c r="F5197" s="11"/>
    </row>
    <row r="5198" spans="1:6">
      <c r="A5198" s="8">
        <v>34436</v>
      </c>
      <c r="B5198" s="8">
        <v>43927</v>
      </c>
      <c r="C5198" s="9">
        <v>0.41666666666666669</v>
      </c>
      <c r="D5198" s="8" t="str">
        <f t="shared" si="81"/>
        <v>UTC-4</v>
      </c>
      <c r="E5198" s="10">
        <v>0.1438354104757309</v>
      </c>
      <c r="F5198" s="11"/>
    </row>
    <row r="5199" spans="1:6">
      <c r="A5199" s="8">
        <v>34437</v>
      </c>
      <c r="B5199" s="8">
        <v>43927</v>
      </c>
      <c r="C5199" s="9">
        <v>0.41666666666666669</v>
      </c>
      <c r="D5199" s="8" t="str">
        <f t="shared" si="81"/>
        <v>UTC-4</v>
      </c>
      <c r="E5199" s="10">
        <v>0.14398112893104553</v>
      </c>
      <c r="F5199" s="11"/>
    </row>
    <row r="5200" spans="1:6">
      <c r="A5200" s="8">
        <v>34438</v>
      </c>
      <c r="B5200" s="8">
        <v>43927</v>
      </c>
      <c r="C5200" s="9">
        <v>0.41666666666666669</v>
      </c>
      <c r="D5200" s="8" t="str">
        <f t="shared" si="81"/>
        <v>UTC-4</v>
      </c>
      <c r="E5200" s="10">
        <v>0.15147490799427032</v>
      </c>
      <c r="F5200" s="11"/>
    </row>
    <row r="5201" spans="1:6">
      <c r="A5201" s="8">
        <v>34439</v>
      </c>
      <c r="B5201" s="8">
        <v>43927</v>
      </c>
      <c r="C5201" s="9">
        <v>0.41666666666666669</v>
      </c>
      <c r="D5201" s="8" t="str">
        <f t="shared" si="81"/>
        <v>UTC-4</v>
      </c>
      <c r="E5201" s="10">
        <v>0.14466005563735962</v>
      </c>
      <c r="F5201" s="11"/>
    </row>
    <row r="5202" spans="1:6">
      <c r="A5202" s="8">
        <v>34440</v>
      </c>
      <c r="B5202" s="8">
        <v>43927</v>
      </c>
      <c r="C5202" s="9">
        <v>0.41666666666666669</v>
      </c>
      <c r="D5202" s="8" t="str">
        <f t="shared" si="81"/>
        <v>UTC-4</v>
      </c>
      <c r="E5202" s="10">
        <v>0.15553376078605652</v>
      </c>
      <c r="F5202" s="11"/>
    </row>
    <row r="5203" spans="1:6">
      <c r="A5203" s="8">
        <v>34441</v>
      </c>
      <c r="B5203" s="8">
        <v>43927</v>
      </c>
      <c r="C5203" s="9">
        <v>0.41666666666666669</v>
      </c>
      <c r="D5203" s="8" t="str">
        <f t="shared" si="81"/>
        <v>UTC-4</v>
      </c>
      <c r="E5203" s="10">
        <v>0.16109131276607513</v>
      </c>
      <c r="F5203" s="11"/>
    </row>
    <row r="5204" spans="1:6">
      <c r="A5204" s="8">
        <v>34442</v>
      </c>
      <c r="B5204" s="8">
        <v>43927</v>
      </c>
      <c r="C5204" s="9">
        <v>0.41666666666666669</v>
      </c>
      <c r="D5204" s="8" t="str">
        <f t="shared" si="81"/>
        <v>UTC-4</v>
      </c>
      <c r="E5204" s="10">
        <v>0.16428381204605103</v>
      </c>
      <c r="F5204" s="11"/>
    </row>
    <row r="5205" spans="1:6">
      <c r="A5205" s="8">
        <v>34443</v>
      </c>
      <c r="B5205" s="8">
        <v>43927</v>
      </c>
      <c r="C5205" s="9">
        <v>0.41666666666666669</v>
      </c>
      <c r="D5205" s="8" t="str">
        <f t="shared" si="81"/>
        <v>UTC-4</v>
      </c>
      <c r="E5205" s="10">
        <v>0.1735289990901947</v>
      </c>
      <c r="F5205" s="11"/>
    </row>
    <row r="5206" spans="1:6">
      <c r="A5206" s="8">
        <v>34444</v>
      </c>
      <c r="B5206" s="8">
        <v>43927</v>
      </c>
      <c r="C5206" s="9">
        <v>0.41666666666666669</v>
      </c>
      <c r="D5206" s="8" t="str">
        <f t="shared" si="81"/>
        <v>UTC-4</v>
      </c>
      <c r="E5206" s="10">
        <v>0.18153060972690582</v>
      </c>
      <c r="F5206" s="11"/>
    </row>
    <row r="5207" spans="1:6">
      <c r="A5207" s="8">
        <v>34445</v>
      </c>
      <c r="B5207" s="8">
        <v>43927</v>
      </c>
      <c r="C5207" s="9">
        <v>0.41666666666666669</v>
      </c>
      <c r="D5207" s="8" t="str">
        <f t="shared" si="81"/>
        <v>UTC-4</v>
      </c>
      <c r="E5207" s="10">
        <v>0.16863906383514404</v>
      </c>
      <c r="F5207" s="11"/>
    </row>
    <row r="5208" spans="1:6">
      <c r="A5208" s="8">
        <v>34446</v>
      </c>
      <c r="B5208" s="8">
        <v>43927</v>
      </c>
      <c r="C5208" s="9">
        <v>0.41666666666666669</v>
      </c>
      <c r="D5208" s="8" t="str">
        <f t="shared" si="81"/>
        <v>UTC-4</v>
      </c>
      <c r="E5208" s="10">
        <v>0.19174957275390625</v>
      </c>
      <c r="F5208" s="11"/>
    </row>
    <row r="5209" spans="1:6">
      <c r="A5209" s="8">
        <v>34447</v>
      </c>
      <c r="B5209" s="8">
        <v>43927</v>
      </c>
      <c r="C5209" s="9">
        <v>0.41666666666666669</v>
      </c>
      <c r="D5209" s="8" t="str">
        <f t="shared" si="81"/>
        <v>UTC-4</v>
      </c>
      <c r="E5209" s="10">
        <v>0.20454700291156769</v>
      </c>
      <c r="F5209" s="11"/>
    </row>
    <row r="5210" spans="1:6">
      <c r="A5210" s="8">
        <v>34448</v>
      </c>
      <c r="B5210" s="8">
        <v>43927</v>
      </c>
      <c r="C5210" s="9">
        <v>0.41666666666666669</v>
      </c>
      <c r="D5210" s="8" t="str">
        <f t="shared" si="81"/>
        <v>UTC-4</v>
      </c>
      <c r="E5210" s="10">
        <v>0.17575407028198242</v>
      </c>
      <c r="F5210" s="11"/>
    </row>
    <row r="5211" spans="1:6">
      <c r="A5211" s="8">
        <v>34449</v>
      </c>
      <c r="B5211" s="8">
        <v>43927</v>
      </c>
      <c r="C5211" s="9">
        <v>0.41666666666666669</v>
      </c>
      <c r="D5211" s="8" t="str">
        <f t="shared" si="81"/>
        <v>UTC-4</v>
      </c>
      <c r="E5211" s="10">
        <v>0.19625645875930786</v>
      </c>
      <c r="F5211" s="11"/>
    </row>
    <row r="5212" spans="1:6">
      <c r="A5212" s="8">
        <v>34450</v>
      </c>
      <c r="B5212" s="8">
        <v>43927</v>
      </c>
      <c r="C5212" s="9">
        <v>0.41666666666666669</v>
      </c>
      <c r="D5212" s="8" t="str">
        <f t="shared" si="81"/>
        <v>UTC-4</v>
      </c>
      <c r="E5212" s="10">
        <v>0.22100251913070679</v>
      </c>
      <c r="F5212" s="11"/>
    </row>
    <row r="5213" spans="1:6">
      <c r="A5213" s="8">
        <v>34451</v>
      </c>
      <c r="B5213" s="8">
        <v>43927</v>
      </c>
      <c r="C5213" s="9">
        <v>0.41666666666666669</v>
      </c>
      <c r="D5213" s="8" t="str">
        <f t="shared" si="81"/>
        <v>UTC-4</v>
      </c>
      <c r="E5213" s="10">
        <v>0.2087174654006958</v>
      </c>
      <c r="F5213" s="11"/>
    </row>
    <row r="5214" spans="1:6">
      <c r="A5214" s="8">
        <v>34452</v>
      </c>
      <c r="B5214" s="8">
        <v>43927</v>
      </c>
      <c r="C5214" s="9">
        <v>0.41666666666666669</v>
      </c>
      <c r="D5214" s="8" t="str">
        <f t="shared" si="81"/>
        <v>UTC-4</v>
      </c>
      <c r="E5214" s="10">
        <v>0.22000005841255188</v>
      </c>
      <c r="F5214" s="11"/>
    </row>
    <row r="5215" spans="1:6">
      <c r="A5215" s="8">
        <v>34453</v>
      </c>
      <c r="B5215" s="8">
        <v>43927</v>
      </c>
      <c r="C5215" s="9">
        <v>0.41666666666666669</v>
      </c>
      <c r="D5215" s="8" t="str">
        <f t="shared" si="81"/>
        <v>UTC-4</v>
      </c>
      <c r="E5215" s="10">
        <v>0.21223805844783783</v>
      </c>
      <c r="F5215" s="11"/>
    </row>
    <row r="5216" spans="1:6">
      <c r="A5216" s="8">
        <v>34454</v>
      </c>
      <c r="B5216" s="8">
        <v>43927</v>
      </c>
      <c r="C5216" s="9">
        <v>0.41666666666666669</v>
      </c>
      <c r="D5216" s="8" t="str">
        <f t="shared" si="81"/>
        <v>UTC-4</v>
      </c>
      <c r="E5216" s="10">
        <v>0.15448826551437378</v>
      </c>
      <c r="F5216" s="11"/>
    </row>
    <row r="5217" spans="1:6">
      <c r="A5217" s="8">
        <v>34455</v>
      </c>
      <c r="B5217" s="8">
        <v>43927</v>
      </c>
      <c r="C5217" s="9">
        <v>0.41666666666666669</v>
      </c>
      <c r="D5217" s="8" t="str">
        <f t="shared" si="81"/>
        <v>UTC-4</v>
      </c>
      <c r="E5217" s="10">
        <v>0.16300326585769653</v>
      </c>
      <c r="F5217" s="11"/>
    </row>
    <row r="5218" spans="1:6">
      <c r="A5218" s="8">
        <v>34456</v>
      </c>
      <c r="B5218" s="8">
        <v>43927</v>
      </c>
      <c r="C5218" s="9">
        <v>0.41666666666666669</v>
      </c>
      <c r="D5218" s="8" t="str">
        <f t="shared" si="81"/>
        <v>UTC-4</v>
      </c>
      <c r="E5218" s="10">
        <v>0.16455282270908356</v>
      </c>
      <c r="F5218" s="11"/>
    </row>
    <row r="5219" spans="1:6">
      <c r="A5219" s="8">
        <v>34457</v>
      </c>
      <c r="B5219" s="8">
        <v>43927</v>
      </c>
      <c r="C5219" s="9">
        <v>0.41666666666666669</v>
      </c>
      <c r="D5219" s="8" t="str">
        <f t="shared" si="81"/>
        <v>UTC-4</v>
      </c>
      <c r="E5219" s="10">
        <v>0.14647789299488068</v>
      </c>
      <c r="F5219" s="11"/>
    </row>
    <row r="5220" spans="1:6">
      <c r="A5220" s="8">
        <v>34458</v>
      </c>
      <c r="B5220" s="8">
        <v>43927</v>
      </c>
      <c r="C5220" s="9">
        <v>0.41666666666666669</v>
      </c>
      <c r="D5220" s="8" t="str">
        <f t="shared" si="81"/>
        <v>UTC-4</v>
      </c>
      <c r="E5220" s="10">
        <v>0.15747922658920288</v>
      </c>
      <c r="F5220" s="11"/>
    </row>
    <row r="5221" spans="1:6">
      <c r="A5221" s="8">
        <v>34459</v>
      </c>
      <c r="B5221" s="8">
        <v>43927</v>
      </c>
      <c r="C5221" s="9">
        <v>0.41666666666666669</v>
      </c>
      <c r="D5221" s="8" t="str">
        <f t="shared" si="81"/>
        <v>UTC-4</v>
      </c>
      <c r="E5221" s="10">
        <v>0.15986770391464233</v>
      </c>
      <c r="F5221" s="11"/>
    </row>
    <row r="5222" spans="1:6">
      <c r="A5222" s="8">
        <v>34460</v>
      </c>
      <c r="B5222" s="8">
        <v>43927</v>
      </c>
      <c r="C5222" s="9">
        <v>0.41666666666666669</v>
      </c>
      <c r="D5222" s="8" t="str">
        <f t="shared" si="81"/>
        <v>UTC-4</v>
      </c>
      <c r="E5222" s="10">
        <v>0.16231407225131989</v>
      </c>
      <c r="F5222" s="11"/>
    </row>
    <row r="5223" spans="1:6">
      <c r="A5223" s="8">
        <v>34461</v>
      </c>
      <c r="B5223" s="8">
        <v>43927</v>
      </c>
      <c r="C5223" s="9">
        <v>0.41666666666666669</v>
      </c>
      <c r="D5223" s="8" t="str">
        <f t="shared" si="81"/>
        <v>UTC-4</v>
      </c>
      <c r="E5223" s="10">
        <v>0.15740694105625153</v>
      </c>
      <c r="F5223" s="11"/>
    </row>
    <row r="5224" spans="1:6">
      <c r="A5224" s="8">
        <v>34462</v>
      </c>
      <c r="B5224" s="8">
        <v>43927</v>
      </c>
      <c r="C5224" s="9">
        <v>0.41666666666666669</v>
      </c>
      <c r="D5224" s="8" t="str">
        <f t="shared" si="81"/>
        <v>UTC-4</v>
      </c>
      <c r="E5224" s="10">
        <v>0.16623584926128387</v>
      </c>
      <c r="F5224" s="11"/>
    </row>
    <row r="5225" spans="1:6">
      <c r="A5225" s="8">
        <v>34463</v>
      </c>
      <c r="B5225" s="8">
        <v>43927</v>
      </c>
      <c r="C5225" s="9">
        <v>0.41666666666666669</v>
      </c>
      <c r="D5225" s="8" t="str">
        <f t="shared" si="81"/>
        <v>UTC-4</v>
      </c>
      <c r="E5225" s="10">
        <v>0.1626637727022171</v>
      </c>
      <c r="F5225" s="11"/>
    </row>
    <row r="5226" spans="1:6">
      <c r="A5226" s="8">
        <v>34464</v>
      </c>
      <c r="B5226" s="8">
        <v>43927</v>
      </c>
      <c r="C5226" s="9">
        <v>0.41666666666666669</v>
      </c>
      <c r="D5226" s="8" t="str">
        <f t="shared" si="81"/>
        <v>UTC-4</v>
      </c>
      <c r="E5226" s="10">
        <v>0.16822436451911926</v>
      </c>
      <c r="F5226" s="11"/>
    </row>
    <row r="5227" spans="1:6">
      <c r="A5227" s="8">
        <v>34465</v>
      </c>
      <c r="B5227" s="8">
        <v>43927</v>
      </c>
      <c r="C5227" s="9">
        <v>0.41666666666666669</v>
      </c>
      <c r="D5227" s="8" t="str">
        <f t="shared" si="81"/>
        <v>UTC-4</v>
      </c>
      <c r="E5227" s="10">
        <v>0.17194059491157532</v>
      </c>
      <c r="F5227" s="11"/>
    </row>
    <row r="5228" spans="1:6">
      <c r="A5228" s="8">
        <v>34466</v>
      </c>
      <c r="B5228" s="8">
        <v>43927</v>
      </c>
      <c r="C5228" s="9">
        <v>0.41666666666666669</v>
      </c>
      <c r="D5228" s="8" t="str">
        <f t="shared" si="81"/>
        <v>UTC-4</v>
      </c>
      <c r="E5228" s="10">
        <v>0.158282071352005</v>
      </c>
      <c r="F5228" s="11"/>
    </row>
    <row r="5229" spans="1:6">
      <c r="A5229" s="8">
        <v>34467</v>
      </c>
      <c r="B5229" s="8">
        <v>43927</v>
      </c>
      <c r="C5229" s="9">
        <v>0.41666666666666669</v>
      </c>
      <c r="D5229" s="8" t="str">
        <f t="shared" si="81"/>
        <v>UTC-4</v>
      </c>
      <c r="E5229" s="10">
        <v>0.16588053107261658</v>
      </c>
      <c r="F5229" s="11"/>
    </row>
    <row r="5230" spans="1:6">
      <c r="A5230" s="8">
        <v>34468</v>
      </c>
      <c r="B5230" s="8">
        <v>43927</v>
      </c>
      <c r="C5230" s="9">
        <v>0.41666666666666669</v>
      </c>
      <c r="D5230" s="8" t="str">
        <f t="shared" si="81"/>
        <v>UTC-4</v>
      </c>
      <c r="E5230" s="10">
        <v>0.16944225132465363</v>
      </c>
      <c r="F5230" s="11"/>
    </row>
    <row r="5231" spans="1:6">
      <c r="A5231" s="8">
        <v>34469</v>
      </c>
      <c r="B5231" s="8">
        <v>43927</v>
      </c>
      <c r="C5231" s="9">
        <v>0.41666666666666669</v>
      </c>
      <c r="D5231" s="8" t="str">
        <f t="shared" si="81"/>
        <v>UTC-4</v>
      </c>
      <c r="E5231" s="10">
        <v>0.11857303231954575</v>
      </c>
      <c r="F5231" s="11"/>
    </row>
    <row r="5232" spans="1:6">
      <c r="A5232" s="8">
        <v>34470</v>
      </c>
      <c r="B5232" s="8">
        <v>43927</v>
      </c>
      <c r="C5232" s="9">
        <v>0.41666666666666669</v>
      </c>
      <c r="D5232" s="8" t="str">
        <f t="shared" si="81"/>
        <v>UTC-4</v>
      </c>
      <c r="E5232" s="10">
        <v>0.11886058002710342</v>
      </c>
      <c r="F5232" s="11"/>
    </row>
    <row r="5233" spans="1:6">
      <c r="A5233" s="8">
        <v>34471</v>
      </c>
      <c r="B5233" s="8">
        <v>43927</v>
      </c>
      <c r="C5233" s="9">
        <v>0.41666666666666669</v>
      </c>
      <c r="D5233" s="8" t="str">
        <f t="shared" si="81"/>
        <v>UTC-4</v>
      </c>
      <c r="E5233" s="10">
        <v>0.12808853387832642</v>
      </c>
      <c r="F5233" s="11"/>
    </row>
    <row r="5234" spans="1:6">
      <c r="A5234" s="8">
        <v>34472</v>
      </c>
      <c r="B5234" s="8">
        <v>43927</v>
      </c>
      <c r="C5234" s="9">
        <v>0.41666666666666669</v>
      </c>
      <c r="D5234" s="8" t="str">
        <f t="shared" si="81"/>
        <v>UTC-4</v>
      </c>
      <c r="E5234" s="10">
        <v>0.14198450744152069</v>
      </c>
      <c r="F5234" s="11"/>
    </row>
    <row r="5235" spans="1:6">
      <c r="A5235" s="8">
        <v>34473</v>
      </c>
      <c r="B5235" s="8">
        <v>43927</v>
      </c>
      <c r="C5235" s="9">
        <v>0.41666666666666669</v>
      </c>
      <c r="D5235" s="8" t="str">
        <f t="shared" si="81"/>
        <v>UTC-4</v>
      </c>
      <c r="E5235" s="10">
        <v>0.1252729594707489</v>
      </c>
      <c r="F5235" s="11"/>
    </row>
    <row r="5236" spans="1:6">
      <c r="A5236" s="8">
        <v>34474</v>
      </c>
      <c r="B5236" s="8">
        <v>43927</v>
      </c>
      <c r="C5236" s="9">
        <v>0.41666666666666669</v>
      </c>
      <c r="D5236" s="8" t="str">
        <f t="shared" si="81"/>
        <v>UTC-4</v>
      </c>
      <c r="E5236" s="10">
        <v>0.13349698483943939</v>
      </c>
      <c r="F5236" s="11"/>
    </row>
    <row r="5237" spans="1:6">
      <c r="A5237" s="8">
        <v>34475</v>
      </c>
      <c r="B5237" s="8">
        <v>43927</v>
      </c>
      <c r="C5237" s="9">
        <v>0.41666666666666669</v>
      </c>
      <c r="D5237" s="8" t="str">
        <f t="shared" si="81"/>
        <v>UTC-4</v>
      </c>
      <c r="E5237" s="10">
        <v>0.12478175759315491</v>
      </c>
      <c r="F5237" s="11"/>
    </row>
    <row r="5238" spans="1:6">
      <c r="A5238" s="8">
        <v>34476</v>
      </c>
      <c r="B5238" s="8">
        <v>43927</v>
      </c>
      <c r="C5238" s="9">
        <v>0.41666666666666669</v>
      </c>
      <c r="D5238" s="8" t="str">
        <f t="shared" si="81"/>
        <v>UTC-4</v>
      </c>
      <c r="E5238" s="10">
        <v>0.13510949909687042</v>
      </c>
      <c r="F5238" s="11"/>
    </row>
    <row r="5239" spans="1:6">
      <c r="A5239" s="8">
        <v>34477</v>
      </c>
      <c r="B5239" s="8">
        <v>43927</v>
      </c>
      <c r="C5239" s="9">
        <v>0.41666666666666669</v>
      </c>
      <c r="D5239" s="8" t="str">
        <f t="shared" si="81"/>
        <v>UTC-4</v>
      </c>
      <c r="E5239" s="10">
        <v>0.13395297527313232</v>
      </c>
      <c r="F5239" s="11"/>
    </row>
    <row r="5240" spans="1:6">
      <c r="A5240" s="8">
        <v>34478</v>
      </c>
      <c r="B5240" s="8">
        <v>43927</v>
      </c>
      <c r="C5240" s="9">
        <v>0.41666666666666669</v>
      </c>
      <c r="D5240" s="8" t="str">
        <f t="shared" si="81"/>
        <v>UTC-4</v>
      </c>
      <c r="E5240" s="10">
        <v>0.12429133057594299</v>
      </c>
      <c r="F5240" s="11"/>
    </row>
    <row r="5241" spans="1:6">
      <c r="A5241" s="8">
        <v>34479</v>
      </c>
      <c r="B5241" s="8">
        <v>43927</v>
      </c>
      <c r="C5241" s="9">
        <v>0.41666666666666669</v>
      </c>
      <c r="D5241" s="8" t="str">
        <f t="shared" si="81"/>
        <v>UTC-4</v>
      </c>
      <c r="E5241" s="10">
        <v>0.11910433322191238</v>
      </c>
      <c r="F5241" s="11"/>
    </row>
    <row r="5242" spans="1:6">
      <c r="A5242" s="8">
        <v>34480</v>
      </c>
      <c r="B5242" s="8">
        <v>43927</v>
      </c>
      <c r="C5242" s="9">
        <v>0.41666666666666669</v>
      </c>
      <c r="D5242" s="8" t="str">
        <f t="shared" si="81"/>
        <v>UTC-4</v>
      </c>
      <c r="E5242" s="10">
        <v>0.12514404952526093</v>
      </c>
      <c r="F5242" s="11"/>
    </row>
    <row r="5243" spans="1:6">
      <c r="A5243" s="8">
        <v>34481</v>
      </c>
      <c r="B5243" s="8">
        <v>43927</v>
      </c>
      <c r="C5243" s="9">
        <v>0.41666666666666669</v>
      </c>
      <c r="D5243" s="8" t="str">
        <f t="shared" si="81"/>
        <v>UTC-4</v>
      </c>
      <c r="E5243" s="10">
        <v>0.12928344309329987</v>
      </c>
      <c r="F5243" s="11"/>
    </row>
    <row r="5244" spans="1:6">
      <c r="A5244" s="8">
        <v>34482</v>
      </c>
      <c r="B5244" s="8">
        <v>43927</v>
      </c>
      <c r="C5244" s="9">
        <v>0.41666666666666669</v>
      </c>
      <c r="D5244" s="8" t="str">
        <f t="shared" si="81"/>
        <v>UTC-4</v>
      </c>
      <c r="E5244" s="10">
        <v>0.16119381785392761</v>
      </c>
      <c r="F5244" s="11"/>
    </row>
    <row r="5245" spans="1:6">
      <c r="A5245" s="8">
        <v>34483</v>
      </c>
      <c r="B5245" s="8">
        <v>43927</v>
      </c>
      <c r="C5245" s="9">
        <v>0.41666666666666669</v>
      </c>
      <c r="D5245" s="8" t="str">
        <f t="shared" si="81"/>
        <v>UTC-4</v>
      </c>
      <c r="E5245" s="10">
        <v>0.16145969927310944</v>
      </c>
      <c r="F5245" s="11"/>
    </row>
    <row r="5246" spans="1:6">
      <c r="A5246" s="8">
        <v>34484</v>
      </c>
      <c r="B5246" s="8">
        <v>43927</v>
      </c>
      <c r="C5246" s="9">
        <v>0.41666666666666669</v>
      </c>
      <c r="D5246" s="8" t="str">
        <f t="shared" si="81"/>
        <v>UTC-4</v>
      </c>
      <c r="E5246" s="10">
        <v>0.16927871108055115</v>
      </c>
      <c r="F5246" s="11"/>
    </row>
    <row r="5247" spans="1:6">
      <c r="A5247" s="8">
        <v>34485</v>
      </c>
      <c r="B5247" s="8">
        <v>43927</v>
      </c>
      <c r="C5247" s="9">
        <v>0.41666666666666669</v>
      </c>
      <c r="D5247" s="8" t="str">
        <f t="shared" si="81"/>
        <v>UTC-4</v>
      </c>
      <c r="E5247" s="10">
        <v>0.17330087721347809</v>
      </c>
      <c r="F5247" s="11"/>
    </row>
    <row r="5248" spans="1:6">
      <c r="A5248" s="8">
        <v>34486</v>
      </c>
      <c r="B5248" s="8">
        <v>43927</v>
      </c>
      <c r="C5248" s="9">
        <v>0.41666666666666669</v>
      </c>
      <c r="D5248" s="8" t="str">
        <f t="shared" si="81"/>
        <v>UTC-4</v>
      </c>
      <c r="E5248" s="10">
        <v>0.15755783021450043</v>
      </c>
      <c r="F5248" s="11"/>
    </row>
    <row r="5249" spans="1:6">
      <c r="A5249" s="8">
        <v>34487</v>
      </c>
      <c r="B5249" s="8">
        <v>43927</v>
      </c>
      <c r="C5249" s="9">
        <v>0.41666666666666669</v>
      </c>
      <c r="D5249" s="8" t="str">
        <f t="shared" si="81"/>
        <v>UTC-4</v>
      </c>
      <c r="E5249" s="10">
        <v>0.15462155640125275</v>
      </c>
      <c r="F5249" s="11"/>
    </row>
    <row r="5250" spans="1:6">
      <c r="A5250" s="8">
        <v>34488</v>
      </c>
      <c r="B5250" s="8">
        <v>43927</v>
      </c>
      <c r="C5250" s="9">
        <v>0.41666666666666669</v>
      </c>
      <c r="D5250" s="8" t="str">
        <f t="shared" si="81"/>
        <v>UTC-4</v>
      </c>
      <c r="E5250" s="10">
        <v>0.14813964068889618</v>
      </c>
      <c r="F5250" s="11"/>
    </row>
    <row r="5251" spans="1:6">
      <c r="A5251" s="8">
        <v>34489</v>
      </c>
      <c r="B5251" s="8">
        <v>43927</v>
      </c>
      <c r="C5251" s="9">
        <v>0.41666666666666669</v>
      </c>
      <c r="D5251" s="8" t="str">
        <f t="shared" ref="D5251:D5314" si="82">IF(
 AND(
  B5251 &gt;= IF(
         YEAR(B5251)&gt;=2007,
         DATE(YEAR(B5251),3,14)-WEEKDAY(DATE(YEAR(B5251),3,14),1)+1 + TIME(2,0,0),
         DATE(YEAR(B5251),4,7)-WEEKDAY(DATE(YEAR(B5251),4,7),1)+1 + TIME(2,0,0)
       ),
  B5251 &lt;  IF(
         YEAR(B5251)&gt;=2007,
         DATE(YEAR(B5251),11,7)-WEEKDAY(DATE(YEAR(B5251),11,7),1)+1 + TIME(2,0,0),
         DATE(YEAR(B5251),10,31)-WEEKDAY(DATE(YEAR(B5251),10,31),1) + TIME(2,0,0)
       )
 ),
 "UTC-4",
 "UTC-5"
)</f>
        <v>UTC-4</v>
      </c>
      <c r="E5251" s="10">
        <v>0.11144576966762543</v>
      </c>
      <c r="F5251" s="11"/>
    </row>
    <row r="5252" spans="1:6">
      <c r="A5252" s="8">
        <v>34490</v>
      </c>
      <c r="B5252" s="8">
        <v>43927</v>
      </c>
      <c r="C5252" s="9">
        <v>0.41666666666666669</v>
      </c>
      <c r="D5252" s="8" t="str">
        <f t="shared" si="82"/>
        <v>UTC-4</v>
      </c>
      <c r="E5252" s="10">
        <v>8.9963093400001526E-2</v>
      </c>
      <c r="F5252" s="11"/>
    </row>
    <row r="5253" spans="1:6">
      <c r="A5253" s="8">
        <v>34491</v>
      </c>
      <c r="B5253" s="8">
        <v>43927</v>
      </c>
      <c r="C5253" s="9">
        <v>0.41666666666666669</v>
      </c>
      <c r="D5253" s="8" t="str">
        <f t="shared" si="82"/>
        <v>UTC-4</v>
      </c>
      <c r="E5253" s="10">
        <v>0.10853497684001923</v>
      </c>
      <c r="F5253" s="11"/>
    </row>
    <row r="5254" spans="1:6">
      <c r="A5254" s="8">
        <v>34492</v>
      </c>
      <c r="B5254" s="8">
        <v>43927</v>
      </c>
      <c r="C5254" s="9">
        <v>0.41666666666666669</v>
      </c>
      <c r="D5254" s="8" t="str">
        <f t="shared" si="82"/>
        <v>UTC-4</v>
      </c>
      <c r="E5254" s="10">
        <v>7.7430441975593567E-2</v>
      </c>
      <c r="F5254" s="11"/>
    </row>
    <row r="5255" spans="1:6">
      <c r="A5255" s="8">
        <v>34493</v>
      </c>
      <c r="B5255" s="8">
        <v>43927</v>
      </c>
      <c r="C5255" s="9">
        <v>0.41666666666666669</v>
      </c>
      <c r="D5255" s="8" t="str">
        <f t="shared" si="82"/>
        <v>UTC-4</v>
      </c>
      <c r="E5255" s="10">
        <v>8.5784740746021271E-2</v>
      </c>
      <c r="F5255" s="11"/>
    </row>
    <row r="5256" spans="1:6">
      <c r="A5256" s="8">
        <v>34494</v>
      </c>
      <c r="B5256" s="8">
        <v>43927</v>
      </c>
      <c r="C5256" s="9">
        <v>0.41666666666666669</v>
      </c>
      <c r="D5256" s="8" t="str">
        <f t="shared" si="82"/>
        <v>UTC-4</v>
      </c>
      <c r="E5256" s="10">
        <v>9.2406526207923889E-2</v>
      </c>
      <c r="F5256" s="11"/>
    </row>
    <row r="5257" spans="1:6">
      <c r="A5257" s="8">
        <v>34495</v>
      </c>
      <c r="B5257" s="8">
        <v>43927</v>
      </c>
      <c r="C5257" s="9">
        <v>0.41666666666666669</v>
      </c>
      <c r="D5257" s="8" t="str">
        <f t="shared" si="82"/>
        <v>UTC-4</v>
      </c>
      <c r="E5257" s="10">
        <v>9.3928627669811249E-2</v>
      </c>
      <c r="F5257" s="11"/>
    </row>
    <row r="5258" spans="1:6">
      <c r="A5258" s="8">
        <v>34496</v>
      </c>
      <c r="B5258" s="8">
        <v>43927</v>
      </c>
      <c r="C5258" s="9">
        <v>0.41666666666666669</v>
      </c>
      <c r="D5258" s="8" t="str">
        <f t="shared" si="82"/>
        <v>UTC-4</v>
      </c>
      <c r="E5258" s="10">
        <v>7.4983119964599609E-2</v>
      </c>
      <c r="F5258" s="11"/>
    </row>
    <row r="5259" spans="1:6">
      <c r="A5259" s="8">
        <v>34497</v>
      </c>
      <c r="B5259" s="8">
        <v>43927</v>
      </c>
      <c r="C5259" s="9">
        <v>0.41666666666666669</v>
      </c>
      <c r="D5259" s="8" t="str">
        <f t="shared" si="82"/>
        <v>UTC-4</v>
      </c>
      <c r="E5259" s="10">
        <v>6.4078964293003082E-2</v>
      </c>
      <c r="F5259" s="11"/>
    </row>
    <row r="5260" spans="1:6">
      <c r="A5260" s="8">
        <v>34498</v>
      </c>
      <c r="B5260" s="8">
        <v>43927</v>
      </c>
      <c r="C5260" s="9">
        <v>0.41666666666666669</v>
      </c>
      <c r="D5260" s="8" t="str">
        <f t="shared" si="82"/>
        <v>UTC-4</v>
      </c>
      <c r="E5260" s="10">
        <v>7.8940950334072113E-2</v>
      </c>
      <c r="F5260" s="11"/>
    </row>
    <row r="5261" spans="1:6">
      <c r="A5261" s="8">
        <v>34499</v>
      </c>
      <c r="B5261" s="8">
        <v>43927</v>
      </c>
      <c r="C5261" s="9">
        <v>0.41666666666666669</v>
      </c>
      <c r="D5261" s="8" t="str">
        <f t="shared" si="82"/>
        <v>UTC-4</v>
      </c>
      <c r="E5261" s="10">
        <v>8.1493519246578217E-2</v>
      </c>
      <c r="F5261" s="11"/>
    </row>
    <row r="5262" spans="1:6">
      <c r="A5262" s="8">
        <v>34500</v>
      </c>
      <c r="B5262" s="8">
        <v>43927</v>
      </c>
      <c r="C5262" s="9">
        <v>0.41666666666666669</v>
      </c>
      <c r="D5262" s="8" t="str">
        <f t="shared" si="82"/>
        <v>UTC-4</v>
      </c>
      <c r="E5262" s="10">
        <v>9.7828522324562073E-2</v>
      </c>
      <c r="F5262" s="11"/>
    </row>
    <row r="5263" spans="1:6">
      <c r="A5263" s="8">
        <v>34501</v>
      </c>
      <c r="B5263" s="8">
        <v>43927</v>
      </c>
      <c r="C5263" s="9">
        <v>0.41666666666666669</v>
      </c>
      <c r="D5263" s="8" t="str">
        <f t="shared" si="82"/>
        <v>UTC-4</v>
      </c>
      <c r="E5263" s="10">
        <v>0.11085519194602966</v>
      </c>
      <c r="F5263" s="11"/>
    </row>
    <row r="5264" spans="1:6">
      <c r="A5264" s="8">
        <v>34502</v>
      </c>
      <c r="B5264" s="8">
        <v>43927</v>
      </c>
      <c r="C5264" s="9">
        <v>0.41666666666666669</v>
      </c>
      <c r="D5264" s="8" t="str">
        <f t="shared" si="82"/>
        <v>UTC-4</v>
      </c>
      <c r="E5264" s="10">
        <v>0.12302341312170029</v>
      </c>
      <c r="F5264" s="11"/>
    </row>
    <row r="5265" spans="1:6">
      <c r="A5265" s="8">
        <v>34503</v>
      </c>
      <c r="B5265" s="8">
        <v>43927</v>
      </c>
      <c r="C5265" s="9">
        <v>0.41666666666666669</v>
      </c>
      <c r="D5265" s="8" t="str">
        <f t="shared" si="82"/>
        <v>UTC-4</v>
      </c>
      <c r="E5265" s="10">
        <v>0.12895110249519348</v>
      </c>
      <c r="F5265" s="11"/>
    </row>
    <row r="5266" spans="1:6">
      <c r="A5266" s="8">
        <v>34504</v>
      </c>
      <c r="B5266" s="8">
        <v>43927</v>
      </c>
      <c r="C5266" s="9">
        <v>0.41666666666666669</v>
      </c>
      <c r="D5266" s="8" t="str">
        <f t="shared" si="82"/>
        <v>UTC-4</v>
      </c>
      <c r="E5266" s="10">
        <v>0.13788409531116486</v>
      </c>
      <c r="F5266" s="11"/>
    </row>
    <row r="5267" spans="1:6">
      <c r="A5267" s="8">
        <v>34505</v>
      </c>
      <c r="B5267" s="8">
        <v>43927</v>
      </c>
      <c r="C5267" s="9">
        <v>0.41666666666666669</v>
      </c>
      <c r="D5267" s="8" t="str">
        <f t="shared" si="82"/>
        <v>UTC-4</v>
      </c>
      <c r="E5267" s="10">
        <v>0.15008291602134705</v>
      </c>
      <c r="F5267" s="11"/>
    </row>
    <row r="5268" spans="1:6">
      <c r="A5268" s="8">
        <v>34506</v>
      </c>
      <c r="B5268" s="8">
        <v>43927</v>
      </c>
      <c r="C5268" s="9">
        <v>0.41666666666666669</v>
      </c>
      <c r="D5268" s="8" t="str">
        <f t="shared" si="82"/>
        <v>UTC-4</v>
      </c>
      <c r="E5268" s="10">
        <v>0.14313443005084991</v>
      </c>
      <c r="F5268" s="11"/>
    </row>
    <row r="5269" spans="1:6">
      <c r="A5269" s="8">
        <v>34507</v>
      </c>
      <c r="B5269" s="8">
        <v>43927</v>
      </c>
      <c r="C5269" s="9">
        <v>0.41666666666666669</v>
      </c>
      <c r="D5269" s="8" t="str">
        <f t="shared" si="82"/>
        <v>UTC-4</v>
      </c>
      <c r="E5269" s="10">
        <v>0.14684824645519257</v>
      </c>
      <c r="F5269" s="11"/>
    </row>
    <row r="5270" spans="1:6">
      <c r="A5270" s="8">
        <v>34508</v>
      </c>
      <c r="B5270" s="8">
        <v>43927</v>
      </c>
      <c r="C5270" s="9">
        <v>0.41666666666666669</v>
      </c>
      <c r="D5270" s="8" t="str">
        <f t="shared" si="82"/>
        <v>UTC-4</v>
      </c>
      <c r="E5270" s="10">
        <v>0.15379075706005096</v>
      </c>
      <c r="F5270" s="11"/>
    </row>
    <row r="5271" spans="1:6">
      <c r="A5271" s="8">
        <v>34509</v>
      </c>
      <c r="B5271" s="8">
        <v>43927</v>
      </c>
      <c r="C5271" s="9">
        <v>0.41666666666666669</v>
      </c>
      <c r="D5271" s="8" t="str">
        <f t="shared" si="82"/>
        <v>UTC-4</v>
      </c>
      <c r="E5271" s="10">
        <v>0.15412543714046478</v>
      </c>
      <c r="F5271" s="11"/>
    </row>
    <row r="5272" spans="1:6">
      <c r="A5272" s="8">
        <v>34510</v>
      </c>
      <c r="B5272" s="8">
        <v>43927</v>
      </c>
      <c r="C5272" s="9">
        <v>0.41666666666666669</v>
      </c>
      <c r="D5272" s="8" t="str">
        <f t="shared" si="82"/>
        <v>UTC-4</v>
      </c>
      <c r="E5272" s="10">
        <v>0.12503038346767426</v>
      </c>
      <c r="F5272" s="11"/>
    </row>
    <row r="5273" spans="1:6">
      <c r="A5273" s="8">
        <v>34511</v>
      </c>
      <c r="B5273" s="8">
        <v>43927</v>
      </c>
      <c r="C5273" s="9">
        <v>0.41666666666666669</v>
      </c>
      <c r="D5273" s="8" t="str">
        <f t="shared" si="82"/>
        <v>UTC-4</v>
      </c>
      <c r="E5273" s="10">
        <v>0.14392693340778351</v>
      </c>
      <c r="F5273" s="11"/>
    </row>
    <row r="5274" spans="1:6">
      <c r="A5274" s="8">
        <v>34512</v>
      </c>
      <c r="B5274" s="8">
        <v>43927</v>
      </c>
      <c r="C5274" s="9">
        <v>0.41666666666666669</v>
      </c>
      <c r="D5274" s="8" t="str">
        <f t="shared" si="82"/>
        <v>UTC-4</v>
      </c>
      <c r="E5274" s="10">
        <v>0.14419752359390259</v>
      </c>
      <c r="F5274" s="11"/>
    </row>
    <row r="5275" spans="1:6">
      <c r="A5275" s="8">
        <v>34513</v>
      </c>
      <c r="B5275" s="8">
        <v>43927</v>
      </c>
      <c r="C5275" s="9">
        <v>0.41666666666666669</v>
      </c>
      <c r="D5275" s="8" t="str">
        <f t="shared" si="82"/>
        <v>UTC-4</v>
      </c>
      <c r="E5275" s="10">
        <v>0.13472552597522736</v>
      </c>
      <c r="F5275" s="11"/>
    </row>
    <row r="5276" spans="1:6">
      <c r="A5276" s="8">
        <v>34514</v>
      </c>
      <c r="B5276" s="8">
        <v>43927</v>
      </c>
      <c r="C5276" s="9">
        <v>0.41666666666666669</v>
      </c>
      <c r="D5276" s="8" t="str">
        <f t="shared" si="82"/>
        <v>UTC-4</v>
      </c>
      <c r="E5276" s="10">
        <v>0.15766973793506622</v>
      </c>
      <c r="F5276" s="11"/>
    </row>
    <row r="5277" spans="1:6">
      <c r="A5277" s="8">
        <v>34515</v>
      </c>
      <c r="B5277" s="8">
        <v>43927</v>
      </c>
      <c r="C5277" s="9">
        <v>0.41666666666666669</v>
      </c>
      <c r="D5277" s="8" t="str">
        <f t="shared" si="82"/>
        <v>UTC-4</v>
      </c>
      <c r="E5277" s="10">
        <v>0.14345492422580719</v>
      </c>
      <c r="F5277" s="11"/>
    </row>
    <row r="5278" spans="1:6">
      <c r="A5278" s="8">
        <v>34516</v>
      </c>
      <c r="B5278" s="8">
        <v>43927</v>
      </c>
      <c r="C5278" s="9">
        <v>0.41666666666666669</v>
      </c>
      <c r="D5278" s="8" t="str">
        <f t="shared" si="82"/>
        <v>UTC-4</v>
      </c>
      <c r="E5278" s="10">
        <v>0.14034678041934967</v>
      </c>
      <c r="F5278" s="11"/>
    </row>
    <row r="5279" spans="1:6">
      <c r="A5279" s="8">
        <v>34517</v>
      </c>
      <c r="B5279" s="8">
        <v>43927</v>
      </c>
      <c r="C5279" s="9">
        <v>0.41666666666666669</v>
      </c>
      <c r="D5279" s="8" t="str">
        <f t="shared" si="82"/>
        <v>UTC-4</v>
      </c>
      <c r="E5279" s="10">
        <v>0.11712915450334549</v>
      </c>
      <c r="F5279" s="11"/>
    </row>
    <row r="5280" spans="1:6">
      <c r="A5280" s="8">
        <v>34518</v>
      </c>
      <c r="B5280" s="8">
        <v>43927</v>
      </c>
      <c r="C5280" s="9">
        <v>0.41666666666666669</v>
      </c>
      <c r="D5280" s="8" t="str">
        <f t="shared" si="82"/>
        <v>UTC-4</v>
      </c>
      <c r="E5280" s="10">
        <v>0.12047730386257172</v>
      </c>
      <c r="F5280" s="11"/>
    </row>
    <row r="5281" spans="1:6">
      <c r="A5281" s="8">
        <v>34519</v>
      </c>
      <c r="B5281" s="8">
        <v>43927</v>
      </c>
      <c r="C5281" s="9">
        <v>0.41666666666666669</v>
      </c>
      <c r="D5281" s="8" t="str">
        <f t="shared" si="82"/>
        <v>UTC-4</v>
      </c>
      <c r="E5281" s="10">
        <v>0.12532226741313934</v>
      </c>
      <c r="F5281" s="11"/>
    </row>
    <row r="5282" spans="1:6">
      <c r="A5282" s="8">
        <v>34520</v>
      </c>
      <c r="B5282" s="8">
        <v>43927</v>
      </c>
      <c r="C5282" s="9">
        <v>0.41666666666666669</v>
      </c>
      <c r="D5282" s="8" t="str">
        <f t="shared" si="82"/>
        <v>UTC-4</v>
      </c>
      <c r="E5282" s="10">
        <v>0.12462212145328522</v>
      </c>
      <c r="F5282" s="11"/>
    </row>
    <row r="5283" spans="1:6">
      <c r="A5283" s="8">
        <v>34521</v>
      </c>
      <c r="B5283" s="8">
        <v>43927</v>
      </c>
      <c r="C5283" s="9">
        <v>0.41666666666666669</v>
      </c>
      <c r="D5283" s="8" t="str">
        <f t="shared" si="82"/>
        <v>UTC-4</v>
      </c>
      <c r="E5283" s="10">
        <v>0.12305081635713577</v>
      </c>
      <c r="F5283" s="11"/>
    </row>
    <row r="5284" spans="1:6">
      <c r="A5284" s="8">
        <v>34522</v>
      </c>
      <c r="B5284" s="8">
        <v>43927</v>
      </c>
      <c r="C5284" s="9">
        <v>0.41666666666666669</v>
      </c>
      <c r="D5284" s="8" t="str">
        <f t="shared" si="82"/>
        <v>UTC-4</v>
      </c>
      <c r="E5284" s="10">
        <v>0.14647167921066284</v>
      </c>
      <c r="F5284" s="11"/>
    </row>
    <row r="5285" spans="1:6">
      <c r="A5285" s="8">
        <v>34523</v>
      </c>
      <c r="B5285" s="8">
        <v>43927</v>
      </c>
      <c r="C5285" s="9">
        <v>0.41666666666666669</v>
      </c>
      <c r="D5285" s="8" t="str">
        <f t="shared" si="82"/>
        <v>UTC-4</v>
      </c>
      <c r="E5285" s="10">
        <v>0.16122390329837799</v>
      </c>
      <c r="F5285" s="11"/>
    </row>
    <row r="5286" spans="1:6">
      <c r="A5286" s="8">
        <v>34524</v>
      </c>
      <c r="B5286" s="8">
        <v>43927</v>
      </c>
      <c r="C5286" s="9">
        <v>0.41666666666666669</v>
      </c>
      <c r="D5286" s="8" t="str">
        <f t="shared" si="82"/>
        <v>UTC-4</v>
      </c>
      <c r="E5286" s="10">
        <v>0.15909671783447266</v>
      </c>
      <c r="F5286" s="11"/>
    </row>
    <row r="5287" spans="1:6">
      <c r="A5287" s="8">
        <v>34525</v>
      </c>
      <c r="B5287" s="8">
        <v>43927</v>
      </c>
      <c r="C5287" s="9">
        <v>0.41666666666666669</v>
      </c>
      <c r="D5287" s="8" t="str">
        <f t="shared" si="82"/>
        <v>UTC-4</v>
      </c>
      <c r="E5287" s="10">
        <v>0.16035598516464233</v>
      </c>
      <c r="F5287" s="11"/>
    </row>
    <row r="5288" spans="1:6">
      <c r="A5288" s="8">
        <v>34526</v>
      </c>
      <c r="B5288" s="8">
        <v>43927</v>
      </c>
      <c r="C5288" s="9">
        <v>0.41666666666666669</v>
      </c>
      <c r="D5288" s="8" t="str">
        <f t="shared" si="82"/>
        <v>UTC-4</v>
      </c>
      <c r="E5288" s="10">
        <v>0.169668048620224</v>
      </c>
      <c r="F5288" s="11"/>
    </row>
    <row r="5289" spans="1:6">
      <c r="A5289" s="8">
        <v>34527</v>
      </c>
      <c r="B5289" s="8">
        <v>43927</v>
      </c>
      <c r="C5289" s="9">
        <v>0.41666666666666669</v>
      </c>
      <c r="D5289" s="8" t="str">
        <f t="shared" si="82"/>
        <v>UTC-4</v>
      </c>
      <c r="E5289" s="10">
        <v>0.16896195709705353</v>
      </c>
      <c r="F5289" s="11"/>
    </row>
    <row r="5290" spans="1:6">
      <c r="A5290" s="8">
        <v>34528</v>
      </c>
      <c r="B5290" s="8">
        <v>43927</v>
      </c>
      <c r="C5290" s="9">
        <v>0.41666666666666669</v>
      </c>
      <c r="D5290" s="8" t="str">
        <f t="shared" si="82"/>
        <v>UTC-4</v>
      </c>
      <c r="E5290" s="10">
        <v>0.15675646066665649</v>
      </c>
      <c r="F5290" s="11"/>
    </row>
    <row r="5291" spans="1:6">
      <c r="A5291" s="8">
        <v>34529</v>
      </c>
      <c r="B5291" s="8">
        <v>43927</v>
      </c>
      <c r="C5291" s="9">
        <v>0.41666666666666669</v>
      </c>
      <c r="D5291" s="8" t="str">
        <f t="shared" si="82"/>
        <v>UTC-4</v>
      </c>
      <c r="E5291" s="10">
        <v>0.14863643050193787</v>
      </c>
      <c r="F5291" s="11"/>
    </row>
    <row r="5292" spans="1:6">
      <c r="A5292" s="8">
        <v>34530</v>
      </c>
      <c r="B5292" s="8">
        <v>43927</v>
      </c>
      <c r="C5292" s="9">
        <v>0.41666666666666669</v>
      </c>
      <c r="D5292" s="8" t="str">
        <f t="shared" si="82"/>
        <v>UTC-4</v>
      </c>
      <c r="E5292" s="10">
        <v>0.15356244146823883</v>
      </c>
      <c r="F5292" s="11"/>
    </row>
    <row r="5293" spans="1:6">
      <c r="A5293" s="8">
        <v>34531</v>
      </c>
      <c r="B5293" s="8">
        <v>43927</v>
      </c>
      <c r="C5293" s="9">
        <v>0.41666666666666669</v>
      </c>
      <c r="D5293" s="8" t="str">
        <f t="shared" si="82"/>
        <v>UTC-4</v>
      </c>
      <c r="E5293" s="10">
        <v>0.18297049403190613</v>
      </c>
      <c r="F5293" s="11"/>
    </row>
    <row r="5294" spans="1:6">
      <c r="A5294" s="8">
        <v>34532</v>
      </c>
      <c r="B5294" s="8">
        <v>43927</v>
      </c>
      <c r="C5294" s="9">
        <v>0.41666666666666669</v>
      </c>
      <c r="D5294" s="8" t="str">
        <f t="shared" si="82"/>
        <v>UTC-4</v>
      </c>
      <c r="E5294" s="10">
        <v>0.17962050437927246</v>
      </c>
      <c r="F5294" s="11"/>
    </row>
    <row r="5295" spans="1:6">
      <c r="A5295" s="8">
        <v>34533</v>
      </c>
      <c r="B5295" s="8">
        <v>43927</v>
      </c>
      <c r="C5295" s="9">
        <v>0.41666666666666669</v>
      </c>
      <c r="D5295" s="8" t="str">
        <f t="shared" si="82"/>
        <v>UTC-4</v>
      </c>
      <c r="E5295" s="10">
        <v>0.17864146828651428</v>
      </c>
      <c r="F5295" s="11"/>
    </row>
    <row r="5296" spans="1:6">
      <c r="A5296" s="8">
        <v>34534</v>
      </c>
      <c r="B5296" s="8">
        <v>43927</v>
      </c>
      <c r="C5296" s="9">
        <v>0.41666666666666669</v>
      </c>
      <c r="D5296" s="8" t="str">
        <f t="shared" si="82"/>
        <v>UTC-4</v>
      </c>
      <c r="E5296" s="10">
        <v>0.17760984599590302</v>
      </c>
      <c r="F5296" s="11"/>
    </row>
    <row r="5297" spans="1:6">
      <c r="A5297" s="8">
        <v>34535</v>
      </c>
      <c r="B5297" s="8">
        <v>43927</v>
      </c>
      <c r="C5297" s="9">
        <v>0.41666666666666669</v>
      </c>
      <c r="D5297" s="8" t="str">
        <f t="shared" si="82"/>
        <v>UTC-4</v>
      </c>
      <c r="E5297" s="10">
        <v>0.16848583519458771</v>
      </c>
      <c r="F5297" s="11"/>
    </row>
    <row r="5298" spans="1:6">
      <c r="A5298" s="8">
        <v>34536</v>
      </c>
      <c r="B5298" s="8">
        <v>43927</v>
      </c>
      <c r="C5298" s="9">
        <v>0.41666666666666669</v>
      </c>
      <c r="D5298" s="8" t="str">
        <f t="shared" si="82"/>
        <v>UTC-4</v>
      </c>
      <c r="E5298" s="10">
        <v>0.15568315982818604</v>
      </c>
      <c r="F5298" s="11"/>
    </row>
    <row r="5299" spans="1:6">
      <c r="A5299" s="8">
        <v>34537</v>
      </c>
      <c r="B5299" s="8">
        <v>43927</v>
      </c>
      <c r="C5299" s="9">
        <v>0.41666666666666669</v>
      </c>
      <c r="D5299" s="8" t="str">
        <f t="shared" si="82"/>
        <v>UTC-4</v>
      </c>
      <c r="E5299" s="10">
        <v>0.19914260506629944</v>
      </c>
      <c r="F5299" s="11"/>
    </row>
    <row r="5300" spans="1:6">
      <c r="A5300" s="8">
        <v>34538</v>
      </c>
      <c r="B5300" s="8">
        <v>43927</v>
      </c>
      <c r="C5300" s="9">
        <v>0.41666666666666669</v>
      </c>
      <c r="D5300" s="8" t="str">
        <f t="shared" si="82"/>
        <v>UTC-4</v>
      </c>
      <c r="E5300" s="10">
        <v>0.19182863831520081</v>
      </c>
      <c r="F5300" s="11"/>
    </row>
    <row r="5301" spans="1:6">
      <c r="A5301" s="8">
        <v>34539</v>
      </c>
      <c r="B5301" s="8">
        <v>43927</v>
      </c>
      <c r="C5301" s="9">
        <v>0.41666666666666669</v>
      </c>
      <c r="D5301" s="8" t="str">
        <f t="shared" si="82"/>
        <v>UTC-4</v>
      </c>
      <c r="E5301" s="10">
        <v>0.16144713759422302</v>
      </c>
      <c r="F5301" s="11"/>
    </row>
    <row r="5302" spans="1:6">
      <c r="A5302" s="8">
        <v>34540</v>
      </c>
      <c r="B5302" s="8">
        <v>43927</v>
      </c>
      <c r="C5302" s="9">
        <v>0.41666666666666669</v>
      </c>
      <c r="D5302" s="8" t="str">
        <f t="shared" si="82"/>
        <v>UTC-4</v>
      </c>
      <c r="E5302" s="10">
        <v>0.16441138088703156</v>
      </c>
      <c r="F5302" s="11"/>
    </row>
    <row r="5303" spans="1:6">
      <c r="A5303" s="8">
        <v>34541</v>
      </c>
      <c r="B5303" s="8">
        <v>43927</v>
      </c>
      <c r="C5303" s="9">
        <v>0.41666666666666669</v>
      </c>
      <c r="D5303" s="8" t="str">
        <f t="shared" si="82"/>
        <v>UTC-4</v>
      </c>
      <c r="E5303" s="10">
        <v>0.19368109107017517</v>
      </c>
      <c r="F5303" s="11"/>
    </row>
    <row r="5304" spans="1:6">
      <c r="A5304" s="8">
        <v>34542</v>
      </c>
      <c r="B5304" s="8">
        <v>43927</v>
      </c>
      <c r="C5304" s="9">
        <v>0.41666666666666669</v>
      </c>
      <c r="D5304" s="8" t="str">
        <f t="shared" si="82"/>
        <v>UTC-4</v>
      </c>
      <c r="E5304" s="10">
        <v>0.19941745698451996</v>
      </c>
      <c r="F5304" s="11"/>
    </row>
    <row r="5305" spans="1:6">
      <c r="A5305" s="8">
        <v>34543</v>
      </c>
      <c r="B5305" s="8">
        <v>43927</v>
      </c>
      <c r="C5305" s="9">
        <v>0.41666666666666669</v>
      </c>
      <c r="D5305" s="8" t="str">
        <f t="shared" si="82"/>
        <v>UTC-4</v>
      </c>
      <c r="E5305" s="10">
        <v>0.22084939479827881</v>
      </c>
      <c r="F5305" s="11"/>
    </row>
    <row r="5306" spans="1:6">
      <c r="A5306" s="8">
        <v>34544</v>
      </c>
      <c r="B5306" s="8">
        <v>43927</v>
      </c>
      <c r="C5306" s="9">
        <v>0.41666666666666669</v>
      </c>
      <c r="D5306" s="8" t="str">
        <f t="shared" si="82"/>
        <v>UTC-4</v>
      </c>
      <c r="E5306" s="10">
        <v>0.22987081110477448</v>
      </c>
      <c r="F5306" s="11"/>
    </row>
    <row r="5307" spans="1:6">
      <c r="A5307" s="8">
        <v>34545</v>
      </c>
      <c r="B5307" s="8">
        <v>43927</v>
      </c>
      <c r="C5307" s="9">
        <v>0.41666666666666669</v>
      </c>
      <c r="D5307" s="8" t="str">
        <f t="shared" si="82"/>
        <v>UTC-4</v>
      </c>
      <c r="E5307" s="10">
        <v>0.25575876235961914</v>
      </c>
      <c r="F5307" s="11"/>
    </row>
    <row r="5308" spans="1:6">
      <c r="A5308" s="8">
        <v>34546</v>
      </c>
      <c r="B5308" s="8">
        <v>43927</v>
      </c>
      <c r="C5308" s="9">
        <v>0.41666666666666669</v>
      </c>
      <c r="D5308" s="8" t="str">
        <f t="shared" si="82"/>
        <v>UTC-4</v>
      </c>
      <c r="E5308" s="10">
        <v>0.25443875789642334</v>
      </c>
      <c r="F5308" s="11"/>
    </row>
    <row r="5309" spans="1:6">
      <c r="A5309" s="8">
        <v>34547</v>
      </c>
      <c r="B5309" s="8">
        <v>43927</v>
      </c>
      <c r="C5309" s="9">
        <v>0.41666666666666669</v>
      </c>
      <c r="D5309" s="8" t="str">
        <f t="shared" si="82"/>
        <v>UTC-4</v>
      </c>
      <c r="E5309" s="10">
        <v>0.26008740067481995</v>
      </c>
      <c r="F5309" s="11"/>
    </row>
    <row r="5310" spans="1:6">
      <c r="A5310" s="8">
        <v>34548</v>
      </c>
      <c r="B5310" s="8">
        <v>43927</v>
      </c>
      <c r="C5310" s="9">
        <v>0.41666666666666669</v>
      </c>
      <c r="D5310" s="8" t="str">
        <f t="shared" si="82"/>
        <v>UTC-4</v>
      </c>
      <c r="E5310" s="10">
        <v>0.23520863056182861</v>
      </c>
      <c r="F5310" s="11"/>
    </row>
    <row r="5311" spans="1:6">
      <c r="A5311" s="8">
        <v>34549</v>
      </c>
      <c r="B5311" s="8">
        <v>43927</v>
      </c>
      <c r="C5311" s="9">
        <v>0.41666666666666669</v>
      </c>
      <c r="D5311" s="8" t="str">
        <f t="shared" si="82"/>
        <v>UTC-4</v>
      </c>
      <c r="E5311" s="10">
        <v>0.24698874354362488</v>
      </c>
      <c r="F5311" s="11"/>
    </row>
    <row r="5312" spans="1:6">
      <c r="A5312" s="8">
        <v>34550</v>
      </c>
      <c r="B5312" s="8">
        <v>43927</v>
      </c>
      <c r="C5312" s="9">
        <v>0.41666666666666669</v>
      </c>
      <c r="D5312" s="8" t="str">
        <f t="shared" si="82"/>
        <v>UTC-4</v>
      </c>
      <c r="E5312" s="10">
        <v>0.26278558373451233</v>
      </c>
      <c r="F5312" s="11"/>
    </row>
    <row r="5313" spans="1:6">
      <c r="A5313" s="8">
        <v>34551</v>
      </c>
      <c r="B5313" s="8">
        <v>43927</v>
      </c>
      <c r="C5313" s="9">
        <v>0.41666666666666669</v>
      </c>
      <c r="D5313" s="8" t="str">
        <f t="shared" si="82"/>
        <v>UTC-4</v>
      </c>
      <c r="E5313" s="10">
        <v>0.27418807148933411</v>
      </c>
      <c r="F5313" s="11"/>
    </row>
    <row r="5314" spans="1:6">
      <c r="A5314" s="8">
        <v>34552</v>
      </c>
      <c r="B5314" s="8">
        <v>43927</v>
      </c>
      <c r="C5314" s="9">
        <v>0.41666666666666669</v>
      </c>
      <c r="D5314" s="8" t="str">
        <f t="shared" si="82"/>
        <v>UTC-4</v>
      </c>
      <c r="E5314" s="10">
        <v>0.29181510210037231</v>
      </c>
      <c r="F5314" s="11"/>
    </row>
    <row r="5315" spans="1:6">
      <c r="A5315" s="8">
        <v>34553</v>
      </c>
      <c r="B5315" s="8">
        <v>43927</v>
      </c>
      <c r="C5315" s="9">
        <v>0.41666666666666669</v>
      </c>
      <c r="D5315" s="8" t="str">
        <f t="shared" ref="D5315:D5378" si="83">IF(
 AND(
  B5315 &gt;= IF(
         YEAR(B5315)&gt;=2007,
         DATE(YEAR(B5315),3,14)-WEEKDAY(DATE(YEAR(B5315),3,14),1)+1 + TIME(2,0,0),
         DATE(YEAR(B5315),4,7)-WEEKDAY(DATE(YEAR(B5315),4,7),1)+1 + TIME(2,0,0)
       ),
  B5315 &lt;  IF(
         YEAR(B5315)&gt;=2007,
         DATE(YEAR(B5315),11,7)-WEEKDAY(DATE(YEAR(B5315),11,7),1)+1 + TIME(2,0,0),
         DATE(YEAR(B5315),10,31)-WEEKDAY(DATE(YEAR(B5315),10,31),1) + TIME(2,0,0)
       )
 ),
 "UTC-4",
 "UTC-5"
)</f>
        <v>UTC-4</v>
      </c>
      <c r="E5315" s="10">
        <v>0.27787426114082336</v>
      </c>
      <c r="F5315" s="11"/>
    </row>
    <row r="5316" spans="1:6">
      <c r="A5316" s="8">
        <v>34554</v>
      </c>
      <c r="B5316" s="8">
        <v>43927</v>
      </c>
      <c r="C5316" s="9">
        <v>0.41666666666666669</v>
      </c>
      <c r="D5316" s="8" t="str">
        <f t="shared" si="83"/>
        <v>UTC-4</v>
      </c>
      <c r="E5316" s="10">
        <v>0.27269682288169861</v>
      </c>
      <c r="F5316" s="11"/>
    </row>
    <row r="5317" spans="1:6">
      <c r="A5317" s="8">
        <v>34555</v>
      </c>
      <c r="B5317" s="8">
        <v>43927</v>
      </c>
      <c r="C5317" s="9">
        <v>0.41666666666666669</v>
      </c>
      <c r="D5317" s="8" t="str">
        <f t="shared" si="83"/>
        <v>UTC-4</v>
      </c>
      <c r="E5317" s="10">
        <v>0.27124360203742981</v>
      </c>
      <c r="F5317" s="11"/>
    </row>
    <row r="5318" spans="1:6">
      <c r="A5318" s="8">
        <v>34556</v>
      </c>
      <c r="B5318" s="8">
        <v>43927</v>
      </c>
      <c r="C5318" s="9">
        <v>0.41666666666666669</v>
      </c>
      <c r="D5318" s="8" t="str">
        <f t="shared" si="83"/>
        <v>UTC-4</v>
      </c>
      <c r="E5318" s="10">
        <v>0.27780535817146301</v>
      </c>
      <c r="F5318" s="11"/>
    </row>
    <row r="5319" spans="1:6">
      <c r="A5319" s="8">
        <v>34557</v>
      </c>
      <c r="B5319" s="8">
        <v>43927</v>
      </c>
      <c r="C5319" s="9">
        <v>0.41666666666666669</v>
      </c>
      <c r="D5319" s="8" t="str">
        <f t="shared" si="83"/>
        <v>UTC-4</v>
      </c>
      <c r="E5319" s="10">
        <v>0.26252299547195435</v>
      </c>
      <c r="F5319" s="11"/>
    </row>
    <row r="5320" spans="1:6">
      <c r="A5320" s="8">
        <v>34558</v>
      </c>
      <c r="B5320" s="8">
        <v>43927</v>
      </c>
      <c r="C5320" s="9">
        <v>0.41666666666666669</v>
      </c>
      <c r="D5320" s="8" t="str">
        <f t="shared" si="83"/>
        <v>UTC-4</v>
      </c>
      <c r="E5320" s="10">
        <v>0.26598000526428223</v>
      </c>
      <c r="F5320" s="11"/>
    </row>
    <row r="5321" spans="1:6">
      <c r="A5321" s="8">
        <v>34559</v>
      </c>
      <c r="B5321" s="8">
        <v>43927</v>
      </c>
      <c r="C5321" s="9">
        <v>0.41666666666666669</v>
      </c>
      <c r="D5321" s="8" t="str">
        <f t="shared" si="83"/>
        <v>UTC-4</v>
      </c>
      <c r="E5321" s="10">
        <v>0.25049477815628052</v>
      </c>
      <c r="F5321" s="11"/>
    </row>
    <row r="5322" spans="1:6">
      <c r="A5322" s="8">
        <v>34560</v>
      </c>
      <c r="B5322" s="8">
        <v>43927</v>
      </c>
      <c r="C5322" s="9">
        <v>0.41666666666666669</v>
      </c>
      <c r="D5322" s="8" t="str">
        <f t="shared" si="83"/>
        <v>UTC-4</v>
      </c>
      <c r="E5322" s="10">
        <v>0.2537117600440979</v>
      </c>
      <c r="F5322" s="11"/>
    </row>
    <row r="5323" spans="1:6">
      <c r="A5323" s="8">
        <v>34561</v>
      </c>
      <c r="B5323" s="8">
        <v>43927</v>
      </c>
      <c r="C5323" s="9">
        <v>0.41666666666666669</v>
      </c>
      <c r="D5323" s="8" t="str">
        <f t="shared" si="83"/>
        <v>UTC-4</v>
      </c>
      <c r="E5323" s="10">
        <v>0.26433542370796204</v>
      </c>
      <c r="F5323" s="11"/>
    </row>
    <row r="5324" spans="1:6">
      <c r="A5324" s="8">
        <v>34562</v>
      </c>
      <c r="B5324" s="8">
        <v>43927</v>
      </c>
      <c r="C5324" s="9">
        <v>0.41666666666666669</v>
      </c>
      <c r="D5324" s="8" t="str">
        <f t="shared" si="83"/>
        <v>UTC-4</v>
      </c>
      <c r="E5324" s="10">
        <v>0.26290738582611084</v>
      </c>
      <c r="F5324" s="11"/>
    </row>
    <row r="5325" spans="1:6">
      <c r="A5325" s="8">
        <v>34563</v>
      </c>
      <c r="B5325" s="8">
        <v>43927</v>
      </c>
      <c r="C5325" s="9">
        <v>0.41666666666666669</v>
      </c>
      <c r="D5325" s="8" t="str">
        <f t="shared" si="83"/>
        <v>UTC-4</v>
      </c>
      <c r="E5325" s="10">
        <v>0.27520051598548889</v>
      </c>
      <c r="F5325" s="11"/>
    </row>
    <row r="5326" spans="1:6">
      <c r="A5326" s="8">
        <v>34564</v>
      </c>
      <c r="B5326" s="8">
        <v>43927</v>
      </c>
      <c r="C5326" s="9">
        <v>0.41666666666666669</v>
      </c>
      <c r="D5326" s="8" t="str">
        <f t="shared" si="83"/>
        <v>UTC-4</v>
      </c>
      <c r="E5326" s="10">
        <v>0.26947140693664551</v>
      </c>
      <c r="F5326" s="11"/>
    </row>
    <row r="5327" spans="1:6">
      <c r="A5327" s="8">
        <v>34565</v>
      </c>
      <c r="B5327" s="8">
        <v>43927</v>
      </c>
      <c r="C5327" s="9">
        <v>0.41666666666666669</v>
      </c>
      <c r="D5327" s="8" t="str">
        <f t="shared" si="83"/>
        <v>UTC-4</v>
      </c>
      <c r="E5327" s="10">
        <v>0.26055225729942322</v>
      </c>
      <c r="F5327" s="11"/>
    </row>
    <row r="5328" spans="1:6">
      <c r="A5328" s="8">
        <v>34566</v>
      </c>
      <c r="B5328" s="8">
        <v>43927</v>
      </c>
      <c r="C5328" s="9">
        <v>0.41666666666666669</v>
      </c>
      <c r="D5328" s="8" t="str">
        <f t="shared" si="83"/>
        <v>UTC-4</v>
      </c>
      <c r="E5328" s="10">
        <v>0.28644949197769165</v>
      </c>
      <c r="F5328" s="11"/>
    </row>
    <row r="5329" spans="1:6">
      <c r="A5329" s="8">
        <v>34567</v>
      </c>
      <c r="B5329" s="8">
        <v>43927</v>
      </c>
      <c r="C5329" s="9">
        <v>0.41666666666666669</v>
      </c>
      <c r="D5329" s="8" t="str">
        <f t="shared" si="83"/>
        <v>UTC-4</v>
      </c>
      <c r="E5329" s="10">
        <v>0.28159883618354797</v>
      </c>
      <c r="F5329" s="11"/>
    </row>
    <row r="5330" spans="1:6">
      <c r="A5330" s="8">
        <v>34568</v>
      </c>
      <c r="B5330" s="8">
        <v>43927</v>
      </c>
      <c r="C5330" s="9">
        <v>0.41666666666666669</v>
      </c>
      <c r="D5330" s="8" t="str">
        <f t="shared" si="83"/>
        <v>UTC-4</v>
      </c>
      <c r="E5330" s="10">
        <v>0.27772516012191772</v>
      </c>
      <c r="F5330" s="11"/>
    </row>
    <row r="5331" spans="1:6">
      <c r="A5331" s="8">
        <v>34569</v>
      </c>
      <c r="B5331" s="8">
        <v>43927</v>
      </c>
      <c r="C5331" s="9">
        <v>0.41666666666666669</v>
      </c>
      <c r="D5331" s="8" t="str">
        <f t="shared" si="83"/>
        <v>UTC-4</v>
      </c>
      <c r="E5331" s="10">
        <v>0.28023606538772583</v>
      </c>
      <c r="F5331" s="11"/>
    </row>
    <row r="5332" spans="1:6">
      <c r="A5332" s="8">
        <v>34570</v>
      </c>
      <c r="B5332" s="8">
        <v>43927</v>
      </c>
      <c r="C5332" s="9">
        <v>0.41666666666666669</v>
      </c>
      <c r="D5332" s="8" t="str">
        <f t="shared" si="83"/>
        <v>UTC-4</v>
      </c>
      <c r="E5332" s="10">
        <v>0.28626620769500732</v>
      </c>
      <c r="F5332" s="11"/>
    </row>
    <row r="5333" spans="1:6">
      <c r="A5333" s="8">
        <v>34571</v>
      </c>
      <c r="B5333" s="8">
        <v>43927</v>
      </c>
      <c r="C5333" s="9">
        <v>0.41666666666666669</v>
      </c>
      <c r="D5333" s="8" t="str">
        <f t="shared" si="83"/>
        <v>UTC-4</v>
      </c>
      <c r="E5333" s="10">
        <v>0.26297962665557861</v>
      </c>
      <c r="F5333" s="11"/>
    </row>
    <row r="5334" spans="1:6">
      <c r="A5334" s="8">
        <v>34572</v>
      </c>
      <c r="B5334" s="8">
        <v>43927</v>
      </c>
      <c r="C5334" s="9">
        <v>0.41666666666666669</v>
      </c>
      <c r="D5334" s="8" t="str">
        <f t="shared" si="83"/>
        <v>UTC-4</v>
      </c>
      <c r="E5334" s="10">
        <v>0.25426006317138672</v>
      </c>
      <c r="F5334" s="11"/>
    </row>
    <row r="5335" spans="1:6">
      <c r="A5335" s="8">
        <v>34573</v>
      </c>
      <c r="B5335" s="8">
        <v>43927</v>
      </c>
      <c r="C5335" s="9">
        <v>0.41666666666666669</v>
      </c>
      <c r="D5335" s="8" t="str">
        <f t="shared" si="83"/>
        <v>UTC-4</v>
      </c>
      <c r="E5335" s="10">
        <v>0.22146935760974884</v>
      </c>
      <c r="F5335" s="11"/>
    </row>
    <row r="5336" spans="1:6">
      <c r="A5336" s="8">
        <v>34574</v>
      </c>
      <c r="B5336" s="8">
        <v>43927</v>
      </c>
      <c r="C5336" s="9">
        <v>0.41666666666666669</v>
      </c>
      <c r="D5336" s="8" t="str">
        <f t="shared" si="83"/>
        <v>UTC-4</v>
      </c>
      <c r="E5336" s="10">
        <v>0.18327824771404266</v>
      </c>
      <c r="F5336" s="11"/>
    </row>
    <row r="5337" spans="1:6">
      <c r="A5337" s="8">
        <v>34575</v>
      </c>
      <c r="B5337" s="8">
        <v>43927</v>
      </c>
      <c r="C5337" s="9">
        <v>0.41666666666666669</v>
      </c>
      <c r="D5337" s="8" t="str">
        <f t="shared" si="83"/>
        <v>UTC-4</v>
      </c>
      <c r="E5337" s="10">
        <v>0.20278072357177734</v>
      </c>
      <c r="F5337" s="11"/>
    </row>
    <row r="5338" spans="1:6">
      <c r="A5338" s="8">
        <v>34576</v>
      </c>
      <c r="B5338" s="8">
        <v>43927</v>
      </c>
      <c r="C5338" s="9">
        <v>0.41666666666666669</v>
      </c>
      <c r="D5338" s="8" t="str">
        <f t="shared" si="83"/>
        <v>UTC-4</v>
      </c>
      <c r="E5338" s="10">
        <v>0.21446007490158081</v>
      </c>
      <c r="F5338" s="11"/>
    </row>
    <row r="5339" spans="1:6">
      <c r="A5339" s="8">
        <v>34577</v>
      </c>
      <c r="B5339" s="8">
        <v>43927</v>
      </c>
      <c r="C5339" s="9">
        <v>0.41666666666666669</v>
      </c>
      <c r="D5339" s="8" t="str">
        <f t="shared" si="83"/>
        <v>UTC-4</v>
      </c>
      <c r="E5339" s="10">
        <v>0.22465281188488007</v>
      </c>
      <c r="F5339" s="11"/>
    </row>
    <row r="5340" spans="1:6">
      <c r="A5340" s="8">
        <v>34578</v>
      </c>
      <c r="B5340" s="8">
        <v>43927</v>
      </c>
      <c r="C5340" s="9">
        <v>0.41666666666666669</v>
      </c>
      <c r="D5340" s="8" t="str">
        <f t="shared" si="83"/>
        <v>UTC-4</v>
      </c>
      <c r="E5340" s="10">
        <v>0.22496397793292999</v>
      </c>
      <c r="F5340" s="11"/>
    </row>
    <row r="5341" spans="1:6">
      <c r="A5341" s="8">
        <v>34579</v>
      </c>
      <c r="B5341" s="8">
        <v>43927</v>
      </c>
      <c r="C5341" s="9">
        <v>0.41666666666666669</v>
      </c>
      <c r="D5341" s="8" t="str">
        <f t="shared" si="83"/>
        <v>UTC-4</v>
      </c>
      <c r="E5341" s="10">
        <v>0.2425803542137146</v>
      </c>
      <c r="F5341" s="11"/>
    </row>
    <row r="5342" spans="1:6">
      <c r="A5342" s="8">
        <v>34580</v>
      </c>
      <c r="B5342" s="8">
        <v>43927</v>
      </c>
      <c r="C5342" s="9">
        <v>0.41666666666666669</v>
      </c>
      <c r="D5342" s="8" t="str">
        <f t="shared" si="83"/>
        <v>UTC-4</v>
      </c>
      <c r="E5342" s="10">
        <v>0.24193850159645081</v>
      </c>
      <c r="F5342" s="11"/>
    </row>
    <row r="5343" spans="1:6">
      <c r="A5343" s="8">
        <v>34581</v>
      </c>
      <c r="B5343" s="8">
        <v>43927</v>
      </c>
      <c r="C5343" s="9">
        <v>0.41666666666666669</v>
      </c>
      <c r="D5343" s="8" t="str">
        <f t="shared" si="83"/>
        <v>UTC-4</v>
      </c>
      <c r="E5343" s="10">
        <v>0.20007535815238953</v>
      </c>
      <c r="F5343" s="11"/>
    </row>
    <row r="5344" spans="1:6">
      <c r="A5344" s="8">
        <v>34582</v>
      </c>
      <c r="B5344" s="8">
        <v>43927</v>
      </c>
      <c r="C5344" s="9">
        <v>0.41666666666666669</v>
      </c>
      <c r="D5344" s="8" t="str">
        <f t="shared" si="83"/>
        <v>UTC-4</v>
      </c>
      <c r="E5344" s="10">
        <v>0.21241673827171326</v>
      </c>
      <c r="F5344" s="11"/>
    </row>
    <row r="5345" spans="1:6">
      <c r="A5345" s="8">
        <v>34583</v>
      </c>
      <c r="B5345" s="8">
        <v>43927</v>
      </c>
      <c r="C5345" s="9">
        <v>0.41666666666666669</v>
      </c>
      <c r="D5345" s="8" t="str">
        <f t="shared" si="83"/>
        <v>UTC-4</v>
      </c>
      <c r="E5345" s="10">
        <v>0.20025496184825897</v>
      </c>
      <c r="F5345" s="11"/>
    </row>
    <row r="5346" spans="1:6">
      <c r="A5346" s="8">
        <v>34584</v>
      </c>
      <c r="B5346" s="8">
        <v>43927</v>
      </c>
      <c r="C5346" s="9">
        <v>0.41666666666666669</v>
      </c>
      <c r="D5346" s="8" t="str">
        <f t="shared" si="83"/>
        <v>UTC-4</v>
      </c>
      <c r="E5346" s="10">
        <v>0.17753574252128601</v>
      </c>
      <c r="F5346" s="11"/>
    </row>
    <row r="5347" spans="1:6">
      <c r="A5347" s="8">
        <v>34585</v>
      </c>
      <c r="B5347" s="8">
        <v>43927</v>
      </c>
      <c r="C5347" s="9">
        <v>0.41666666666666669</v>
      </c>
      <c r="D5347" s="8" t="str">
        <f t="shared" si="83"/>
        <v>UTC-4</v>
      </c>
      <c r="E5347" s="10">
        <v>0.18953846395015717</v>
      </c>
      <c r="F5347" s="11"/>
    </row>
    <row r="5348" spans="1:6">
      <c r="A5348" s="8">
        <v>34586</v>
      </c>
      <c r="B5348" s="8">
        <v>43927</v>
      </c>
      <c r="C5348" s="9">
        <v>0.41666666666666669</v>
      </c>
      <c r="D5348" s="8" t="str">
        <f t="shared" si="83"/>
        <v>UTC-4</v>
      </c>
      <c r="E5348" s="10">
        <v>0.20479360222816467</v>
      </c>
      <c r="F5348" s="11"/>
    </row>
    <row r="5349" spans="1:6">
      <c r="A5349" s="8">
        <v>34587</v>
      </c>
      <c r="B5349" s="8">
        <v>43927</v>
      </c>
      <c r="C5349" s="9">
        <v>0.41666666666666669</v>
      </c>
      <c r="D5349" s="8" t="str">
        <f t="shared" si="83"/>
        <v>UTC-4</v>
      </c>
      <c r="E5349" s="10">
        <v>0.20050032436847687</v>
      </c>
      <c r="F5349" s="11"/>
    </row>
    <row r="5350" spans="1:6">
      <c r="A5350" s="8">
        <v>34588</v>
      </c>
      <c r="B5350" s="8">
        <v>43927</v>
      </c>
      <c r="C5350" s="9">
        <v>0.41666666666666669</v>
      </c>
      <c r="D5350" s="8" t="str">
        <f t="shared" si="83"/>
        <v>UTC-4</v>
      </c>
      <c r="E5350" s="10">
        <v>0.20330987870693207</v>
      </c>
      <c r="F5350" s="11"/>
    </row>
    <row r="5351" spans="1:6">
      <c r="A5351" s="8">
        <v>34589</v>
      </c>
      <c r="B5351" s="8">
        <v>43927</v>
      </c>
      <c r="C5351" s="9">
        <v>0.41666666666666669</v>
      </c>
      <c r="D5351" s="8" t="str">
        <f t="shared" si="83"/>
        <v>UTC-4</v>
      </c>
      <c r="E5351" s="10">
        <v>0.20177344977855682</v>
      </c>
      <c r="F5351" s="11"/>
    </row>
    <row r="5352" spans="1:6">
      <c r="A5352" s="8">
        <v>34590</v>
      </c>
      <c r="B5352" s="8">
        <v>43927</v>
      </c>
      <c r="C5352" s="9">
        <v>0.41666666666666669</v>
      </c>
      <c r="D5352" s="8" t="str">
        <f t="shared" si="83"/>
        <v>UTC-4</v>
      </c>
      <c r="E5352" s="10">
        <v>0.2053770124912262</v>
      </c>
      <c r="F5352" s="11"/>
    </row>
    <row r="5353" spans="1:6">
      <c r="A5353" s="8">
        <v>34591</v>
      </c>
      <c r="B5353" s="8">
        <v>43927</v>
      </c>
      <c r="C5353" s="9">
        <v>0.41666666666666669</v>
      </c>
      <c r="D5353" s="8" t="str">
        <f t="shared" si="83"/>
        <v>UTC-4</v>
      </c>
      <c r="E5353" s="10">
        <v>0.21764515340328217</v>
      </c>
      <c r="F5353" s="11"/>
    </row>
    <row r="5354" spans="1:6">
      <c r="A5354" s="8">
        <v>34592</v>
      </c>
      <c r="B5354" s="8">
        <v>43927</v>
      </c>
      <c r="C5354" s="9">
        <v>0.41666666666666669</v>
      </c>
      <c r="D5354" s="8" t="str">
        <f t="shared" si="83"/>
        <v>UTC-4</v>
      </c>
      <c r="E5354" s="10">
        <v>0.22944222390651703</v>
      </c>
      <c r="F5354" s="11"/>
    </row>
    <row r="5355" spans="1:6">
      <c r="A5355" s="8">
        <v>34593</v>
      </c>
      <c r="B5355" s="8">
        <v>43927</v>
      </c>
      <c r="C5355" s="9">
        <v>0.41666666666666669</v>
      </c>
      <c r="D5355" s="8" t="str">
        <f t="shared" si="83"/>
        <v>UTC-4</v>
      </c>
      <c r="E5355" s="10">
        <v>0.23691689968109131</v>
      </c>
      <c r="F5355" s="11"/>
    </row>
    <row r="5356" spans="1:6">
      <c r="A5356" s="8">
        <v>34594</v>
      </c>
      <c r="B5356" s="8">
        <v>43927</v>
      </c>
      <c r="C5356" s="9">
        <v>0.41666666666666669</v>
      </c>
      <c r="D5356" s="8" t="str">
        <f t="shared" si="83"/>
        <v>UTC-4</v>
      </c>
      <c r="E5356" s="10">
        <v>0.21957799792289734</v>
      </c>
      <c r="F5356" s="11"/>
    </row>
    <row r="5357" spans="1:6">
      <c r="A5357" s="8">
        <v>34595</v>
      </c>
      <c r="B5357" s="8">
        <v>43927</v>
      </c>
      <c r="C5357" s="9">
        <v>0.41666666666666669</v>
      </c>
      <c r="D5357" s="8" t="str">
        <f t="shared" si="83"/>
        <v>UTC-4</v>
      </c>
      <c r="E5357" s="10">
        <v>0.20801346004009247</v>
      </c>
      <c r="F5357" s="11"/>
    </row>
    <row r="5358" spans="1:6">
      <c r="A5358" s="8">
        <v>34596</v>
      </c>
      <c r="B5358" s="8">
        <v>43927</v>
      </c>
      <c r="C5358" s="9">
        <v>0.41666666666666669</v>
      </c>
      <c r="D5358" s="8" t="str">
        <f t="shared" si="83"/>
        <v>UTC-4</v>
      </c>
      <c r="E5358" s="10">
        <v>0.19975784420967102</v>
      </c>
      <c r="F5358" s="11"/>
    </row>
    <row r="5359" spans="1:6">
      <c r="A5359" s="8">
        <v>34597</v>
      </c>
      <c r="B5359" s="8">
        <v>43927</v>
      </c>
      <c r="C5359" s="9">
        <v>0.41666666666666669</v>
      </c>
      <c r="D5359" s="8" t="str">
        <f t="shared" si="83"/>
        <v>UTC-4</v>
      </c>
      <c r="E5359" s="10">
        <v>0.19881220161914825</v>
      </c>
      <c r="F5359" s="11"/>
    </row>
    <row r="5360" spans="1:6">
      <c r="A5360" s="8">
        <v>34598</v>
      </c>
      <c r="B5360" s="8">
        <v>43927</v>
      </c>
      <c r="C5360" s="9">
        <v>0.41666666666666669</v>
      </c>
      <c r="D5360" s="8" t="str">
        <f t="shared" si="83"/>
        <v>UTC-4</v>
      </c>
      <c r="E5360" s="10">
        <v>0.17144884169101715</v>
      </c>
      <c r="F5360" s="11"/>
    </row>
    <row r="5361" spans="1:6">
      <c r="A5361" s="8">
        <v>34599</v>
      </c>
      <c r="B5361" s="8">
        <v>43927</v>
      </c>
      <c r="C5361" s="9">
        <v>0.41666666666666669</v>
      </c>
      <c r="D5361" s="8" t="str">
        <f t="shared" si="83"/>
        <v>UTC-4</v>
      </c>
      <c r="E5361" s="10">
        <v>0.21210296452045441</v>
      </c>
      <c r="F5361" s="11"/>
    </row>
    <row r="5362" spans="1:6">
      <c r="A5362" s="8">
        <v>34600</v>
      </c>
      <c r="B5362" s="8">
        <v>43927</v>
      </c>
      <c r="C5362" s="9">
        <v>0.41666666666666669</v>
      </c>
      <c r="D5362" s="8" t="str">
        <f t="shared" si="83"/>
        <v>UTC-4</v>
      </c>
      <c r="E5362" s="10">
        <v>0.21296511590480804</v>
      </c>
      <c r="F5362" s="11"/>
    </row>
    <row r="5363" spans="1:6">
      <c r="A5363" s="8">
        <v>34601</v>
      </c>
      <c r="B5363" s="8">
        <v>43927</v>
      </c>
      <c r="C5363" s="9">
        <v>0.41666666666666669</v>
      </c>
      <c r="D5363" s="8" t="str">
        <f t="shared" si="83"/>
        <v>UTC-4</v>
      </c>
      <c r="E5363" s="10">
        <v>0.17241780459880829</v>
      </c>
      <c r="F5363" s="11"/>
    </row>
    <row r="5364" spans="1:6">
      <c r="A5364" s="8">
        <v>34602</v>
      </c>
      <c r="B5364" s="8">
        <v>43927</v>
      </c>
      <c r="C5364" s="9">
        <v>0.41666666666666669</v>
      </c>
      <c r="D5364" s="8" t="str">
        <f t="shared" si="83"/>
        <v>UTC-4</v>
      </c>
      <c r="E5364" s="10">
        <v>0.16122642159461975</v>
      </c>
      <c r="F5364" s="11"/>
    </row>
    <row r="5365" spans="1:6">
      <c r="A5365" s="8">
        <v>34603</v>
      </c>
      <c r="B5365" s="8">
        <v>43927</v>
      </c>
      <c r="C5365" s="9">
        <v>0.41666666666666669</v>
      </c>
      <c r="D5365" s="8" t="str">
        <f t="shared" si="83"/>
        <v>UTC-4</v>
      </c>
      <c r="E5365" s="10">
        <v>0.17205916345119476</v>
      </c>
      <c r="F5365" s="11"/>
    </row>
    <row r="5366" spans="1:6">
      <c r="A5366" s="8">
        <v>34604</v>
      </c>
      <c r="B5366" s="8">
        <v>43927</v>
      </c>
      <c r="C5366" s="9">
        <v>0.41666666666666669</v>
      </c>
      <c r="D5366" s="8" t="str">
        <f t="shared" si="83"/>
        <v>UTC-4</v>
      </c>
      <c r="E5366" s="10">
        <v>0.17521239817142487</v>
      </c>
      <c r="F5366" s="11"/>
    </row>
    <row r="5367" spans="1:6">
      <c r="A5367" s="8">
        <v>34605</v>
      </c>
      <c r="B5367" s="8">
        <v>43927</v>
      </c>
      <c r="C5367" s="9">
        <v>0.41666666666666669</v>
      </c>
      <c r="D5367" s="8" t="str">
        <f t="shared" si="83"/>
        <v>UTC-4</v>
      </c>
      <c r="E5367" s="10">
        <v>0.18917953968048096</v>
      </c>
      <c r="F5367" s="11"/>
    </row>
    <row r="5368" spans="1:6">
      <c r="A5368" s="8">
        <v>34606</v>
      </c>
      <c r="B5368" s="8">
        <v>43927</v>
      </c>
      <c r="C5368" s="9">
        <v>0.41666666666666669</v>
      </c>
      <c r="D5368" s="8" t="str">
        <f t="shared" si="83"/>
        <v>UTC-4</v>
      </c>
      <c r="E5368" s="10">
        <v>0.17842809855937958</v>
      </c>
      <c r="F5368" s="11"/>
    </row>
    <row r="5369" spans="1:6">
      <c r="A5369" s="8">
        <v>34607</v>
      </c>
      <c r="B5369" s="8">
        <v>43927</v>
      </c>
      <c r="C5369" s="9">
        <v>0.41666666666666669</v>
      </c>
      <c r="D5369" s="8" t="str">
        <f t="shared" si="83"/>
        <v>UTC-4</v>
      </c>
      <c r="E5369" s="10">
        <v>0.17954078316688538</v>
      </c>
      <c r="F5369" s="11"/>
    </row>
    <row r="5370" spans="1:6">
      <c r="A5370" s="8">
        <v>34608</v>
      </c>
      <c r="B5370" s="8">
        <v>43927</v>
      </c>
      <c r="C5370" s="9">
        <v>0.41666666666666669</v>
      </c>
      <c r="D5370" s="8" t="str">
        <f t="shared" si="83"/>
        <v>UTC-4</v>
      </c>
      <c r="E5370" s="10">
        <v>0.17109164595603943</v>
      </c>
      <c r="F5370" s="11"/>
    </row>
    <row r="5371" spans="1:6">
      <c r="A5371" s="8">
        <v>34609</v>
      </c>
      <c r="B5371" s="8">
        <v>43927</v>
      </c>
      <c r="C5371" s="9">
        <v>0.41666666666666669</v>
      </c>
      <c r="D5371" s="8" t="str">
        <f t="shared" si="83"/>
        <v>UTC-4</v>
      </c>
      <c r="E5371" s="10">
        <v>0.18107479810714722</v>
      </c>
      <c r="F5371" s="11"/>
    </row>
    <row r="5372" spans="1:6">
      <c r="A5372" s="8">
        <v>34610</v>
      </c>
      <c r="B5372" s="8">
        <v>43927</v>
      </c>
      <c r="C5372" s="9">
        <v>0.41666666666666669</v>
      </c>
      <c r="D5372" s="8" t="str">
        <f t="shared" si="83"/>
        <v>UTC-4</v>
      </c>
      <c r="E5372" s="10">
        <v>0.18675702810287476</v>
      </c>
      <c r="F5372" s="11"/>
    </row>
    <row r="5373" spans="1:6">
      <c r="A5373" s="8">
        <v>34611</v>
      </c>
      <c r="B5373" s="8">
        <v>43927</v>
      </c>
      <c r="C5373" s="9">
        <v>0.41666666666666669</v>
      </c>
      <c r="D5373" s="8" t="str">
        <f t="shared" si="83"/>
        <v>UTC-4</v>
      </c>
      <c r="E5373" s="10">
        <v>0.20016561448574066</v>
      </c>
      <c r="F5373" s="11"/>
    </row>
    <row r="5374" spans="1:6">
      <c r="A5374" s="8">
        <v>34612</v>
      </c>
      <c r="B5374" s="8">
        <v>43927</v>
      </c>
      <c r="C5374" s="9">
        <v>0.41666666666666669</v>
      </c>
      <c r="D5374" s="8" t="str">
        <f t="shared" si="83"/>
        <v>UTC-4</v>
      </c>
      <c r="E5374" s="10">
        <v>0.22480471432209015</v>
      </c>
      <c r="F5374" s="11"/>
    </row>
    <row r="5375" spans="1:6">
      <c r="A5375" s="8">
        <v>34613</v>
      </c>
      <c r="B5375" s="8">
        <v>43927</v>
      </c>
      <c r="C5375" s="9">
        <v>0.41666666666666669</v>
      </c>
      <c r="D5375" s="8" t="str">
        <f t="shared" si="83"/>
        <v>UTC-4</v>
      </c>
      <c r="E5375" s="10">
        <v>0.22292903065681458</v>
      </c>
      <c r="F5375" s="11"/>
    </row>
    <row r="5376" spans="1:6">
      <c r="A5376" s="8">
        <v>34614</v>
      </c>
      <c r="B5376" s="8">
        <v>43927</v>
      </c>
      <c r="C5376" s="9">
        <v>0.41666666666666669</v>
      </c>
      <c r="D5376" s="8" t="str">
        <f t="shared" si="83"/>
        <v>UTC-4</v>
      </c>
      <c r="E5376" s="10">
        <v>0.20507316291332245</v>
      </c>
      <c r="F5376" s="11"/>
    </row>
    <row r="5377" spans="1:6">
      <c r="A5377" s="8">
        <v>34615</v>
      </c>
      <c r="B5377" s="8">
        <v>43927</v>
      </c>
      <c r="C5377" s="9">
        <v>0.41666666666666669</v>
      </c>
      <c r="D5377" s="8" t="str">
        <f t="shared" si="83"/>
        <v>UTC-4</v>
      </c>
      <c r="E5377" s="10">
        <v>0.19242434203624725</v>
      </c>
      <c r="F5377" s="11"/>
    </row>
    <row r="5378" spans="1:6">
      <c r="A5378" s="8">
        <v>34616</v>
      </c>
      <c r="B5378" s="8">
        <v>43927</v>
      </c>
      <c r="C5378" s="9">
        <v>0.41666666666666669</v>
      </c>
      <c r="D5378" s="8" t="str">
        <f t="shared" si="83"/>
        <v>UTC-4</v>
      </c>
      <c r="E5378" s="10">
        <v>0.17738254368305206</v>
      </c>
      <c r="F5378" s="11"/>
    </row>
    <row r="5379" spans="1:6">
      <c r="A5379" s="8">
        <v>34617</v>
      </c>
      <c r="B5379" s="8">
        <v>43927</v>
      </c>
      <c r="C5379" s="9">
        <v>0.41666666666666669</v>
      </c>
      <c r="D5379" s="8" t="str">
        <f t="shared" ref="D5379:D5442" si="84">IF(
 AND(
  B5379 &gt;= IF(
         YEAR(B5379)&gt;=2007,
         DATE(YEAR(B5379),3,14)-WEEKDAY(DATE(YEAR(B5379),3,14),1)+1 + TIME(2,0,0),
         DATE(YEAR(B5379),4,7)-WEEKDAY(DATE(YEAR(B5379),4,7),1)+1 + TIME(2,0,0)
       ),
  B5379 &lt;  IF(
         YEAR(B5379)&gt;=2007,
         DATE(YEAR(B5379),11,7)-WEEKDAY(DATE(YEAR(B5379),11,7),1)+1 + TIME(2,0,0),
         DATE(YEAR(B5379),10,31)-WEEKDAY(DATE(YEAR(B5379),10,31),1) + TIME(2,0,0)
       )
 ),
 "UTC-4",
 "UTC-5"
)</f>
        <v>UTC-4</v>
      </c>
      <c r="E5379" s="10">
        <v>0.18262764811515808</v>
      </c>
      <c r="F5379" s="11"/>
    </row>
    <row r="5380" spans="1:6">
      <c r="A5380" s="8">
        <v>34618</v>
      </c>
      <c r="B5380" s="8">
        <v>43927</v>
      </c>
      <c r="C5380" s="9">
        <v>0.41666666666666669</v>
      </c>
      <c r="D5380" s="8" t="str">
        <f t="shared" si="84"/>
        <v>UTC-4</v>
      </c>
      <c r="E5380" s="10">
        <v>0.17899118363857269</v>
      </c>
      <c r="F5380" s="11"/>
    </row>
    <row r="5381" spans="1:6">
      <c r="A5381" s="8">
        <v>34619</v>
      </c>
      <c r="B5381" s="8">
        <v>43927</v>
      </c>
      <c r="C5381" s="9">
        <v>0.41666666666666669</v>
      </c>
      <c r="D5381" s="8" t="str">
        <f t="shared" si="84"/>
        <v>UTC-4</v>
      </c>
      <c r="E5381" s="10">
        <v>0.1870523989200592</v>
      </c>
      <c r="F5381" s="11"/>
    </row>
    <row r="5382" spans="1:6">
      <c r="A5382" s="8">
        <v>34620</v>
      </c>
      <c r="B5382" s="8">
        <v>43927</v>
      </c>
      <c r="C5382" s="9">
        <v>0.41666666666666669</v>
      </c>
      <c r="D5382" s="8" t="str">
        <f t="shared" si="84"/>
        <v>UTC-4</v>
      </c>
      <c r="E5382" s="10">
        <v>0.17876233160495758</v>
      </c>
      <c r="F5382" s="11"/>
    </row>
    <row r="5383" spans="1:6">
      <c r="A5383" s="8">
        <v>34621</v>
      </c>
      <c r="B5383" s="8">
        <v>43927</v>
      </c>
      <c r="C5383" s="9">
        <v>0.41666666666666669</v>
      </c>
      <c r="D5383" s="8" t="str">
        <f t="shared" si="84"/>
        <v>UTC-4</v>
      </c>
      <c r="E5383" s="10">
        <v>0.17940643429756165</v>
      </c>
      <c r="F5383" s="11"/>
    </row>
    <row r="5384" spans="1:6">
      <c r="A5384" s="8">
        <v>34622</v>
      </c>
      <c r="B5384" s="8">
        <v>43927</v>
      </c>
      <c r="C5384" s="9">
        <v>0.41666666666666669</v>
      </c>
      <c r="D5384" s="8" t="str">
        <f t="shared" si="84"/>
        <v>UTC-4</v>
      </c>
      <c r="E5384" s="10">
        <v>0.19250789284706116</v>
      </c>
      <c r="F5384" s="11"/>
    </row>
    <row r="5385" spans="1:6">
      <c r="A5385" s="8">
        <v>34623</v>
      </c>
      <c r="B5385" s="8">
        <v>43927</v>
      </c>
      <c r="C5385" s="9">
        <v>0.41666666666666669</v>
      </c>
      <c r="D5385" s="8" t="str">
        <f t="shared" si="84"/>
        <v>UTC-4</v>
      </c>
      <c r="E5385" s="10">
        <v>0.17414362728595734</v>
      </c>
      <c r="F5385" s="11"/>
    </row>
    <row r="5386" spans="1:6">
      <c r="A5386" s="8">
        <v>34624</v>
      </c>
      <c r="B5386" s="8">
        <v>43927</v>
      </c>
      <c r="C5386" s="9">
        <v>0.41666666666666669</v>
      </c>
      <c r="D5386" s="8" t="str">
        <f t="shared" si="84"/>
        <v>UTC-4</v>
      </c>
      <c r="E5386" s="10">
        <v>0.18300861120223999</v>
      </c>
      <c r="F5386" s="11"/>
    </row>
    <row r="5387" spans="1:6">
      <c r="A5387" s="8">
        <v>34625</v>
      </c>
      <c r="B5387" s="8">
        <v>43927</v>
      </c>
      <c r="C5387" s="9">
        <v>0.41666666666666669</v>
      </c>
      <c r="D5387" s="8" t="str">
        <f t="shared" si="84"/>
        <v>UTC-4</v>
      </c>
      <c r="E5387" s="10">
        <v>0.17307016253471375</v>
      </c>
      <c r="F5387" s="11"/>
    </row>
    <row r="5388" spans="1:6">
      <c r="A5388" s="8">
        <v>34626</v>
      </c>
      <c r="B5388" s="8">
        <v>43927</v>
      </c>
      <c r="C5388" s="9">
        <v>0.41666666666666669</v>
      </c>
      <c r="D5388" s="8" t="str">
        <f t="shared" si="84"/>
        <v>UTC-4</v>
      </c>
      <c r="E5388" s="10">
        <v>0.17552565038204193</v>
      </c>
      <c r="F5388" s="11"/>
    </row>
    <row r="5389" spans="1:6">
      <c r="A5389" s="8">
        <v>34627</v>
      </c>
      <c r="B5389" s="8">
        <v>43927</v>
      </c>
      <c r="C5389" s="9">
        <v>0.41666666666666669</v>
      </c>
      <c r="D5389" s="8" t="str">
        <f t="shared" si="84"/>
        <v>UTC-4</v>
      </c>
      <c r="E5389" s="10">
        <v>0.17125563323497772</v>
      </c>
      <c r="F5389" s="11"/>
    </row>
    <row r="5390" spans="1:6">
      <c r="A5390" s="8">
        <v>34628</v>
      </c>
      <c r="B5390" s="8">
        <v>43927</v>
      </c>
      <c r="C5390" s="9">
        <v>0.41666666666666669</v>
      </c>
      <c r="D5390" s="8" t="str">
        <f t="shared" si="84"/>
        <v>UTC-4</v>
      </c>
      <c r="E5390" s="10">
        <v>0.19238501787185669</v>
      </c>
      <c r="F5390" s="11"/>
    </row>
    <row r="5391" spans="1:6">
      <c r="A5391" s="8">
        <v>34629</v>
      </c>
      <c r="B5391" s="8">
        <v>43927</v>
      </c>
      <c r="C5391" s="9">
        <v>0.41666666666666669</v>
      </c>
      <c r="D5391" s="8" t="str">
        <f t="shared" si="84"/>
        <v>UTC-4</v>
      </c>
      <c r="E5391" s="10">
        <v>0.18903732299804688</v>
      </c>
      <c r="F5391" s="11"/>
    </row>
    <row r="5392" spans="1:6">
      <c r="A5392" s="8">
        <v>34630</v>
      </c>
      <c r="B5392" s="8">
        <v>43927</v>
      </c>
      <c r="C5392" s="9">
        <v>0.41666666666666669</v>
      </c>
      <c r="D5392" s="8" t="str">
        <f t="shared" si="84"/>
        <v>UTC-4</v>
      </c>
      <c r="E5392" s="10">
        <v>0.1931769996881485</v>
      </c>
      <c r="F5392" s="11"/>
    </row>
    <row r="5393" spans="1:6">
      <c r="A5393" s="8">
        <v>34631</v>
      </c>
      <c r="B5393" s="8">
        <v>43927</v>
      </c>
      <c r="C5393" s="9">
        <v>0.41666666666666669</v>
      </c>
      <c r="D5393" s="8" t="str">
        <f t="shared" si="84"/>
        <v>UTC-4</v>
      </c>
      <c r="E5393" s="10">
        <v>0.17246654629707336</v>
      </c>
      <c r="F5393" s="11"/>
    </row>
    <row r="5394" spans="1:6">
      <c r="A5394" s="8">
        <v>34632</v>
      </c>
      <c r="B5394" s="8">
        <v>43927</v>
      </c>
      <c r="C5394" s="9">
        <v>0.41666666666666669</v>
      </c>
      <c r="D5394" s="8" t="str">
        <f t="shared" si="84"/>
        <v>UTC-4</v>
      </c>
      <c r="E5394" s="10">
        <v>0.16566511988639832</v>
      </c>
      <c r="F5394" s="11"/>
    </row>
    <row r="5395" spans="1:6">
      <c r="A5395" s="8">
        <v>34633</v>
      </c>
      <c r="B5395" s="8">
        <v>43927</v>
      </c>
      <c r="C5395" s="9">
        <v>0.41666666666666669</v>
      </c>
      <c r="D5395" s="8" t="str">
        <f t="shared" si="84"/>
        <v>UTC-4</v>
      </c>
      <c r="E5395" s="10">
        <v>0.1781487911939621</v>
      </c>
      <c r="F5395" s="11"/>
    </row>
    <row r="5396" spans="1:6">
      <c r="A5396" s="8">
        <v>34634</v>
      </c>
      <c r="B5396" s="8">
        <v>43927</v>
      </c>
      <c r="C5396" s="9">
        <v>0.41666666666666669</v>
      </c>
      <c r="D5396" s="8" t="str">
        <f t="shared" si="84"/>
        <v>UTC-4</v>
      </c>
      <c r="E5396" s="10">
        <v>0.16394807398319244</v>
      </c>
      <c r="F5396" s="11"/>
    </row>
    <row r="5397" spans="1:6">
      <c r="A5397" s="8">
        <v>34635</v>
      </c>
      <c r="B5397" s="8">
        <v>43927</v>
      </c>
      <c r="C5397" s="9">
        <v>0.41666666666666669</v>
      </c>
      <c r="D5397" s="8" t="str">
        <f t="shared" si="84"/>
        <v>UTC-4</v>
      </c>
      <c r="E5397" s="10">
        <v>0.17407174408435822</v>
      </c>
      <c r="F5397" s="11"/>
    </row>
    <row r="5398" spans="1:6">
      <c r="A5398" s="8">
        <v>34636</v>
      </c>
      <c r="B5398" s="8">
        <v>43927</v>
      </c>
      <c r="C5398" s="9">
        <v>0.41666666666666669</v>
      </c>
      <c r="D5398" s="8" t="str">
        <f t="shared" si="84"/>
        <v>UTC-4</v>
      </c>
      <c r="E5398" s="10">
        <v>0.19093754887580872</v>
      </c>
      <c r="F5398" s="11"/>
    </row>
    <row r="5399" spans="1:6">
      <c r="A5399" s="8">
        <v>34637</v>
      </c>
      <c r="B5399" s="8">
        <v>43927</v>
      </c>
      <c r="C5399" s="9">
        <v>0.41666666666666669</v>
      </c>
      <c r="D5399" s="8" t="str">
        <f t="shared" si="84"/>
        <v>UTC-4</v>
      </c>
      <c r="E5399" s="10">
        <v>0.16838359832763672</v>
      </c>
      <c r="F5399" s="11"/>
    </row>
    <row r="5400" spans="1:6">
      <c r="A5400" s="8">
        <v>34638</v>
      </c>
      <c r="B5400" s="8">
        <v>43927</v>
      </c>
      <c r="C5400" s="9">
        <v>0.41666666666666669</v>
      </c>
      <c r="D5400" s="8" t="str">
        <f t="shared" si="84"/>
        <v>UTC-4</v>
      </c>
      <c r="E5400" s="10">
        <v>0.16616414487361908</v>
      </c>
      <c r="F5400" s="11"/>
    </row>
    <row r="5401" spans="1:6">
      <c r="A5401" s="8">
        <v>34639</v>
      </c>
      <c r="B5401" s="8">
        <v>43927</v>
      </c>
      <c r="C5401" s="9">
        <v>0.41666666666666669</v>
      </c>
      <c r="D5401" s="8" t="str">
        <f t="shared" si="84"/>
        <v>UTC-4</v>
      </c>
      <c r="E5401" s="10">
        <v>0.1792265772819519</v>
      </c>
      <c r="F5401" s="11"/>
    </row>
    <row r="5402" spans="1:6">
      <c r="A5402" s="8">
        <v>34640</v>
      </c>
      <c r="B5402" s="8">
        <v>43927</v>
      </c>
      <c r="C5402" s="9">
        <v>0.41666666666666669</v>
      </c>
      <c r="D5402" s="8" t="str">
        <f t="shared" si="84"/>
        <v>UTC-4</v>
      </c>
      <c r="E5402" s="10">
        <v>0.18709971010684967</v>
      </c>
      <c r="F5402" s="11"/>
    </row>
    <row r="5403" spans="1:6">
      <c r="A5403" s="8">
        <v>34641</v>
      </c>
      <c r="B5403" s="8">
        <v>43927</v>
      </c>
      <c r="C5403" s="9">
        <v>0.41666666666666669</v>
      </c>
      <c r="D5403" s="8" t="str">
        <f t="shared" si="84"/>
        <v>UTC-4</v>
      </c>
      <c r="E5403" s="10">
        <v>0.19913005828857422</v>
      </c>
      <c r="F5403" s="11"/>
    </row>
    <row r="5404" spans="1:6">
      <c r="A5404" s="8">
        <v>34642</v>
      </c>
      <c r="B5404" s="8">
        <v>43927</v>
      </c>
      <c r="C5404" s="9">
        <v>0.41666666666666669</v>
      </c>
      <c r="D5404" s="8" t="str">
        <f t="shared" si="84"/>
        <v>UTC-4</v>
      </c>
      <c r="E5404" s="10">
        <v>0.20767739415168762</v>
      </c>
      <c r="F5404" s="11"/>
    </row>
    <row r="5405" spans="1:6">
      <c r="A5405" s="8">
        <v>34643</v>
      </c>
      <c r="B5405" s="8">
        <v>43927</v>
      </c>
      <c r="C5405" s="9">
        <v>0.41666666666666669</v>
      </c>
      <c r="D5405" s="8" t="str">
        <f t="shared" si="84"/>
        <v>UTC-4</v>
      </c>
      <c r="E5405" s="10">
        <v>0.2029925137758255</v>
      </c>
      <c r="F5405" s="11"/>
    </row>
    <row r="5406" spans="1:6">
      <c r="A5406" s="8">
        <v>34644</v>
      </c>
      <c r="B5406" s="8">
        <v>43927</v>
      </c>
      <c r="C5406" s="9">
        <v>0.41666666666666669</v>
      </c>
      <c r="D5406" s="8" t="str">
        <f t="shared" si="84"/>
        <v>UTC-4</v>
      </c>
      <c r="E5406" s="10">
        <v>0.19723521173000336</v>
      </c>
      <c r="F5406" s="11"/>
    </row>
    <row r="5407" spans="1:6">
      <c r="A5407" s="8">
        <v>34645</v>
      </c>
      <c r="B5407" s="8">
        <v>43927</v>
      </c>
      <c r="C5407" s="9">
        <v>0.41666666666666669</v>
      </c>
      <c r="D5407" s="8" t="str">
        <f t="shared" si="84"/>
        <v>UTC-4</v>
      </c>
      <c r="E5407" s="10">
        <v>0.21196191012859344</v>
      </c>
      <c r="F5407" s="11"/>
    </row>
    <row r="5408" spans="1:6">
      <c r="A5408" s="8">
        <v>34646</v>
      </c>
      <c r="B5408" s="8">
        <v>43927</v>
      </c>
      <c r="C5408" s="9">
        <v>0.41666666666666669</v>
      </c>
      <c r="D5408" s="8" t="str">
        <f t="shared" si="84"/>
        <v>UTC-4</v>
      </c>
      <c r="E5408" s="10">
        <v>0.20151379704475403</v>
      </c>
      <c r="F5408" s="11"/>
    </row>
    <row r="5409" spans="1:6">
      <c r="A5409" s="8">
        <v>34647</v>
      </c>
      <c r="B5409" s="8">
        <v>43927</v>
      </c>
      <c r="C5409" s="9">
        <v>0.41666666666666669</v>
      </c>
      <c r="D5409" s="8" t="str">
        <f t="shared" si="84"/>
        <v>UTC-4</v>
      </c>
      <c r="E5409" s="10">
        <v>0.18688583374023438</v>
      </c>
      <c r="F5409" s="11"/>
    </row>
    <row r="5410" spans="1:6">
      <c r="A5410" s="8">
        <v>34648</v>
      </c>
      <c r="B5410" s="8">
        <v>43927</v>
      </c>
      <c r="C5410" s="9">
        <v>0.41666666666666669</v>
      </c>
      <c r="D5410" s="8" t="str">
        <f t="shared" si="84"/>
        <v>UTC-4</v>
      </c>
      <c r="E5410" s="10">
        <v>0.19014720618724823</v>
      </c>
      <c r="F5410" s="11"/>
    </row>
    <row r="5411" spans="1:6">
      <c r="A5411" s="8">
        <v>34649</v>
      </c>
      <c r="B5411" s="8">
        <v>43927</v>
      </c>
      <c r="C5411" s="9">
        <v>0.41666666666666669</v>
      </c>
      <c r="D5411" s="8" t="str">
        <f t="shared" si="84"/>
        <v>UTC-4</v>
      </c>
      <c r="E5411" s="10">
        <v>0.18382978439331055</v>
      </c>
      <c r="F5411" s="11"/>
    </row>
    <row r="5412" spans="1:6">
      <c r="A5412" s="8">
        <v>34650</v>
      </c>
      <c r="B5412" s="8">
        <v>43927</v>
      </c>
      <c r="C5412" s="9">
        <v>0.41666666666666669</v>
      </c>
      <c r="D5412" s="8" t="str">
        <f t="shared" si="84"/>
        <v>UTC-4</v>
      </c>
      <c r="E5412" s="10">
        <v>0.16955354809761047</v>
      </c>
      <c r="F5412" s="11"/>
    </row>
    <row r="5413" spans="1:6">
      <c r="A5413" s="8">
        <v>34651</v>
      </c>
      <c r="B5413" s="8">
        <v>43927</v>
      </c>
      <c r="C5413" s="9">
        <v>0.41666666666666669</v>
      </c>
      <c r="D5413" s="8" t="str">
        <f t="shared" si="84"/>
        <v>UTC-4</v>
      </c>
      <c r="E5413" s="10">
        <v>0.15771359205245972</v>
      </c>
      <c r="F5413" s="11"/>
    </row>
    <row r="5414" spans="1:6">
      <c r="A5414" s="8">
        <v>34652</v>
      </c>
      <c r="B5414" s="8">
        <v>43927</v>
      </c>
      <c r="C5414" s="9">
        <v>0.41666666666666669</v>
      </c>
      <c r="D5414" s="8" t="str">
        <f t="shared" si="84"/>
        <v>UTC-4</v>
      </c>
      <c r="E5414" s="10">
        <v>0.16783683001995087</v>
      </c>
      <c r="F5414" s="11"/>
    </row>
    <row r="5415" spans="1:6">
      <c r="A5415" s="8">
        <v>34653</v>
      </c>
      <c r="B5415" s="8">
        <v>43927</v>
      </c>
      <c r="C5415" s="9">
        <v>0.41666666666666669</v>
      </c>
      <c r="D5415" s="8" t="str">
        <f t="shared" si="84"/>
        <v>UTC-4</v>
      </c>
      <c r="E5415" s="10">
        <v>0.15900902450084686</v>
      </c>
      <c r="F5415" s="11"/>
    </row>
    <row r="5416" spans="1:6">
      <c r="A5416" s="8">
        <v>34654</v>
      </c>
      <c r="B5416" s="8">
        <v>43927</v>
      </c>
      <c r="C5416" s="9">
        <v>0.41666666666666669</v>
      </c>
      <c r="D5416" s="8" t="str">
        <f t="shared" si="84"/>
        <v>UTC-4</v>
      </c>
      <c r="E5416" s="10">
        <v>0.18087327480316162</v>
      </c>
      <c r="F5416" s="11"/>
    </row>
    <row r="5417" spans="1:6">
      <c r="A5417" s="8">
        <v>34655</v>
      </c>
      <c r="B5417" s="8">
        <v>43927</v>
      </c>
      <c r="C5417" s="9">
        <v>0.41666666666666669</v>
      </c>
      <c r="D5417" s="8" t="str">
        <f t="shared" si="84"/>
        <v>UTC-4</v>
      </c>
      <c r="E5417" s="10">
        <v>0.19347710907459259</v>
      </c>
      <c r="F5417" s="11"/>
    </row>
    <row r="5418" spans="1:6">
      <c r="A5418" s="8">
        <v>34656</v>
      </c>
      <c r="B5418" s="8">
        <v>43927</v>
      </c>
      <c r="C5418" s="9">
        <v>0.41666666666666669</v>
      </c>
      <c r="D5418" s="8" t="str">
        <f t="shared" si="84"/>
        <v>UTC-4</v>
      </c>
      <c r="E5418" s="10">
        <v>0.19846397638320923</v>
      </c>
      <c r="F5418" s="11"/>
    </row>
    <row r="5419" spans="1:6">
      <c r="A5419" s="8">
        <v>34657</v>
      </c>
      <c r="B5419" s="8">
        <v>43927</v>
      </c>
      <c r="C5419" s="9">
        <v>0.41666666666666669</v>
      </c>
      <c r="D5419" s="8" t="str">
        <f t="shared" si="84"/>
        <v>UTC-4</v>
      </c>
      <c r="E5419" s="10">
        <v>0.19062258303165436</v>
      </c>
      <c r="F5419" s="11"/>
    </row>
    <row r="5420" spans="1:6">
      <c r="A5420" s="8">
        <v>34658</v>
      </c>
      <c r="B5420" s="8">
        <v>43927</v>
      </c>
      <c r="C5420" s="9">
        <v>0.41666666666666669</v>
      </c>
      <c r="D5420" s="8" t="str">
        <f t="shared" si="84"/>
        <v>UTC-4</v>
      </c>
      <c r="E5420" s="10">
        <v>0.18268281221389771</v>
      </c>
      <c r="F5420" s="11"/>
    </row>
    <row r="5421" spans="1:6">
      <c r="A5421" s="8">
        <v>34659</v>
      </c>
      <c r="B5421" s="8">
        <v>43927</v>
      </c>
      <c r="C5421" s="9">
        <v>0.41666666666666669</v>
      </c>
      <c r="D5421" s="8" t="str">
        <f t="shared" si="84"/>
        <v>UTC-4</v>
      </c>
      <c r="E5421" s="10">
        <v>0.19740010797977448</v>
      </c>
      <c r="F5421" s="11"/>
    </row>
    <row r="5422" spans="1:6">
      <c r="A5422" s="8">
        <v>34660</v>
      </c>
      <c r="B5422" s="8">
        <v>43927</v>
      </c>
      <c r="C5422" s="9">
        <v>0.41666666666666669</v>
      </c>
      <c r="D5422" s="8" t="str">
        <f t="shared" si="84"/>
        <v>UTC-4</v>
      </c>
      <c r="E5422" s="10">
        <v>0.21006813645362854</v>
      </c>
      <c r="F5422" s="11"/>
    </row>
    <row r="5423" spans="1:6">
      <c r="A5423" s="8">
        <v>34661</v>
      </c>
      <c r="B5423" s="8">
        <v>43927</v>
      </c>
      <c r="C5423" s="9">
        <v>0.41666666666666669</v>
      </c>
      <c r="D5423" s="8" t="str">
        <f t="shared" si="84"/>
        <v>UTC-4</v>
      </c>
      <c r="E5423" s="10">
        <v>0.19936960935592651</v>
      </c>
      <c r="F5423" s="11"/>
    </row>
    <row r="5424" spans="1:6">
      <c r="A5424" s="8">
        <v>34662</v>
      </c>
      <c r="B5424" s="8">
        <v>43927</v>
      </c>
      <c r="C5424" s="9">
        <v>0.41666666666666669</v>
      </c>
      <c r="D5424" s="8" t="str">
        <f t="shared" si="84"/>
        <v>UTC-4</v>
      </c>
      <c r="E5424" s="10">
        <v>0.20375721156597137</v>
      </c>
      <c r="F5424" s="11"/>
    </row>
    <row r="5425" spans="1:6">
      <c r="A5425" s="8">
        <v>34663</v>
      </c>
      <c r="B5425" s="8">
        <v>43927</v>
      </c>
      <c r="C5425" s="9">
        <v>0.41666666666666669</v>
      </c>
      <c r="D5425" s="8" t="str">
        <f t="shared" si="84"/>
        <v>UTC-4</v>
      </c>
      <c r="E5425" s="10">
        <v>0.19703221321105957</v>
      </c>
      <c r="F5425" s="11"/>
    </row>
    <row r="5426" spans="1:6">
      <c r="A5426" s="8">
        <v>34664</v>
      </c>
      <c r="B5426" s="8">
        <v>43927</v>
      </c>
      <c r="C5426" s="9">
        <v>0.41666666666666669</v>
      </c>
      <c r="D5426" s="8" t="str">
        <f t="shared" si="84"/>
        <v>UTC-4</v>
      </c>
      <c r="E5426" s="10">
        <v>0.19085946679115295</v>
      </c>
      <c r="F5426" s="11"/>
    </row>
    <row r="5427" spans="1:6">
      <c r="A5427" s="8">
        <v>34665</v>
      </c>
      <c r="B5427" s="8">
        <v>43927</v>
      </c>
      <c r="C5427" s="9">
        <v>0.41666666666666669</v>
      </c>
      <c r="D5427" s="8" t="str">
        <f t="shared" si="84"/>
        <v>UTC-4</v>
      </c>
      <c r="E5427" s="10">
        <v>0.17725095152854919</v>
      </c>
      <c r="F5427" s="11"/>
    </row>
    <row r="5428" spans="1:6">
      <c r="A5428" s="8">
        <v>34666</v>
      </c>
      <c r="B5428" s="8">
        <v>43927</v>
      </c>
      <c r="C5428" s="9">
        <v>0.41666666666666669</v>
      </c>
      <c r="D5428" s="8" t="str">
        <f t="shared" si="84"/>
        <v>UTC-4</v>
      </c>
      <c r="E5428" s="10">
        <v>0.18794560432434082</v>
      </c>
      <c r="F5428" s="11"/>
    </row>
    <row r="5429" spans="1:6">
      <c r="A5429" s="8">
        <v>34667</v>
      </c>
      <c r="B5429" s="8">
        <v>43927</v>
      </c>
      <c r="C5429" s="9">
        <v>0.41666666666666669</v>
      </c>
      <c r="D5429" s="8" t="str">
        <f t="shared" si="84"/>
        <v>UTC-4</v>
      </c>
      <c r="E5429" s="10">
        <v>0.20516309142112732</v>
      </c>
      <c r="F5429" s="11"/>
    </row>
    <row r="5430" spans="1:6">
      <c r="A5430" s="8">
        <v>34668</v>
      </c>
      <c r="B5430" s="8">
        <v>43927</v>
      </c>
      <c r="C5430" s="9">
        <v>0.41666666666666669</v>
      </c>
      <c r="D5430" s="8" t="str">
        <f t="shared" si="84"/>
        <v>UTC-4</v>
      </c>
      <c r="E5430" s="10">
        <v>0.2187880277633667</v>
      </c>
      <c r="F5430" s="11"/>
    </row>
    <row r="5431" spans="1:6">
      <c r="A5431" s="8">
        <v>34669</v>
      </c>
      <c r="B5431" s="8">
        <v>43927</v>
      </c>
      <c r="C5431" s="9">
        <v>0.41666666666666669</v>
      </c>
      <c r="D5431" s="8" t="str">
        <f t="shared" si="84"/>
        <v>UTC-4</v>
      </c>
      <c r="E5431" s="10">
        <v>0.23478330671787262</v>
      </c>
      <c r="F5431" s="11"/>
    </row>
    <row r="5432" spans="1:6">
      <c r="A5432" s="8">
        <v>34670</v>
      </c>
      <c r="B5432" s="8">
        <v>43927</v>
      </c>
      <c r="C5432" s="9">
        <v>0.41666666666666669</v>
      </c>
      <c r="D5432" s="8" t="str">
        <f t="shared" si="84"/>
        <v>UTC-4</v>
      </c>
      <c r="E5432" s="10">
        <v>0.24072600901126862</v>
      </c>
      <c r="F5432" s="11"/>
    </row>
    <row r="5433" spans="1:6">
      <c r="A5433" s="8">
        <v>34671</v>
      </c>
      <c r="B5433" s="8">
        <v>43927</v>
      </c>
      <c r="C5433" s="9">
        <v>0.41666666666666669</v>
      </c>
      <c r="D5433" s="8" t="str">
        <f t="shared" si="84"/>
        <v>UTC-4</v>
      </c>
      <c r="E5433" s="10">
        <v>0.26594236493110657</v>
      </c>
      <c r="F5433" s="11"/>
    </row>
    <row r="5434" spans="1:6">
      <c r="A5434" s="8">
        <v>34672</v>
      </c>
      <c r="B5434" s="8">
        <v>43927</v>
      </c>
      <c r="C5434" s="9">
        <v>0.41666666666666669</v>
      </c>
      <c r="D5434" s="8" t="str">
        <f t="shared" si="84"/>
        <v>UTC-4</v>
      </c>
      <c r="E5434" s="10">
        <v>0.2726128101348877</v>
      </c>
      <c r="F5434" s="11"/>
    </row>
    <row r="5435" spans="1:6">
      <c r="A5435" s="8">
        <v>34673</v>
      </c>
      <c r="B5435" s="8">
        <v>43927</v>
      </c>
      <c r="C5435" s="9">
        <v>0.41666666666666669</v>
      </c>
      <c r="D5435" s="8" t="str">
        <f t="shared" si="84"/>
        <v>UTC-4</v>
      </c>
      <c r="E5435" s="10">
        <v>0.27812036871910095</v>
      </c>
      <c r="F5435" s="11"/>
    </row>
    <row r="5436" spans="1:6">
      <c r="A5436" s="8">
        <v>34674</v>
      </c>
      <c r="B5436" s="8">
        <v>43927</v>
      </c>
      <c r="C5436" s="9">
        <v>0.41666666666666669</v>
      </c>
      <c r="D5436" s="8" t="str">
        <f t="shared" si="84"/>
        <v>UTC-4</v>
      </c>
      <c r="E5436" s="10">
        <v>0.27246987819671631</v>
      </c>
      <c r="F5436" s="11"/>
    </row>
    <row r="5437" spans="1:6">
      <c r="A5437" s="8">
        <v>34675</v>
      </c>
      <c r="B5437" s="8">
        <v>43927</v>
      </c>
      <c r="C5437" s="9">
        <v>0.41666666666666669</v>
      </c>
      <c r="D5437" s="8" t="str">
        <f t="shared" si="84"/>
        <v>UTC-4</v>
      </c>
      <c r="E5437" s="10">
        <v>0.25969734787940979</v>
      </c>
      <c r="F5437" s="11"/>
    </row>
    <row r="5438" spans="1:6">
      <c r="A5438" s="8">
        <v>34676</v>
      </c>
      <c r="B5438" s="8">
        <v>43927</v>
      </c>
      <c r="C5438" s="9">
        <v>0.41666666666666669</v>
      </c>
      <c r="D5438" s="8" t="str">
        <f t="shared" si="84"/>
        <v>UTC-4</v>
      </c>
      <c r="E5438" s="10">
        <v>0.24746610224246979</v>
      </c>
      <c r="F5438" s="11"/>
    </row>
    <row r="5439" spans="1:6">
      <c r="A5439" s="8">
        <v>34677</v>
      </c>
      <c r="B5439" s="8">
        <v>43927</v>
      </c>
      <c r="C5439" s="9">
        <v>0.41666666666666669</v>
      </c>
      <c r="D5439" s="8" t="str">
        <f t="shared" si="84"/>
        <v>UTC-4</v>
      </c>
      <c r="E5439" s="10">
        <v>0.24474862217903137</v>
      </c>
      <c r="F5439" s="11"/>
    </row>
    <row r="5440" spans="1:6">
      <c r="A5440" s="8">
        <v>34678</v>
      </c>
      <c r="B5440" s="8">
        <v>43927</v>
      </c>
      <c r="C5440" s="9">
        <v>0.41666666666666669</v>
      </c>
      <c r="D5440" s="8" t="str">
        <f t="shared" si="84"/>
        <v>UTC-4</v>
      </c>
      <c r="E5440" s="10">
        <v>0.23108184337615967</v>
      </c>
      <c r="F5440" s="11"/>
    </row>
    <row r="5441" spans="1:6">
      <c r="A5441" s="8">
        <v>34679</v>
      </c>
      <c r="B5441" s="8">
        <v>43927</v>
      </c>
      <c r="C5441" s="9">
        <v>0.41666666666666669</v>
      </c>
      <c r="D5441" s="8" t="str">
        <f t="shared" si="84"/>
        <v>UTC-4</v>
      </c>
      <c r="E5441" s="10">
        <v>0.24705435335636139</v>
      </c>
      <c r="F5441" s="11"/>
    </row>
    <row r="5442" spans="1:6">
      <c r="A5442" s="8">
        <v>34680</v>
      </c>
      <c r="B5442" s="8">
        <v>43927</v>
      </c>
      <c r="C5442" s="9">
        <v>0.41666666666666669</v>
      </c>
      <c r="D5442" s="8" t="str">
        <f t="shared" si="84"/>
        <v>UTC-4</v>
      </c>
      <c r="E5442" s="10">
        <v>0.24521426856517792</v>
      </c>
      <c r="F5442" s="11"/>
    </row>
    <row r="5443" spans="1:6">
      <c r="A5443" s="8">
        <v>34681</v>
      </c>
      <c r="B5443" s="8">
        <v>43927</v>
      </c>
      <c r="C5443" s="9">
        <v>0.41666666666666669</v>
      </c>
      <c r="D5443" s="8" t="str">
        <f t="shared" ref="D5443:D5506" si="85">IF(
 AND(
  B5443 &gt;= IF(
         YEAR(B5443)&gt;=2007,
         DATE(YEAR(B5443),3,14)-WEEKDAY(DATE(YEAR(B5443),3,14),1)+1 + TIME(2,0,0),
         DATE(YEAR(B5443),4,7)-WEEKDAY(DATE(YEAR(B5443),4,7),1)+1 + TIME(2,0,0)
       ),
  B5443 &lt;  IF(
         YEAR(B5443)&gt;=2007,
         DATE(YEAR(B5443),11,7)-WEEKDAY(DATE(YEAR(B5443),11,7),1)+1 + TIME(2,0,0),
         DATE(YEAR(B5443),10,31)-WEEKDAY(DATE(YEAR(B5443),10,31),1) + TIME(2,0,0)
       )
 ),
 "UTC-4",
 "UTC-5"
)</f>
        <v>UTC-4</v>
      </c>
      <c r="E5443" s="10">
        <v>0.25162926316261292</v>
      </c>
      <c r="F5443" s="11"/>
    </row>
    <row r="5444" spans="1:6">
      <c r="A5444" s="8">
        <v>34682</v>
      </c>
      <c r="B5444" s="8">
        <v>43927</v>
      </c>
      <c r="C5444" s="9">
        <v>0.41666666666666669</v>
      </c>
      <c r="D5444" s="8" t="str">
        <f t="shared" si="85"/>
        <v>UTC-4</v>
      </c>
      <c r="E5444" s="10">
        <v>0.24940142035484314</v>
      </c>
      <c r="F5444" s="11"/>
    </row>
    <row r="5445" spans="1:6">
      <c r="A5445" s="8">
        <v>34683</v>
      </c>
      <c r="B5445" s="8">
        <v>43927</v>
      </c>
      <c r="C5445" s="9">
        <v>0.41666666666666669</v>
      </c>
      <c r="D5445" s="8" t="str">
        <f t="shared" si="85"/>
        <v>UTC-4</v>
      </c>
      <c r="E5445" s="10">
        <v>0.25307944416999817</v>
      </c>
      <c r="F5445" s="11"/>
    </row>
    <row r="5446" spans="1:6">
      <c r="A5446" s="8">
        <v>34684</v>
      </c>
      <c r="B5446" s="8">
        <v>43927</v>
      </c>
      <c r="C5446" s="9">
        <v>0.41666666666666669</v>
      </c>
      <c r="D5446" s="8" t="str">
        <f t="shared" si="85"/>
        <v>UTC-4</v>
      </c>
      <c r="E5446" s="10">
        <v>0.25620010495185852</v>
      </c>
      <c r="F5446" s="11"/>
    </row>
    <row r="5447" spans="1:6">
      <c r="A5447" s="8">
        <v>34685</v>
      </c>
      <c r="B5447" s="8">
        <v>43927</v>
      </c>
      <c r="C5447" s="9">
        <v>0.41666666666666669</v>
      </c>
      <c r="D5447" s="8" t="str">
        <f t="shared" si="85"/>
        <v>UTC-4</v>
      </c>
      <c r="E5447" s="10">
        <v>0.26590728759765625</v>
      </c>
      <c r="F5447" s="11"/>
    </row>
    <row r="5448" spans="1:6">
      <c r="A5448" s="8">
        <v>34686</v>
      </c>
      <c r="B5448" s="8">
        <v>43927</v>
      </c>
      <c r="C5448" s="9">
        <v>0.41666666666666669</v>
      </c>
      <c r="D5448" s="8" t="str">
        <f t="shared" si="85"/>
        <v>UTC-4</v>
      </c>
      <c r="E5448" s="10">
        <v>0.23593561351299286</v>
      </c>
      <c r="F5448" s="11"/>
    </row>
    <row r="5449" spans="1:6">
      <c r="A5449" s="8">
        <v>34687</v>
      </c>
      <c r="B5449" s="8">
        <v>43927</v>
      </c>
      <c r="C5449" s="9">
        <v>0.41666666666666669</v>
      </c>
      <c r="D5449" s="8" t="str">
        <f t="shared" si="85"/>
        <v>UTC-4</v>
      </c>
      <c r="E5449" s="10">
        <v>0.24307499825954437</v>
      </c>
      <c r="F5449" s="11"/>
    </row>
    <row r="5450" spans="1:6">
      <c r="A5450" s="8">
        <v>34688</v>
      </c>
      <c r="B5450" s="8">
        <v>43927</v>
      </c>
      <c r="C5450" s="9">
        <v>0.41666666666666669</v>
      </c>
      <c r="D5450" s="8" t="str">
        <f t="shared" si="85"/>
        <v>UTC-4</v>
      </c>
      <c r="E5450" s="10">
        <v>0.24402275681495667</v>
      </c>
      <c r="F5450" s="11"/>
    </row>
    <row r="5451" spans="1:6">
      <c r="A5451" s="8">
        <v>34689</v>
      </c>
      <c r="B5451" s="8">
        <v>43927</v>
      </c>
      <c r="C5451" s="9">
        <v>0.41666666666666669</v>
      </c>
      <c r="D5451" s="8" t="str">
        <f t="shared" si="85"/>
        <v>UTC-4</v>
      </c>
      <c r="E5451" s="10">
        <v>0.22825075685977936</v>
      </c>
      <c r="F5451" s="11"/>
    </row>
    <row r="5452" spans="1:6">
      <c r="A5452" s="8">
        <v>34690</v>
      </c>
      <c r="B5452" s="8">
        <v>43927</v>
      </c>
      <c r="C5452" s="9">
        <v>0.41666666666666669</v>
      </c>
      <c r="D5452" s="8" t="str">
        <f t="shared" si="85"/>
        <v>UTC-4</v>
      </c>
      <c r="E5452" s="10">
        <v>0.25700780749320984</v>
      </c>
      <c r="F5452" s="11"/>
    </row>
    <row r="5453" spans="1:6">
      <c r="A5453" s="8">
        <v>34691</v>
      </c>
      <c r="B5453" s="8">
        <v>43927</v>
      </c>
      <c r="C5453" s="9">
        <v>0.41666666666666669</v>
      </c>
      <c r="D5453" s="8" t="str">
        <f t="shared" si="85"/>
        <v>UTC-4</v>
      </c>
      <c r="E5453" s="10">
        <v>0.2634350061416626</v>
      </c>
      <c r="F5453" s="11"/>
    </row>
    <row r="5454" spans="1:6">
      <c r="A5454" s="8">
        <v>34692</v>
      </c>
      <c r="B5454" s="8">
        <v>43927</v>
      </c>
      <c r="C5454" s="9">
        <v>0.41666666666666669</v>
      </c>
      <c r="D5454" s="8" t="str">
        <f t="shared" si="85"/>
        <v>UTC-4</v>
      </c>
      <c r="E5454" s="10">
        <v>0.29283815622329712</v>
      </c>
      <c r="F5454" s="11"/>
    </row>
    <row r="5455" spans="1:6">
      <c r="A5455" s="8">
        <v>34693</v>
      </c>
      <c r="B5455" s="8">
        <v>43927</v>
      </c>
      <c r="C5455" s="9">
        <v>0.41666666666666669</v>
      </c>
      <c r="D5455" s="8" t="str">
        <f t="shared" si="85"/>
        <v>UTC-4</v>
      </c>
      <c r="E5455" s="10">
        <v>0.30084145069122314</v>
      </c>
      <c r="F5455" s="11"/>
    </row>
    <row r="5456" spans="1:6">
      <c r="A5456" s="8">
        <v>34694</v>
      </c>
      <c r="B5456" s="8">
        <v>43927</v>
      </c>
      <c r="C5456" s="9">
        <v>0.41666666666666669</v>
      </c>
      <c r="D5456" s="8" t="str">
        <f t="shared" si="85"/>
        <v>UTC-4</v>
      </c>
      <c r="E5456" s="10">
        <v>0.29016619920730591</v>
      </c>
      <c r="F5456" s="11"/>
    </row>
    <row r="5457" spans="1:6">
      <c r="A5457" s="8">
        <v>34695</v>
      </c>
      <c r="B5457" s="8">
        <v>43927</v>
      </c>
      <c r="C5457" s="9">
        <v>0.41666666666666669</v>
      </c>
      <c r="D5457" s="8" t="str">
        <f t="shared" si="85"/>
        <v>UTC-4</v>
      </c>
      <c r="E5457" s="10">
        <v>0.26857799291610718</v>
      </c>
      <c r="F5457" s="11"/>
    </row>
    <row r="5458" spans="1:6">
      <c r="A5458" s="8">
        <v>34696</v>
      </c>
      <c r="B5458" s="8">
        <v>43927</v>
      </c>
      <c r="C5458" s="9">
        <v>0.41666666666666669</v>
      </c>
      <c r="D5458" s="8" t="str">
        <f t="shared" si="85"/>
        <v>UTC-4</v>
      </c>
      <c r="E5458" s="10">
        <v>0.27553960680961609</v>
      </c>
      <c r="F5458" s="11"/>
    </row>
    <row r="5459" spans="1:6">
      <c r="A5459" s="8">
        <v>34697</v>
      </c>
      <c r="B5459" s="8">
        <v>43927</v>
      </c>
      <c r="C5459" s="9">
        <v>0.41666666666666669</v>
      </c>
      <c r="D5459" s="8" t="str">
        <f t="shared" si="85"/>
        <v>UTC-4</v>
      </c>
      <c r="E5459" s="10">
        <v>0.26843342185020447</v>
      </c>
      <c r="F5459" s="11"/>
    </row>
    <row r="5460" spans="1:6">
      <c r="A5460" s="8">
        <v>34698</v>
      </c>
      <c r="B5460" s="8">
        <v>43927</v>
      </c>
      <c r="C5460" s="9">
        <v>0.41666666666666669</v>
      </c>
      <c r="D5460" s="8" t="str">
        <f t="shared" si="85"/>
        <v>UTC-4</v>
      </c>
      <c r="E5460" s="10">
        <v>0.26957160234451294</v>
      </c>
      <c r="F5460" s="11"/>
    </row>
    <row r="5461" spans="1:6">
      <c r="A5461" s="8">
        <v>34699</v>
      </c>
      <c r="B5461" s="8">
        <v>43927</v>
      </c>
      <c r="C5461" s="9">
        <v>0.41666666666666669</v>
      </c>
      <c r="D5461" s="8" t="str">
        <f t="shared" si="85"/>
        <v>UTC-4</v>
      </c>
      <c r="E5461" s="10">
        <v>0.21441046893596649</v>
      </c>
      <c r="F5461" s="11"/>
    </row>
    <row r="5462" spans="1:6">
      <c r="A5462" s="8">
        <v>34700</v>
      </c>
      <c r="B5462" s="8">
        <v>43927</v>
      </c>
      <c r="C5462" s="9">
        <v>0.41666666666666669</v>
      </c>
      <c r="D5462" s="8" t="str">
        <f t="shared" si="85"/>
        <v>UTC-4</v>
      </c>
      <c r="E5462" s="10">
        <v>0.17624098062515259</v>
      </c>
      <c r="F5462" s="11"/>
    </row>
    <row r="5463" spans="1:6">
      <c r="A5463" s="8">
        <v>34701</v>
      </c>
      <c r="B5463" s="8">
        <v>43927</v>
      </c>
      <c r="C5463" s="9">
        <v>0.41666666666666669</v>
      </c>
      <c r="D5463" s="8" t="str">
        <f t="shared" si="85"/>
        <v>UTC-4</v>
      </c>
      <c r="E5463" s="10">
        <v>0.19347770512104034</v>
      </c>
      <c r="F5463" s="11"/>
    </row>
    <row r="5464" spans="1:6">
      <c r="A5464" s="8">
        <v>34702</v>
      </c>
      <c r="B5464" s="8">
        <v>43927</v>
      </c>
      <c r="C5464" s="9">
        <v>0.41666666666666669</v>
      </c>
      <c r="D5464" s="8" t="str">
        <f t="shared" si="85"/>
        <v>UTC-4</v>
      </c>
      <c r="E5464" s="10">
        <v>0.20563676953315735</v>
      </c>
      <c r="F5464" s="11"/>
    </row>
    <row r="5465" spans="1:6">
      <c r="A5465" s="8">
        <v>34703</v>
      </c>
      <c r="B5465" s="8">
        <v>43927</v>
      </c>
      <c r="C5465" s="9">
        <v>0.41666666666666669</v>
      </c>
      <c r="D5465" s="8" t="str">
        <f t="shared" si="85"/>
        <v>UTC-4</v>
      </c>
      <c r="E5465" s="10">
        <v>0.22026541829109192</v>
      </c>
      <c r="F5465" s="11"/>
    </row>
    <row r="5466" spans="1:6">
      <c r="A5466" s="8">
        <v>34704</v>
      </c>
      <c r="B5466" s="8">
        <v>43927</v>
      </c>
      <c r="C5466" s="9">
        <v>0.41666666666666669</v>
      </c>
      <c r="D5466" s="8" t="str">
        <f t="shared" si="85"/>
        <v>UTC-4</v>
      </c>
      <c r="E5466" s="10">
        <v>0.19147986173629761</v>
      </c>
      <c r="F5466" s="11"/>
    </row>
    <row r="5467" spans="1:6">
      <c r="A5467" s="8">
        <v>34705</v>
      </c>
      <c r="B5467" s="8">
        <v>43927</v>
      </c>
      <c r="C5467" s="9">
        <v>0.41666666666666669</v>
      </c>
      <c r="D5467" s="8" t="str">
        <f t="shared" si="85"/>
        <v>UTC-4</v>
      </c>
      <c r="E5467" s="10">
        <v>0.19768206775188446</v>
      </c>
      <c r="F5467" s="11"/>
    </row>
    <row r="5468" spans="1:6">
      <c r="A5468" s="8">
        <v>34706</v>
      </c>
      <c r="B5468" s="8">
        <v>43927</v>
      </c>
      <c r="C5468" s="9">
        <v>0.41666666666666669</v>
      </c>
      <c r="D5468" s="8" t="str">
        <f t="shared" si="85"/>
        <v>UTC-4</v>
      </c>
      <c r="E5468" s="10">
        <v>0.18683978915214539</v>
      </c>
      <c r="F5468" s="11"/>
    </row>
    <row r="5469" spans="1:6">
      <c r="A5469" s="8">
        <v>34707</v>
      </c>
      <c r="B5469" s="8">
        <v>43927</v>
      </c>
      <c r="C5469" s="9">
        <v>0.41666666666666669</v>
      </c>
      <c r="D5469" s="8" t="str">
        <f t="shared" si="85"/>
        <v>UTC-4</v>
      </c>
      <c r="E5469" s="10">
        <v>0.19486579298973083</v>
      </c>
      <c r="F5469" s="11"/>
    </row>
    <row r="5470" spans="1:6">
      <c r="A5470" s="8">
        <v>34708</v>
      </c>
      <c r="B5470" s="8">
        <v>43927</v>
      </c>
      <c r="C5470" s="9">
        <v>0.41666666666666669</v>
      </c>
      <c r="D5470" s="8" t="str">
        <f t="shared" si="85"/>
        <v>UTC-4</v>
      </c>
      <c r="E5470" s="10">
        <v>0.20194998383522034</v>
      </c>
      <c r="F5470" s="11"/>
    </row>
    <row r="5471" spans="1:6">
      <c r="A5471" s="8">
        <v>34709</v>
      </c>
      <c r="B5471" s="8">
        <v>43927</v>
      </c>
      <c r="C5471" s="9">
        <v>0.41666666666666669</v>
      </c>
      <c r="D5471" s="8" t="str">
        <f t="shared" si="85"/>
        <v>UTC-4</v>
      </c>
      <c r="E5471" s="10">
        <v>0.19678857922554016</v>
      </c>
      <c r="F5471" s="11"/>
    </row>
    <row r="5472" spans="1:6">
      <c r="A5472" s="8">
        <v>34710</v>
      </c>
      <c r="B5472" s="8">
        <v>43927</v>
      </c>
      <c r="C5472" s="9">
        <v>0.41666666666666669</v>
      </c>
      <c r="D5472" s="8" t="str">
        <f t="shared" si="85"/>
        <v>UTC-4</v>
      </c>
      <c r="E5472" s="10">
        <v>0.21117202937602997</v>
      </c>
      <c r="F5472" s="11"/>
    </row>
    <row r="5473" spans="1:6">
      <c r="A5473" s="8">
        <v>34711</v>
      </c>
      <c r="B5473" s="8">
        <v>43927</v>
      </c>
      <c r="C5473" s="9">
        <v>0.41666666666666669</v>
      </c>
      <c r="D5473" s="8" t="str">
        <f t="shared" si="85"/>
        <v>UTC-4</v>
      </c>
      <c r="E5473" s="10">
        <v>0.21403057873249054</v>
      </c>
      <c r="F5473" s="11"/>
    </row>
    <row r="5474" spans="1:6">
      <c r="A5474" s="8">
        <v>34712</v>
      </c>
      <c r="B5474" s="8">
        <v>43927</v>
      </c>
      <c r="C5474" s="9">
        <v>0.41666666666666669</v>
      </c>
      <c r="D5474" s="8" t="str">
        <f t="shared" si="85"/>
        <v>UTC-4</v>
      </c>
      <c r="E5474" s="10">
        <v>0.20592197775840759</v>
      </c>
      <c r="F5474" s="11"/>
    </row>
    <row r="5475" spans="1:6">
      <c r="A5475" s="8">
        <v>34713</v>
      </c>
      <c r="B5475" s="8">
        <v>43927</v>
      </c>
      <c r="C5475" s="9">
        <v>0.41666666666666669</v>
      </c>
      <c r="D5475" s="8" t="str">
        <f t="shared" si="85"/>
        <v>UTC-4</v>
      </c>
      <c r="E5475" s="10">
        <v>0.1852497011423111</v>
      </c>
      <c r="F5475" s="11"/>
    </row>
    <row r="5476" spans="1:6">
      <c r="A5476" s="8">
        <v>34714</v>
      </c>
      <c r="B5476" s="8">
        <v>43927</v>
      </c>
      <c r="C5476" s="9">
        <v>0.41666666666666669</v>
      </c>
      <c r="D5476" s="8" t="str">
        <f t="shared" si="85"/>
        <v>UTC-4</v>
      </c>
      <c r="E5476" s="10">
        <v>0.18155743181705475</v>
      </c>
      <c r="F5476" s="11"/>
    </row>
    <row r="5477" spans="1:6">
      <c r="A5477" s="8">
        <v>34715</v>
      </c>
      <c r="B5477" s="8">
        <v>43927</v>
      </c>
      <c r="C5477" s="9">
        <v>0.41666666666666669</v>
      </c>
      <c r="D5477" s="8" t="str">
        <f t="shared" si="85"/>
        <v>UTC-4</v>
      </c>
      <c r="E5477" s="10">
        <v>0.18094861507415771</v>
      </c>
      <c r="F5477" s="11"/>
    </row>
    <row r="5478" spans="1:6">
      <c r="A5478" s="8">
        <v>34716</v>
      </c>
      <c r="B5478" s="8">
        <v>43927</v>
      </c>
      <c r="C5478" s="9">
        <v>0.41666666666666669</v>
      </c>
      <c r="D5478" s="8" t="str">
        <f t="shared" si="85"/>
        <v>UTC-4</v>
      </c>
      <c r="E5478" s="10">
        <v>0.16745878756046295</v>
      </c>
      <c r="F5478" s="11"/>
    </row>
    <row r="5479" spans="1:6">
      <c r="A5479" s="8">
        <v>34717</v>
      </c>
      <c r="B5479" s="8">
        <v>43927</v>
      </c>
      <c r="C5479" s="9">
        <v>0.41666666666666669</v>
      </c>
      <c r="D5479" s="8" t="str">
        <f t="shared" si="85"/>
        <v>UTC-4</v>
      </c>
      <c r="E5479" s="10">
        <v>0.14725613594055176</v>
      </c>
      <c r="F5479" s="11"/>
    </row>
    <row r="5480" spans="1:6">
      <c r="A5480" s="8">
        <v>34718</v>
      </c>
      <c r="B5480" s="8">
        <v>43927</v>
      </c>
      <c r="C5480" s="9">
        <v>0.41666666666666669</v>
      </c>
      <c r="D5480" s="8" t="str">
        <f t="shared" si="85"/>
        <v>UTC-4</v>
      </c>
      <c r="E5480" s="10">
        <v>0.14422278106212616</v>
      </c>
      <c r="F5480" s="11"/>
    </row>
    <row r="5481" spans="1:6">
      <c r="A5481" s="8">
        <v>34719</v>
      </c>
      <c r="B5481" s="8">
        <v>43927</v>
      </c>
      <c r="C5481" s="9">
        <v>0.41666666666666669</v>
      </c>
      <c r="D5481" s="8" t="str">
        <f t="shared" si="85"/>
        <v>UTC-4</v>
      </c>
      <c r="E5481" s="10">
        <v>0.15122485160827637</v>
      </c>
      <c r="F5481" s="11"/>
    </row>
    <row r="5482" spans="1:6">
      <c r="A5482" s="8">
        <v>34720</v>
      </c>
      <c r="B5482" s="8">
        <v>43927</v>
      </c>
      <c r="C5482" s="9">
        <v>0.41666666666666669</v>
      </c>
      <c r="D5482" s="8" t="str">
        <f t="shared" si="85"/>
        <v>UTC-4</v>
      </c>
      <c r="E5482" s="10">
        <v>0.14458145201206207</v>
      </c>
      <c r="F5482" s="11"/>
    </row>
    <row r="5483" spans="1:6">
      <c r="A5483" s="8">
        <v>34721</v>
      </c>
      <c r="B5483" s="8">
        <v>43927</v>
      </c>
      <c r="C5483" s="9">
        <v>0.41666666666666669</v>
      </c>
      <c r="D5483" s="8" t="str">
        <f t="shared" si="85"/>
        <v>UTC-4</v>
      </c>
      <c r="E5483" s="10">
        <v>0.15469375252723694</v>
      </c>
      <c r="F5483" s="11"/>
    </row>
    <row r="5484" spans="1:6">
      <c r="A5484" s="8">
        <v>34722</v>
      </c>
      <c r="B5484" s="8">
        <v>43927</v>
      </c>
      <c r="C5484" s="9">
        <v>0.41666666666666669</v>
      </c>
      <c r="D5484" s="8" t="str">
        <f t="shared" si="85"/>
        <v>UTC-4</v>
      </c>
      <c r="E5484" s="10">
        <v>0.15402455627918243</v>
      </c>
      <c r="F5484" s="11"/>
    </row>
    <row r="5485" spans="1:6">
      <c r="A5485" s="8">
        <v>34723</v>
      </c>
      <c r="B5485" s="8">
        <v>43927</v>
      </c>
      <c r="C5485" s="9">
        <v>0.41666666666666669</v>
      </c>
      <c r="D5485" s="8" t="str">
        <f t="shared" si="85"/>
        <v>UTC-4</v>
      </c>
      <c r="E5485" s="10">
        <v>0.17045925557613373</v>
      </c>
      <c r="F5485" s="11"/>
    </row>
    <row r="5486" spans="1:6">
      <c r="A5486" s="8">
        <v>34724</v>
      </c>
      <c r="B5486" s="8">
        <v>43927</v>
      </c>
      <c r="C5486" s="9">
        <v>0.41666666666666669</v>
      </c>
      <c r="D5486" s="8" t="str">
        <f t="shared" si="85"/>
        <v>UTC-4</v>
      </c>
      <c r="E5486" s="10">
        <v>0.17781879007816315</v>
      </c>
      <c r="F5486" s="11"/>
    </row>
    <row r="5487" spans="1:6">
      <c r="A5487" s="8">
        <v>34725</v>
      </c>
      <c r="B5487" s="8">
        <v>43927</v>
      </c>
      <c r="C5487" s="9">
        <v>0.41666666666666669</v>
      </c>
      <c r="D5487" s="8" t="str">
        <f t="shared" si="85"/>
        <v>UTC-4</v>
      </c>
      <c r="E5487" s="10">
        <v>0.17291073501110077</v>
      </c>
      <c r="F5487" s="11"/>
    </row>
    <row r="5488" spans="1:6">
      <c r="A5488" s="8">
        <v>34726</v>
      </c>
      <c r="B5488" s="8">
        <v>43927</v>
      </c>
      <c r="C5488" s="9">
        <v>0.41666666666666669</v>
      </c>
      <c r="D5488" s="8" t="str">
        <f t="shared" si="85"/>
        <v>UTC-4</v>
      </c>
      <c r="E5488" s="10">
        <v>0.16709302365779877</v>
      </c>
      <c r="F5488" s="11"/>
    </row>
    <row r="5489" spans="1:6">
      <c r="A5489" s="8">
        <v>34727</v>
      </c>
      <c r="B5489" s="8">
        <v>43927</v>
      </c>
      <c r="C5489" s="9">
        <v>0.41666666666666669</v>
      </c>
      <c r="D5489" s="8" t="str">
        <f t="shared" si="85"/>
        <v>UTC-4</v>
      </c>
      <c r="E5489" s="10">
        <v>0.16667541861534119</v>
      </c>
      <c r="F5489" s="11"/>
    </row>
    <row r="5490" spans="1:6">
      <c r="A5490" s="8">
        <v>34728</v>
      </c>
      <c r="B5490" s="8">
        <v>43927</v>
      </c>
      <c r="C5490" s="9">
        <v>0.41666666666666669</v>
      </c>
      <c r="D5490" s="8" t="str">
        <f t="shared" si="85"/>
        <v>UTC-4</v>
      </c>
      <c r="E5490" s="10">
        <v>0.14780916273593903</v>
      </c>
      <c r="F5490" s="11"/>
    </row>
    <row r="5491" spans="1:6">
      <c r="A5491" s="8">
        <v>34729</v>
      </c>
      <c r="B5491" s="8">
        <v>43927</v>
      </c>
      <c r="C5491" s="9">
        <v>0.41666666666666669</v>
      </c>
      <c r="D5491" s="8" t="str">
        <f t="shared" si="85"/>
        <v>UTC-4</v>
      </c>
      <c r="E5491" s="10">
        <v>0.14869235455989838</v>
      </c>
      <c r="F5491" s="11"/>
    </row>
    <row r="5492" spans="1:6">
      <c r="A5492" s="8">
        <v>34730</v>
      </c>
      <c r="B5492" s="8">
        <v>43927</v>
      </c>
      <c r="C5492" s="9">
        <v>0.41666666666666669</v>
      </c>
      <c r="D5492" s="8" t="str">
        <f t="shared" si="85"/>
        <v>UTC-4</v>
      </c>
      <c r="E5492" s="10">
        <v>0.14042019844055176</v>
      </c>
      <c r="F5492" s="11"/>
    </row>
    <row r="5493" spans="1:6">
      <c r="A5493" s="8">
        <v>34731</v>
      </c>
      <c r="B5493" s="8">
        <v>43927</v>
      </c>
      <c r="C5493" s="9">
        <v>0.41666666666666669</v>
      </c>
      <c r="D5493" s="8" t="str">
        <f t="shared" si="85"/>
        <v>UTC-4</v>
      </c>
      <c r="E5493" s="10">
        <v>0.14957891404628754</v>
      </c>
      <c r="F5493" s="11"/>
    </row>
    <row r="5494" spans="1:6">
      <c r="A5494" s="8">
        <v>34732</v>
      </c>
      <c r="B5494" s="8">
        <v>43927</v>
      </c>
      <c r="C5494" s="9">
        <v>0.41666666666666669</v>
      </c>
      <c r="D5494" s="8" t="str">
        <f t="shared" si="85"/>
        <v>UTC-4</v>
      </c>
      <c r="E5494" s="10">
        <v>0.15476247668266296</v>
      </c>
      <c r="F5494" s="11"/>
    </row>
    <row r="5495" spans="1:6">
      <c r="A5495" s="8">
        <v>34733</v>
      </c>
      <c r="B5495" s="8">
        <v>43927</v>
      </c>
      <c r="C5495" s="9">
        <v>0.41666666666666669</v>
      </c>
      <c r="D5495" s="8" t="str">
        <f t="shared" si="85"/>
        <v>UTC-4</v>
      </c>
      <c r="E5495" s="10">
        <v>0.14384447038173676</v>
      </c>
      <c r="F5495" s="11"/>
    </row>
    <row r="5496" spans="1:6">
      <c r="A5496" s="8">
        <v>34734</v>
      </c>
      <c r="B5496" s="8">
        <v>43927</v>
      </c>
      <c r="C5496" s="9">
        <v>0.41666666666666669</v>
      </c>
      <c r="D5496" s="8" t="str">
        <f t="shared" si="85"/>
        <v>UTC-4</v>
      </c>
      <c r="E5496" s="10">
        <v>0.13334183394908905</v>
      </c>
      <c r="F5496" s="11"/>
    </row>
    <row r="5497" spans="1:6">
      <c r="A5497" s="8">
        <v>34735</v>
      </c>
      <c r="B5497" s="8">
        <v>43927</v>
      </c>
      <c r="C5497" s="9">
        <v>0.41666666666666669</v>
      </c>
      <c r="D5497" s="8" t="str">
        <f t="shared" si="85"/>
        <v>UTC-4</v>
      </c>
      <c r="E5497" s="10">
        <v>0.1235758364200592</v>
      </c>
      <c r="F5497" s="11"/>
    </row>
    <row r="5498" spans="1:6">
      <c r="A5498" s="8">
        <v>34736</v>
      </c>
      <c r="B5498" s="8">
        <v>43927</v>
      </c>
      <c r="C5498" s="9">
        <v>0.41666666666666669</v>
      </c>
      <c r="D5498" s="8" t="str">
        <f t="shared" si="85"/>
        <v>UTC-4</v>
      </c>
      <c r="E5498" s="10">
        <v>0.11598445475101471</v>
      </c>
      <c r="F5498" s="11"/>
    </row>
    <row r="5499" spans="1:6">
      <c r="A5499" s="8">
        <v>34737</v>
      </c>
      <c r="B5499" s="8">
        <v>43927</v>
      </c>
      <c r="C5499" s="9">
        <v>0.41666666666666669</v>
      </c>
      <c r="D5499" s="8" t="str">
        <f t="shared" si="85"/>
        <v>UTC-4</v>
      </c>
      <c r="E5499" s="10">
        <v>0.11525604128837585</v>
      </c>
      <c r="F5499" s="11"/>
    </row>
    <row r="5500" spans="1:6">
      <c r="A5500" s="8">
        <v>34738</v>
      </c>
      <c r="B5500" s="8">
        <v>43927</v>
      </c>
      <c r="C5500" s="9">
        <v>0.41666666666666669</v>
      </c>
      <c r="D5500" s="8" t="str">
        <f t="shared" si="85"/>
        <v>UTC-4</v>
      </c>
      <c r="E5500" s="10">
        <v>0.11268525570631027</v>
      </c>
      <c r="F5500" s="11"/>
    </row>
    <row r="5501" spans="1:6">
      <c r="A5501" s="8">
        <v>34739</v>
      </c>
      <c r="B5501" s="8">
        <v>43927</v>
      </c>
      <c r="C5501" s="9">
        <v>0.41666666666666669</v>
      </c>
      <c r="D5501" s="8" t="str">
        <f t="shared" si="85"/>
        <v>UTC-4</v>
      </c>
      <c r="E5501" s="10">
        <v>0.10796535015106201</v>
      </c>
      <c r="F5501" s="11"/>
    </row>
    <row r="5502" spans="1:6">
      <c r="A5502" s="8">
        <v>34740</v>
      </c>
      <c r="B5502" s="8">
        <v>43927</v>
      </c>
      <c r="C5502" s="9">
        <v>0.41666666666666669</v>
      </c>
      <c r="D5502" s="8" t="str">
        <f t="shared" si="85"/>
        <v>UTC-4</v>
      </c>
      <c r="E5502" s="10">
        <v>0.10175317525863647</v>
      </c>
      <c r="F5502" s="11"/>
    </row>
    <row r="5503" spans="1:6">
      <c r="A5503" s="8">
        <v>34741</v>
      </c>
      <c r="B5503" s="8">
        <v>43927</v>
      </c>
      <c r="C5503" s="9">
        <v>0.41666666666666669</v>
      </c>
      <c r="D5503" s="8" t="str">
        <f t="shared" si="85"/>
        <v>UTC-4</v>
      </c>
      <c r="E5503" s="10">
        <v>0.12995226681232452</v>
      </c>
      <c r="F5503" s="11"/>
    </row>
    <row r="5504" spans="1:6">
      <c r="A5504" s="8">
        <v>34742</v>
      </c>
      <c r="B5504" s="8">
        <v>43927</v>
      </c>
      <c r="C5504" s="9">
        <v>0.41666666666666669</v>
      </c>
      <c r="D5504" s="8" t="str">
        <f t="shared" si="85"/>
        <v>UTC-4</v>
      </c>
      <c r="E5504" s="10">
        <v>0.1231558695435524</v>
      </c>
      <c r="F5504" s="11"/>
    </row>
    <row r="5505" spans="1:6">
      <c r="A5505" s="8">
        <v>34743</v>
      </c>
      <c r="B5505" s="8">
        <v>43927</v>
      </c>
      <c r="C5505" s="9">
        <v>0.41666666666666669</v>
      </c>
      <c r="D5505" s="8" t="str">
        <f t="shared" si="85"/>
        <v>UTC-4</v>
      </c>
      <c r="E5505" s="10">
        <v>0.11873143166303635</v>
      </c>
      <c r="F5505" s="11"/>
    </row>
    <row r="5506" spans="1:6">
      <c r="A5506" s="8">
        <v>34744</v>
      </c>
      <c r="B5506" s="8">
        <v>43927</v>
      </c>
      <c r="C5506" s="9">
        <v>0.41666666666666669</v>
      </c>
      <c r="D5506" s="8" t="str">
        <f t="shared" si="85"/>
        <v>UTC-4</v>
      </c>
      <c r="E5506" s="10">
        <v>0.1176331415772438</v>
      </c>
      <c r="F5506" s="11"/>
    </row>
    <row r="5507" spans="1:6">
      <c r="A5507" s="8">
        <v>34745</v>
      </c>
      <c r="B5507" s="8">
        <v>43927</v>
      </c>
      <c r="C5507" s="9">
        <v>0.41666666666666669</v>
      </c>
      <c r="D5507" s="8" t="str">
        <f t="shared" ref="D5507:D5570" si="86">IF(
 AND(
  B5507 &gt;= IF(
         YEAR(B5507)&gt;=2007,
         DATE(YEAR(B5507),3,14)-WEEKDAY(DATE(YEAR(B5507),3,14),1)+1 + TIME(2,0,0),
         DATE(YEAR(B5507),4,7)-WEEKDAY(DATE(YEAR(B5507),4,7),1)+1 + TIME(2,0,0)
       ),
  B5507 &lt;  IF(
         YEAR(B5507)&gt;=2007,
         DATE(YEAR(B5507),11,7)-WEEKDAY(DATE(YEAR(B5507),11,7),1)+1 + TIME(2,0,0),
         DATE(YEAR(B5507),10,31)-WEEKDAY(DATE(YEAR(B5507),10,31),1) + TIME(2,0,0)
       )
 ),
 "UTC-4",
 "UTC-5"
)</f>
        <v>UTC-4</v>
      </c>
      <c r="E5507" s="10">
        <v>0.11556167900562286</v>
      </c>
      <c r="F5507" s="11"/>
    </row>
    <row r="5508" spans="1:6">
      <c r="A5508" s="8">
        <v>34746</v>
      </c>
      <c r="B5508" s="8">
        <v>43927</v>
      </c>
      <c r="C5508" s="9">
        <v>0.41666666666666669</v>
      </c>
      <c r="D5508" s="8" t="str">
        <f t="shared" si="86"/>
        <v>UTC-4</v>
      </c>
      <c r="E5508" s="10">
        <v>9.7849756479263306E-2</v>
      </c>
      <c r="F5508" s="11"/>
    </row>
    <row r="5509" spans="1:6">
      <c r="A5509" s="8">
        <v>34747</v>
      </c>
      <c r="B5509" s="8">
        <v>43927</v>
      </c>
      <c r="C5509" s="9">
        <v>0.41666666666666669</v>
      </c>
      <c r="D5509" s="8" t="str">
        <f t="shared" si="86"/>
        <v>UTC-4</v>
      </c>
      <c r="E5509" s="10">
        <v>9.6857257187366486E-2</v>
      </c>
      <c r="F5509" s="11"/>
    </row>
    <row r="5510" spans="1:6">
      <c r="A5510" s="8">
        <v>34748</v>
      </c>
      <c r="B5510" s="8">
        <v>43927</v>
      </c>
      <c r="C5510" s="9">
        <v>0.41666666666666669</v>
      </c>
      <c r="D5510" s="8" t="str">
        <f t="shared" si="86"/>
        <v>UTC-4</v>
      </c>
      <c r="E5510" s="10">
        <v>7.9491056501865387E-2</v>
      </c>
      <c r="F5510" s="11"/>
    </row>
    <row r="5511" spans="1:6">
      <c r="A5511" s="8">
        <v>34749</v>
      </c>
      <c r="B5511" s="8">
        <v>43927</v>
      </c>
      <c r="C5511" s="9">
        <v>0.41666666666666669</v>
      </c>
      <c r="D5511" s="8" t="str">
        <f t="shared" si="86"/>
        <v>UTC-4</v>
      </c>
      <c r="E5511" s="10">
        <v>8.2799717783927917E-2</v>
      </c>
      <c r="F5511" s="11"/>
    </row>
    <row r="5512" spans="1:6">
      <c r="A5512" s="8">
        <v>34750</v>
      </c>
      <c r="B5512" s="8">
        <v>43927</v>
      </c>
      <c r="C5512" s="9">
        <v>0.41666666666666669</v>
      </c>
      <c r="D5512" s="8" t="str">
        <f t="shared" si="86"/>
        <v>UTC-4</v>
      </c>
      <c r="E5512" s="10">
        <v>4.9750372767448425E-2</v>
      </c>
      <c r="F5512" s="11"/>
    </row>
    <row r="5513" spans="1:6">
      <c r="A5513" s="8">
        <v>34751</v>
      </c>
      <c r="B5513" s="8">
        <v>43927</v>
      </c>
      <c r="C5513" s="9">
        <v>0.41666666666666669</v>
      </c>
      <c r="D5513" s="8" t="str">
        <f t="shared" si="86"/>
        <v>UTC-4</v>
      </c>
      <c r="E5513" s="10">
        <v>4.9825578927993774E-2</v>
      </c>
      <c r="F5513" s="11"/>
    </row>
    <row r="5514" spans="1:6">
      <c r="A5514" s="8">
        <v>34752</v>
      </c>
      <c r="B5514" s="8">
        <v>43927</v>
      </c>
      <c r="C5514" s="9">
        <v>0.41666666666666669</v>
      </c>
      <c r="D5514" s="8" t="str">
        <f t="shared" si="86"/>
        <v>UTC-4</v>
      </c>
      <c r="E5514" s="10">
        <v>5.0786890089511871E-2</v>
      </c>
      <c r="F5514" s="11"/>
    </row>
    <row r="5515" spans="1:6">
      <c r="A5515" s="8">
        <v>34753</v>
      </c>
      <c r="B5515" s="8">
        <v>43927</v>
      </c>
      <c r="C5515" s="9">
        <v>0.41666666666666669</v>
      </c>
      <c r="D5515" s="8" t="str">
        <f t="shared" si="86"/>
        <v>UTC-4</v>
      </c>
      <c r="E5515" s="10">
        <v>4.9988560378551483E-2</v>
      </c>
      <c r="F5515" s="11"/>
    </row>
    <row r="5516" spans="1:6">
      <c r="A5516" s="8">
        <v>34754</v>
      </c>
      <c r="B5516" s="8">
        <v>43927</v>
      </c>
      <c r="C5516" s="9">
        <v>0.41666666666666669</v>
      </c>
      <c r="D5516" s="8" t="str">
        <f t="shared" si="86"/>
        <v>UTC-4</v>
      </c>
      <c r="E5516" s="10">
        <v>5.9361852705478668E-2</v>
      </c>
      <c r="F5516" s="11"/>
    </row>
    <row r="5517" spans="1:6">
      <c r="A5517" s="8">
        <v>34755</v>
      </c>
      <c r="B5517" s="8">
        <v>43927</v>
      </c>
      <c r="C5517" s="9">
        <v>0.41666666666666669</v>
      </c>
      <c r="D5517" s="8" t="str">
        <f t="shared" si="86"/>
        <v>UTC-4</v>
      </c>
      <c r="E5517" s="10">
        <v>4.5504484325647354E-2</v>
      </c>
      <c r="F5517" s="11"/>
    </row>
    <row r="5518" spans="1:6">
      <c r="A5518" s="8">
        <v>34756</v>
      </c>
      <c r="B5518" s="8">
        <v>43927</v>
      </c>
      <c r="C5518" s="9">
        <v>0.41666666666666669</v>
      </c>
      <c r="D5518" s="8" t="str">
        <f t="shared" si="86"/>
        <v>UTC-4</v>
      </c>
      <c r="E5518" s="10">
        <v>6.4365647733211517E-2</v>
      </c>
      <c r="F5518" s="11"/>
    </row>
    <row r="5519" spans="1:6">
      <c r="A5519" s="8">
        <v>34757</v>
      </c>
      <c r="B5519" s="8">
        <v>43927</v>
      </c>
      <c r="C5519" s="9">
        <v>0.41666666666666669</v>
      </c>
      <c r="D5519" s="8" t="str">
        <f t="shared" si="86"/>
        <v>UTC-4</v>
      </c>
      <c r="E5519" s="10">
        <v>7.3158450424671173E-2</v>
      </c>
      <c r="F5519" s="11"/>
    </row>
    <row r="5520" spans="1:6">
      <c r="A5520" s="8">
        <v>34758</v>
      </c>
      <c r="B5520" s="8">
        <v>43927</v>
      </c>
      <c r="C5520" s="9">
        <v>0.41666666666666669</v>
      </c>
      <c r="D5520" s="8" t="str">
        <f t="shared" si="86"/>
        <v>UTC-4</v>
      </c>
      <c r="E5520" s="10">
        <v>7.5524531304836273E-2</v>
      </c>
      <c r="F5520" s="11"/>
    </row>
    <row r="5521" spans="1:6">
      <c r="A5521" s="8">
        <v>34759</v>
      </c>
      <c r="B5521" s="8">
        <v>43927</v>
      </c>
      <c r="C5521" s="9">
        <v>0.41666666666666669</v>
      </c>
      <c r="D5521" s="8" t="str">
        <f t="shared" si="86"/>
        <v>UTC-4</v>
      </c>
      <c r="E5521" s="10">
        <v>6.2984131276607513E-2</v>
      </c>
      <c r="F5521" s="11"/>
    </row>
    <row r="5522" spans="1:6">
      <c r="A5522" s="8">
        <v>34760</v>
      </c>
      <c r="B5522" s="8">
        <v>43927</v>
      </c>
      <c r="C5522" s="9">
        <v>0.41666666666666669</v>
      </c>
      <c r="D5522" s="8" t="str">
        <f t="shared" si="86"/>
        <v>UTC-4</v>
      </c>
      <c r="E5522" s="10">
        <v>4.7820504754781723E-2</v>
      </c>
      <c r="F5522" s="11"/>
    </row>
    <row r="5523" spans="1:6">
      <c r="A5523" s="8">
        <v>34761</v>
      </c>
      <c r="B5523" s="8">
        <v>43927</v>
      </c>
      <c r="C5523" s="9">
        <v>0.41666666666666669</v>
      </c>
      <c r="D5523" s="8" t="str">
        <f t="shared" si="86"/>
        <v>UTC-4</v>
      </c>
      <c r="E5523" s="10">
        <v>3.3706855028867722E-2</v>
      </c>
      <c r="F5523" s="11"/>
    </row>
    <row r="5524" spans="1:6">
      <c r="A5524" s="8">
        <v>34762</v>
      </c>
      <c r="B5524" s="8">
        <v>43927</v>
      </c>
      <c r="C5524" s="9">
        <v>0.41666666666666669</v>
      </c>
      <c r="D5524" s="8" t="str">
        <f t="shared" si="86"/>
        <v>UTC-4</v>
      </c>
      <c r="E5524" s="10">
        <v>2.4739488959312439E-2</v>
      </c>
      <c r="F5524" s="11"/>
    </row>
    <row r="5525" spans="1:6">
      <c r="A5525" s="8">
        <v>34763</v>
      </c>
      <c r="B5525" s="8">
        <v>43927</v>
      </c>
      <c r="C5525" s="9">
        <v>0.41666666666666669</v>
      </c>
      <c r="D5525" s="8" t="str">
        <f t="shared" si="86"/>
        <v>UTC-4</v>
      </c>
      <c r="E5525" s="10">
        <v>2.2371280938386917E-2</v>
      </c>
      <c r="F5525" s="11"/>
    </row>
    <row r="5526" spans="1:6">
      <c r="A5526" s="8">
        <v>34764</v>
      </c>
      <c r="B5526" s="8">
        <v>43927</v>
      </c>
      <c r="C5526" s="9">
        <v>0.41666666666666669</v>
      </c>
      <c r="D5526" s="8" t="str">
        <f t="shared" si="86"/>
        <v>UTC-4</v>
      </c>
      <c r="E5526" s="10">
        <v>8.939497172832489E-3</v>
      </c>
      <c r="F5526" s="11"/>
    </row>
    <row r="5527" spans="1:6">
      <c r="A5527" s="8">
        <v>34765</v>
      </c>
      <c r="B5527" s="8">
        <v>43927</v>
      </c>
      <c r="C5527" s="9">
        <v>0.41666666666666669</v>
      </c>
      <c r="D5527" s="8" t="str">
        <f t="shared" si="86"/>
        <v>UTC-4</v>
      </c>
      <c r="E5527" s="10">
        <v>-1.6485113650560379E-2</v>
      </c>
      <c r="F5527" s="11"/>
    </row>
    <row r="5528" spans="1:6">
      <c r="A5528" s="8">
        <v>34766</v>
      </c>
      <c r="B5528" s="8">
        <v>43927</v>
      </c>
      <c r="C5528" s="9">
        <v>0.41666666666666669</v>
      </c>
      <c r="D5528" s="8" t="str">
        <f t="shared" si="86"/>
        <v>UTC-4</v>
      </c>
      <c r="E5528" s="10">
        <v>-2.7785215526819229E-2</v>
      </c>
      <c r="F5528" s="11"/>
    </row>
    <row r="5529" spans="1:6">
      <c r="A5529" s="8">
        <v>34767</v>
      </c>
      <c r="B5529" s="8">
        <v>43927</v>
      </c>
      <c r="C5529" s="9">
        <v>0.41666666666666669</v>
      </c>
      <c r="D5529" s="8" t="str">
        <f t="shared" si="86"/>
        <v>UTC-4</v>
      </c>
      <c r="E5529" s="10">
        <v>-3.2099053263664246E-2</v>
      </c>
      <c r="F5529" s="11"/>
    </row>
    <row r="5530" spans="1:6">
      <c r="A5530" s="8">
        <v>34768</v>
      </c>
      <c r="B5530" s="8">
        <v>43927</v>
      </c>
      <c r="C5530" s="9">
        <v>0.41666666666666669</v>
      </c>
      <c r="D5530" s="8" t="str">
        <f t="shared" si="86"/>
        <v>UTC-4</v>
      </c>
      <c r="E5530" s="10">
        <v>-4.1645899415016174E-2</v>
      </c>
      <c r="F5530" s="11"/>
    </row>
    <row r="5531" spans="1:6">
      <c r="A5531" s="8">
        <v>34769</v>
      </c>
      <c r="B5531" s="8">
        <v>43927</v>
      </c>
      <c r="C5531" s="9">
        <v>0.41666666666666669</v>
      </c>
      <c r="D5531" s="8" t="str">
        <f t="shared" si="86"/>
        <v>UTC-4</v>
      </c>
      <c r="E5531" s="10">
        <v>-2.8623923659324646E-2</v>
      </c>
      <c r="F5531" s="11"/>
    </row>
    <row r="5532" spans="1:6">
      <c r="A5532" s="8">
        <v>34770</v>
      </c>
      <c r="B5532" s="8">
        <v>43927</v>
      </c>
      <c r="C5532" s="9">
        <v>0.41666666666666669</v>
      </c>
      <c r="D5532" s="8" t="str">
        <f t="shared" si="86"/>
        <v>UTC-4</v>
      </c>
      <c r="E5532" s="10">
        <v>-1.103369053453207E-2</v>
      </c>
      <c r="F5532" s="11"/>
    </row>
    <row r="5533" spans="1:6">
      <c r="A5533" s="8">
        <v>34771</v>
      </c>
      <c r="B5533" s="8">
        <v>43927</v>
      </c>
      <c r="C5533" s="9">
        <v>0.41666666666666669</v>
      </c>
      <c r="D5533" s="8" t="str">
        <f t="shared" si="86"/>
        <v>UTC-4</v>
      </c>
      <c r="E5533" s="10">
        <v>-2.091606380417943E-3</v>
      </c>
      <c r="F5533" s="11"/>
    </row>
    <row r="5534" spans="1:6">
      <c r="A5534" s="8">
        <v>34772</v>
      </c>
      <c r="B5534" s="8">
        <v>43927</v>
      </c>
      <c r="C5534" s="9">
        <v>0.41666666666666669</v>
      </c>
      <c r="D5534" s="8" t="str">
        <f t="shared" si="86"/>
        <v>UTC-4</v>
      </c>
      <c r="E5534" s="10">
        <v>-1.3902596198022366E-2</v>
      </c>
      <c r="F5534" s="11"/>
    </row>
    <row r="5535" spans="1:6">
      <c r="A5535" s="8">
        <v>34773</v>
      </c>
      <c r="B5535" s="8">
        <v>43927</v>
      </c>
      <c r="C5535" s="9">
        <v>0.41666666666666669</v>
      </c>
      <c r="D5535" s="8" t="str">
        <f t="shared" si="86"/>
        <v>UTC-4</v>
      </c>
      <c r="E5535" s="10">
        <v>-8.675270713865757E-3</v>
      </c>
      <c r="F5535" s="11"/>
    </row>
    <row r="5536" spans="1:6">
      <c r="A5536" s="8">
        <v>34774</v>
      </c>
      <c r="B5536" s="8">
        <v>43927</v>
      </c>
      <c r="C5536" s="9">
        <v>0.41666666666666669</v>
      </c>
      <c r="D5536" s="8" t="str">
        <f t="shared" si="86"/>
        <v>UTC-4</v>
      </c>
      <c r="E5536" s="10">
        <v>-8.2174902781844139E-3</v>
      </c>
      <c r="F5536" s="11"/>
    </row>
    <row r="5537" spans="1:6">
      <c r="A5537" s="8">
        <v>34775</v>
      </c>
      <c r="B5537" s="8">
        <v>43927</v>
      </c>
      <c r="C5537" s="9">
        <v>0.41666666666666669</v>
      </c>
      <c r="D5537" s="8" t="str">
        <f t="shared" si="86"/>
        <v>UTC-4</v>
      </c>
      <c r="E5537" s="10">
        <v>-4.5515545643866062E-3</v>
      </c>
      <c r="F5537" s="11"/>
    </row>
    <row r="5538" spans="1:6">
      <c r="A5538" s="8">
        <v>34776</v>
      </c>
      <c r="B5538" s="8">
        <v>43927</v>
      </c>
      <c r="C5538" s="9">
        <v>0.41666666666666669</v>
      </c>
      <c r="D5538" s="8" t="str">
        <f t="shared" si="86"/>
        <v>UTC-4</v>
      </c>
      <c r="E5538" s="10">
        <v>-1.3339635916054249E-2</v>
      </c>
      <c r="F5538" s="11"/>
    </row>
    <row r="5539" spans="1:6">
      <c r="A5539" s="8">
        <v>34777</v>
      </c>
      <c r="B5539" s="8">
        <v>43927</v>
      </c>
      <c r="C5539" s="9">
        <v>0.41666666666666669</v>
      </c>
      <c r="D5539" s="8" t="str">
        <f t="shared" si="86"/>
        <v>UTC-4</v>
      </c>
      <c r="E5539" s="10">
        <v>-3.0778141692280769E-2</v>
      </c>
      <c r="F5539" s="11"/>
    </row>
    <row r="5540" spans="1:6">
      <c r="A5540" s="8">
        <v>34778</v>
      </c>
      <c r="B5540" s="8">
        <v>43927</v>
      </c>
      <c r="C5540" s="9">
        <v>0.41666666666666669</v>
      </c>
      <c r="D5540" s="8" t="str">
        <f t="shared" si="86"/>
        <v>UTC-4</v>
      </c>
      <c r="E5540" s="10">
        <v>-1.8652589991688728E-2</v>
      </c>
      <c r="F5540" s="11"/>
    </row>
    <row r="5541" spans="1:6">
      <c r="A5541" s="8">
        <v>34779</v>
      </c>
      <c r="B5541" s="8">
        <v>43927</v>
      </c>
      <c r="C5541" s="9">
        <v>0.41666666666666669</v>
      </c>
      <c r="D5541" s="8" t="str">
        <f t="shared" si="86"/>
        <v>UTC-4</v>
      </c>
      <c r="E5541" s="10">
        <v>-2.0502656698226929E-2</v>
      </c>
      <c r="F5541" s="11"/>
    </row>
    <row r="5542" spans="1:6">
      <c r="A5542" s="8">
        <v>34780</v>
      </c>
      <c r="B5542" s="8">
        <v>43927</v>
      </c>
      <c r="C5542" s="9">
        <v>0.41666666666666669</v>
      </c>
      <c r="D5542" s="8" t="str">
        <f t="shared" si="86"/>
        <v>UTC-4</v>
      </c>
      <c r="E5542" s="10">
        <v>-9.3935690820217133E-3</v>
      </c>
      <c r="F5542" s="11"/>
    </row>
    <row r="5543" spans="1:6">
      <c r="A5543" s="8">
        <v>34781</v>
      </c>
      <c r="B5543" s="8">
        <v>43927</v>
      </c>
      <c r="C5543" s="9">
        <v>0.41666666666666669</v>
      </c>
      <c r="D5543" s="8" t="str">
        <f t="shared" si="86"/>
        <v>UTC-4</v>
      </c>
      <c r="E5543" s="10">
        <v>-2.3532172664999962E-2</v>
      </c>
      <c r="F5543" s="11"/>
    </row>
    <row r="5544" spans="1:6">
      <c r="A5544" s="8">
        <v>34782</v>
      </c>
      <c r="B5544" s="8">
        <v>43927</v>
      </c>
      <c r="C5544" s="9">
        <v>0.41666666666666669</v>
      </c>
      <c r="D5544" s="8" t="str">
        <f t="shared" si="86"/>
        <v>UTC-4</v>
      </c>
      <c r="E5544" s="10">
        <v>-2.3244969546794891E-2</v>
      </c>
      <c r="F5544" s="11"/>
    </row>
    <row r="5545" spans="1:6">
      <c r="A5545" s="8">
        <v>34783</v>
      </c>
      <c r="B5545" s="8">
        <v>43927</v>
      </c>
      <c r="C5545" s="9">
        <v>0.41666666666666669</v>
      </c>
      <c r="D5545" s="8" t="str">
        <f t="shared" si="86"/>
        <v>UTC-4</v>
      </c>
      <c r="E5545" s="10">
        <v>-1.84011310338974E-2</v>
      </c>
      <c r="F5545" s="11"/>
    </row>
    <row r="5546" spans="1:6">
      <c r="A5546" s="8">
        <v>34784</v>
      </c>
      <c r="B5546" s="8">
        <v>43927</v>
      </c>
      <c r="C5546" s="9">
        <v>0.41666666666666669</v>
      </c>
      <c r="D5546" s="8" t="str">
        <f t="shared" si="86"/>
        <v>UTC-4</v>
      </c>
      <c r="E5546" s="10">
        <v>1.6953021287918091E-2</v>
      </c>
      <c r="F5546" s="11"/>
    </row>
    <row r="5547" spans="1:6">
      <c r="A5547" s="8">
        <v>34785</v>
      </c>
      <c r="B5547" s="8">
        <v>43927</v>
      </c>
      <c r="C5547" s="9">
        <v>0.41666666666666669</v>
      </c>
      <c r="D5547" s="8" t="str">
        <f t="shared" si="86"/>
        <v>UTC-4</v>
      </c>
      <c r="E5547" s="10">
        <v>1.8043853342533112E-2</v>
      </c>
      <c r="F5547" s="11"/>
    </row>
    <row r="5548" spans="1:6">
      <c r="A5548" s="8">
        <v>34786</v>
      </c>
      <c r="B5548" s="8">
        <v>43927</v>
      </c>
      <c r="C5548" s="9">
        <v>0.41666666666666669</v>
      </c>
      <c r="D5548" s="8" t="str">
        <f t="shared" si="86"/>
        <v>UTC-4</v>
      </c>
      <c r="E5548" s="10">
        <v>8.7344488129019737E-3</v>
      </c>
      <c r="F5548" s="11"/>
    </row>
    <row r="5549" spans="1:6">
      <c r="A5549" s="8">
        <v>34787</v>
      </c>
      <c r="B5549" s="8">
        <v>43927</v>
      </c>
      <c r="C5549" s="9">
        <v>0.41666666666666669</v>
      </c>
      <c r="D5549" s="8" t="str">
        <f t="shared" si="86"/>
        <v>UTC-4</v>
      </c>
      <c r="E5549" s="10">
        <v>1.9479652866721153E-2</v>
      </c>
      <c r="F5549" s="11"/>
    </row>
    <row r="5550" spans="1:6">
      <c r="A5550" s="8">
        <v>34788</v>
      </c>
      <c r="B5550" s="8">
        <v>43927</v>
      </c>
      <c r="C5550" s="9">
        <v>0.41666666666666669</v>
      </c>
      <c r="D5550" s="8" t="str">
        <f t="shared" si="86"/>
        <v>UTC-4</v>
      </c>
      <c r="E5550" s="10">
        <v>2.5635784491896629E-2</v>
      </c>
      <c r="F5550" s="11"/>
    </row>
    <row r="5551" spans="1:6">
      <c r="A5551" s="8">
        <v>34789</v>
      </c>
      <c r="B5551" s="8">
        <v>43927</v>
      </c>
      <c r="C5551" s="9">
        <v>0.41666666666666669</v>
      </c>
      <c r="D5551" s="8" t="str">
        <f t="shared" si="86"/>
        <v>UTC-4</v>
      </c>
      <c r="E5551" s="10">
        <v>2.6568548753857613E-2</v>
      </c>
      <c r="F5551" s="11"/>
    </row>
    <row r="5552" spans="1:6">
      <c r="A5552" s="8">
        <v>34790</v>
      </c>
      <c r="B5552" s="8">
        <v>43927</v>
      </c>
      <c r="C5552" s="9">
        <v>0.41666666666666669</v>
      </c>
      <c r="D5552" s="8" t="str">
        <f t="shared" si="86"/>
        <v>UTC-4</v>
      </c>
      <c r="E5552" s="10">
        <v>1.9373953342437744E-2</v>
      </c>
      <c r="F5552" s="11"/>
    </row>
    <row r="5553" spans="1:6">
      <c r="A5553" s="8">
        <v>34791</v>
      </c>
      <c r="B5553" s="8">
        <v>43927</v>
      </c>
      <c r="C5553" s="9">
        <v>0.41666666666666669</v>
      </c>
      <c r="D5553" s="8" t="str">
        <f t="shared" si="86"/>
        <v>UTC-4</v>
      </c>
      <c r="E5553" s="10">
        <v>5.5337557569146156E-3</v>
      </c>
      <c r="F5553" s="11"/>
    </row>
    <row r="5554" spans="1:6">
      <c r="A5554" s="8">
        <v>34792</v>
      </c>
      <c r="B5554" s="8">
        <v>43927</v>
      </c>
      <c r="C5554" s="9">
        <v>0.41666666666666669</v>
      </c>
      <c r="D5554" s="8" t="str">
        <f t="shared" si="86"/>
        <v>UTC-4</v>
      </c>
      <c r="E5554" s="10">
        <v>6.4235595054924488E-3</v>
      </c>
      <c r="F5554" s="11"/>
    </row>
    <row r="5555" spans="1:6">
      <c r="A5555" s="8">
        <v>34793</v>
      </c>
      <c r="B5555" s="8">
        <v>43927</v>
      </c>
      <c r="C5555" s="9">
        <v>0.41666666666666669</v>
      </c>
      <c r="D5555" s="8" t="str">
        <f t="shared" si="86"/>
        <v>UTC-4</v>
      </c>
      <c r="E5555" s="10">
        <v>1.6774773597717285E-2</v>
      </c>
      <c r="F5555" s="11"/>
    </row>
    <row r="5556" spans="1:6">
      <c r="A5556" s="8">
        <v>34794</v>
      </c>
      <c r="B5556" s="8">
        <v>43927</v>
      </c>
      <c r="C5556" s="9">
        <v>0.41666666666666669</v>
      </c>
      <c r="D5556" s="8" t="str">
        <f t="shared" si="86"/>
        <v>UTC-4</v>
      </c>
      <c r="E5556" s="10">
        <v>3.1206442043185234E-2</v>
      </c>
      <c r="F5556" s="11"/>
    </row>
    <row r="5557" spans="1:6">
      <c r="A5557" s="8">
        <v>34795</v>
      </c>
      <c r="B5557" s="8">
        <v>43927</v>
      </c>
      <c r="C5557" s="9">
        <v>0.41666666666666669</v>
      </c>
      <c r="D5557" s="8" t="str">
        <f t="shared" si="86"/>
        <v>UTC-4</v>
      </c>
      <c r="E5557" s="10">
        <v>4.1130594909191132E-2</v>
      </c>
      <c r="F5557" s="11"/>
    </row>
    <row r="5558" spans="1:6">
      <c r="A5558" s="8">
        <v>34796</v>
      </c>
      <c r="B5558" s="8">
        <v>43927</v>
      </c>
      <c r="C5558" s="9">
        <v>0.41666666666666669</v>
      </c>
      <c r="D5558" s="8" t="str">
        <f t="shared" si="86"/>
        <v>UTC-4</v>
      </c>
      <c r="E5558" s="10">
        <v>5.7254679501056671E-2</v>
      </c>
      <c r="F5558" s="11"/>
    </row>
    <row r="5559" spans="1:6">
      <c r="A5559" s="8">
        <v>34797</v>
      </c>
      <c r="B5559" s="8">
        <v>43927</v>
      </c>
      <c r="C5559" s="9">
        <v>0.41666666666666669</v>
      </c>
      <c r="D5559" s="8" t="str">
        <f t="shared" si="86"/>
        <v>UTC-4</v>
      </c>
      <c r="E5559" s="10">
        <v>4.7220077365636826E-2</v>
      </c>
      <c r="F5559" s="11"/>
    </row>
    <row r="5560" spans="1:6">
      <c r="A5560" s="8">
        <v>34798</v>
      </c>
      <c r="B5560" s="8">
        <v>43927</v>
      </c>
      <c r="C5560" s="9">
        <v>0.41666666666666669</v>
      </c>
      <c r="D5560" s="8" t="str">
        <f t="shared" si="86"/>
        <v>UTC-4</v>
      </c>
      <c r="E5560" s="10">
        <v>5.3757164627313614E-2</v>
      </c>
      <c r="F5560" s="11"/>
    </row>
    <row r="5561" spans="1:6">
      <c r="A5561" s="8">
        <v>34799</v>
      </c>
      <c r="B5561" s="8">
        <v>43927</v>
      </c>
      <c r="C5561" s="9">
        <v>0.41666666666666669</v>
      </c>
      <c r="D5561" s="8" t="str">
        <f t="shared" si="86"/>
        <v>UTC-4</v>
      </c>
      <c r="E5561" s="10">
        <v>6.3986122608184814E-2</v>
      </c>
      <c r="F5561" s="11"/>
    </row>
    <row r="5562" spans="1:6">
      <c r="A5562" s="8">
        <v>34800</v>
      </c>
      <c r="B5562" s="8">
        <v>43927</v>
      </c>
      <c r="C5562" s="9">
        <v>0.41666666666666669</v>
      </c>
      <c r="D5562" s="8" t="str">
        <f t="shared" si="86"/>
        <v>UTC-4</v>
      </c>
      <c r="E5562" s="10">
        <v>5.9261366724967957E-2</v>
      </c>
      <c r="F5562" s="11"/>
    </row>
    <row r="5563" spans="1:6">
      <c r="A5563" s="8">
        <v>34801</v>
      </c>
      <c r="B5563" s="8">
        <v>43927</v>
      </c>
      <c r="C5563" s="9">
        <v>0.41666666666666669</v>
      </c>
      <c r="D5563" s="8" t="str">
        <f t="shared" si="86"/>
        <v>UTC-4</v>
      </c>
      <c r="E5563" s="10">
        <v>6.6907443106174469E-2</v>
      </c>
      <c r="F5563" s="11"/>
    </row>
    <row r="5564" spans="1:6">
      <c r="A5564" s="8">
        <v>34802</v>
      </c>
      <c r="B5564" s="8">
        <v>43927</v>
      </c>
      <c r="C5564" s="9">
        <v>0.41666666666666669</v>
      </c>
      <c r="D5564" s="8" t="str">
        <f t="shared" si="86"/>
        <v>UTC-4</v>
      </c>
      <c r="E5564" s="10">
        <v>7.4523985385894775E-2</v>
      </c>
      <c r="F5564" s="11"/>
    </row>
    <row r="5565" spans="1:6">
      <c r="A5565" s="8">
        <v>34803</v>
      </c>
      <c r="B5565" s="8">
        <v>43927</v>
      </c>
      <c r="C5565" s="9">
        <v>0.41666666666666669</v>
      </c>
      <c r="D5565" s="8" t="str">
        <f t="shared" si="86"/>
        <v>UTC-4</v>
      </c>
      <c r="E5565" s="10">
        <v>7.7005550265312195E-2</v>
      </c>
      <c r="F5565" s="11"/>
    </row>
    <row r="5566" spans="1:6">
      <c r="A5566" s="8">
        <v>34804</v>
      </c>
      <c r="B5566" s="8">
        <v>43927</v>
      </c>
      <c r="C5566" s="9">
        <v>0.41666666666666669</v>
      </c>
      <c r="D5566" s="8" t="str">
        <f t="shared" si="86"/>
        <v>UTC-4</v>
      </c>
      <c r="E5566" s="10">
        <v>8.1916309893131256E-2</v>
      </c>
      <c r="F5566" s="11"/>
    </row>
    <row r="5567" spans="1:6">
      <c r="A5567" s="8">
        <v>34805</v>
      </c>
      <c r="B5567" s="8">
        <v>43927</v>
      </c>
      <c r="C5567" s="9">
        <v>0.41666666666666669</v>
      </c>
      <c r="D5567" s="8" t="str">
        <f t="shared" si="86"/>
        <v>UTC-4</v>
      </c>
      <c r="E5567" s="10">
        <v>0.10262131690979004</v>
      </c>
      <c r="F5567" s="11"/>
    </row>
    <row r="5568" spans="1:6">
      <c r="A5568" s="8">
        <v>34806</v>
      </c>
      <c r="B5568" s="8">
        <v>43927</v>
      </c>
      <c r="C5568" s="9">
        <v>0.41666666666666669</v>
      </c>
      <c r="D5568" s="8" t="str">
        <f t="shared" si="86"/>
        <v>UTC-4</v>
      </c>
      <c r="E5568" s="10">
        <v>0.1141844168305397</v>
      </c>
      <c r="F5568" s="11"/>
    </row>
    <row r="5569" spans="1:6">
      <c r="A5569" s="8">
        <v>34807</v>
      </c>
      <c r="B5569" s="8">
        <v>43927</v>
      </c>
      <c r="C5569" s="9">
        <v>0.41666666666666669</v>
      </c>
      <c r="D5569" s="8" t="str">
        <f t="shared" si="86"/>
        <v>UTC-4</v>
      </c>
      <c r="E5569" s="10">
        <v>0.10514821112155914</v>
      </c>
      <c r="F5569" s="11"/>
    </row>
    <row r="5570" spans="1:6">
      <c r="A5570" s="8">
        <v>34808</v>
      </c>
      <c r="B5570" s="8">
        <v>43927</v>
      </c>
      <c r="C5570" s="9">
        <v>0.41666666666666669</v>
      </c>
      <c r="D5570" s="8" t="str">
        <f t="shared" si="86"/>
        <v>UTC-4</v>
      </c>
      <c r="E5570" s="10">
        <v>8.7180174887180328E-2</v>
      </c>
      <c r="F5570" s="11"/>
    </row>
    <row r="5571" spans="1:6">
      <c r="A5571" s="8">
        <v>34809</v>
      </c>
      <c r="B5571" s="8">
        <v>43927</v>
      </c>
      <c r="C5571" s="9">
        <v>0.41666666666666669</v>
      </c>
      <c r="D5571" s="8" t="str">
        <f t="shared" ref="D5571:D5634" si="87">IF(
 AND(
  B5571 &gt;= IF(
         YEAR(B5571)&gt;=2007,
         DATE(YEAR(B5571),3,14)-WEEKDAY(DATE(YEAR(B5571),3,14),1)+1 + TIME(2,0,0),
         DATE(YEAR(B5571),4,7)-WEEKDAY(DATE(YEAR(B5571),4,7),1)+1 + TIME(2,0,0)
       ),
  B5571 &lt;  IF(
         YEAR(B5571)&gt;=2007,
         DATE(YEAR(B5571),11,7)-WEEKDAY(DATE(YEAR(B5571),11,7),1)+1 + TIME(2,0,0),
         DATE(YEAR(B5571),10,31)-WEEKDAY(DATE(YEAR(B5571),10,31),1) + TIME(2,0,0)
       )
 ),
 "UTC-4",
 "UTC-5"
)</f>
        <v>UTC-4</v>
      </c>
      <c r="E5571" s="10">
        <v>9.3068040907382965E-2</v>
      </c>
      <c r="F5571" s="11"/>
    </row>
    <row r="5572" spans="1:6">
      <c r="A5572" s="8">
        <v>34810</v>
      </c>
      <c r="B5572" s="8">
        <v>43927</v>
      </c>
      <c r="C5572" s="9">
        <v>0.41666666666666669</v>
      </c>
      <c r="D5572" s="8" t="str">
        <f t="shared" si="87"/>
        <v>UTC-4</v>
      </c>
      <c r="E5572" s="10">
        <v>7.6228797435760498E-2</v>
      </c>
      <c r="F5572" s="11"/>
    </row>
    <row r="5573" spans="1:6">
      <c r="A5573" s="8">
        <v>34811</v>
      </c>
      <c r="B5573" s="8">
        <v>43927</v>
      </c>
      <c r="C5573" s="9">
        <v>0.41666666666666669</v>
      </c>
      <c r="D5573" s="8" t="str">
        <f t="shared" si="87"/>
        <v>UTC-4</v>
      </c>
      <c r="E5573" s="10">
        <v>5.694252997636795E-2</v>
      </c>
      <c r="F5573" s="11"/>
    </row>
    <row r="5574" spans="1:6">
      <c r="A5574" s="8">
        <v>34812</v>
      </c>
      <c r="B5574" s="8">
        <v>43927</v>
      </c>
      <c r="C5574" s="9">
        <v>0.41666666666666669</v>
      </c>
      <c r="D5574" s="8" t="str">
        <f t="shared" si="87"/>
        <v>UTC-4</v>
      </c>
      <c r="E5574" s="10">
        <v>6.2476594001054764E-2</v>
      </c>
      <c r="F5574" s="11"/>
    </row>
    <row r="5575" spans="1:6">
      <c r="A5575" s="8">
        <v>34813</v>
      </c>
      <c r="B5575" s="8">
        <v>43927</v>
      </c>
      <c r="C5575" s="9">
        <v>0.41666666666666669</v>
      </c>
      <c r="D5575" s="8" t="str">
        <f t="shared" si="87"/>
        <v>UTC-4</v>
      </c>
      <c r="E5575" s="10">
        <v>5.4712541401386261E-2</v>
      </c>
      <c r="F5575" s="11"/>
    </row>
    <row r="5576" spans="1:6">
      <c r="A5576" s="8">
        <v>34814</v>
      </c>
      <c r="B5576" s="8">
        <v>43927</v>
      </c>
      <c r="C5576" s="9">
        <v>0.41666666666666669</v>
      </c>
      <c r="D5576" s="8" t="str">
        <f t="shared" si="87"/>
        <v>UTC-4</v>
      </c>
      <c r="E5576" s="10">
        <v>6.3926868140697479E-2</v>
      </c>
      <c r="F5576" s="11"/>
    </row>
    <row r="5577" spans="1:6">
      <c r="A5577" s="8">
        <v>34815</v>
      </c>
      <c r="B5577" s="8">
        <v>43927</v>
      </c>
      <c r="C5577" s="9">
        <v>0.41666666666666669</v>
      </c>
      <c r="D5577" s="8" t="str">
        <f t="shared" si="87"/>
        <v>UTC-4</v>
      </c>
      <c r="E5577" s="10">
        <v>8.2561731338500977E-2</v>
      </c>
      <c r="F5577" s="11"/>
    </row>
    <row r="5578" spans="1:6">
      <c r="A5578" s="8">
        <v>34816</v>
      </c>
      <c r="B5578" s="8">
        <v>43927</v>
      </c>
      <c r="C5578" s="9">
        <v>0.41666666666666669</v>
      </c>
      <c r="D5578" s="8" t="str">
        <f t="shared" si="87"/>
        <v>UTC-4</v>
      </c>
      <c r="E5578" s="10">
        <v>0.10523494333028793</v>
      </c>
      <c r="F5578" s="11"/>
    </row>
    <row r="5579" spans="1:6">
      <c r="A5579" s="8">
        <v>34817</v>
      </c>
      <c r="B5579" s="8">
        <v>43927</v>
      </c>
      <c r="C5579" s="9">
        <v>0.41666666666666669</v>
      </c>
      <c r="D5579" s="8" t="str">
        <f t="shared" si="87"/>
        <v>UTC-4</v>
      </c>
      <c r="E5579" s="10">
        <v>9.8981522023677826E-2</v>
      </c>
      <c r="F5579" s="11"/>
    </row>
    <row r="5580" spans="1:6">
      <c r="A5580" s="8">
        <v>34818</v>
      </c>
      <c r="B5580" s="8">
        <v>43927</v>
      </c>
      <c r="C5580" s="9">
        <v>0.41666666666666669</v>
      </c>
      <c r="D5580" s="8" t="str">
        <f t="shared" si="87"/>
        <v>UTC-4</v>
      </c>
      <c r="E5580" s="10">
        <v>0.11187104880809784</v>
      </c>
      <c r="F5580" s="11"/>
    </row>
    <row r="5581" spans="1:6">
      <c r="A5581" s="8">
        <v>34819</v>
      </c>
      <c r="B5581" s="8">
        <v>43927</v>
      </c>
      <c r="C5581" s="9">
        <v>0.41666666666666669</v>
      </c>
      <c r="D5581" s="8" t="str">
        <f t="shared" si="87"/>
        <v>UTC-4</v>
      </c>
      <c r="E5581" s="10">
        <v>9.7920782864093781E-2</v>
      </c>
      <c r="F5581" s="11"/>
    </row>
    <row r="5582" spans="1:6">
      <c r="A5582" s="8">
        <v>34820</v>
      </c>
      <c r="B5582" s="8">
        <v>43927</v>
      </c>
      <c r="C5582" s="9">
        <v>0.41666666666666669</v>
      </c>
      <c r="D5582" s="8" t="str">
        <f t="shared" si="87"/>
        <v>UTC-4</v>
      </c>
      <c r="E5582" s="10">
        <v>9.4070866703987122E-2</v>
      </c>
      <c r="F5582" s="11"/>
    </row>
    <row r="5583" spans="1:6">
      <c r="A5583" s="8">
        <v>34821</v>
      </c>
      <c r="B5583" s="8">
        <v>43927</v>
      </c>
      <c r="C5583" s="9">
        <v>0.41666666666666669</v>
      </c>
      <c r="D5583" s="8" t="str">
        <f t="shared" si="87"/>
        <v>UTC-4</v>
      </c>
      <c r="E5583" s="10">
        <v>0.10071828216314316</v>
      </c>
      <c r="F5583" s="11"/>
    </row>
    <row r="5584" spans="1:6">
      <c r="A5584" s="8">
        <v>34822</v>
      </c>
      <c r="B5584" s="8">
        <v>43927</v>
      </c>
      <c r="C5584" s="9">
        <v>0.41666666666666669</v>
      </c>
      <c r="D5584" s="8" t="str">
        <f t="shared" si="87"/>
        <v>UTC-4</v>
      </c>
      <c r="E5584" s="10">
        <v>0.10501255840063095</v>
      </c>
      <c r="F5584" s="11"/>
    </row>
    <row r="5585" spans="1:6">
      <c r="A5585" s="8">
        <v>34823</v>
      </c>
      <c r="B5585" s="8">
        <v>43927</v>
      </c>
      <c r="C5585" s="9">
        <v>0.41666666666666669</v>
      </c>
      <c r="D5585" s="8" t="str">
        <f t="shared" si="87"/>
        <v>UTC-4</v>
      </c>
      <c r="E5585" s="10">
        <v>9.8248660564422607E-2</v>
      </c>
      <c r="F5585" s="11"/>
    </row>
    <row r="5586" spans="1:6">
      <c r="A5586" s="8">
        <v>34824</v>
      </c>
      <c r="B5586" s="8">
        <v>43927</v>
      </c>
      <c r="C5586" s="9">
        <v>0.41666666666666669</v>
      </c>
      <c r="D5586" s="8" t="str">
        <f t="shared" si="87"/>
        <v>UTC-4</v>
      </c>
      <c r="E5586" s="10">
        <v>7.2941720485687256E-2</v>
      </c>
      <c r="F5586" s="11"/>
    </row>
    <row r="5587" spans="1:6">
      <c r="A5587" s="8">
        <v>34825</v>
      </c>
      <c r="B5587" s="8">
        <v>43927</v>
      </c>
      <c r="C5587" s="9">
        <v>0.41666666666666669</v>
      </c>
      <c r="D5587" s="8" t="str">
        <f t="shared" si="87"/>
        <v>UTC-4</v>
      </c>
      <c r="E5587" s="10">
        <v>2.2785056382417679E-2</v>
      </c>
      <c r="F5587" s="11"/>
    </row>
    <row r="5588" spans="1:6">
      <c r="A5588" s="8">
        <v>34826</v>
      </c>
      <c r="B5588" s="8">
        <v>43927</v>
      </c>
      <c r="C5588" s="9">
        <v>0.41666666666666669</v>
      </c>
      <c r="D5588" s="8" t="str">
        <f t="shared" si="87"/>
        <v>UTC-4</v>
      </c>
      <c r="E5588" s="10">
        <v>3.7543326616287231E-2</v>
      </c>
      <c r="F5588" s="11"/>
    </row>
    <row r="5589" spans="1:6">
      <c r="A5589" s="8">
        <v>34827</v>
      </c>
      <c r="B5589" s="8">
        <v>43927</v>
      </c>
      <c r="C5589" s="9">
        <v>0.41666666666666669</v>
      </c>
      <c r="D5589" s="8" t="str">
        <f t="shared" si="87"/>
        <v>UTC-4</v>
      </c>
      <c r="E5589" s="10">
        <v>3.5718373954296112E-2</v>
      </c>
      <c r="F5589" s="11"/>
    </row>
    <row r="5590" spans="1:6">
      <c r="A5590" s="8">
        <v>34828</v>
      </c>
      <c r="B5590" s="8">
        <v>43927</v>
      </c>
      <c r="C5590" s="9">
        <v>0.41666666666666669</v>
      </c>
      <c r="D5590" s="8" t="str">
        <f t="shared" si="87"/>
        <v>UTC-4</v>
      </c>
      <c r="E5590" s="10">
        <v>2.9916107654571533E-2</v>
      </c>
      <c r="F5590" s="11"/>
    </row>
    <row r="5591" spans="1:6">
      <c r="A5591" s="8">
        <v>34829</v>
      </c>
      <c r="B5591" s="8">
        <v>43927</v>
      </c>
      <c r="C5591" s="9">
        <v>0.41666666666666669</v>
      </c>
      <c r="D5591" s="8" t="str">
        <f t="shared" si="87"/>
        <v>UTC-4</v>
      </c>
      <c r="E5591" s="10">
        <v>3.9848417043685913E-2</v>
      </c>
      <c r="F5591" s="11"/>
    </row>
    <row r="5592" spans="1:6">
      <c r="A5592" s="8">
        <v>34830</v>
      </c>
      <c r="B5592" s="8">
        <v>43927</v>
      </c>
      <c r="C5592" s="9">
        <v>0.41666666666666669</v>
      </c>
      <c r="D5592" s="8" t="str">
        <f t="shared" si="87"/>
        <v>UTC-4</v>
      </c>
      <c r="E5592" s="10">
        <v>2.799617312848568E-2</v>
      </c>
      <c r="F5592" s="11"/>
    </row>
    <row r="5593" spans="1:6">
      <c r="A5593" s="8">
        <v>34831</v>
      </c>
      <c r="B5593" s="8">
        <v>43927</v>
      </c>
      <c r="C5593" s="9">
        <v>0.41666666666666669</v>
      </c>
      <c r="D5593" s="8" t="str">
        <f t="shared" si="87"/>
        <v>UTC-4</v>
      </c>
      <c r="E5593" s="10">
        <v>2.6311786845326424E-2</v>
      </c>
      <c r="F5593" s="11"/>
    </row>
    <row r="5594" spans="1:6">
      <c r="A5594" s="8">
        <v>34832</v>
      </c>
      <c r="B5594" s="8">
        <v>43927</v>
      </c>
      <c r="C5594" s="9">
        <v>0.41666666666666669</v>
      </c>
      <c r="D5594" s="8" t="str">
        <f t="shared" si="87"/>
        <v>UTC-4</v>
      </c>
      <c r="E5594" s="10">
        <v>3.6389980465173721E-2</v>
      </c>
      <c r="F5594" s="11"/>
    </row>
    <row r="5595" spans="1:6">
      <c r="A5595" s="8">
        <v>34833</v>
      </c>
      <c r="B5595" s="8">
        <v>43927</v>
      </c>
      <c r="C5595" s="9">
        <v>0.41666666666666669</v>
      </c>
      <c r="D5595" s="8" t="str">
        <f t="shared" si="87"/>
        <v>UTC-4</v>
      </c>
      <c r="E5595" s="10">
        <v>5.4746799170970917E-2</v>
      </c>
      <c r="F5595" s="11"/>
    </row>
    <row r="5596" spans="1:6">
      <c r="A5596" s="8">
        <v>34834</v>
      </c>
      <c r="B5596" s="8">
        <v>43927</v>
      </c>
      <c r="C5596" s="9">
        <v>0.41666666666666669</v>
      </c>
      <c r="D5596" s="8" t="str">
        <f t="shared" si="87"/>
        <v>UTC-4</v>
      </c>
      <c r="E5596" s="10">
        <v>5.7053875178098679E-2</v>
      </c>
      <c r="F5596" s="11"/>
    </row>
    <row r="5597" spans="1:6">
      <c r="A5597" s="8">
        <v>34835</v>
      </c>
      <c r="B5597" s="8">
        <v>43927</v>
      </c>
      <c r="C5597" s="9">
        <v>0.41666666666666669</v>
      </c>
      <c r="D5597" s="8" t="str">
        <f t="shared" si="87"/>
        <v>UTC-4</v>
      </c>
      <c r="E5597" s="10">
        <v>6.9282039999961853E-2</v>
      </c>
      <c r="F5597" s="11"/>
    </row>
    <row r="5598" spans="1:6">
      <c r="A5598" s="8">
        <v>34836</v>
      </c>
      <c r="B5598" s="8">
        <v>43927</v>
      </c>
      <c r="C5598" s="9">
        <v>0.41666666666666669</v>
      </c>
      <c r="D5598" s="8" t="str">
        <f t="shared" si="87"/>
        <v>UTC-4</v>
      </c>
      <c r="E5598" s="10">
        <v>6.3835278153419495E-2</v>
      </c>
      <c r="F5598" s="11"/>
    </row>
    <row r="5599" spans="1:6">
      <c r="A5599" s="8">
        <v>34837</v>
      </c>
      <c r="B5599" s="8">
        <v>43927</v>
      </c>
      <c r="C5599" s="9">
        <v>0.41666666666666669</v>
      </c>
      <c r="D5599" s="8" t="str">
        <f t="shared" si="87"/>
        <v>UTC-4</v>
      </c>
      <c r="E5599" s="10">
        <v>4.6653721481561661E-2</v>
      </c>
      <c r="F5599" s="11"/>
    </row>
    <row r="5600" spans="1:6">
      <c r="A5600" s="8">
        <v>34838</v>
      </c>
      <c r="B5600" s="8">
        <v>43927</v>
      </c>
      <c r="C5600" s="9">
        <v>0.41666666666666669</v>
      </c>
      <c r="D5600" s="8" t="str">
        <f t="shared" si="87"/>
        <v>UTC-4</v>
      </c>
      <c r="E5600" s="10">
        <v>4.3520033359527588E-2</v>
      </c>
      <c r="F5600" s="11"/>
    </row>
    <row r="5601" spans="1:6">
      <c r="A5601" s="8">
        <v>34839</v>
      </c>
      <c r="B5601" s="8">
        <v>43927</v>
      </c>
      <c r="C5601" s="9">
        <v>0.41666666666666669</v>
      </c>
      <c r="D5601" s="8" t="str">
        <f t="shared" si="87"/>
        <v>UTC-4</v>
      </c>
      <c r="E5601" s="10">
        <v>2.101537398993969E-2</v>
      </c>
      <c r="F5601" s="11"/>
    </row>
    <row r="5602" spans="1:6">
      <c r="A5602" s="8">
        <v>34840</v>
      </c>
      <c r="B5602" s="8">
        <v>43927</v>
      </c>
      <c r="C5602" s="9">
        <v>0.41666666666666669</v>
      </c>
      <c r="D5602" s="8" t="str">
        <f t="shared" si="87"/>
        <v>UTC-4</v>
      </c>
      <c r="E5602" s="10">
        <v>1.4029876329004765E-2</v>
      </c>
      <c r="F5602" s="11"/>
    </row>
    <row r="5603" spans="1:6">
      <c r="A5603" s="8">
        <v>34841</v>
      </c>
      <c r="B5603" s="8">
        <v>43927</v>
      </c>
      <c r="C5603" s="9">
        <v>0.41666666666666669</v>
      </c>
      <c r="D5603" s="8" t="str">
        <f t="shared" si="87"/>
        <v>UTC-4</v>
      </c>
      <c r="E5603" s="10">
        <v>2.2477693855762482E-2</v>
      </c>
      <c r="F5603" s="11"/>
    </row>
    <row r="5604" spans="1:6">
      <c r="A5604" s="8">
        <v>34842</v>
      </c>
      <c r="B5604" s="8">
        <v>43927</v>
      </c>
      <c r="C5604" s="9">
        <v>0.41666666666666669</v>
      </c>
      <c r="D5604" s="8" t="str">
        <f t="shared" si="87"/>
        <v>UTC-4</v>
      </c>
      <c r="E5604" s="10">
        <v>1.6351012513041496E-2</v>
      </c>
      <c r="F5604" s="11"/>
    </row>
    <row r="5605" spans="1:6">
      <c r="A5605" s="8">
        <v>34843</v>
      </c>
      <c r="B5605" s="8">
        <v>43927</v>
      </c>
      <c r="C5605" s="9">
        <v>0.41666666666666669</v>
      </c>
      <c r="D5605" s="8" t="str">
        <f t="shared" si="87"/>
        <v>UTC-4</v>
      </c>
      <c r="E5605" s="10">
        <v>3.6992769688367844E-2</v>
      </c>
      <c r="F5605" s="11"/>
    </row>
    <row r="5606" spans="1:6">
      <c r="A5606" s="8">
        <v>34844</v>
      </c>
      <c r="B5606" s="8">
        <v>43927</v>
      </c>
      <c r="C5606" s="9">
        <v>0.41666666666666669</v>
      </c>
      <c r="D5606" s="8" t="str">
        <f t="shared" si="87"/>
        <v>UTC-4</v>
      </c>
      <c r="E5606" s="10">
        <v>3.3270798623561859E-2</v>
      </c>
      <c r="F5606" s="11"/>
    </row>
    <row r="5607" spans="1:6">
      <c r="A5607" s="8">
        <v>34845</v>
      </c>
      <c r="B5607" s="8">
        <v>43927</v>
      </c>
      <c r="C5607" s="9">
        <v>0.41666666666666669</v>
      </c>
      <c r="D5607" s="8" t="str">
        <f t="shared" si="87"/>
        <v>UTC-4</v>
      </c>
      <c r="E5607" s="10">
        <v>1.8928743898868561E-2</v>
      </c>
      <c r="F5607" s="11"/>
    </row>
    <row r="5608" spans="1:6">
      <c r="A5608" s="8">
        <v>34846</v>
      </c>
      <c r="B5608" s="8">
        <v>43927</v>
      </c>
      <c r="C5608" s="9">
        <v>0.41666666666666669</v>
      </c>
      <c r="D5608" s="8" t="str">
        <f t="shared" si="87"/>
        <v>UTC-4</v>
      </c>
      <c r="E5608" s="10">
        <v>-7.9306149855256081E-3</v>
      </c>
      <c r="F5608" s="11"/>
    </row>
    <row r="5609" spans="1:6">
      <c r="A5609" s="8">
        <v>34847</v>
      </c>
      <c r="B5609" s="8">
        <v>43927</v>
      </c>
      <c r="C5609" s="9">
        <v>0.41666666666666669</v>
      </c>
      <c r="D5609" s="8" t="str">
        <f t="shared" si="87"/>
        <v>UTC-4</v>
      </c>
      <c r="E5609" s="10">
        <v>-2.3590026423335075E-2</v>
      </c>
      <c r="F5609" s="11"/>
    </row>
    <row r="5610" spans="1:6">
      <c r="A5610" s="8">
        <v>34848</v>
      </c>
      <c r="B5610" s="8">
        <v>43927</v>
      </c>
      <c r="C5610" s="9">
        <v>0.41666666666666669</v>
      </c>
      <c r="D5610" s="8" t="str">
        <f t="shared" si="87"/>
        <v>UTC-4</v>
      </c>
      <c r="E5610" s="10">
        <v>-2.4660194292664528E-2</v>
      </c>
      <c r="F5610" s="11"/>
    </row>
    <row r="5611" spans="1:6">
      <c r="A5611" s="8">
        <v>34849</v>
      </c>
      <c r="B5611" s="8">
        <v>43927</v>
      </c>
      <c r="C5611" s="9">
        <v>0.41666666666666669</v>
      </c>
      <c r="D5611" s="8" t="str">
        <f t="shared" si="87"/>
        <v>UTC-4</v>
      </c>
      <c r="E5611" s="10">
        <v>-2.8237901628017426E-2</v>
      </c>
      <c r="F5611" s="11"/>
    </row>
    <row r="5612" spans="1:6">
      <c r="A5612" s="8">
        <v>34850</v>
      </c>
      <c r="B5612" s="8">
        <v>43927</v>
      </c>
      <c r="C5612" s="9">
        <v>0.41666666666666669</v>
      </c>
      <c r="D5612" s="8" t="str">
        <f t="shared" si="87"/>
        <v>UTC-4</v>
      </c>
      <c r="E5612" s="10">
        <v>-1.7906878143548965E-2</v>
      </c>
      <c r="F5612" s="11"/>
    </row>
    <row r="5613" spans="1:6">
      <c r="A5613" s="8">
        <v>34851</v>
      </c>
      <c r="B5613" s="8">
        <v>43927</v>
      </c>
      <c r="C5613" s="9">
        <v>0.41666666666666669</v>
      </c>
      <c r="D5613" s="8" t="str">
        <f t="shared" si="87"/>
        <v>UTC-4</v>
      </c>
      <c r="E5613" s="10">
        <v>-2.4945482611656189E-2</v>
      </c>
      <c r="F5613" s="11"/>
    </row>
    <row r="5614" spans="1:6">
      <c r="A5614" s="8">
        <v>34852</v>
      </c>
      <c r="B5614" s="8">
        <v>43927</v>
      </c>
      <c r="C5614" s="9">
        <v>0.41666666666666669</v>
      </c>
      <c r="D5614" s="8" t="str">
        <f t="shared" si="87"/>
        <v>UTC-4</v>
      </c>
      <c r="E5614" s="10">
        <v>-3.3857531845569611E-2</v>
      </c>
      <c r="F5614" s="11"/>
    </row>
    <row r="5615" spans="1:6">
      <c r="A5615" s="8">
        <v>34853</v>
      </c>
      <c r="B5615" s="8">
        <v>43927</v>
      </c>
      <c r="C5615" s="9">
        <v>0.41666666666666669</v>
      </c>
      <c r="D5615" s="8" t="str">
        <f t="shared" si="87"/>
        <v>UTC-4</v>
      </c>
      <c r="E5615" s="10">
        <v>-3.9638061076402664E-2</v>
      </c>
      <c r="F5615" s="11"/>
    </row>
    <row r="5616" spans="1:6">
      <c r="A5616" s="8">
        <v>34854</v>
      </c>
      <c r="B5616" s="8">
        <v>43927</v>
      </c>
      <c r="C5616" s="9">
        <v>0.41666666666666669</v>
      </c>
      <c r="D5616" s="8" t="str">
        <f t="shared" si="87"/>
        <v>UTC-4</v>
      </c>
      <c r="E5616" s="10">
        <v>-3.9779491722583771E-2</v>
      </c>
      <c r="F5616" s="11"/>
    </row>
    <row r="5617" spans="1:6">
      <c r="A5617" s="8">
        <v>34855</v>
      </c>
      <c r="B5617" s="8">
        <v>43927</v>
      </c>
      <c r="C5617" s="9">
        <v>0.41666666666666669</v>
      </c>
      <c r="D5617" s="8" t="str">
        <f t="shared" si="87"/>
        <v>UTC-4</v>
      </c>
      <c r="E5617" s="10">
        <v>-3.2528534531593323E-2</v>
      </c>
      <c r="F5617" s="11"/>
    </row>
    <row r="5618" spans="1:6">
      <c r="A5618" s="8">
        <v>34856</v>
      </c>
      <c r="B5618" s="8">
        <v>43927</v>
      </c>
      <c r="C5618" s="9">
        <v>0.41666666666666669</v>
      </c>
      <c r="D5618" s="8" t="str">
        <f t="shared" si="87"/>
        <v>UTC-4</v>
      </c>
      <c r="E5618" s="10">
        <v>-1.8511431291699409E-2</v>
      </c>
      <c r="F5618" s="11"/>
    </row>
    <row r="5619" spans="1:6">
      <c r="A5619" s="8">
        <v>34857</v>
      </c>
      <c r="B5619" s="8">
        <v>43927</v>
      </c>
      <c r="C5619" s="9">
        <v>0.41666666666666669</v>
      </c>
      <c r="D5619" s="8" t="str">
        <f t="shared" si="87"/>
        <v>UTC-4</v>
      </c>
      <c r="E5619" s="10">
        <v>-1.5696033835411072E-2</v>
      </c>
      <c r="F5619" s="11"/>
    </row>
    <row r="5620" spans="1:6">
      <c r="A5620" s="8">
        <v>34858</v>
      </c>
      <c r="B5620" s="8">
        <v>43927</v>
      </c>
      <c r="C5620" s="9">
        <v>0.41666666666666669</v>
      </c>
      <c r="D5620" s="8" t="str">
        <f t="shared" si="87"/>
        <v>UTC-4</v>
      </c>
      <c r="E5620" s="10">
        <v>-2.6569822803139687E-2</v>
      </c>
      <c r="F5620" s="11"/>
    </row>
    <row r="5621" spans="1:6">
      <c r="A5621" s="8">
        <v>34859</v>
      </c>
      <c r="B5621" s="8">
        <v>43927</v>
      </c>
      <c r="C5621" s="9">
        <v>0.41666666666666669</v>
      </c>
      <c r="D5621" s="8" t="str">
        <f t="shared" si="87"/>
        <v>UTC-4</v>
      </c>
      <c r="E5621" s="10">
        <v>-1.9067071378231049E-2</v>
      </c>
      <c r="F5621" s="11"/>
    </row>
    <row r="5622" spans="1:6">
      <c r="A5622" s="8">
        <v>34860</v>
      </c>
      <c r="B5622" s="8">
        <v>43927</v>
      </c>
      <c r="C5622" s="9">
        <v>0.41666666666666669</v>
      </c>
      <c r="D5622" s="8" t="str">
        <f t="shared" si="87"/>
        <v>UTC-4</v>
      </c>
      <c r="E5622" s="10">
        <v>-4.1369207203388214E-2</v>
      </c>
      <c r="F5622" s="11"/>
    </row>
    <row r="5623" spans="1:6">
      <c r="A5623" s="8">
        <v>34861</v>
      </c>
      <c r="B5623" s="8">
        <v>43927</v>
      </c>
      <c r="C5623" s="9">
        <v>0.41666666666666669</v>
      </c>
      <c r="D5623" s="8" t="str">
        <f t="shared" si="87"/>
        <v>UTC-4</v>
      </c>
      <c r="E5623" s="10">
        <v>-6.242712214589119E-2</v>
      </c>
      <c r="F5623" s="11"/>
    </row>
    <row r="5624" spans="1:6">
      <c r="A5624" s="8">
        <v>34862</v>
      </c>
      <c r="B5624" s="8">
        <v>43927</v>
      </c>
      <c r="C5624" s="9">
        <v>0.41666666666666669</v>
      </c>
      <c r="D5624" s="8" t="str">
        <f t="shared" si="87"/>
        <v>UTC-4</v>
      </c>
      <c r="E5624" s="10">
        <v>-4.6693656593561172E-2</v>
      </c>
      <c r="F5624" s="11"/>
    </row>
    <row r="5625" spans="1:6">
      <c r="A5625" s="8">
        <v>34863</v>
      </c>
      <c r="B5625" s="8">
        <v>43927</v>
      </c>
      <c r="C5625" s="9">
        <v>0.41666666666666669</v>
      </c>
      <c r="D5625" s="8" t="str">
        <f t="shared" si="87"/>
        <v>UTC-4</v>
      </c>
      <c r="E5625" s="10">
        <v>-4.3750111013650894E-2</v>
      </c>
      <c r="F5625" s="11"/>
    </row>
    <row r="5626" spans="1:6">
      <c r="A5626" s="8">
        <v>34864</v>
      </c>
      <c r="B5626" s="8">
        <v>43927</v>
      </c>
      <c r="C5626" s="9">
        <v>0.41666666666666669</v>
      </c>
      <c r="D5626" s="8" t="str">
        <f t="shared" si="87"/>
        <v>UTC-4</v>
      </c>
      <c r="E5626" s="10">
        <v>-3.0067643150687218E-2</v>
      </c>
      <c r="F5626" s="11"/>
    </row>
    <row r="5627" spans="1:6">
      <c r="A5627" s="8">
        <v>34865</v>
      </c>
      <c r="B5627" s="8">
        <v>43927</v>
      </c>
      <c r="C5627" s="9">
        <v>0.41666666666666669</v>
      </c>
      <c r="D5627" s="8" t="str">
        <f t="shared" si="87"/>
        <v>UTC-4</v>
      </c>
      <c r="E5627" s="10">
        <v>-3.2474614679813385E-2</v>
      </c>
      <c r="F5627" s="11"/>
    </row>
    <row r="5628" spans="1:6">
      <c r="A5628" s="8">
        <v>34866</v>
      </c>
      <c r="B5628" s="8">
        <v>43927</v>
      </c>
      <c r="C5628" s="9">
        <v>0.41666666666666669</v>
      </c>
      <c r="D5628" s="8" t="str">
        <f t="shared" si="87"/>
        <v>UTC-4</v>
      </c>
      <c r="E5628" s="10">
        <v>-2.6860762387514114E-2</v>
      </c>
      <c r="F5628" s="11"/>
    </row>
    <row r="5629" spans="1:6">
      <c r="A5629" s="8">
        <v>34867</v>
      </c>
      <c r="B5629" s="8">
        <v>43927</v>
      </c>
      <c r="C5629" s="9">
        <v>0.41666666666666669</v>
      </c>
      <c r="D5629" s="8" t="str">
        <f t="shared" si="87"/>
        <v>UTC-4</v>
      </c>
      <c r="E5629" s="10">
        <v>-4.5419886708259583E-2</v>
      </c>
      <c r="F5629" s="11"/>
    </row>
    <row r="5630" spans="1:6">
      <c r="A5630" s="8">
        <v>34868</v>
      </c>
      <c r="B5630" s="8">
        <v>43927</v>
      </c>
      <c r="C5630" s="9">
        <v>0.41666666666666669</v>
      </c>
      <c r="D5630" s="8" t="str">
        <f t="shared" si="87"/>
        <v>UTC-4</v>
      </c>
      <c r="E5630" s="10">
        <v>-4.7992508858442307E-2</v>
      </c>
      <c r="F5630" s="11"/>
    </row>
    <row r="5631" spans="1:6">
      <c r="A5631" s="8">
        <v>34869</v>
      </c>
      <c r="B5631" s="8">
        <v>43927</v>
      </c>
      <c r="C5631" s="9">
        <v>0.41666666666666669</v>
      </c>
      <c r="D5631" s="8" t="str">
        <f t="shared" si="87"/>
        <v>UTC-4</v>
      </c>
      <c r="E5631" s="10">
        <v>-5.2096221596002579E-2</v>
      </c>
      <c r="F5631" s="11"/>
    </row>
    <row r="5632" spans="1:6">
      <c r="A5632" s="8">
        <v>34870</v>
      </c>
      <c r="B5632" s="8">
        <v>43927</v>
      </c>
      <c r="C5632" s="9">
        <v>0.41666666666666669</v>
      </c>
      <c r="D5632" s="8" t="str">
        <f t="shared" si="87"/>
        <v>UTC-4</v>
      </c>
      <c r="E5632" s="10">
        <v>-3.6300145089626312E-2</v>
      </c>
      <c r="F5632" s="11"/>
    </row>
    <row r="5633" spans="1:6">
      <c r="A5633" s="8">
        <v>34871</v>
      </c>
      <c r="B5633" s="8">
        <v>43927</v>
      </c>
      <c r="C5633" s="9">
        <v>0.41666666666666669</v>
      </c>
      <c r="D5633" s="8" t="str">
        <f t="shared" si="87"/>
        <v>UTC-4</v>
      </c>
      <c r="E5633" s="10">
        <v>-3.095025010406971E-2</v>
      </c>
      <c r="F5633" s="11"/>
    </row>
    <row r="5634" spans="1:6">
      <c r="A5634" s="8">
        <v>34872</v>
      </c>
      <c r="B5634" s="8">
        <v>43927</v>
      </c>
      <c r="C5634" s="9">
        <v>0.41666666666666669</v>
      </c>
      <c r="D5634" s="8" t="str">
        <f t="shared" si="87"/>
        <v>UTC-4</v>
      </c>
      <c r="E5634" s="10">
        <v>-5.023956298828125E-2</v>
      </c>
      <c r="F5634" s="11"/>
    </row>
    <row r="5635" spans="1:6">
      <c r="A5635" s="8">
        <v>34873</v>
      </c>
      <c r="B5635" s="8">
        <v>43927</v>
      </c>
      <c r="C5635" s="9">
        <v>0.41666666666666669</v>
      </c>
      <c r="D5635" s="8" t="str">
        <f t="shared" ref="D5635:D5698" si="88">IF(
 AND(
  B5635 &gt;= IF(
         YEAR(B5635)&gt;=2007,
         DATE(YEAR(B5635),3,14)-WEEKDAY(DATE(YEAR(B5635),3,14),1)+1 + TIME(2,0,0),
         DATE(YEAR(B5635),4,7)-WEEKDAY(DATE(YEAR(B5635),4,7),1)+1 + TIME(2,0,0)
       ),
  B5635 &lt;  IF(
         YEAR(B5635)&gt;=2007,
         DATE(YEAR(B5635),11,7)-WEEKDAY(DATE(YEAR(B5635),11,7),1)+1 + TIME(2,0,0),
         DATE(YEAR(B5635),10,31)-WEEKDAY(DATE(YEAR(B5635),10,31),1) + TIME(2,0,0)
       )
 ),
 "UTC-4",
 "UTC-5"
)</f>
        <v>UTC-4</v>
      </c>
      <c r="E5635" s="10">
        <v>-4.9970347434282303E-2</v>
      </c>
      <c r="F5635" s="11"/>
    </row>
    <row r="5636" spans="1:6">
      <c r="A5636" s="8">
        <v>34874</v>
      </c>
      <c r="B5636" s="8">
        <v>43927</v>
      </c>
      <c r="C5636" s="9">
        <v>0.41666666666666669</v>
      </c>
      <c r="D5636" s="8" t="str">
        <f t="shared" si="88"/>
        <v>UTC-4</v>
      </c>
      <c r="E5636" s="10">
        <v>-5.7144943624734879E-2</v>
      </c>
      <c r="F5636" s="11"/>
    </row>
    <row r="5637" spans="1:6">
      <c r="A5637" s="8">
        <v>34875</v>
      </c>
      <c r="B5637" s="8">
        <v>43927</v>
      </c>
      <c r="C5637" s="9">
        <v>0.41666666666666669</v>
      </c>
      <c r="D5637" s="8" t="str">
        <f t="shared" si="88"/>
        <v>UTC-4</v>
      </c>
      <c r="E5637" s="10">
        <v>-3.7931520491838455E-2</v>
      </c>
      <c r="F5637" s="11"/>
    </row>
    <row r="5638" spans="1:6">
      <c r="A5638" s="8">
        <v>34876</v>
      </c>
      <c r="B5638" s="8">
        <v>43927</v>
      </c>
      <c r="C5638" s="9">
        <v>0.41666666666666669</v>
      </c>
      <c r="D5638" s="8" t="str">
        <f t="shared" si="88"/>
        <v>UTC-4</v>
      </c>
      <c r="E5638" s="10">
        <v>-2.0518627017736435E-2</v>
      </c>
      <c r="F5638" s="11"/>
    </row>
    <row r="5639" spans="1:6">
      <c r="A5639" s="8">
        <v>34877</v>
      </c>
      <c r="B5639" s="8">
        <v>43927</v>
      </c>
      <c r="C5639" s="9">
        <v>0.41666666666666669</v>
      </c>
      <c r="D5639" s="8" t="str">
        <f t="shared" si="88"/>
        <v>UTC-4</v>
      </c>
      <c r="E5639" s="10">
        <v>-3.2961234450340271E-2</v>
      </c>
      <c r="F5639" s="11"/>
    </row>
    <row r="5640" spans="1:6">
      <c r="A5640" s="8">
        <v>34878</v>
      </c>
      <c r="B5640" s="8">
        <v>43927</v>
      </c>
      <c r="C5640" s="9">
        <v>0.41666666666666669</v>
      </c>
      <c r="D5640" s="8" t="str">
        <f t="shared" si="88"/>
        <v>UTC-4</v>
      </c>
      <c r="E5640" s="10">
        <v>-2.6345036923885345E-2</v>
      </c>
      <c r="F5640" s="11"/>
    </row>
    <row r="5641" spans="1:6">
      <c r="A5641" s="8">
        <v>34879</v>
      </c>
      <c r="B5641" s="8">
        <v>43927</v>
      </c>
      <c r="C5641" s="9">
        <v>0.41666666666666669</v>
      </c>
      <c r="D5641" s="8" t="str">
        <f t="shared" si="88"/>
        <v>UTC-4</v>
      </c>
      <c r="E5641" s="10">
        <v>-2.2431369870901108E-2</v>
      </c>
      <c r="F5641" s="11"/>
    </row>
    <row r="5642" spans="1:6">
      <c r="A5642" s="8">
        <v>34880</v>
      </c>
      <c r="B5642" s="8">
        <v>43927</v>
      </c>
      <c r="C5642" s="9">
        <v>0.41666666666666669</v>
      </c>
      <c r="D5642" s="8" t="str">
        <f t="shared" si="88"/>
        <v>UTC-4</v>
      </c>
      <c r="E5642" s="10">
        <v>-1.7358226701617241E-2</v>
      </c>
      <c r="F5642" s="11"/>
    </row>
    <row r="5643" spans="1:6">
      <c r="A5643" s="8">
        <v>34881</v>
      </c>
      <c r="B5643" s="8">
        <v>43927</v>
      </c>
      <c r="C5643" s="9">
        <v>0.41666666666666669</v>
      </c>
      <c r="D5643" s="8" t="str">
        <f t="shared" si="88"/>
        <v>UTC-4</v>
      </c>
      <c r="E5643" s="10">
        <v>-2.3507079109549522E-2</v>
      </c>
      <c r="F5643" s="11"/>
    </row>
    <row r="5644" spans="1:6">
      <c r="A5644" s="8">
        <v>34882</v>
      </c>
      <c r="B5644" s="8">
        <v>43927</v>
      </c>
      <c r="C5644" s="9">
        <v>0.41666666666666669</v>
      </c>
      <c r="D5644" s="8" t="str">
        <f t="shared" si="88"/>
        <v>UTC-4</v>
      </c>
      <c r="E5644" s="10">
        <v>-1.1489918455481529E-2</v>
      </c>
      <c r="F5644" s="11"/>
    </row>
    <row r="5645" spans="1:6">
      <c r="A5645" s="8">
        <v>34883</v>
      </c>
      <c r="B5645" s="8">
        <v>43927</v>
      </c>
      <c r="C5645" s="9">
        <v>0.41666666666666669</v>
      </c>
      <c r="D5645" s="8" t="str">
        <f t="shared" si="88"/>
        <v>UTC-4</v>
      </c>
      <c r="E5645" s="10">
        <v>-3.182419459335506E-4</v>
      </c>
      <c r="F5645" s="11"/>
    </row>
    <row r="5646" spans="1:6">
      <c r="A5646" s="8">
        <v>34884</v>
      </c>
      <c r="B5646" s="8">
        <v>43927</v>
      </c>
      <c r="C5646" s="9">
        <v>0.41666666666666669</v>
      </c>
      <c r="D5646" s="8" t="str">
        <f t="shared" si="88"/>
        <v>UTC-4</v>
      </c>
      <c r="E5646" s="10">
        <v>1.0906508192420006E-2</v>
      </c>
      <c r="F5646" s="11"/>
    </row>
    <row r="5647" spans="1:6">
      <c r="A5647" s="8">
        <v>34885</v>
      </c>
      <c r="B5647" s="8">
        <v>43927</v>
      </c>
      <c r="C5647" s="9">
        <v>0.41666666666666669</v>
      </c>
      <c r="D5647" s="8" t="str">
        <f t="shared" si="88"/>
        <v>UTC-4</v>
      </c>
      <c r="E5647" s="10">
        <v>2.1689958870410919E-2</v>
      </c>
      <c r="F5647" s="11"/>
    </row>
    <row r="5648" spans="1:6">
      <c r="A5648" s="8">
        <v>34886</v>
      </c>
      <c r="B5648" s="8">
        <v>43927</v>
      </c>
      <c r="C5648" s="9">
        <v>0.41666666666666669</v>
      </c>
      <c r="D5648" s="8" t="str">
        <f t="shared" si="88"/>
        <v>UTC-4</v>
      </c>
      <c r="E5648" s="10">
        <v>9.4322925433516502E-3</v>
      </c>
      <c r="F5648" s="11"/>
    </row>
    <row r="5649" spans="1:6">
      <c r="A5649" s="8">
        <v>34887</v>
      </c>
      <c r="B5649" s="8">
        <v>43927</v>
      </c>
      <c r="C5649" s="9">
        <v>0.41666666666666669</v>
      </c>
      <c r="D5649" s="8" t="str">
        <f t="shared" si="88"/>
        <v>UTC-4</v>
      </c>
      <c r="E5649" s="10">
        <v>7.8255748376250267E-3</v>
      </c>
      <c r="F5649" s="11"/>
    </row>
    <row r="5650" spans="1:6">
      <c r="A5650" s="8">
        <v>34888</v>
      </c>
      <c r="B5650" s="8">
        <v>43927</v>
      </c>
      <c r="C5650" s="9">
        <v>0.41666666666666669</v>
      </c>
      <c r="D5650" s="8" t="str">
        <f t="shared" si="88"/>
        <v>UTC-4</v>
      </c>
      <c r="E5650" s="10">
        <v>1.5196477994322777E-2</v>
      </c>
      <c r="F5650" s="11"/>
    </row>
    <row r="5651" spans="1:6">
      <c r="A5651" s="8">
        <v>34889</v>
      </c>
      <c r="B5651" s="8">
        <v>43927</v>
      </c>
      <c r="C5651" s="9">
        <v>0.41666666666666669</v>
      </c>
      <c r="D5651" s="8" t="str">
        <f t="shared" si="88"/>
        <v>UTC-4</v>
      </c>
      <c r="E5651" s="10">
        <v>1.9082166254520416E-2</v>
      </c>
      <c r="F5651" s="11"/>
    </row>
    <row r="5652" spans="1:6">
      <c r="A5652" s="8">
        <v>34890</v>
      </c>
      <c r="B5652" s="8">
        <v>43927</v>
      </c>
      <c r="C5652" s="9">
        <v>0.41666666666666669</v>
      </c>
      <c r="D5652" s="8" t="str">
        <f t="shared" si="88"/>
        <v>UTC-4</v>
      </c>
      <c r="E5652" s="10">
        <v>2.9662005603313446E-2</v>
      </c>
      <c r="F5652" s="11"/>
    </row>
    <row r="5653" spans="1:6">
      <c r="A5653" s="8">
        <v>34891</v>
      </c>
      <c r="B5653" s="8">
        <v>43927</v>
      </c>
      <c r="C5653" s="9">
        <v>0.41666666666666669</v>
      </c>
      <c r="D5653" s="8" t="str">
        <f t="shared" si="88"/>
        <v>UTC-4</v>
      </c>
      <c r="E5653" s="10">
        <v>2.4023227393627167E-2</v>
      </c>
      <c r="F5653" s="11"/>
    </row>
    <row r="5654" spans="1:6">
      <c r="A5654" s="8">
        <v>34892</v>
      </c>
      <c r="B5654" s="8">
        <v>43927</v>
      </c>
      <c r="C5654" s="9">
        <v>0.41666666666666669</v>
      </c>
      <c r="D5654" s="8" t="str">
        <f t="shared" si="88"/>
        <v>UTC-4</v>
      </c>
      <c r="E5654" s="10">
        <v>3.7344112992286682E-2</v>
      </c>
      <c r="F5654" s="11"/>
    </row>
    <row r="5655" spans="1:6">
      <c r="A5655" s="8">
        <v>34893</v>
      </c>
      <c r="B5655" s="8">
        <v>43927</v>
      </c>
      <c r="C5655" s="9">
        <v>0.41666666666666669</v>
      </c>
      <c r="D5655" s="8" t="str">
        <f t="shared" si="88"/>
        <v>UTC-4</v>
      </c>
      <c r="E5655" s="10">
        <v>2.9474871233105659E-2</v>
      </c>
      <c r="F5655" s="11"/>
    </row>
    <row r="5656" spans="1:6">
      <c r="A5656" s="8">
        <v>34894</v>
      </c>
      <c r="B5656" s="8">
        <v>43927</v>
      </c>
      <c r="C5656" s="9">
        <v>0.41666666666666669</v>
      </c>
      <c r="D5656" s="8" t="str">
        <f t="shared" si="88"/>
        <v>UTC-4</v>
      </c>
      <c r="E5656" s="10">
        <v>3.9806030690670013E-2</v>
      </c>
      <c r="F5656" s="11"/>
    </row>
    <row r="5657" spans="1:6">
      <c r="A5657" s="8">
        <v>34895</v>
      </c>
      <c r="B5657" s="8">
        <v>43927</v>
      </c>
      <c r="C5657" s="9">
        <v>0.41666666666666669</v>
      </c>
      <c r="D5657" s="8" t="str">
        <f t="shared" si="88"/>
        <v>UTC-4</v>
      </c>
      <c r="E5657" s="10">
        <v>3.8941413164138794E-2</v>
      </c>
      <c r="F5657" s="11"/>
    </row>
    <row r="5658" spans="1:6">
      <c r="A5658" s="8">
        <v>34896</v>
      </c>
      <c r="B5658" s="8">
        <v>43927</v>
      </c>
      <c r="C5658" s="9">
        <v>0.41666666666666669</v>
      </c>
      <c r="D5658" s="8" t="str">
        <f t="shared" si="88"/>
        <v>UTC-4</v>
      </c>
      <c r="E5658" s="10">
        <v>4.2636636644601822E-2</v>
      </c>
      <c r="F5658" s="11"/>
    </row>
    <row r="5659" spans="1:6">
      <c r="A5659" s="8">
        <v>34897</v>
      </c>
      <c r="B5659" s="8">
        <v>43927</v>
      </c>
      <c r="C5659" s="9">
        <v>0.41666666666666669</v>
      </c>
      <c r="D5659" s="8" t="str">
        <f t="shared" si="88"/>
        <v>UTC-4</v>
      </c>
      <c r="E5659" s="10">
        <v>7.2649896144866943E-2</v>
      </c>
      <c r="F5659" s="11"/>
    </row>
    <row r="5660" spans="1:6">
      <c r="A5660" s="8">
        <v>34898</v>
      </c>
      <c r="B5660" s="8">
        <v>43927</v>
      </c>
      <c r="C5660" s="9">
        <v>0.41666666666666669</v>
      </c>
      <c r="D5660" s="8" t="str">
        <f t="shared" si="88"/>
        <v>UTC-4</v>
      </c>
      <c r="E5660" s="10">
        <v>4.4607318937778473E-2</v>
      </c>
      <c r="F5660" s="11"/>
    </row>
    <row r="5661" spans="1:6">
      <c r="A5661" s="8">
        <v>34899</v>
      </c>
      <c r="B5661" s="8">
        <v>43927</v>
      </c>
      <c r="C5661" s="9">
        <v>0.41666666666666669</v>
      </c>
      <c r="D5661" s="8" t="str">
        <f t="shared" si="88"/>
        <v>UTC-4</v>
      </c>
      <c r="E5661" s="10">
        <v>5.3188599646091461E-2</v>
      </c>
      <c r="F5661" s="11"/>
    </row>
    <row r="5662" spans="1:6">
      <c r="A5662" s="8">
        <v>34900</v>
      </c>
      <c r="B5662" s="8">
        <v>43927</v>
      </c>
      <c r="C5662" s="9">
        <v>0.41666666666666669</v>
      </c>
      <c r="D5662" s="8" t="str">
        <f t="shared" si="88"/>
        <v>UTC-4</v>
      </c>
      <c r="E5662" s="10">
        <v>4.7992683947086334E-2</v>
      </c>
      <c r="F5662" s="11"/>
    </row>
    <row r="5663" spans="1:6">
      <c r="A5663" s="8">
        <v>34901</v>
      </c>
      <c r="B5663" s="8">
        <v>43927</v>
      </c>
      <c r="C5663" s="9">
        <v>0.41666666666666669</v>
      </c>
      <c r="D5663" s="8" t="str">
        <f t="shared" si="88"/>
        <v>UTC-4</v>
      </c>
      <c r="E5663" s="10">
        <v>3.3488217741250992E-2</v>
      </c>
      <c r="F5663" s="11"/>
    </row>
    <row r="5664" spans="1:6">
      <c r="A5664" s="8">
        <v>34902</v>
      </c>
      <c r="B5664" s="8">
        <v>43927</v>
      </c>
      <c r="C5664" s="9">
        <v>0.41666666666666669</v>
      </c>
      <c r="D5664" s="8" t="str">
        <f t="shared" si="88"/>
        <v>UTC-4</v>
      </c>
      <c r="E5664" s="10">
        <v>2.610219269990921E-2</v>
      </c>
      <c r="F5664" s="11"/>
    </row>
    <row r="5665" spans="1:6">
      <c r="A5665" s="8">
        <v>34903</v>
      </c>
      <c r="B5665" s="8">
        <v>43927</v>
      </c>
      <c r="C5665" s="9">
        <v>0.41666666666666669</v>
      </c>
      <c r="D5665" s="8" t="str">
        <f t="shared" si="88"/>
        <v>UTC-4</v>
      </c>
      <c r="E5665" s="10">
        <v>3.8952391594648361E-2</v>
      </c>
      <c r="F5665" s="11"/>
    </row>
    <row r="5666" spans="1:6">
      <c r="A5666" s="8">
        <v>34904</v>
      </c>
      <c r="B5666" s="8">
        <v>43927</v>
      </c>
      <c r="C5666" s="9">
        <v>0.41666666666666669</v>
      </c>
      <c r="D5666" s="8" t="str">
        <f t="shared" si="88"/>
        <v>UTC-4</v>
      </c>
      <c r="E5666" s="10">
        <v>3.9428003132343292E-2</v>
      </c>
      <c r="F5666" s="11"/>
    </row>
    <row r="5667" spans="1:6">
      <c r="A5667" s="8">
        <v>34905</v>
      </c>
      <c r="B5667" s="8">
        <v>43927</v>
      </c>
      <c r="C5667" s="9">
        <v>0.41666666666666669</v>
      </c>
      <c r="D5667" s="8" t="str">
        <f t="shared" si="88"/>
        <v>UTC-4</v>
      </c>
      <c r="E5667" s="10">
        <v>6.1204865574836731E-2</v>
      </c>
      <c r="F5667" s="11"/>
    </row>
    <row r="5668" spans="1:6">
      <c r="A5668" s="8">
        <v>34906</v>
      </c>
      <c r="B5668" s="8">
        <v>43927</v>
      </c>
      <c r="C5668" s="9">
        <v>0.41666666666666669</v>
      </c>
      <c r="D5668" s="8" t="str">
        <f t="shared" si="88"/>
        <v>UTC-4</v>
      </c>
      <c r="E5668" s="10">
        <v>8.2297816872596741E-2</v>
      </c>
      <c r="F5668" s="11"/>
    </row>
    <row r="5669" spans="1:6">
      <c r="A5669" s="8">
        <v>34907</v>
      </c>
      <c r="B5669" s="8">
        <v>43927</v>
      </c>
      <c r="C5669" s="9">
        <v>0.41666666666666669</v>
      </c>
      <c r="D5669" s="8" t="str">
        <f t="shared" si="88"/>
        <v>UTC-4</v>
      </c>
      <c r="E5669" s="10">
        <v>8.9403949677944183E-2</v>
      </c>
      <c r="F5669" s="11"/>
    </row>
    <row r="5670" spans="1:6">
      <c r="A5670" s="8">
        <v>34908</v>
      </c>
      <c r="B5670" s="8">
        <v>43927</v>
      </c>
      <c r="C5670" s="9">
        <v>0.41666666666666669</v>
      </c>
      <c r="D5670" s="8" t="str">
        <f t="shared" si="88"/>
        <v>UTC-4</v>
      </c>
      <c r="E5670" s="10">
        <v>8.7257847189903259E-2</v>
      </c>
      <c r="F5670" s="11"/>
    </row>
    <row r="5671" spans="1:6">
      <c r="A5671" s="8">
        <v>34909</v>
      </c>
      <c r="B5671" s="8">
        <v>43927</v>
      </c>
      <c r="C5671" s="9">
        <v>0.41666666666666669</v>
      </c>
      <c r="D5671" s="8" t="str">
        <f t="shared" si="88"/>
        <v>UTC-4</v>
      </c>
      <c r="E5671" s="10">
        <v>8.6430490016937256E-2</v>
      </c>
      <c r="F5671" s="11"/>
    </row>
    <row r="5672" spans="1:6">
      <c r="A5672" s="8">
        <v>34910</v>
      </c>
      <c r="B5672" s="8">
        <v>43927</v>
      </c>
      <c r="C5672" s="9">
        <v>0.41666666666666669</v>
      </c>
      <c r="D5672" s="8" t="str">
        <f t="shared" si="88"/>
        <v>UTC-4</v>
      </c>
      <c r="E5672" s="10">
        <v>9.3496710062026978E-2</v>
      </c>
      <c r="F5672" s="11"/>
    </row>
    <row r="5673" spans="1:6">
      <c r="A5673" s="8">
        <v>34911</v>
      </c>
      <c r="B5673" s="8">
        <v>43927</v>
      </c>
      <c r="C5673" s="9">
        <v>0.41666666666666669</v>
      </c>
      <c r="D5673" s="8" t="str">
        <f t="shared" si="88"/>
        <v>UTC-4</v>
      </c>
      <c r="E5673" s="10">
        <v>0.10945835709571838</v>
      </c>
      <c r="F5673" s="11"/>
    </row>
    <row r="5674" spans="1:6">
      <c r="A5674" s="8">
        <v>34912</v>
      </c>
      <c r="B5674" s="8">
        <v>43927</v>
      </c>
      <c r="C5674" s="9">
        <v>0.41666666666666669</v>
      </c>
      <c r="D5674" s="8" t="str">
        <f t="shared" si="88"/>
        <v>UTC-4</v>
      </c>
      <c r="E5674" s="10">
        <v>0.1039431169629097</v>
      </c>
      <c r="F5674" s="11"/>
    </row>
    <row r="5675" spans="1:6">
      <c r="A5675" s="8">
        <v>34913</v>
      </c>
      <c r="B5675" s="8">
        <v>43927</v>
      </c>
      <c r="C5675" s="9">
        <v>0.41666666666666669</v>
      </c>
      <c r="D5675" s="8" t="str">
        <f t="shared" si="88"/>
        <v>UTC-4</v>
      </c>
      <c r="E5675" s="10">
        <v>9.1908283531665802E-2</v>
      </c>
      <c r="F5675" s="11"/>
    </row>
    <row r="5676" spans="1:6">
      <c r="A5676" s="8">
        <v>34914</v>
      </c>
      <c r="B5676" s="8">
        <v>43927</v>
      </c>
      <c r="C5676" s="9">
        <v>0.41666666666666669</v>
      </c>
      <c r="D5676" s="8" t="str">
        <f t="shared" si="88"/>
        <v>UTC-4</v>
      </c>
      <c r="E5676" s="10">
        <v>0.1111275926232338</v>
      </c>
      <c r="F5676" s="11"/>
    </row>
    <row r="5677" spans="1:6">
      <c r="A5677" s="8">
        <v>34915</v>
      </c>
      <c r="B5677" s="8">
        <v>43927</v>
      </c>
      <c r="C5677" s="9">
        <v>0.41666666666666669</v>
      </c>
      <c r="D5677" s="8" t="str">
        <f t="shared" si="88"/>
        <v>UTC-4</v>
      </c>
      <c r="E5677" s="10">
        <v>0.1229805201292038</v>
      </c>
      <c r="F5677" s="11"/>
    </row>
    <row r="5678" spans="1:6">
      <c r="A5678" s="8">
        <v>34916</v>
      </c>
      <c r="B5678" s="8">
        <v>43927</v>
      </c>
      <c r="C5678" s="9">
        <v>0.41666666666666669</v>
      </c>
      <c r="D5678" s="8" t="str">
        <f t="shared" si="88"/>
        <v>UTC-4</v>
      </c>
      <c r="E5678" s="10">
        <v>0.10876931250095367</v>
      </c>
      <c r="F5678" s="11"/>
    </row>
    <row r="5679" spans="1:6">
      <c r="A5679" s="8">
        <v>34917</v>
      </c>
      <c r="B5679" s="8">
        <v>43927</v>
      </c>
      <c r="C5679" s="9">
        <v>0.41666666666666669</v>
      </c>
      <c r="D5679" s="8" t="str">
        <f t="shared" si="88"/>
        <v>UTC-4</v>
      </c>
      <c r="E5679" s="10">
        <v>9.1997683048248291E-2</v>
      </c>
      <c r="F5679" s="11"/>
    </row>
    <row r="5680" spans="1:6">
      <c r="A5680" s="8">
        <v>34918</v>
      </c>
      <c r="B5680" s="8">
        <v>43927</v>
      </c>
      <c r="C5680" s="9">
        <v>0.41666666666666669</v>
      </c>
      <c r="D5680" s="8" t="str">
        <f t="shared" si="88"/>
        <v>UTC-4</v>
      </c>
      <c r="E5680" s="10">
        <v>0.1087099015712738</v>
      </c>
      <c r="F5680" s="11"/>
    </row>
    <row r="5681" spans="1:6">
      <c r="A5681" s="8">
        <v>34919</v>
      </c>
      <c r="B5681" s="8">
        <v>43927</v>
      </c>
      <c r="C5681" s="9">
        <v>0.41666666666666669</v>
      </c>
      <c r="D5681" s="8" t="str">
        <f t="shared" si="88"/>
        <v>UTC-4</v>
      </c>
      <c r="E5681" s="10">
        <v>6.3457250595092773E-2</v>
      </c>
      <c r="F5681" s="11"/>
    </row>
    <row r="5682" spans="1:6">
      <c r="A5682" s="8">
        <v>34920</v>
      </c>
      <c r="B5682" s="8">
        <v>43927</v>
      </c>
      <c r="C5682" s="9">
        <v>0.41666666666666669</v>
      </c>
      <c r="D5682" s="8" t="str">
        <f t="shared" si="88"/>
        <v>UTC-4</v>
      </c>
      <c r="E5682" s="10">
        <v>8.0840468406677246E-2</v>
      </c>
      <c r="F5682" s="11"/>
    </row>
    <row r="5683" spans="1:6">
      <c r="A5683" s="8">
        <v>34921</v>
      </c>
      <c r="B5683" s="8">
        <v>43927</v>
      </c>
      <c r="C5683" s="9">
        <v>0.41666666666666669</v>
      </c>
      <c r="D5683" s="8" t="str">
        <f t="shared" si="88"/>
        <v>UTC-4</v>
      </c>
      <c r="E5683" s="10">
        <v>8.8349752128124237E-2</v>
      </c>
      <c r="F5683" s="11"/>
    </row>
    <row r="5684" spans="1:6">
      <c r="A5684" s="8">
        <v>34922</v>
      </c>
      <c r="B5684" s="8">
        <v>43927</v>
      </c>
      <c r="C5684" s="9">
        <v>0.41666666666666669</v>
      </c>
      <c r="D5684" s="8" t="str">
        <f t="shared" si="88"/>
        <v>UTC-4</v>
      </c>
      <c r="E5684" s="10">
        <v>8.7828211486339569E-2</v>
      </c>
      <c r="F5684" s="11"/>
    </row>
    <row r="5685" spans="1:6">
      <c r="A5685" s="8">
        <v>34923</v>
      </c>
      <c r="B5685" s="8">
        <v>43927</v>
      </c>
      <c r="C5685" s="9">
        <v>0.41666666666666669</v>
      </c>
      <c r="D5685" s="8" t="str">
        <f t="shared" si="88"/>
        <v>UTC-4</v>
      </c>
      <c r="E5685" s="10">
        <v>8.4112770855426788E-2</v>
      </c>
      <c r="F5685" s="11"/>
    </row>
    <row r="5686" spans="1:6">
      <c r="A5686" s="8">
        <v>34924</v>
      </c>
      <c r="B5686" s="8">
        <v>43927</v>
      </c>
      <c r="C5686" s="9">
        <v>0.41666666666666669</v>
      </c>
      <c r="D5686" s="8" t="str">
        <f t="shared" si="88"/>
        <v>UTC-4</v>
      </c>
      <c r="E5686" s="10">
        <v>7.992137223482132E-2</v>
      </c>
      <c r="F5686" s="11"/>
    </row>
    <row r="5687" spans="1:6">
      <c r="A5687" s="8">
        <v>34925</v>
      </c>
      <c r="B5687" s="8">
        <v>43927</v>
      </c>
      <c r="C5687" s="9">
        <v>0.41666666666666669</v>
      </c>
      <c r="D5687" s="8" t="str">
        <f t="shared" si="88"/>
        <v>UTC-4</v>
      </c>
      <c r="E5687" s="10">
        <v>8.2429587841033936E-2</v>
      </c>
      <c r="F5687" s="11"/>
    </row>
    <row r="5688" spans="1:6">
      <c r="A5688" s="8">
        <v>34926</v>
      </c>
      <c r="B5688" s="8">
        <v>43927</v>
      </c>
      <c r="C5688" s="9">
        <v>0.41666666666666669</v>
      </c>
      <c r="D5688" s="8" t="str">
        <f t="shared" si="88"/>
        <v>UTC-4</v>
      </c>
      <c r="E5688" s="10">
        <v>7.6161682605743408E-2</v>
      </c>
      <c r="F5688" s="11"/>
    </row>
    <row r="5689" spans="1:6">
      <c r="A5689" s="8">
        <v>34927</v>
      </c>
      <c r="B5689" s="8">
        <v>43927</v>
      </c>
      <c r="C5689" s="9">
        <v>0.41666666666666669</v>
      </c>
      <c r="D5689" s="8" t="str">
        <f t="shared" si="88"/>
        <v>UTC-4</v>
      </c>
      <c r="E5689" s="10">
        <v>8.8082857429981232E-2</v>
      </c>
      <c r="F5689" s="11"/>
    </row>
    <row r="5690" spans="1:6">
      <c r="A5690" s="8">
        <v>34928</v>
      </c>
      <c r="B5690" s="8">
        <v>43927</v>
      </c>
      <c r="C5690" s="9">
        <v>0.41666666666666669</v>
      </c>
      <c r="D5690" s="8" t="str">
        <f t="shared" si="88"/>
        <v>UTC-4</v>
      </c>
      <c r="E5690" s="10">
        <v>0.10347758233547211</v>
      </c>
      <c r="F5690" s="11"/>
    </row>
    <row r="5691" spans="1:6">
      <c r="A5691" s="8">
        <v>34929</v>
      </c>
      <c r="B5691" s="8">
        <v>43927</v>
      </c>
      <c r="C5691" s="9">
        <v>0.41666666666666669</v>
      </c>
      <c r="D5691" s="8" t="str">
        <f t="shared" si="88"/>
        <v>UTC-4</v>
      </c>
      <c r="E5691" s="10">
        <v>0.10270573943853378</v>
      </c>
      <c r="F5691" s="11"/>
    </row>
    <row r="5692" spans="1:6">
      <c r="A5692" s="8">
        <v>34930</v>
      </c>
      <c r="B5692" s="8">
        <v>43927</v>
      </c>
      <c r="C5692" s="9">
        <v>0.41666666666666669</v>
      </c>
      <c r="D5692" s="8" t="str">
        <f t="shared" si="88"/>
        <v>UTC-4</v>
      </c>
      <c r="E5692" s="10">
        <v>0.13908591866493225</v>
      </c>
      <c r="F5692" s="11"/>
    </row>
    <row r="5693" spans="1:6">
      <c r="A5693" s="8">
        <v>34931</v>
      </c>
      <c r="B5693" s="8">
        <v>43927</v>
      </c>
      <c r="C5693" s="9">
        <v>0.41666666666666669</v>
      </c>
      <c r="D5693" s="8" t="str">
        <f t="shared" si="88"/>
        <v>UTC-4</v>
      </c>
      <c r="E5693" s="10">
        <v>0.14075346291065216</v>
      </c>
      <c r="F5693" s="11"/>
    </row>
    <row r="5694" spans="1:6">
      <c r="A5694" s="8">
        <v>34932</v>
      </c>
      <c r="B5694" s="8">
        <v>43927</v>
      </c>
      <c r="C5694" s="9">
        <v>0.41666666666666669</v>
      </c>
      <c r="D5694" s="8" t="str">
        <f t="shared" si="88"/>
        <v>UTC-4</v>
      </c>
      <c r="E5694" s="10">
        <v>0.13985535502433777</v>
      </c>
      <c r="F5694" s="11"/>
    </row>
    <row r="5695" spans="1:6">
      <c r="A5695" s="8">
        <v>34933</v>
      </c>
      <c r="B5695" s="8">
        <v>43927</v>
      </c>
      <c r="C5695" s="9">
        <v>0.41666666666666669</v>
      </c>
      <c r="D5695" s="8" t="str">
        <f t="shared" si="88"/>
        <v>UTC-4</v>
      </c>
      <c r="E5695" s="10">
        <v>0.14981181919574738</v>
      </c>
      <c r="F5695" s="11"/>
    </row>
    <row r="5696" spans="1:6">
      <c r="A5696" s="8">
        <v>34934</v>
      </c>
      <c r="B5696" s="8">
        <v>43927</v>
      </c>
      <c r="C5696" s="9">
        <v>0.41666666666666669</v>
      </c>
      <c r="D5696" s="8" t="str">
        <f t="shared" si="88"/>
        <v>UTC-4</v>
      </c>
      <c r="E5696" s="10">
        <v>0.1485094279050827</v>
      </c>
      <c r="F5696" s="11"/>
    </row>
    <row r="5697" spans="1:6">
      <c r="A5697" s="8">
        <v>34935</v>
      </c>
      <c r="B5697" s="8">
        <v>43927</v>
      </c>
      <c r="C5697" s="9">
        <v>0.41666666666666669</v>
      </c>
      <c r="D5697" s="8" t="str">
        <f t="shared" si="88"/>
        <v>UTC-4</v>
      </c>
      <c r="E5697" s="10">
        <v>0.15362073481082916</v>
      </c>
      <c r="F5697" s="11"/>
    </row>
    <row r="5698" spans="1:6">
      <c r="A5698" s="8">
        <v>34936</v>
      </c>
      <c r="B5698" s="8">
        <v>43927</v>
      </c>
      <c r="C5698" s="9">
        <v>0.41666666666666669</v>
      </c>
      <c r="D5698" s="8" t="str">
        <f t="shared" si="88"/>
        <v>UTC-4</v>
      </c>
      <c r="E5698" s="10">
        <v>0.14785505831241608</v>
      </c>
      <c r="F5698" s="11"/>
    </row>
    <row r="5699" spans="1:6">
      <c r="A5699" s="8">
        <v>34937</v>
      </c>
      <c r="B5699" s="8">
        <v>43927</v>
      </c>
      <c r="C5699" s="9">
        <v>0.41666666666666669</v>
      </c>
      <c r="D5699" s="8" t="str">
        <f t="shared" ref="D5699:D5762" si="89">IF(
 AND(
  B5699 &gt;= IF(
         YEAR(B5699)&gt;=2007,
         DATE(YEAR(B5699),3,14)-WEEKDAY(DATE(YEAR(B5699),3,14),1)+1 + TIME(2,0,0),
         DATE(YEAR(B5699),4,7)-WEEKDAY(DATE(YEAR(B5699),4,7),1)+1 + TIME(2,0,0)
       ),
  B5699 &lt;  IF(
         YEAR(B5699)&gt;=2007,
         DATE(YEAR(B5699),11,7)-WEEKDAY(DATE(YEAR(B5699),11,7),1)+1 + TIME(2,0,0),
         DATE(YEAR(B5699),10,31)-WEEKDAY(DATE(YEAR(B5699),10,31),1) + TIME(2,0,0)
       )
 ),
 "UTC-4",
 "UTC-5"
)</f>
        <v>UTC-4</v>
      </c>
      <c r="E5699" s="10">
        <v>0.16904270648956299</v>
      </c>
      <c r="F5699" s="11"/>
    </row>
    <row r="5700" spans="1:6">
      <c r="A5700" s="8">
        <v>34938</v>
      </c>
      <c r="B5700" s="8">
        <v>43927</v>
      </c>
      <c r="C5700" s="9">
        <v>0.41666666666666669</v>
      </c>
      <c r="D5700" s="8" t="str">
        <f t="shared" si="89"/>
        <v>UTC-4</v>
      </c>
      <c r="E5700" s="10">
        <v>0.1820647269487381</v>
      </c>
      <c r="F5700" s="11"/>
    </row>
    <row r="5701" spans="1:6">
      <c r="A5701" s="8">
        <v>34939</v>
      </c>
      <c r="B5701" s="8">
        <v>43927</v>
      </c>
      <c r="C5701" s="9">
        <v>0.41666666666666669</v>
      </c>
      <c r="D5701" s="8" t="str">
        <f t="shared" si="89"/>
        <v>UTC-4</v>
      </c>
      <c r="E5701" s="10">
        <v>0.18239028751850128</v>
      </c>
      <c r="F5701" s="11"/>
    </row>
    <row r="5702" spans="1:6">
      <c r="A5702" s="8">
        <v>34940</v>
      </c>
      <c r="B5702" s="8">
        <v>43927</v>
      </c>
      <c r="C5702" s="9">
        <v>0.41666666666666669</v>
      </c>
      <c r="D5702" s="8" t="str">
        <f t="shared" si="89"/>
        <v>UTC-4</v>
      </c>
      <c r="E5702" s="10">
        <v>0.20061603188514709</v>
      </c>
      <c r="F5702" s="11"/>
    </row>
    <row r="5703" spans="1:6">
      <c r="A5703" s="8">
        <v>34941</v>
      </c>
      <c r="B5703" s="8">
        <v>43927</v>
      </c>
      <c r="C5703" s="9">
        <v>0.41666666666666669</v>
      </c>
      <c r="D5703" s="8" t="str">
        <f t="shared" si="89"/>
        <v>UTC-4</v>
      </c>
      <c r="E5703" s="10">
        <v>0.21435642242431641</v>
      </c>
      <c r="F5703" s="11"/>
    </row>
    <row r="5704" spans="1:6">
      <c r="A5704" s="8">
        <v>34942</v>
      </c>
      <c r="B5704" s="8">
        <v>43927</v>
      </c>
      <c r="C5704" s="9">
        <v>0.41666666666666669</v>
      </c>
      <c r="D5704" s="8" t="str">
        <f t="shared" si="89"/>
        <v>UTC-4</v>
      </c>
      <c r="E5704" s="10">
        <v>0.23031021654605865</v>
      </c>
      <c r="F5704" s="11"/>
    </row>
    <row r="5705" spans="1:6">
      <c r="A5705" s="8">
        <v>34943</v>
      </c>
      <c r="B5705" s="8">
        <v>43927</v>
      </c>
      <c r="C5705" s="9">
        <v>0.41666666666666669</v>
      </c>
      <c r="D5705" s="8" t="str">
        <f t="shared" si="89"/>
        <v>UTC-4</v>
      </c>
      <c r="E5705" s="10">
        <v>0.21610310673713684</v>
      </c>
      <c r="F5705" s="11"/>
    </row>
    <row r="5706" spans="1:6">
      <c r="A5706" s="8">
        <v>34944</v>
      </c>
      <c r="B5706" s="8">
        <v>43927</v>
      </c>
      <c r="C5706" s="9">
        <v>0.41666666666666669</v>
      </c>
      <c r="D5706" s="8" t="str">
        <f t="shared" si="89"/>
        <v>UTC-4</v>
      </c>
      <c r="E5706" s="10">
        <v>0.19372576475143433</v>
      </c>
      <c r="F5706" s="11"/>
    </row>
    <row r="5707" spans="1:6">
      <c r="A5707" s="8">
        <v>34945</v>
      </c>
      <c r="B5707" s="8">
        <v>43927</v>
      </c>
      <c r="C5707" s="9">
        <v>0.41666666666666669</v>
      </c>
      <c r="D5707" s="8" t="str">
        <f t="shared" si="89"/>
        <v>UTC-4</v>
      </c>
      <c r="E5707" s="10">
        <v>0.19697913527488708</v>
      </c>
      <c r="F5707" s="11"/>
    </row>
    <row r="5708" spans="1:6">
      <c r="A5708" s="8">
        <v>34946</v>
      </c>
      <c r="B5708" s="8">
        <v>43927</v>
      </c>
      <c r="C5708" s="9">
        <v>0.41666666666666669</v>
      </c>
      <c r="D5708" s="8" t="str">
        <f t="shared" si="89"/>
        <v>UTC-4</v>
      </c>
      <c r="E5708" s="10">
        <v>0.19174708425998688</v>
      </c>
      <c r="F5708" s="11"/>
    </row>
    <row r="5709" spans="1:6">
      <c r="A5709" s="8">
        <v>34947</v>
      </c>
      <c r="B5709" s="8">
        <v>43927</v>
      </c>
      <c r="C5709" s="9">
        <v>0.41666666666666669</v>
      </c>
      <c r="D5709" s="8" t="str">
        <f t="shared" si="89"/>
        <v>UTC-4</v>
      </c>
      <c r="E5709" s="10">
        <v>0.18668127059936523</v>
      </c>
      <c r="F5709" s="11"/>
    </row>
    <row r="5710" spans="1:6">
      <c r="A5710" s="8">
        <v>34948</v>
      </c>
      <c r="B5710" s="8">
        <v>43927</v>
      </c>
      <c r="C5710" s="9">
        <v>0.41666666666666669</v>
      </c>
      <c r="D5710" s="8" t="str">
        <f t="shared" si="89"/>
        <v>UTC-4</v>
      </c>
      <c r="E5710" s="10">
        <v>0.19976912438869476</v>
      </c>
      <c r="F5710" s="11"/>
    </row>
    <row r="5711" spans="1:6">
      <c r="A5711" s="8">
        <v>34949</v>
      </c>
      <c r="B5711" s="8">
        <v>43927</v>
      </c>
      <c r="C5711" s="9">
        <v>0.41666666666666669</v>
      </c>
      <c r="D5711" s="8" t="str">
        <f t="shared" si="89"/>
        <v>UTC-4</v>
      </c>
      <c r="E5711" s="10">
        <v>0.20830525457859039</v>
      </c>
      <c r="F5711" s="11"/>
    </row>
    <row r="5712" spans="1:6">
      <c r="A5712" s="8">
        <v>34950</v>
      </c>
      <c r="B5712" s="8">
        <v>43927</v>
      </c>
      <c r="C5712" s="9">
        <v>0.41666666666666669</v>
      </c>
      <c r="D5712" s="8" t="str">
        <f t="shared" si="89"/>
        <v>UTC-4</v>
      </c>
      <c r="E5712" s="10">
        <v>0.22251880168914795</v>
      </c>
      <c r="F5712" s="11"/>
    </row>
    <row r="5713" spans="1:6">
      <c r="A5713" s="8">
        <v>34951</v>
      </c>
      <c r="B5713" s="8">
        <v>43927</v>
      </c>
      <c r="C5713" s="9">
        <v>0.41666666666666669</v>
      </c>
      <c r="D5713" s="8" t="str">
        <f t="shared" si="89"/>
        <v>UTC-4</v>
      </c>
      <c r="E5713" s="10">
        <v>0.23103569447994232</v>
      </c>
      <c r="F5713" s="11"/>
    </row>
    <row r="5714" spans="1:6">
      <c r="A5714" s="8">
        <v>34952</v>
      </c>
      <c r="B5714" s="8">
        <v>43927</v>
      </c>
      <c r="C5714" s="9">
        <v>0.41666666666666669</v>
      </c>
      <c r="D5714" s="8" t="str">
        <f t="shared" si="89"/>
        <v>UTC-4</v>
      </c>
      <c r="E5714" s="10">
        <v>0.21696048974990845</v>
      </c>
      <c r="F5714" s="11"/>
    </row>
    <row r="5715" spans="1:6">
      <c r="A5715" s="8">
        <v>34953</v>
      </c>
      <c r="B5715" s="8">
        <v>43927</v>
      </c>
      <c r="C5715" s="9">
        <v>0.41666666666666669</v>
      </c>
      <c r="D5715" s="8" t="str">
        <f t="shared" si="89"/>
        <v>UTC-4</v>
      </c>
      <c r="E5715" s="10">
        <v>0.21288076043128967</v>
      </c>
      <c r="F5715" s="11"/>
    </row>
    <row r="5716" spans="1:6">
      <c r="A5716" s="8">
        <v>34954</v>
      </c>
      <c r="B5716" s="8">
        <v>43927</v>
      </c>
      <c r="C5716" s="9">
        <v>0.41666666666666669</v>
      </c>
      <c r="D5716" s="8" t="str">
        <f t="shared" si="89"/>
        <v>UTC-4</v>
      </c>
      <c r="E5716" s="10">
        <v>0.20644649863243103</v>
      </c>
      <c r="F5716" s="11"/>
    </row>
    <row r="5717" spans="1:6">
      <c r="A5717" s="8">
        <v>34955</v>
      </c>
      <c r="B5717" s="8">
        <v>43927</v>
      </c>
      <c r="C5717" s="9">
        <v>0.41666666666666669</v>
      </c>
      <c r="D5717" s="8" t="str">
        <f t="shared" si="89"/>
        <v>UTC-4</v>
      </c>
      <c r="E5717" s="10">
        <v>0.2043374627828598</v>
      </c>
      <c r="F5717" s="11"/>
    </row>
    <row r="5718" spans="1:6">
      <c r="A5718" s="8">
        <v>34956</v>
      </c>
      <c r="B5718" s="8">
        <v>43927</v>
      </c>
      <c r="C5718" s="9">
        <v>0.41666666666666669</v>
      </c>
      <c r="D5718" s="8" t="str">
        <f t="shared" si="89"/>
        <v>UTC-4</v>
      </c>
      <c r="E5718" s="10">
        <v>0.2064390629529953</v>
      </c>
      <c r="F5718" s="11"/>
    </row>
    <row r="5719" spans="1:6">
      <c r="A5719" s="8">
        <v>34957</v>
      </c>
      <c r="B5719" s="8">
        <v>43927</v>
      </c>
      <c r="C5719" s="9">
        <v>0.41666666666666669</v>
      </c>
      <c r="D5719" s="8" t="str">
        <f t="shared" si="89"/>
        <v>UTC-4</v>
      </c>
      <c r="E5719" s="10">
        <v>0.2018258273601532</v>
      </c>
      <c r="F5719" s="11"/>
    </row>
    <row r="5720" spans="1:6">
      <c r="A5720" s="8">
        <v>34958</v>
      </c>
      <c r="B5720" s="8">
        <v>43927</v>
      </c>
      <c r="C5720" s="9">
        <v>0.41666666666666669</v>
      </c>
      <c r="D5720" s="8" t="str">
        <f t="shared" si="89"/>
        <v>UTC-4</v>
      </c>
      <c r="E5720" s="10">
        <v>0.19250378012657166</v>
      </c>
      <c r="F5720" s="11"/>
    </row>
    <row r="5721" spans="1:6">
      <c r="A5721" s="8">
        <v>34959</v>
      </c>
      <c r="B5721" s="8">
        <v>43927</v>
      </c>
      <c r="C5721" s="9">
        <v>0.41666666666666669</v>
      </c>
      <c r="D5721" s="8" t="str">
        <f t="shared" si="89"/>
        <v>UTC-4</v>
      </c>
      <c r="E5721" s="10">
        <v>0.22939369082450867</v>
      </c>
      <c r="F5721" s="11"/>
    </row>
    <row r="5722" spans="1:6">
      <c r="A5722" s="8">
        <v>34960</v>
      </c>
      <c r="B5722" s="8">
        <v>43927</v>
      </c>
      <c r="C5722" s="9">
        <v>0.41666666666666669</v>
      </c>
      <c r="D5722" s="8" t="str">
        <f t="shared" si="89"/>
        <v>UTC-4</v>
      </c>
      <c r="E5722" s="10">
        <v>0.23572692275047302</v>
      </c>
      <c r="F5722" s="11"/>
    </row>
    <row r="5723" spans="1:6">
      <c r="A5723" s="8">
        <v>34961</v>
      </c>
      <c r="B5723" s="8">
        <v>43927</v>
      </c>
      <c r="C5723" s="9">
        <v>0.41666666666666669</v>
      </c>
      <c r="D5723" s="8" t="str">
        <f t="shared" si="89"/>
        <v>UTC-4</v>
      </c>
      <c r="E5723" s="10">
        <v>0.23323552310466766</v>
      </c>
      <c r="F5723" s="11"/>
    </row>
    <row r="5724" spans="1:6">
      <c r="A5724" s="8">
        <v>34962</v>
      </c>
      <c r="B5724" s="8">
        <v>43927</v>
      </c>
      <c r="C5724" s="9">
        <v>0.41666666666666669</v>
      </c>
      <c r="D5724" s="8" t="str">
        <f t="shared" si="89"/>
        <v>UTC-4</v>
      </c>
      <c r="E5724" s="10">
        <v>0.22723677754402161</v>
      </c>
      <c r="F5724" s="11"/>
    </row>
    <row r="5725" spans="1:6">
      <c r="A5725" s="8">
        <v>34963</v>
      </c>
      <c r="B5725" s="8">
        <v>43927</v>
      </c>
      <c r="C5725" s="9">
        <v>0.41666666666666669</v>
      </c>
      <c r="D5725" s="8" t="str">
        <f t="shared" si="89"/>
        <v>UTC-4</v>
      </c>
      <c r="E5725" s="10">
        <v>0.21621990203857422</v>
      </c>
      <c r="F5725" s="11"/>
    </row>
    <row r="5726" spans="1:6">
      <c r="A5726" s="8">
        <v>34964</v>
      </c>
      <c r="B5726" s="8">
        <v>43927</v>
      </c>
      <c r="C5726" s="9">
        <v>0.41666666666666669</v>
      </c>
      <c r="D5726" s="8" t="str">
        <f t="shared" si="89"/>
        <v>UTC-4</v>
      </c>
      <c r="E5726" s="10">
        <v>0.20347549021244049</v>
      </c>
      <c r="F5726" s="11"/>
    </row>
    <row r="5727" spans="1:6">
      <c r="A5727" s="8">
        <v>34965</v>
      </c>
      <c r="B5727" s="8">
        <v>43927</v>
      </c>
      <c r="C5727" s="9">
        <v>0.41666666666666669</v>
      </c>
      <c r="D5727" s="8" t="str">
        <f t="shared" si="89"/>
        <v>UTC-4</v>
      </c>
      <c r="E5727" s="10">
        <v>0.2039492279291153</v>
      </c>
      <c r="F5727" s="11"/>
    </row>
    <row r="5728" spans="1:6">
      <c r="A5728" s="8">
        <v>34966</v>
      </c>
      <c r="B5728" s="8">
        <v>43927</v>
      </c>
      <c r="C5728" s="9">
        <v>0.41666666666666669</v>
      </c>
      <c r="D5728" s="8" t="str">
        <f t="shared" si="89"/>
        <v>UTC-4</v>
      </c>
      <c r="E5728" s="10">
        <v>0.21269585192203522</v>
      </c>
      <c r="F5728" s="11"/>
    </row>
    <row r="5729" spans="1:6">
      <c r="A5729" s="8">
        <v>34967</v>
      </c>
      <c r="B5729" s="8">
        <v>43927</v>
      </c>
      <c r="C5729" s="9">
        <v>0.41666666666666669</v>
      </c>
      <c r="D5729" s="8" t="str">
        <f t="shared" si="89"/>
        <v>UTC-4</v>
      </c>
      <c r="E5729" s="10">
        <v>0.22243118286132813</v>
      </c>
      <c r="F5729" s="11"/>
    </row>
    <row r="5730" spans="1:6">
      <c r="A5730" s="8">
        <v>34968</v>
      </c>
      <c r="B5730" s="8">
        <v>43927</v>
      </c>
      <c r="C5730" s="9">
        <v>0.41666666666666669</v>
      </c>
      <c r="D5730" s="8" t="str">
        <f t="shared" si="89"/>
        <v>UTC-4</v>
      </c>
      <c r="E5730" s="10">
        <v>0.24394409358501434</v>
      </c>
      <c r="F5730" s="11"/>
    </row>
    <row r="5731" spans="1:6">
      <c r="A5731" s="8">
        <v>34969</v>
      </c>
      <c r="B5731" s="8">
        <v>43927</v>
      </c>
      <c r="C5731" s="9">
        <v>0.41666666666666669</v>
      </c>
      <c r="D5731" s="8" t="str">
        <f t="shared" si="89"/>
        <v>UTC-4</v>
      </c>
      <c r="E5731" s="10">
        <v>0.23720885813236237</v>
      </c>
      <c r="F5731" s="11"/>
    </row>
    <row r="5732" spans="1:6">
      <c r="A5732" s="8">
        <v>34970</v>
      </c>
      <c r="B5732" s="8">
        <v>43927</v>
      </c>
      <c r="C5732" s="9">
        <v>0.41666666666666669</v>
      </c>
      <c r="D5732" s="8" t="str">
        <f t="shared" si="89"/>
        <v>UTC-4</v>
      </c>
      <c r="E5732" s="10">
        <v>0.22680920362472534</v>
      </c>
      <c r="F5732" s="11"/>
    </row>
    <row r="5733" spans="1:6">
      <c r="A5733" s="8">
        <v>34971</v>
      </c>
      <c r="B5733" s="8">
        <v>43927</v>
      </c>
      <c r="C5733" s="9">
        <v>0.41666666666666669</v>
      </c>
      <c r="D5733" s="8" t="str">
        <f t="shared" si="89"/>
        <v>UTC-4</v>
      </c>
      <c r="E5733" s="10">
        <v>0.22689440846443176</v>
      </c>
      <c r="F5733" s="11"/>
    </row>
    <row r="5734" spans="1:6">
      <c r="A5734" s="8">
        <v>34972</v>
      </c>
      <c r="B5734" s="8">
        <v>43927</v>
      </c>
      <c r="C5734" s="9">
        <v>0.41666666666666669</v>
      </c>
      <c r="D5734" s="8" t="str">
        <f t="shared" si="89"/>
        <v>UTC-4</v>
      </c>
      <c r="E5734" s="10">
        <v>0.2332303524017334</v>
      </c>
      <c r="F5734" s="11"/>
    </row>
    <row r="5735" spans="1:6">
      <c r="A5735" s="8">
        <v>34973</v>
      </c>
      <c r="B5735" s="8">
        <v>43927</v>
      </c>
      <c r="C5735" s="9">
        <v>0.41666666666666669</v>
      </c>
      <c r="D5735" s="8" t="str">
        <f t="shared" si="89"/>
        <v>UTC-4</v>
      </c>
      <c r="E5735" s="10">
        <v>0.24947573244571686</v>
      </c>
      <c r="F5735" s="11"/>
    </row>
    <row r="5736" spans="1:6">
      <c r="A5736" s="8">
        <v>34974</v>
      </c>
      <c r="B5736" s="8">
        <v>43927</v>
      </c>
      <c r="C5736" s="9">
        <v>0.41666666666666669</v>
      </c>
      <c r="D5736" s="8" t="str">
        <f t="shared" si="89"/>
        <v>UTC-4</v>
      </c>
      <c r="E5736" s="10">
        <v>0.24975067377090454</v>
      </c>
      <c r="F5736" s="11"/>
    </row>
    <row r="5737" spans="1:6">
      <c r="A5737" s="8">
        <v>34975</v>
      </c>
      <c r="B5737" s="8">
        <v>43927</v>
      </c>
      <c r="C5737" s="9">
        <v>0.41666666666666669</v>
      </c>
      <c r="D5737" s="8" t="str">
        <f t="shared" si="89"/>
        <v>UTC-4</v>
      </c>
      <c r="E5737" s="10">
        <v>0.2544618546962738</v>
      </c>
      <c r="F5737" s="11"/>
    </row>
    <row r="5738" spans="1:6">
      <c r="A5738" s="8">
        <v>34976</v>
      </c>
      <c r="B5738" s="8">
        <v>43927</v>
      </c>
      <c r="C5738" s="9">
        <v>0.41666666666666669</v>
      </c>
      <c r="D5738" s="8" t="str">
        <f t="shared" si="89"/>
        <v>UTC-4</v>
      </c>
      <c r="E5738" s="10">
        <v>0.24913975596427917</v>
      </c>
      <c r="F5738" s="11"/>
    </row>
    <row r="5739" spans="1:6">
      <c r="A5739" s="8">
        <v>34977</v>
      </c>
      <c r="B5739" s="8">
        <v>43927</v>
      </c>
      <c r="C5739" s="9">
        <v>0.41666666666666669</v>
      </c>
      <c r="D5739" s="8" t="str">
        <f t="shared" si="89"/>
        <v>UTC-4</v>
      </c>
      <c r="E5739" s="10">
        <v>0.25740218162536621</v>
      </c>
      <c r="F5739" s="11"/>
    </row>
    <row r="5740" spans="1:6">
      <c r="A5740" s="8">
        <v>34978</v>
      </c>
      <c r="B5740" s="8">
        <v>43927</v>
      </c>
      <c r="C5740" s="9">
        <v>0.41666666666666669</v>
      </c>
      <c r="D5740" s="8" t="str">
        <f t="shared" si="89"/>
        <v>UTC-4</v>
      </c>
      <c r="E5740" s="10">
        <v>0.25051301717758179</v>
      </c>
      <c r="F5740" s="11"/>
    </row>
    <row r="5741" spans="1:6">
      <c r="A5741" s="8">
        <v>34979</v>
      </c>
      <c r="B5741" s="8">
        <v>43927</v>
      </c>
      <c r="C5741" s="9">
        <v>0.41666666666666669</v>
      </c>
      <c r="D5741" s="8" t="str">
        <f t="shared" si="89"/>
        <v>UTC-4</v>
      </c>
      <c r="E5741" s="10">
        <v>0.23996244370937347</v>
      </c>
      <c r="F5741" s="11"/>
    </row>
    <row r="5742" spans="1:6">
      <c r="A5742" s="8">
        <v>34980</v>
      </c>
      <c r="B5742" s="8">
        <v>43927</v>
      </c>
      <c r="C5742" s="9">
        <v>0.41666666666666669</v>
      </c>
      <c r="D5742" s="8" t="str">
        <f t="shared" si="89"/>
        <v>UTC-4</v>
      </c>
      <c r="E5742" s="10">
        <v>0.23577159643173218</v>
      </c>
      <c r="F5742" s="11"/>
    </row>
    <row r="5743" spans="1:6">
      <c r="A5743" s="8">
        <v>34981</v>
      </c>
      <c r="B5743" s="8">
        <v>43927</v>
      </c>
      <c r="C5743" s="9">
        <v>0.41666666666666669</v>
      </c>
      <c r="D5743" s="8" t="str">
        <f t="shared" si="89"/>
        <v>UTC-4</v>
      </c>
      <c r="E5743" s="10">
        <v>0.22246812283992767</v>
      </c>
      <c r="F5743" s="11"/>
    </row>
    <row r="5744" spans="1:6">
      <c r="A5744" s="8">
        <v>34982</v>
      </c>
      <c r="B5744" s="8">
        <v>43927</v>
      </c>
      <c r="C5744" s="9">
        <v>0.41666666666666669</v>
      </c>
      <c r="D5744" s="8" t="str">
        <f t="shared" si="89"/>
        <v>UTC-4</v>
      </c>
      <c r="E5744" s="10">
        <v>0.20292048156261444</v>
      </c>
      <c r="F5744" s="11"/>
    </row>
    <row r="5745" spans="1:6">
      <c r="A5745" s="8">
        <v>34983</v>
      </c>
      <c r="B5745" s="8">
        <v>43927</v>
      </c>
      <c r="C5745" s="9">
        <v>0.41666666666666669</v>
      </c>
      <c r="D5745" s="8" t="str">
        <f t="shared" si="89"/>
        <v>UTC-4</v>
      </c>
      <c r="E5745" s="10">
        <v>0.22310756146907806</v>
      </c>
      <c r="F5745" s="11"/>
    </row>
    <row r="5746" spans="1:6">
      <c r="A5746" s="8">
        <v>34984</v>
      </c>
      <c r="B5746" s="8">
        <v>43927</v>
      </c>
      <c r="C5746" s="9">
        <v>0.41666666666666669</v>
      </c>
      <c r="D5746" s="8" t="str">
        <f t="shared" si="89"/>
        <v>UTC-4</v>
      </c>
      <c r="E5746" s="10">
        <v>0.2180207371711731</v>
      </c>
      <c r="F5746" s="11"/>
    </row>
    <row r="5747" spans="1:6">
      <c r="A5747" s="8">
        <v>34985</v>
      </c>
      <c r="B5747" s="8">
        <v>43927</v>
      </c>
      <c r="C5747" s="9">
        <v>0.41666666666666669</v>
      </c>
      <c r="D5747" s="8" t="str">
        <f t="shared" si="89"/>
        <v>UTC-4</v>
      </c>
      <c r="E5747" s="10">
        <v>0.20993711054325104</v>
      </c>
      <c r="F5747" s="11"/>
    </row>
    <row r="5748" spans="1:6">
      <c r="A5748" s="8">
        <v>34986</v>
      </c>
      <c r="B5748" s="8">
        <v>43927</v>
      </c>
      <c r="C5748" s="9">
        <v>0.41666666666666669</v>
      </c>
      <c r="D5748" s="8" t="str">
        <f t="shared" si="89"/>
        <v>UTC-4</v>
      </c>
      <c r="E5748" s="10">
        <v>0.21285127103328705</v>
      </c>
      <c r="F5748" s="11"/>
    </row>
    <row r="5749" spans="1:6">
      <c r="A5749" s="8">
        <v>34987</v>
      </c>
      <c r="B5749" s="8">
        <v>43927</v>
      </c>
      <c r="C5749" s="9">
        <v>0.41666666666666669</v>
      </c>
      <c r="D5749" s="8" t="str">
        <f t="shared" si="89"/>
        <v>UTC-4</v>
      </c>
      <c r="E5749" s="10">
        <v>0.19626736640930176</v>
      </c>
      <c r="F5749" s="11"/>
    </row>
    <row r="5750" spans="1:6">
      <c r="A5750" s="8">
        <v>34988</v>
      </c>
      <c r="B5750" s="8">
        <v>43927</v>
      </c>
      <c r="C5750" s="9">
        <v>0.41666666666666669</v>
      </c>
      <c r="D5750" s="8" t="str">
        <f t="shared" si="89"/>
        <v>UTC-4</v>
      </c>
      <c r="E5750" s="10">
        <v>0.22256417572498322</v>
      </c>
      <c r="F5750" s="11"/>
    </row>
    <row r="5751" spans="1:6">
      <c r="A5751" s="8">
        <v>34989</v>
      </c>
      <c r="B5751" s="8">
        <v>43927</v>
      </c>
      <c r="C5751" s="9">
        <v>0.41666666666666669</v>
      </c>
      <c r="D5751" s="8" t="str">
        <f t="shared" si="89"/>
        <v>UTC-4</v>
      </c>
      <c r="E5751" s="10">
        <v>0.22445878386497498</v>
      </c>
      <c r="F5751" s="11"/>
    </row>
    <row r="5752" spans="1:6">
      <c r="A5752" s="8">
        <v>34990</v>
      </c>
      <c r="B5752" s="8">
        <v>43927</v>
      </c>
      <c r="C5752" s="9">
        <v>0.41666666666666669</v>
      </c>
      <c r="D5752" s="8" t="str">
        <f t="shared" si="89"/>
        <v>UTC-4</v>
      </c>
      <c r="E5752" s="10">
        <v>0.21146582067012787</v>
      </c>
      <c r="F5752" s="11"/>
    </row>
    <row r="5753" spans="1:6">
      <c r="A5753" s="8">
        <v>34991</v>
      </c>
      <c r="B5753" s="8">
        <v>43927</v>
      </c>
      <c r="C5753" s="9">
        <v>0.41666666666666669</v>
      </c>
      <c r="D5753" s="8" t="str">
        <f t="shared" si="89"/>
        <v>UTC-4</v>
      </c>
      <c r="E5753" s="10">
        <v>0.19670315086841583</v>
      </c>
      <c r="F5753" s="11"/>
    </row>
    <row r="5754" spans="1:6">
      <c r="A5754" s="8">
        <v>34992</v>
      </c>
      <c r="B5754" s="8">
        <v>43927</v>
      </c>
      <c r="C5754" s="9">
        <v>0.41666666666666669</v>
      </c>
      <c r="D5754" s="8" t="str">
        <f t="shared" si="89"/>
        <v>UTC-4</v>
      </c>
      <c r="E5754" s="10">
        <v>0.19732013344764709</v>
      </c>
      <c r="F5754" s="11"/>
    </row>
    <row r="5755" spans="1:6">
      <c r="A5755" s="8">
        <v>34993</v>
      </c>
      <c r="B5755" s="8">
        <v>43927</v>
      </c>
      <c r="C5755" s="9">
        <v>0.41666666666666669</v>
      </c>
      <c r="D5755" s="8" t="str">
        <f t="shared" si="89"/>
        <v>UTC-4</v>
      </c>
      <c r="E5755" s="10">
        <v>0.19380436837673187</v>
      </c>
      <c r="F5755" s="11"/>
    </row>
    <row r="5756" spans="1:6">
      <c r="A5756" s="8">
        <v>34994</v>
      </c>
      <c r="B5756" s="8">
        <v>43927</v>
      </c>
      <c r="C5756" s="9">
        <v>0.41666666666666669</v>
      </c>
      <c r="D5756" s="8" t="str">
        <f t="shared" si="89"/>
        <v>UTC-4</v>
      </c>
      <c r="E5756" s="10">
        <v>0.21562118828296661</v>
      </c>
      <c r="F5756" s="11"/>
    </row>
    <row r="5757" spans="1:6">
      <c r="A5757" s="8">
        <v>34995</v>
      </c>
      <c r="B5757" s="8">
        <v>43927</v>
      </c>
      <c r="C5757" s="9">
        <v>0.41666666666666669</v>
      </c>
      <c r="D5757" s="8" t="str">
        <f t="shared" si="89"/>
        <v>UTC-4</v>
      </c>
      <c r="E5757" s="10">
        <v>0.2290564626455307</v>
      </c>
      <c r="F5757" s="11"/>
    </row>
    <row r="5758" spans="1:6">
      <c r="A5758" s="8">
        <v>34996</v>
      </c>
      <c r="B5758" s="8">
        <v>43927</v>
      </c>
      <c r="C5758" s="9">
        <v>0.41666666666666669</v>
      </c>
      <c r="D5758" s="8" t="str">
        <f t="shared" si="89"/>
        <v>UTC-4</v>
      </c>
      <c r="E5758" s="10">
        <v>0.22408999502658844</v>
      </c>
      <c r="F5758" s="11"/>
    </row>
    <row r="5759" spans="1:6">
      <c r="A5759" s="8">
        <v>34997</v>
      </c>
      <c r="B5759" s="8">
        <v>43927</v>
      </c>
      <c r="C5759" s="9">
        <v>0.41666666666666669</v>
      </c>
      <c r="D5759" s="8" t="str">
        <f t="shared" si="89"/>
        <v>UTC-4</v>
      </c>
      <c r="E5759" s="10">
        <v>0.24541234970092773</v>
      </c>
      <c r="F5759" s="11"/>
    </row>
    <row r="5760" spans="1:6">
      <c r="A5760" s="8">
        <v>34998</v>
      </c>
      <c r="B5760" s="8">
        <v>43927</v>
      </c>
      <c r="C5760" s="9">
        <v>0.41666666666666669</v>
      </c>
      <c r="D5760" s="8" t="str">
        <f t="shared" si="89"/>
        <v>UTC-4</v>
      </c>
      <c r="E5760" s="10">
        <v>0.23779483139514923</v>
      </c>
      <c r="F5760" s="11"/>
    </row>
    <row r="5761" spans="1:6">
      <c r="A5761" s="8">
        <v>34999</v>
      </c>
      <c r="B5761" s="8">
        <v>43927</v>
      </c>
      <c r="C5761" s="9">
        <v>0.41666666666666669</v>
      </c>
      <c r="D5761" s="8" t="str">
        <f t="shared" si="89"/>
        <v>UTC-4</v>
      </c>
      <c r="E5761" s="10">
        <v>0.2369454950094223</v>
      </c>
      <c r="F5761" s="11"/>
    </row>
    <row r="5762" spans="1:6">
      <c r="A5762" s="8">
        <v>35000</v>
      </c>
      <c r="B5762" s="8">
        <v>43927</v>
      </c>
      <c r="C5762" s="9">
        <v>0.41666666666666669</v>
      </c>
      <c r="D5762" s="8" t="str">
        <f t="shared" si="89"/>
        <v>UTC-4</v>
      </c>
      <c r="E5762" s="10">
        <v>0.21732598543167114</v>
      </c>
      <c r="F5762" s="11"/>
    </row>
    <row r="5763" spans="1:6">
      <c r="A5763" s="8">
        <v>35001</v>
      </c>
      <c r="B5763" s="8">
        <v>43927</v>
      </c>
      <c r="C5763" s="9">
        <v>0.41666666666666669</v>
      </c>
      <c r="D5763" s="8" t="str">
        <f t="shared" ref="D5763:D5826" si="90">IF(
 AND(
  B5763 &gt;= IF(
         YEAR(B5763)&gt;=2007,
         DATE(YEAR(B5763),3,14)-WEEKDAY(DATE(YEAR(B5763),3,14),1)+1 + TIME(2,0,0),
         DATE(YEAR(B5763),4,7)-WEEKDAY(DATE(YEAR(B5763),4,7),1)+1 + TIME(2,0,0)
       ),
  B5763 &lt;  IF(
         YEAR(B5763)&gt;=2007,
         DATE(YEAR(B5763),11,7)-WEEKDAY(DATE(YEAR(B5763),11,7),1)+1 + TIME(2,0,0),
         DATE(YEAR(B5763),10,31)-WEEKDAY(DATE(YEAR(B5763),10,31),1) + TIME(2,0,0)
       )
 ),
 "UTC-4",
 "UTC-5"
)</f>
        <v>UTC-4</v>
      </c>
      <c r="E5763" s="10">
        <v>0.22154256701469421</v>
      </c>
      <c r="F5763" s="11"/>
    </row>
    <row r="5764" spans="1:6">
      <c r="A5764" s="8">
        <v>35002</v>
      </c>
      <c r="B5764" s="8">
        <v>43927</v>
      </c>
      <c r="C5764" s="9">
        <v>0.41666666666666669</v>
      </c>
      <c r="D5764" s="8" t="str">
        <f t="shared" si="90"/>
        <v>UTC-4</v>
      </c>
      <c r="E5764" s="10">
        <v>0.22057527303695679</v>
      </c>
      <c r="F5764" s="11"/>
    </row>
    <row r="5765" spans="1:6">
      <c r="A5765" s="8">
        <v>35003</v>
      </c>
      <c r="B5765" s="8">
        <v>43927</v>
      </c>
      <c r="C5765" s="9">
        <v>0.41666666666666669</v>
      </c>
      <c r="D5765" s="8" t="str">
        <f t="shared" si="90"/>
        <v>UTC-4</v>
      </c>
      <c r="E5765" s="10">
        <v>0.21957109868526459</v>
      </c>
      <c r="F5765" s="11"/>
    </row>
    <row r="5766" spans="1:6">
      <c r="A5766" s="8">
        <v>35004</v>
      </c>
      <c r="B5766" s="8">
        <v>43927</v>
      </c>
      <c r="C5766" s="9">
        <v>0.41666666666666669</v>
      </c>
      <c r="D5766" s="8" t="str">
        <f t="shared" si="90"/>
        <v>UTC-4</v>
      </c>
      <c r="E5766" s="10">
        <v>0.24495589733123779</v>
      </c>
      <c r="F5766" s="11"/>
    </row>
    <row r="5767" spans="1:6">
      <c r="A5767" s="8">
        <v>35005</v>
      </c>
      <c r="B5767" s="8">
        <v>43927</v>
      </c>
      <c r="C5767" s="9">
        <v>0.41666666666666669</v>
      </c>
      <c r="D5767" s="8" t="str">
        <f t="shared" si="90"/>
        <v>UTC-4</v>
      </c>
      <c r="E5767" s="10">
        <v>0.23536017537117004</v>
      </c>
      <c r="F5767" s="11"/>
    </row>
    <row r="5768" spans="1:6">
      <c r="A5768" s="8">
        <v>35006</v>
      </c>
      <c r="B5768" s="8">
        <v>43927</v>
      </c>
      <c r="C5768" s="9">
        <v>0.41666666666666669</v>
      </c>
      <c r="D5768" s="8" t="str">
        <f t="shared" si="90"/>
        <v>UTC-4</v>
      </c>
      <c r="E5768" s="10">
        <v>0.23225104808807373</v>
      </c>
      <c r="F5768" s="11"/>
    </row>
    <row r="5769" spans="1:6">
      <c r="A5769" s="8">
        <v>35007</v>
      </c>
      <c r="B5769" s="8">
        <v>43927</v>
      </c>
      <c r="C5769" s="9">
        <v>0.41666666666666669</v>
      </c>
      <c r="D5769" s="8" t="str">
        <f t="shared" si="90"/>
        <v>UTC-4</v>
      </c>
      <c r="E5769" s="10">
        <v>0.22173675894737244</v>
      </c>
      <c r="F5769" s="11"/>
    </row>
    <row r="5770" spans="1:6">
      <c r="A5770" s="8">
        <v>35008</v>
      </c>
      <c r="B5770" s="8">
        <v>43927</v>
      </c>
      <c r="C5770" s="9">
        <v>0.41666666666666669</v>
      </c>
      <c r="D5770" s="8" t="str">
        <f t="shared" si="90"/>
        <v>UTC-4</v>
      </c>
      <c r="E5770" s="10">
        <v>0.23614972829818726</v>
      </c>
      <c r="F5770" s="11"/>
    </row>
    <row r="5771" spans="1:6">
      <c r="A5771" s="8">
        <v>35009</v>
      </c>
      <c r="B5771" s="8">
        <v>43927</v>
      </c>
      <c r="C5771" s="9">
        <v>0.41666666666666669</v>
      </c>
      <c r="D5771" s="8" t="str">
        <f t="shared" si="90"/>
        <v>UTC-4</v>
      </c>
      <c r="E5771" s="10">
        <v>0.23882761597633362</v>
      </c>
      <c r="F5771" s="11"/>
    </row>
    <row r="5772" spans="1:6">
      <c r="A5772" s="8">
        <v>35010</v>
      </c>
      <c r="B5772" s="8">
        <v>43927</v>
      </c>
      <c r="C5772" s="9">
        <v>0.41666666666666669</v>
      </c>
      <c r="D5772" s="8" t="str">
        <f t="shared" si="90"/>
        <v>UTC-4</v>
      </c>
      <c r="E5772" s="10">
        <v>0.23632600903511047</v>
      </c>
      <c r="F5772" s="11"/>
    </row>
    <row r="5773" spans="1:6">
      <c r="A5773" s="8">
        <v>35011</v>
      </c>
      <c r="B5773" s="8">
        <v>43927</v>
      </c>
      <c r="C5773" s="9">
        <v>0.41666666666666669</v>
      </c>
      <c r="D5773" s="8" t="str">
        <f t="shared" si="90"/>
        <v>UTC-4</v>
      </c>
      <c r="E5773" s="10">
        <v>0.23019868135452271</v>
      </c>
      <c r="F5773" s="11"/>
    </row>
    <row r="5774" spans="1:6">
      <c r="A5774" s="8">
        <v>35012</v>
      </c>
      <c r="B5774" s="8">
        <v>43927</v>
      </c>
      <c r="C5774" s="9">
        <v>0.41666666666666669</v>
      </c>
      <c r="D5774" s="8" t="str">
        <f t="shared" si="90"/>
        <v>UTC-4</v>
      </c>
      <c r="E5774" s="10">
        <v>0.21705733239650726</v>
      </c>
      <c r="F5774" s="11"/>
    </row>
    <row r="5775" spans="1:6">
      <c r="A5775" s="8">
        <v>35013</v>
      </c>
      <c r="B5775" s="8">
        <v>43927</v>
      </c>
      <c r="C5775" s="9">
        <v>0.41666666666666669</v>
      </c>
      <c r="D5775" s="8" t="str">
        <f t="shared" si="90"/>
        <v>UTC-4</v>
      </c>
      <c r="E5775" s="10">
        <v>0.18163338303565979</v>
      </c>
      <c r="F5775" s="11"/>
    </row>
    <row r="5776" spans="1:6">
      <c r="A5776" s="8">
        <v>35014</v>
      </c>
      <c r="B5776" s="8">
        <v>43927</v>
      </c>
      <c r="C5776" s="9">
        <v>0.41666666666666669</v>
      </c>
      <c r="D5776" s="8" t="str">
        <f t="shared" si="90"/>
        <v>UTC-4</v>
      </c>
      <c r="E5776" s="10">
        <v>0.15090684592723846</v>
      </c>
      <c r="F5776" s="11"/>
    </row>
    <row r="5777" spans="1:6">
      <c r="A5777" s="8">
        <v>35015</v>
      </c>
      <c r="B5777" s="8">
        <v>43927</v>
      </c>
      <c r="C5777" s="9">
        <v>0.41666666666666669</v>
      </c>
      <c r="D5777" s="8" t="str">
        <f t="shared" si="90"/>
        <v>UTC-4</v>
      </c>
      <c r="E5777" s="10">
        <v>0.14602679014205933</v>
      </c>
      <c r="F5777" s="11"/>
    </row>
    <row r="5778" spans="1:6">
      <c r="A5778" s="8">
        <v>35016</v>
      </c>
      <c r="B5778" s="8">
        <v>43927</v>
      </c>
      <c r="C5778" s="9">
        <v>0.41666666666666669</v>
      </c>
      <c r="D5778" s="8" t="str">
        <f t="shared" si="90"/>
        <v>UTC-4</v>
      </c>
      <c r="E5778" s="10">
        <v>0.14510160684585571</v>
      </c>
      <c r="F5778" s="11"/>
    </row>
    <row r="5779" spans="1:6">
      <c r="A5779" s="8">
        <v>35017</v>
      </c>
      <c r="B5779" s="8">
        <v>43927</v>
      </c>
      <c r="C5779" s="9">
        <v>0.41666666666666669</v>
      </c>
      <c r="D5779" s="8" t="str">
        <f t="shared" si="90"/>
        <v>UTC-4</v>
      </c>
      <c r="E5779" s="10">
        <v>0.13317571580410004</v>
      </c>
      <c r="F5779" s="11"/>
    </row>
    <row r="5780" spans="1:6">
      <c r="A5780" s="8">
        <v>35018</v>
      </c>
      <c r="B5780" s="8">
        <v>43927</v>
      </c>
      <c r="C5780" s="9">
        <v>0.41666666666666669</v>
      </c>
      <c r="D5780" s="8" t="str">
        <f t="shared" si="90"/>
        <v>UTC-4</v>
      </c>
      <c r="E5780" s="10">
        <v>0.13035184144973755</v>
      </c>
      <c r="F5780" s="11"/>
    </row>
    <row r="5781" spans="1:6">
      <c r="A5781" s="8">
        <v>35019</v>
      </c>
      <c r="B5781" s="8">
        <v>43927</v>
      </c>
      <c r="C5781" s="9">
        <v>0.41666666666666669</v>
      </c>
      <c r="D5781" s="8" t="str">
        <f t="shared" si="90"/>
        <v>UTC-4</v>
      </c>
      <c r="E5781" s="10">
        <v>0.13554041087627411</v>
      </c>
      <c r="F5781" s="11"/>
    </row>
    <row r="5782" spans="1:6">
      <c r="A5782" s="8">
        <v>35020</v>
      </c>
      <c r="B5782" s="8">
        <v>43927</v>
      </c>
      <c r="C5782" s="9">
        <v>0.41666666666666669</v>
      </c>
      <c r="D5782" s="8" t="str">
        <f t="shared" si="90"/>
        <v>UTC-4</v>
      </c>
      <c r="E5782" s="10">
        <v>0.14435416460037231</v>
      </c>
      <c r="F5782" s="11"/>
    </row>
    <row r="5783" spans="1:6">
      <c r="A5783" s="8">
        <v>35021</v>
      </c>
      <c r="B5783" s="8">
        <v>43927</v>
      </c>
      <c r="C5783" s="9">
        <v>0.41666666666666669</v>
      </c>
      <c r="D5783" s="8" t="str">
        <f t="shared" si="90"/>
        <v>UTC-4</v>
      </c>
      <c r="E5783" s="10">
        <v>0.11593908071517944</v>
      </c>
      <c r="F5783" s="11"/>
    </row>
    <row r="5784" spans="1:6">
      <c r="A5784" s="8">
        <v>35022</v>
      </c>
      <c r="B5784" s="8">
        <v>43927</v>
      </c>
      <c r="C5784" s="9">
        <v>0.41666666666666669</v>
      </c>
      <c r="D5784" s="8" t="str">
        <f t="shared" si="90"/>
        <v>UTC-4</v>
      </c>
      <c r="E5784" s="10">
        <v>0.10475391894578934</v>
      </c>
      <c r="F5784" s="11"/>
    </row>
    <row r="5785" spans="1:6">
      <c r="A5785" s="8">
        <v>35023</v>
      </c>
      <c r="B5785" s="8">
        <v>43927</v>
      </c>
      <c r="C5785" s="9">
        <v>0.41666666666666669</v>
      </c>
      <c r="D5785" s="8" t="str">
        <f t="shared" si="90"/>
        <v>UTC-4</v>
      </c>
      <c r="E5785" s="10">
        <v>0.10686948895454407</v>
      </c>
      <c r="F5785" s="11"/>
    </row>
    <row r="5786" spans="1:6">
      <c r="A5786" s="8">
        <v>35024</v>
      </c>
      <c r="B5786" s="8">
        <v>43927</v>
      </c>
      <c r="C5786" s="9">
        <v>0.41666666666666669</v>
      </c>
      <c r="D5786" s="8" t="str">
        <f t="shared" si="90"/>
        <v>UTC-4</v>
      </c>
      <c r="E5786" s="10">
        <v>0.11562341451644897</v>
      </c>
      <c r="F5786" s="11"/>
    </row>
    <row r="5787" spans="1:6">
      <c r="A5787" s="8">
        <v>35025</v>
      </c>
      <c r="B5787" s="8">
        <v>43927</v>
      </c>
      <c r="C5787" s="9">
        <v>0.41666666666666669</v>
      </c>
      <c r="D5787" s="8" t="str">
        <f t="shared" si="90"/>
        <v>UTC-4</v>
      </c>
      <c r="E5787" s="10">
        <v>0.12143512815237045</v>
      </c>
      <c r="F5787" s="11"/>
    </row>
    <row r="5788" spans="1:6">
      <c r="A5788" s="8">
        <v>35026</v>
      </c>
      <c r="B5788" s="8">
        <v>43927</v>
      </c>
      <c r="C5788" s="9">
        <v>0.41666666666666669</v>
      </c>
      <c r="D5788" s="8" t="str">
        <f t="shared" si="90"/>
        <v>UTC-4</v>
      </c>
      <c r="E5788" s="10">
        <v>0.11710358411073685</v>
      </c>
      <c r="F5788" s="11"/>
    </row>
    <row r="5789" spans="1:6">
      <c r="A5789" s="8">
        <v>35027</v>
      </c>
      <c r="B5789" s="8">
        <v>43927</v>
      </c>
      <c r="C5789" s="9">
        <v>0.41666666666666669</v>
      </c>
      <c r="D5789" s="8" t="str">
        <f t="shared" si="90"/>
        <v>UTC-4</v>
      </c>
      <c r="E5789" s="10">
        <v>0.12298374623060226</v>
      </c>
      <c r="F5789" s="11"/>
    </row>
    <row r="5790" spans="1:6">
      <c r="A5790" s="8">
        <v>35028</v>
      </c>
      <c r="B5790" s="8">
        <v>43927</v>
      </c>
      <c r="C5790" s="9">
        <v>0.41666666666666669</v>
      </c>
      <c r="D5790" s="8" t="str">
        <f t="shared" si="90"/>
        <v>UTC-4</v>
      </c>
      <c r="E5790" s="10">
        <v>0.12232550978660583</v>
      </c>
      <c r="F5790" s="11"/>
    </row>
    <row r="5791" spans="1:6">
      <c r="A5791" s="8">
        <v>35029</v>
      </c>
      <c r="B5791" s="8">
        <v>43927</v>
      </c>
      <c r="C5791" s="9">
        <v>0.41666666666666669</v>
      </c>
      <c r="D5791" s="8" t="str">
        <f t="shared" si="90"/>
        <v>UTC-4</v>
      </c>
      <c r="E5791" s="10">
        <v>9.1433733701705933E-2</v>
      </c>
      <c r="F5791" s="11"/>
    </row>
    <row r="5792" spans="1:6">
      <c r="A5792" s="8">
        <v>35030</v>
      </c>
      <c r="B5792" s="8">
        <v>43927</v>
      </c>
      <c r="C5792" s="9">
        <v>0.41666666666666669</v>
      </c>
      <c r="D5792" s="8" t="str">
        <f t="shared" si="90"/>
        <v>UTC-4</v>
      </c>
      <c r="E5792" s="10">
        <v>0.10423432290554047</v>
      </c>
      <c r="F5792" s="11"/>
    </row>
    <row r="5793" spans="1:6">
      <c r="A5793" s="8">
        <v>35031</v>
      </c>
      <c r="B5793" s="8">
        <v>43927</v>
      </c>
      <c r="C5793" s="9">
        <v>0.41666666666666669</v>
      </c>
      <c r="D5793" s="8" t="str">
        <f t="shared" si="90"/>
        <v>UTC-4</v>
      </c>
      <c r="E5793" s="10">
        <v>0.10740791261196136</v>
      </c>
      <c r="F5793" s="11"/>
    </row>
    <row r="5794" spans="1:6">
      <c r="A5794" s="8">
        <v>35032</v>
      </c>
      <c r="B5794" s="8">
        <v>43927</v>
      </c>
      <c r="C5794" s="9">
        <v>0.41666666666666669</v>
      </c>
      <c r="D5794" s="8" t="str">
        <f t="shared" si="90"/>
        <v>UTC-4</v>
      </c>
      <c r="E5794" s="10">
        <v>0.12556365132331848</v>
      </c>
      <c r="F5794" s="11"/>
    </row>
    <row r="5795" spans="1:6">
      <c r="A5795" s="8">
        <v>35033</v>
      </c>
      <c r="B5795" s="8">
        <v>43927</v>
      </c>
      <c r="C5795" s="9">
        <v>0.41666666666666669</v>
      </c>
      <c r="D5795" s="8" t="str">
        <f t="shared" si="90"/>
        <v>UTC-4</v>
      </c>
      <c r="E5795" s="10">
        <v>0.12881320714950562</v>
      </c>
      <c r="F5795" s="11"/>
    </row>
    <row r="5796" spans="1:6">
      <c r="A5796" s="8">
        <v>35034</v>
      </c>
      <c r="B5796" s="8">
        <v>43927</v>
      </c>
      <c r="C5796" s="9">
        <v>0.41666666666666669</v>
      </c>
      <c r="D5796" s="8" t="str">
        <f t="shared" si="90"/>
        <v>UTC-4</v>
      </c>
      <c r="E5796" s="10">
        <v>0.14261254668235779</v>
      </c>
      <c r="F5796" s="11"/>
    </row>
    <row r="5797" spans="1:6">
      <c r="A5797" s="8">
        <v>35035</v>
      </c>
      <c r="B5797" s="8">
        <v>43927</v>
      </c>
      <c r="C5797" s="9">
        <v>0.41666666666666669</v>
      </c>
      <c r="D5797" s="8" t="str">
        <f t="shared" si="90"/>
        <v>UTC-4</v>
      </c>
      <c r="E5797" s="10">
        <v>0.11543159186840057</v>
      </c>
      <c r="F5797" s="11"/>
    </row>
    <row r="5798" spans="1:6">
      <c r="A5798" s="8">
        <v>35036</v>
      </c>
      <c r="B5798" s="8">
        <v>43927</v>
      </c>
      <c r="C5798" s="9">
        <v>0.41666666666666669</v>
      </c>
      <c r="D5798" s="8" t="str">
        <f t="shared" si="90"/>
        <v>UTC-4</v>
      </c>
      <c r="E5798" s="10">
        <v>0.11290104687213898</v>
      </c>
      <c r="F5798" s="11"/>
    </row>
    <row r="5799" spans="1:6">
      <c r="A5799" s="8">
        <v>35037</v>
      </c>
      <c r="B5799" s="8">
        <v>43927</v>
      </c>
      <c r="C5799" s="9">
        <v>0.41666666666666669</v>
      </c>
      <c r="D5799" s="8" t="str">
        <f t="shared" si="90"/>
        <v>UTC-4</v>
      </c>
      <c r="E5799" s="10">
        <v>0.10859408229589462</v>
      </c>
      <c r="F5799" s="11"/>
    </row>
    <row r="5800" spans="1:6">
      <c r="A5800" s="8">
        <v>35038</v>
      </c>
      <c r="B5800" s="8">
        <v>43927</v>
      </c>
      <c r="C5800" s="9">
        <v>0.41666666666666669</v>
      </c>
      <c r="D5800" s="8" t="str">
        <f t="shared" si="90"/>
        <v>UTC-4</v>
      </c>
      <c r="E5800" s="10">
        <v>0.11104138195514679</v>
      </c>
      <c r="F5800" s="11"/>
    </row>
    <row r="5801" spans="1:6">
      <c r="A5801" s="8">
        <v>35039</v>
      </c>
      <c r="B5801" s="8">
        <v>43927</v>
      </c>
      <c r="C5801" s="9">
        <v>0.41666666666666669</v>
      </c>
      <c r="D5801" s="8" t="str">
        <f t="shared" si="90"/>
        <v>UTC-4</v>
      </c>
      <c r="E5801" s="10">
        <v>0.12299410253763199</v>
      </c>
      <c r="F5801" s="11"/>
    </row>
    <row r="5802" spans="1:6">
      <c r="A5802" s="8">
        <v>35040</v>
      </c>
      <c r="B5802" s="8">
        <v>43927</v>
      </c>
      <c r="C5802" s="9">
        <v>0.41666666666666669</v>
      </c>
      <c r="D5802" s="8" t="str">
        <f t="shared" si="90"/>
        <v>UTC-4</v>
      </c>
      <c r="E5802" s="10">
        <v>0.12538111209869385</v>
      </c>
      <c r="F5802" s="11"/>
    </row>
    <row r="5803" spans="1:6">
      <c r="A5803" s="8">
        <v>35041</v>
      </c>
      <c r="B5803" s="8">
        <v>43927</v>
      </c>
      <c r="C5803" s="9">
        <v>0.41666666666666669</v>
      </c>
      <c r="D5803" s="8" t="str">
        <f t="shared" si="90"/>
        <v>UTC-4</v>
      </c>
      <c r="E5803" s="10">
        <v>0.13164041936397552</v>
      </c>
      <c r="F5803" s="11"/>
    </row>
    <row r="5804" spans="1:6">
      <c r="A5804" s="8">
        <v>35042</v>
      </c>
      <c r="B5804" s="8">
        <v>43927</v>
      </c>
      <c r="C5804" s="9">
        <v>0.41666666666666669</v>
      </c>
      <c r="D5804" s="8" t="str">
        <f t="shared" si="90"/>
        <v>UTC-4</v>
      </c>
      <c r="E5804" s="10">
        <v>8.2650117576122284E-2</v>
      </c>
      <c r="F5804" s="11"/>
    </row>
    <row r="5805" spans="1:6">
      <c r="A5805" s="8">
        <v>35043</v>
      </c>
      <c r="B5805" s="8">
        <v>43927</v>
      </c>
      <c r="C5805" s="9">
        <v>0.41666666666666669</v>
      </c>
      <c r="D5805" s="8" t="str">
        <f t="shared" si="90"/>
        <v>UTC-4</v>
      </c>
      <c r="E5805" s="10">
        <v>8.7374165654182434E-2</v>
      </c>
      <c r="F5805" s="11"/>
    </row>
    <row r="5806" spans="1:6">
      <c r="A5806" s="8">
        <v>35044</v>
      </c>
      <c r="B5806" s="8">
        <v>43927</v>
      </c>
      <c r="C5806" s="9">
        <v>0.41666666666666669</v>
      </c>
      <c r="D5806" s="8" t="str">
        <f t="shared" si="90"/>
        <v>UTC-4</v>
      </c>
      <c r="E5806" s="10">
        <v>8.4008097648620605E-2</v>
      </c>
      <c r="F5806" s="11"/>
    </row>
    <row r="5807" spans="1:6">
      <c r="A5807" s="8">
        <v>35045</v>
      </c>
      <c r="B5807" s="8">
        <v>43927</v>
      </c>
      <c r="C5807" s="9">
        <v>0.41666666666666669</v>
      </c>
      <c r="D5807" s="8" t="str">
        <f t="shared" si="90"/>
        <v>UTC-4</v>
      </c>
      <c r="E5807" s="10">
        <v>9.5811083912849426E-2</v>
      </c>
      <c r="F5807" s="11"/>
    </row>
    <row r="5808" spans="1:6">
      <c r="A5808" s="8">
        <v>35046</v>
      </c>
      <c r="B5808" s="8">
        <v>43927</v>
      </c>
      <c r="C5808" s="9">
        <v>0.41666666666666669</v>
      </c>
      <c r="D5808" s="8" t="str">
        <f t="shared" si="90"/>
        <v>UTC-4</v>
      </c>
      <c r="E5808" s="10">
        <v>9.7607798874378204E-2</v>
      </c>
      <c r="F5808" s="11"/>
    </row>
    <row r="5809" spans="1:6">
      <c r="A5809" s="8">
        <v>35047</v>
      </c>
      <c r="B5809" s="8">
        <v>43927</v>
      </c>
      <c r="C5809" s="9">
        <v>0.41666666666666669</v>
      </c>
      <c r="D5809" s="8" t="str">
        <f t="shared" si="90"/>
        <v>UTC-4</v>
      </c>
      <c r="E5809" s="10">
        <v>9.8438069224357605E-2</v>
      </c>
      <c r="F5809" s="11"/>
    </row>
    <row r="5810" spans="1:6">
      <c r="A5810" s="8">
        <v>35048</v>
      </c>
      <c r="B5810" s="8">
        <v>43927</v>
      </c>
      <c r="C5810" s="9">
        <v>0.41666666666666669</v>
      </c>
      <c r="D5810" s="8" t="str">
        <f t="shared" si="90"/>
        <v>UTC-4</v>
      </c>
      <c r="E5810" s="10">
        <v>0.10446218401193619</v>
      </c>
      <c r="F5810" s="11"/>
    </row>
    <row r="5811" spans="1:6">
      <c r="A5811" s="8">
        <v>35049</v>
      </c>
      <c r="B5811" s="8">
        <v>43927</v>
      </c>
      <c r="C5811" s="9">
        <v>0.41666666666666669</v>
      </c>
      <c r="D5811" s="8" t="str">
        <f t="shared" si="90"/>
        <v>UTC-4</v>
      </c>
      <c r="E5811" s="10">
        <v>8.7369471788406372E-2</v>
      </c>
      <c r="F5811" s="11"/>
    </row>
    <row r="5812" spans="1:6">
      <c r="A5812" s="8">
        <v>35050</v>
      </c>
      <c r="B5812" s="8">
        <v>43927</v>
      </c>
      <c r="C5812" s="9">
        <v>0.41666666666666669</v>
      </c>
      <c r="D5812" s="8" t="str">
        <f t="shared" si="90"/>
        <v>UTC-4</v>
      </c>
      <c r="E5812" s="10">
        <v>7.2835840284824371E-2</v>
      </c>
      <c r="F5812" s="11"/>
    </row>
    <row r="5813" spans="1:6">
      <c r="A5813" s="8">
        <v>35051</v>
      </c>
      <c r="B5813" s="8">
        <v>43927</v>
      </c>
      <c r="C5813" s="9">
        <v>0.41666666666666669</v>
      </c>
      <c r="D5813" s="8" t="str">
        <f t="shared" si="90"/>
        <v>UTC-4</v>
      </c>
      <c r="E5813" s="10">
        <v>7.6377503573894501E-2</v>
      </c>
      <c r="F5813" s="11"/>
    </row>
    <row r="5814" spans="1:6">
      <c r="A5814" s="8">
        <v>35052</v>
      </c>
      <c r="B5814" s="8">
        <v>43927</v>
      </c>
      <c r="C5814" s="9">
        <v>0.41666666666666669</v>
      </c>
      <c r="D5814" s="8" t="str">
        <f t="shared" si="90"/>
        <v>UTC-4</v>
      </c>
      <c r="E5814" s="10">
        <v>7.122427225112915E-2</v>
      </c>
      <c r="F5814" s="11"/>
    </row>
    <row r="5815" spans="1:6">
      <c r="A5815" s="8">
        <v>35053</v>
      </c>
      <c r="B5815" s="8">
        <v>43927</v>
      </c>
      <c r="C5815" s="9">
        <v>0.41666666666666669</v>
      </c>
      <c r="D5815" s="8" t="str">
        <f t="shared" si="90"/>
        <v>UTC-4</v>
      </c>
      <c r="E5815" s="10">
        <v>8.7269589304924011E-2</v>
      </c>
      <c r="F5815" s="11"/>
    </row>
    <row r="5816" spans="1:6">
      <c r="A5816" s="8">
        <v>35054</v>
      </c>
      <c r="B5816" s="8">
        <v>43927</v>
      </c>
      <c r="C5816" s="9">
        <v>0.41666666666666669</v>
      </c>
      <c r="D5816" s="8" t="str">
        <f t="shared" si="90"/>
        <v>UTC-4</v>
      </c>
      <c r="E5816" s="10">
        <v>8.0844618380069733E-2</v>
      </c>
      <c r="F5816" s="11"/>
    </row>
    <row r="5817" spans="1:6">
      <c r="A5817" s="8">
        <v>35055</v>
      </c>
      <c r="B5817" s="8">
        <v>43927</v>
      </c>
      <c r="C5817" s="9">
        <v>0.41666666666666669</v>
      </c>
      <c r="D5817" s="8" t="str">
        <f t="shared" si="90"/>
        <v>UTC-4</v>
      </c>
      <c r="E5817" s="10">
        <v>6.3747480511665344E-2</v>
      </c>
      <c r="F5817" s="11"/>
    </row>
    <row r="5818" spans="1:6">
      <c r="A5818" s="8">
        <v>35056</v>
      </c>
      <c r="B5818" s="8">
        <v>43927</v>
      </c>
      <c r="C5818" s="9">
        <v>0.41666666666666669</v>
      </c>
      <c r="D5818" s="8" t="str">
        <f t="shared" si="90"/>
        <v>UTC-4</v>
      </c>
      <c r="E5818" s="10">
        <v>0.11069570481777191</v>
      </c>
      <c r="F5818" s="11"/>
    </row>
    <row r="5819" spans="1:6">
      <c r="A5819" s="8">
        <v>35057</v>
      </c>
      <c r="B5819" s="8">
        <v>43927</v>
      </c>
      <c r="C5819" s="9">
        <v>0.41666666666666669</v>
      </c>
      <c r="D5819" s="8" t="str">
        <f t="shared" si="90"/>
        <v>UTC-4</v>
      </c>
      <c r="E5819" s="10">
        <v>5.7752195745706558E-2</v>
      </c>
      <c r="F5819" s="11"/>
    </row>
    <row r="5820" spans="1:6">
      <c r="A5820" s="8">
        <v>35058</v>
      </c>
      <c r="B5820" s="8">
        <v>43927</v>
      </c>
      <c r="C5820" s="9">
        <v>0.41666666666666669</v>
      </c>
      <c r="D5820" s="8" t="str">
        <f t="shared" si="90"/>
        <v>UTC-4</v>
      </c>
      <c r="E5820" s="10">
        <v>3.6795705556869507E-2</v>
      </c>
      <c r="F5820" s="11"/>
    </row>
    <row r="5821" spans="1:6">
      <c r="A5821" s="8">
        <v>35059</v>
      </c>
      <c r="B5821" s="8">
        <v>43927</v>
      </c>
      <c r="C5821" s="9">
        <v>0.41666666666666669</v>
      </c>
      <c r="D5821" s="8" t="str">
        <f t="shared" si="90"/>
        <v>UTC-4</v>
      </c>
      <c r="E5821" s="10">
        <v>3.2648570835590363E-2</v>
      </c>
      <c r="F5821" s="11"/>
    </row>
    <row r="5822" spans="1:6">
      <c r="A5822" s="8">
        <v>35060</v>
      </c>
      <c r="B5822" s="8">
        <v>43927</v>
      </c>
      <c r="C5822" s="9">
        <v>0.41666666666666669</v>
      </c>
      <c r="D5822" s="8" t="str">
        <f t="shared" si="90"/>
        <v>UTC-4</v>
      </c>
      <c r="E5822" s="10">
        <v>4.5356467366218567E-2</v>
      </c>
      <c r="F5822" s="11"/>
    </row>
    <row r="5823" spans="1:6">
      <c r="A5823" s="8">
        <v>35061</v>
      </c>
      <c r="B5823" s="8">
        <v>43927</v>
      </c>
      <c r="C5823" s="9">
        <v>0.41666666666666669</v>
      </c>
      <c r="D5823" s="8" t="str">
        <f t="shared" si="90"/>
        <v>UTC-4</v>
      </c>
      <c r="E5823" s="10">
        <v>8.3440942689776421E-3</v>
      </c>
      <c r="F5823" s="11"/>
    </row>
    <row r="5824" spans="1:6">
      <c r="A5824" s="8">
        <v>35062</v>
      </c>
      <c r="B5824" s="8">
        <v>43927</v>
      </c>
      <c r="C5824" s="9">
        <v>0.41666666666666669</v>
      </c>
      <c r="D5824" s="8" t="str">
        <f t="shared" si="90"/>
        <v>UTC-4</v>
      </c>
      <c r="E5824" s="10">
        <v>3.8332335650920868E-2</v>
      </c>
      <c r="F5824" s="11"/>
    </row>
    <row r="5825" spans="1:6">
      <c r="A5825" s="8">
        <v>35063</v>
      </c>
      <c r="B5825" s="8">
        <v>43927</v>
      </c>
      <c r="C5825" s="9">
        <v>0.41666666666666669</v>
      </c>
      <c r="D5825" s="8" t="str">
        <f t="shared" si="90"/>
        <v>UTC-4</v>
      </c>
      <c r="E5825" s="10">
        <v>-1.4370739459991455E-2</v>
      </c>
      <c r="F5825" s="11"/>
    </row>
    <row r="5826" spans="1:6">
      <c r="A5826" s="8">
        <v>35064</v>
      </c>
      <c r="B5826" s="8">
        <v>43927</v>
      </c>
      <c r="C5826" s="9">
        <v>0.41666666666666669</v>
      </c>
      <c r="D5826" s="8" t="str">
        <f t="shared" si="90"/>
        <v>UTC-4</v>
      </c>
      <c r="E5826" s="10">
        <v>2.1673649549484253E-2</v>
      </c>
      <c r="F5826" s="11"/>
    </row>
    <row r="5827" spans="1:6">
      <c r="A5827" s="8">
        <v>35065</v>
      </c>
      <c r="B5827" s="8">
        <v>43927</v>
      </c>
      <c r="C5827" s="9">
        <v>0.41666666666666669</v>
      </c>
      <c r="D5827" s="8" t="str">
        <f t="shared" ref="D5827:D5890" si="91">IF(
 AND(
  B5827 &gt;= IF(
         YEAR(B5827)&gt;=2007,
         DATE(YEAR(B5827),3,14)-WEEKDAY(DATE(YEAR(B5827),3,14),1)+1 + TIME(2,0,0),
         DATE(YEAR(B5827),4,7)-WEEKDAY(DATE(YEAR(B5827),4,7),1)+1 + TIME(2,0,0)
       ),
  B5827 &lt;  IF(
         YEAR(B5827)&gt;=2007,
         DATE(YEAR(B5827),11,7)-WEEKDAY(DATE(YEAR(B5827),11,7),1)+1 + TIME(2,0,0),
         DATE(YEAR(B5827),10,31)-WEEKDAY(DATE(YEAR(B5827),10,31),1) + TIME(2,0,0)
       )
 ),
 "UTC-4",
 "UTC-5"
)</f>
        <v>UTC-4</v>
      </c>
      <c r="E5827" s="10">
        <v>4.4599492102861404E-2</v>
      </c>
      <c r="F5827" s="11"/>
    </row>
    <row r="5828" spans="1:6">
      <c r="A5828" s="8">
        <v>35066</v>
      </c>
      <c r="B5828" s="8">
        <v>43927</v>
      </c>
      <c r="C5828" s="9">
        <v>0.41666666666666669</v>
      </c>
      <c r="D5828" s="8" t="str">
        <f t="shared" si="91"/>
        <v>UTC-4</v>
      </c>
      <c r="E5828" s="10">
        <v>5.7098634541034698E-2</v>
      </c>
      <c r="F5828" s="11"/>
    </row>
    <row r="5829" spans="1:6">
      <c r="A5829" s="8">
        <v>35067</v>
      </c>
      <c r="B5829" s="8">
        <v>43927</v>
      </c>
      <c r="C5829" s="9">
        <v>0.41666666666666669</v>
      </c>
      <c r="D5829" s="8" t="str">
        <f t="shared" si="91"/>
        <v>UTC-4</v>
      </c>
      <c r="E5829" s="10">
        <v>6.752525269985199E-2</v>
      </c>
      <c r="F5829" s="11"/>
    </row>
    <row r="5830" spans="1:6">
      <c r="A5830" s="8">
        <v>35068</v>
      </c>
      <c r="B5830" s="8">
        <v>43927</v>
      </c>
      <c r="C5830" s="9">
        <v>0.41666666666666669</v>
      </c>
      <c r="D5830" s="8" t="str">
        <f t="shared" si="91"/>
        <v>UTC-4</v>
      </c>
      <c r="E5830" s="10">
        <v>6.2419191002845764E-2</v>
      </c>
      <c r="F5830" s="11"/>
    </row>
    <row r="5831" spans="1:6">
      <c r="A5831" s="8">
        <v>35069</v>
      </c>
      <c r="B5831" s="8">
        <v>43927</v>
      </c>
      <c r="C5831" s="9">
        <v>0.41666666666666669</v>
      </c>
      <c r="D5831" s="8" t="str">
        <f t="shared" si="91"/>
        <v>UTC-4</v>
      </c>
      <c r="E5831" s="10">
        <v>4.4655494391918182E-2</v>
      </c>
      <c r="F5831" s="11"/>
    </row>
    <row r="5832" spans="1:6">
      <c r="A5832" s="8">
        <v>35070</v>
      </c>
      <c r="B5832" s="8">
        <v>43927</v>
      </c>
      <c r="C5832" s="9">
        <v>0.41666666666666669</v>
      </c>
      <c r="D5832" s="8" t="str">
        <f t="shared" si="91"/>
        <v>UTC-4</v>
      </c>
      <c r="E5832" s="10">
        <v>3.2645102590322495E-2</v>
      </c>
      <c r="F5832" s="11"/>
    </row>
    <row r="5833" spans="1:6">
      <c r="A5833" s="8">
        <v>35071</v>
      </c>
      <c r="B5833" s="8">
        <v>43927</v>
      </c>
      <c r="C5833" s="9">
        <v>0.41666666666666669</v>
      </c>
      <c r="D5833" s="8" t="str">
        <f t="shared" si="91"/>
        <v>UTC-4</v>
      </c>
      <c r="E5833" s="10">
        <v>1.9899914041161537E-2</v>
      </c>
      <c r="F5833" s="11"/>
    </row>
    <row r="5834" spans="1:6">
      <c r="A5834" s="8">
        <v>35072</v>
      </c>
      <c r="B5834" s="8">
        <v>43927</v>
      </c>
      <c r="C5834" s="9">
        <v>0.41666666666666669</v>
      </c>
      <c r="D5834" s="8" t="str">
        <f t="shared" si="91"/>
        <v>UTC-4</v>
      </c>
      <c r="E5834" s="10">
        <v>9.2641711235046387E-3</v>
      </c>
      <c r="F5834" s="11"/>
    </row>
    <row r="5835" spans="1:6">
      <c r="A5835" s="8">
        <v>35073</v>
      </c>
      <c r="B5835" s="8">
        <v>43927</v>
      </c>
      <c r="C5835" s="9">
        <v>0.41666666666666669</v>
      </c>
      <c r="D5835" s="8" t="str">
        <f t="shared" si="91"/>
        <v>UTC-4</v>
      </c>
      <c r="E5835" s="10">
        <v>1.4201142825186253E-2</v>
      </c>
      <c r="F5835" s="11"/>
    </row>
    <row r="5836" spans="1:6">
      <c r="A5836" s="8">
        <v>35074</v>
      </c>
      <c r="B5836" s="8">
        <v>43927</v>
      </c>
      <c r="C5836" s="9">
        <v>0.41666666666666669</v>
      </c>
      <c r="D5836" s="8" t="str">
        <f t="shared" si="91"/>
        <v>UTC-4</v>
      </c>
      <c r="E5836" s="10">
        <v>2.803468331694603E-2</v>
      </c>
      <c r="F5836" s="11"/>
    </row>
    <row r="5837" spans="1:6">
      <c r="A5837" s="8">
        <v>35075</v>
      </c>
      <c r="B5837" s="8">
        <v>43927</v>
      </c>
      <c r="C5837" s="9">
        <v>0.41666666666666669</v>
      </c>
      <c r="D5837" s="8" t="str">
        <f t="shared" si="91"/>
        <v>UTC-4</v>
      </c>
      <c r="E5837" s="10">
        <v>1.993564423173666E-3</v>
      </c>
      <c r="F5837" s="11"/>
    </row>
    <row r="5838" spans="1:6">
      <c r="A5838" s="8">
        <v>35076</v>
      </c>
      <c r="B5838" s="8">
        <v>43927</v>
      </c>
      <c r="C5838" s="9">
        <v>0.41666666666666669</v>
      </c>
      <c r="D5838" s="8" t="str">
        <f t="shared" si="91"/>
        <v>UTC-4</v>
      </c>
      <c r="E5838" s="10">
        <v>1.0853534564375877E-2</v>
      </c>
      <c r="F5838" s="11"/>
    </row>
    <row r="5839" spans="1:6">
      <c r="A5839" s="8">
        <v>35077</v>
      </c>
      <c r="B5839" s="8">
        <v>43927</v>
      </c>
      <c r="C5839" s="9">
        <v>0.41666666666666669</v>
      </c>
      <c r="D5839" s="8" t="str">
        <f t="shared" si="91"/>
        <v>UTC-4</v>
      </c>
      <c r="E5839" s="10">
        <v>-9.0482579544186592E-3</v>
      </c>
      <c r="F5839" s="11"/>
    </row>
    <row r="5840" spans="1:6">
      <c r="A5840" s="8">
        <v>35078</v>
      </c>
      <c r="B5840" s="8">
        <v>43927</v>
      </c>
      <c r="C5840" s="9">
        <v>0.41666666666666669</v>
      </c>
      <c r="D5840" s="8" t="str">
        <f t="shared" si="91"/>
        <v>UTC-4</v>
      </c>
      <c r="E5840" s="10">
        <v>-1.285670418292284E-2</v>
      </c>
      <c r="F5840" s="11"/>
    </row>
    <row r="5841" spans="1:6">
      <c r="A5841" s="8">
        <v>35079</v>
      </c>
      <c r="B5841" s="8">
        <v>43927</v>
      </c>
      <c r="C5841" s="9">
        <v>0.41666666666666669</v>
      </c>
      <c r="D5841" s="8" t="str">
        <f t="shared" si="91"/>
        <v>UTC-4</v>
      </c>
      <c r="E5841" s="10">
        <v>-7.5972839258611202E-3</v>
      </c>
      <c r="F5841" s="11"/>
    </row>
    <row r="5842" spans="1:6">
      <c r="A5842" s="8">
        <v>35080</v>
      </c>
      <c r="B5842" s="8">
        <v>43927</v>
      </c>
      <c r="C5842" s="9">
        <v>0.41666666666666669</v>
      </c>
      <c r="D5842" s="8" t="str">
        <f t="shared" si="91"/>
        <v>UTC-4</v>
      </c>
      <c r="E5842" s="10">
        <v>1.6202965751290321E-2</v>
      </c>
      <c r="F5842" s="11"/>
    </row>
    <row r="5843" spans="1:6">
      <c r="A5843" s="8">
        <v>35081</v>
      </c>
      <c r="B5843" s="8">
        <v>43927</v>
      </c>
      <c r="C5843" s="9">
        <v>0.41666666666666669</v>
      </c>
      <c r="D5843" s="8" t="str">
        <f t="shared" si="91"/>
        <v>UTC-4</v>
      </c>
      <c r="E5843" s="10">
        <v>3.3468786627054214E-2</v>
      </c>
      <c r="F5843" s="11"/>
    </row>
    <row r="5844" spans="1:6">
      <c r="A5844" s="8">
        <v>35082</v>
      </c>
      <c r="B5844" s="8">
        <v>43927</v>
      </c>
      <c r="C5844" s="9">
        <v>0.41666666666666669</v>
      </c>
      <c r="D5844" s="8" t="str">
        <f t="shared" si="91"/>
        <v>UTC-4</v>
      </c>
      <c r="E5844" s="10">
        <v>3.5337075591087341E-2</v>
      </c>
      <c r="F5844" s="11"/>
    </row>
    <row r="5845" spans="1:6">
      <c r="A5845" s="8">
        <v>35083</v>
      </c>
      <c r="B5845" s="8">
        <v>43927</v>
      </c>
      <c r="C5845" s="9">
        <v>0.41666666666666669</v>
      </c>
      <c r="D5845" s="8" t="str">
        <f t="shared" si="91"/>
        <v>UTC-4</v>
      </c>
      <c r="E5845" s="10">
        <v>3.3828891813755035E-2</v>
      </c>
      <c r="F5845" s="11"/>
    </row>
    <row r="5846" spans="1:6">
      <c r="A5846" s="8">
        <v>35084</v>
      </c>
      <c r="B5846" s="8">
        <v>43927</v>
      </c>
      <c r="C5846" s="9">
        <v>0.41666666666666669</v>
      </c>
      <c r="D5846" s="8" t="str">
        <f t="shared" si="91"/>
        <v>UTC-4</v>
      </c>
      <c r="E5846" s="10">
        <v>3.3996392041444778E-2</v>
      </c>
      <c r="F5846" s="11"/>
    </row>
    <row r="5847" spans="1:6">
      <c r="A5847" s="8">
        <v>35085</v>
      </c>
      <c r="B5847" s="8">
        <v>43927</v>
      </c>
      <c r="C5847" s="9">
        <v>0.41666666666666669</v>
      </c>
      <c r="D5847" s="8" t="str">
        <f t="shared" si="91"/>
        <v>UTC-4</v>
      </c>
      <c r="E5847" s="10">
        <v>3.5546496510505676E-2</v>
      </c>
      <c r="F5847" s="11"/>
    </row>
    <row r="5848" spans="1:6">
      <c r="A5848" s="8">
        <v>35086</v>
      </c>
      <c r="B5848" s="8">
        <v>43927</v>
      </c>
      <c r="C5848" s="9">
        <v>0.41666666666666669</v>
      </c>
      <c r="D5848" s="8" t="str">
        <f t="shared" si="91"/>
        <v>UTC-4</v>
      </c>
      <c r="E5848" s="10">
        <v>3.6706995218992233E-2</v>
      </c>
      <c r="F5848" s="11"/>
    </row>
    <row r="5849" spans="1:6">
      <c r="A5849" s="8">
        <v>35087</v>
      </c>
      <c r="B5849" s="8">
        <v>43927</v>
      </c>
      <c r="C5849" s="9">
        <v>0.41666666666666669</v>
      </c>
      <c r="D5849" s="8" t="str">
        <f t="shared" si="91"/>
        <v>UTC-4</v>
      </c>
      <c r="E5849" s="10">
        <v>5.1591835916042328E-2</v>
      </c>
      <c r="F5849" s="11"/>
    </row>
    <row r="5850" spans="1:6">
      <c r="A5850" s="8">
        <v>35088</v>
      </c>
      <c r="B5850" s="8">
        <v>43927</v>
      </c>
      <c r="C5850" s="9">
        <v>0.41666666666666669</v>
      </c>
      <c r="D5850" s="8" t="str">
        <f t="shared" si="91"/>
        <v>UTC-4</v>
      </c>
      <c r="E5850" s="10">
        <v>4.1777040809392929E-2</v>
      </c>
      <c r="F5850" s="11"/>
    </row>
    <row r="5851" spans="1:6">
      <c r="A5851" s="8">
        <v>35089</v>
      </c>
      <c r="B5851" s="8">
        <v>43927</v>
      </c>
      <c r="C5851" s="9">
        <v>0.41666666666666669</v>
      </c>
      <c r="D5851" s="8" t="str">
        <f t="shared" si="91"/>
        <v>UTC-4</v>
      </c>
      <c r="E5851" s="10">
        <v>3.1729768961668015E-2</v>
      </c>
      <c r="F5851" s="11"/>
    </row>
    <row r="5852" spans="1:6">
      <c r="A5852" s="8">
        <v>35090</v>
      </c>
      <c r="B5852" s="8">
        <v>43927</v>
      </c>
      <c r="C5852" s="9">
        <v>0.41666666666666669</v>
      </c>
      <c r="D5852" s="8" t="str">
        <f t="shared" si="91"/>
        <v>UTC-4</v>
      </c>
      <c r="E5852" s="10">
        <v>1.7779866233468056E-2</v>
      </c>
      <c r="F5852" s="11"/>
    </row>
    <row r="5853" spans="1:6">
      <c r="A5853" s="8">
        <v>35091</v>
      </c>
      <c r="B5853" s="8">
        <v>43927</v>
      </c>
      <c r="C5853" s="9">
        <v>0.41666666666666669</v>
      </c>
      <c r="D5853" s="8" t="str">
        <f t="shared" si="91"/>
        <v>UTC-4</v>
      </c>
      <c r="E5853" s="10">
        <v>7.4727269820868969E-3</v>
      </c>
      <c r="F5853" s="11"/>
    </row>
    <row r="5854" spans="1:6">
      <c r="A5854" s="8">
        <v>35092</v>
      </c>
      <c r="B5854" s="8">
        <v>43927</v>
      </c>
      <c r="C5854" s="9">
        <v>0.41666666666666669</v>
      </c>
      <c r="D5854" s="8" t="str">
        <f t="shared" si="91"/>
        <v>UTC-4</v>
      </c>
      <c r="E5854" s="10">
        <v>1.42481978982687E-2</v>
      </c>
      <c r="F5854" s="11"/>
    </row>
    <row r="5855" spans="1:6">
      <c r="A5855" s="8">
        <v>35093</v>
      </c>
      <c r="B5855" s="8">
        <v>43927</v>
      </c>
      <c r="C5855" s="9">
        <v>0.41666666666666669</v>
      </c>
      <c r="D5855" s="8" t="str">
        <f t="shared" si="91"/>
        <v>UTC-4</v>
      </c>
      <c r="E5855" s="10">
        <v>2.7794687077403069E-2</v>
      </c>
      <c r="F5855" s="11"/>
    </row>
    <row r="5856" spans="1:6">
      <c r="A5856" s="8">
        <v>35094</v>
      </c>
      <c r="B5856" s="8">
        <v>43927</v>
      </c>
      <c r="C5856" s="9">
        <v>0.41666666666666669</v>
      </c>
      <c r="D5856" s="8" t="str">
        <f t="shared" si="91"/>
        <v>UTC-4</v>
      </c>
      <c r="E5856" s="10">
        <v>2.9695034027099609E-2</v>
      </c>
      <c r="F5856" s="11"/>
    </row>
    <row r="5857" spans="1:6">
      <c r="A5857" s="8">
        <v>35095</v>
      </c>
      <c r="B5857" s="8">
        <v>43927</v>
      </c>
      <c r="C5857" s="9">
        <v>0.41666666666666669</v>
      </c>
      <c r="D5857" s="8" t="str">
        <f t="shared" si="91"/>
        <v>UTC-4</v>
      </c>
      <c r="E5857" s="10">
        <v>4.0688354521989822E-2</v>
      </c>
      <c r="F5857" s="11"/>
    </row>
    <row r="5858" spans="1:6">
      <c r="A5858" s="8">
        <v>35096</v>
      </c>
      <c r="B5858" s="8">
        <v>43927</v>
      </c>
      <c r="C5858" s="9">
        <v>0.41666666666666669</v>
      </c>
      <c r="D5858" s="8" t="str">
        <f t="shared" si="91"/>
        <v>UTC-4</v>
      </c>
      <c r="E5858" s="10">
        <v>4.5792113989591599E-2</v>
      </c>
      <c r="F5858" s="11"/>
    </row>
    <row r="5859" spans="1:6">
      <c r="A5859" s="8">
        <v>35097</v>
      </c>
      <c r="B5859" s="8">
        <v>43927</v>
      </c>
      <c r="C5859" s="9">
        <v>0.41666666666666669</v>
      </c>
      <c r="D5859" s="8" t="str">
        <f t="shared" si="91"/>
        <v>UTC-4</v>
      </c>
      <c r="E5859" s="10">
        <v>3.8295581936836243E-2</v>
      </c>
      <c r="F5859" s="11"/>
    </row>
    <row r="5860" spans="1:6">
      <c r="A5860" s="8">
        <v>35098</v>
      </c>
      <c r="B5860" s="8">
        <v>43927</v>
      </c>
      <c r="C5860" s="9">
        <v>0.41666666666666669</v>
      </c>
      <c r="D5860" s="8" t="str">
        <f t="shared" si="91"/>
        <v>UTC-4</v>
      </c>
      <c r="E5860" s="10">
        <v>-4.0000476874411106E-3</v>
      </c>
      <c r="F5860" s="11"/>
    </row>
    <row r="5861" spans="1:6">
      <c r="A5861" s="8">
        <v>35099</v>
      </c>
      <c r="B5861" s="8">
        <v>43927</v>
      </c>
      <c r="C5861" s="9">
        <v>0.41666666666666669</v>
      </c>
      <c r="D5861" s="8" t="str">
        <f t="shared" si="91"/>
        <v>UTC-4</v>
      </c>
      <c r="E5861" s="10">
        <v>-1.8948754295706749E-2</v>
      </c>
      <c r="F5861" s="11"/>
    </row>
    <row r="5862" spans="1:6">
      <c r="A5862" s="8">
        <v>35100</v>
      </c>
      <c r="B5862" s="8">
        <v>43927</v>
      </c>
      <c r="C5862" s="9">
        <v>0.41666666666666669</v>
      </c>
      <c r="D5862" s="8" t="str">
        <f t="shared" si="91"/>
        <v>UTC-4</v>
      </c>
      <c r="E5862" s="10">
        <v>-2.6828877627849579E-2</v>
      </c>
      <c r="F5862" s="11"/>
    </row>
    <row r="5863" spans="1:6">
      <c r="A5863" s="8">
        <v>35101</v>
      </c>
      <c r="B5863" s="8">
        <v>43927</v>
      </c>
      <c r="C5863" s="9">
        <v>0.41666666666666669</v>
      </c>
      <c r="D5863" s="8" t="str">
        <f t="shared" si="91"/>
        <v>UTC-4</v>
      </c>
      <c r="E5863" s="10">
        <v>-9.9868401885032654E-3</v>
      </c>
      <c r="F5863" s="11"/>
    </row>
    <row r="5864" spans="1:6">
      <c r="A5864" s="8">
        <v>35102</v>
      </c>
      <c r="B5864" s="8">
        <v>43927</v>
      </c>
      <c r="C5864" s="9">
        <v>0.41666666666666669</v>
      </c>
      <c r="D5864" s="8" t="str">
        <f t="shared" si="91"/>
        <v>UTC-4</v>
      </c>
      <c r="E5864" s="10">
        <v>2.495648805052042E-3</v>
      </c>
      <c r="F5864" s="11"/>
    </row>
    <row r="5865" spans="1:6">
      <c r="A5865" s="8">
        <v>35103</v>
      </c>
      <c r="B5865" s="8">
        <v>43927</v>
      </c>
      <c r="C5865" s="9">
        <v>0.41666666666666669</v>
      </c>
      <c r="D5865" s="8" t="str">
        <f t="shared" si="91"/>
        <v>UTC-4</v>
      </c>
      <c r="E5865" s="10">
        <v>2.6570670306682587E-3</v>
      </c>
      <c r="F5865" s="11"/>
    </row>
    <row r="5866" spans="1:6">
      <c r="A5866" s="8">
        <v>35104</v>
      </c>
      <c r="B5866" s="8">
        <v>43927</v>
      </c>
      <c r="C5866" s="9">
        <v>0.41666666666666669</v>
      </c>
      <c r="D5866" s="8" t="str">
        <f t="shared" si="91"/>
        <v>UTC-4</v>
      </c>
      <c r="E5866" s="10">
        <v>3.1506016850471497E-2</v>
      </c>
      <c r="F5866" s="11"/>
    </row>
    <row r="5867" spans="1:6">
      <c r="A5867" s="8">
        <v>35105</v>
      </c>
      <c r="B5867" s="8">
        <v>43927</v>
      </c>
      <c r="C5867" s="9">
        <v>0.41666666666666669</v>
      </c>
      <c r="D5867" s="8" t="str">
        <f t="shared" si="91"/>
        <v>UTC-4</v>
      </c>
      <c r="E5867" s="10">
        <v>4.4253375381231308E-2</v>
      </c>
      <c r="F5867" s="11"/>
    </row>
    <row r="5868" spans="1:6">
      <c r="A5868" s="8">
        <v>35106</v>
      </c>
      <c r="B5868" s="8">
        <v>43927</v>
      </c>
      <c r="C5868" s="9">
        <v>0.41666666666666669</v>
      </c>
      <c r="D5868" s="8" t="str">
        <f t="shared" si="91"/>
        <v>UTC-4</v>
      </c>
      <c r="E5868" s="10">
        <v>6.3056409358978271E-2</v>
      </c>
      <c r="F5868" s="11"/>
    </row>
    <row r="5869" spans="1:6">
      <c r="A5869" s="8">
        <v>35107</v>
      </c>
      <c r="B5869" s="8">
        <v>43927</v>
      </c>
      <c r="C5869" s="9">
        <v>0.41666666666666669</v>
      </c>
      <c r="D5869" s="8" t="str">
        <f t="shared" si="91"/>
        <v>UTC-4</v>
      </c>
      <c r="E5869" s="10">
        <v>7.4857436120510101E-2</v>
      </c>
      <c r="F5869" s="11"/>
    </row>
    <row r="5870" spans="1:6">
      <c r="A5870" s="8">
        <v>35108</v>
      </c>
      <c r="B5870" s="8">
        <v>43927</v>
      </c>
      <c r="C5870" s="9">
        <v>0.41666666666666669</v>
      </c>
      <c r="D5870" s="8" t="str">
        <f t="shared" si="91"/>
        <v>UTC-4</v>
      </c>
      <c r="E5870" s="10">
        <v>9.2190250754356384E-2</v>
      </c>
      <c r="F5870" s="11"/>
    </row>
    <row r="5871" spans="1:6">
      <c r="A5871" s="8">
        <v>35109</v>
      </c>
      <c r="B5871" s="8">
        <v>43927</v>
      </c>
      <c r="C5871" s="9">
        <v>0.41666666666666669</v>
      </c>
      <c r="D5871" s="8" t="str">
        <f t="shared" si="91"/>
        <v>UTC-4</v>
      </c>
      <c r="E5871" s="10">
        <v>9.0439006686210632E-2</v>
      </c>
      <c r="F5871" s="11"/>
    </row>
    <row r="5872" spans="1:6">
      <c r="A5872" s="8">
        <v>35110</v>
      </c>
      <c r="B5872" s="8">
        <v>43927</v>
      </c>
      <c r="C5872" s="9">
        <v>0.41666666666666669</v>
      </c>
      <c r="D5872" s="8" t="str">
        <f t="shared" si="91"/>
        <v>UTC-4</v>
      </c>
      <c r="E5872" s="10">
        <v>9.1019019484519958E-2</v>
      </c>
      <c r="F5872" s="11"/>
    </row>
    <row r="5873" spans="1:6">
      <c r="A5873" s="8">
        <v>35111</v>
      </c>
      <c r="B5873" s="8">
        <v>43927</v>
      </c>
      <c r="C5873" s="9">
        <v>0.41666666666666669</v>
      </c>
      <c r="D5873" s="8" t="str">
        <f t="shared" si="91"/>
        <v>UTC-4</v>
      </c>
      <c r="E5873" s="10">
        <v>9.4161674380302429E-2</v>
      </c>
      <c r="F5873" s="11"/>
    </row>
    <row r="5874" spans="1:6">
      <c r="A5874" s="8">
        <v>35112</v>
      </c>
      <c r="B5874" s="8">
        <v>43927</v>
      </c>
      <c r="C5874" s="9">
        <v>0.41666666666666669</v>
      </c>
      <c r="D5874" s="8" t="str">
        <f t="shared" si="91"/>
        <v>UTC-4</v>
      </c>
      <c r="E5874" s="10">
        <v>8.6015336215496063E-2</v>
      </c>
      <c r="F5874" s="11"/>
    </row>
    <row r="5875" spans="1:6">
      <c r="A5875" s="8">
        <v>35113</v>
      </c>
      <c r="B5875" s="8">
        <v>43927</v>
      </c>
      <c r="C5875" s="9">
        <v>0.41666666666666669</v>
      </c>
      <c r="D5875" s="8" t="str">
        <f t="shared" si="91"/>
        <v>UTC-4</v>
      </c>
      <c r="E5875" s="10">
        <v>8.1245332956314087E-2</v>
      </c>
      <c r="F5875" s="11"/>
    </row>
    <row r="5876" spans="1:6">
      <c r="A5876" s="8">
        <v>35114</v>
      </c>
      <c r="B5876" s="8">
        <v>43927</v>
      </c>
      <c r="C5876" s="9">
        <v>0.41666666666666669</v>
      </c>
      <c r="D5876" s="8" t="str">
        <f t="shared" si="91"/>
        <v>UTC-4</v>
      </c>
      <c r="E5876" s="10">
        <v>8.9552603662014008E-2</v>
      </c>
      <c r="F5876" s="11"/>
    </row>
    <row r="5877" spans="1:6">
      <c r="A5877" s="8">
        <v>35115</v>
      </c>
      <c r="B5877" s="8">
        <v>43927</v>
      </c>
      <c r="C5877" s="9">
        <v>0.41666666666666669</v>
      </c>
      <c r="D5877" s="8" t="str">
        <f t="shared" si="91"/>
        <v>UTC-4</v>
      </c>
      <c r="E5877" s="10">
        <v>9.8414123058319092E-2</v>
      </c>
      <c r="F5877" s="11"/>
    </row>
    <row r="5878" spans="1:6">
      <c r="A5878" s="8">
        <v>35116</v>
      </c>
      <c r="B5878" s="8">
        <v>43927</v>
      </c>
      <c r="C5878" s="9">
        <v>0.41666666666666669</v>
      </c>
      <c r="D5878" s="8" t="str">
        <f t="shared" si="91"/>
        <v>UTC-4</v>
      </c>
      <c r="E5878" s="10">
        <v>9.2897981405258179E-2</v>
      </c>
      <c r="F5878" s="11"/>
    </row>
    <row r="5879" spans="1:6">
      <c r="A5879" s="8">
        <v>35117</v>
      </c>
      <c r="B5879" s="8">
        <v>43927</v>
      </c>
      <c r="C5879" s="9">
        <v>0.41666666666666669</v>
      </c>
      <c r="D5879" s="8" t="str">
        <f t="shared" si="91"/>
        <v>UTC-4</v>
      </c>
      <c r="E5879" s="10">
        <v>9.5283195376396179E-2</v>
      </c>
      <c r="F5879" s="11"/>
    </row>
    <row r="5880" spans="1:6">
      <c r="A5880" s="8">
        <v>35118</v>
      </c>
      <c r="B5880" s="8">
        <v>43927</v>
      </c>
      <c r="C5880" s="9">
        <v>0.41666666666666669</v>
      </c>
      <c r="D5880" s="8" t="str">
        <f t="shared" si="91"/>
        <v>UTC-4</v>
      </c>
      <c r="E5880" s="10">
        <v>0.10514698177576065</v>
      </c>
      <c r="F5880" s="11"/>
    </row>
    <row r="5881" spans="1:6">
      <c r="A5881" s="8">
        <v>35119</v>
      </c>
      <c r="B5881" s="8">
        <v>43927</v>
      </c>
      <c r="C5881" s="9">
        <v>0.41666666666666669</v>
      </c>
      <c r="D5881" s="8" t="str">
        <f t="shared" si="91"/>
        <v>UTC-4</v>
      </c>
      <c r="E5881" s="10">
        <v>8.182891458272934E-2</v>
      </c>
      <c r="F5881" s="11"/>
    </row>
    <row r="5882" spans="1:6">
      <c r="A5882" s="8">
        <v>35120</v>
      </c>
      <c r="B5882" s="8">
        <v>43927</v>
      </c>
      <c r="C5882" s="9">
        <v>0.41666666666666669</v>
      </c>
      <c r="D5882" s="8" t="str">
        <f t="shared" si="91"/>
        <v>UTC-4</v>
      </c>
      <c r="E5882" s="10">
        <v>9.4884611666202545E-2</v>
      </c>
      <c r="F5882" s="11"/>
    </row>
    <row r="5883" spans="1:6">
      <c r="A5883" s="8">
        <v>35121</v>
      </c>
      <c r="B5883" s="8">
        <v>43927</v>
      </c>
      <c r="C5883" s="9">
        <v>0.41666666666666669</v>
      </c>
      <c r="D5883" s="8" t="str">
        <f t="shared" si="91"/>
        <v>UTC-4</v>
      </c>
      <c r="E5883" s="10">
        <v>0.10344941169023514</v>
      </c>
      <c r="F5883" s="11"/>
    </row>
    <row r="5884" spans="1:6">
      <c r="A5884" s="8">
        <v>35122</v>
      </c>
      <c r="B5884" s="8">
        <v>43927</v>
      </c>
      <c r="C5884" s="9">
        <v>0.41666666666666669</v>
      </c>
      <c r="D5884" s="8" t="str">
        <f t="shared" si="91"/>
        <v>UTC-4</v>
      </c>
      <c r="E5884" s="10">
        <v>9.3246743083000183E-2</v>
      </c>
      <c r="F5884" s="11"/>
    </row>
    <row r="5885" spans="1:6">
      <c r="A5885" s="8">
        <v>35123</v>
      </c>
      <c r="B5885" s="8">
        <v>43927</v>
      </c>
      <c r="C5885" s="9">
        <v>0.41666666666666669</v>
      </c>
      <c r="D5885" s="8" t="str">
        <f t="shared" si="91"/>
        <v>UTC-4</v>
      </c>
      <c r="E5885" s="10">
        <v>9.5146864652633667E-2</v>
      </c>
      <c r="F5885" s="11"/>
    </row>
    <row r="5886" spans="1:6">
      <c r="A5886" s="8">
        <v>35124</v>
      </c>
      <c r="B5886" s="8">
        <v>43927</v>
      </c>
      <c r="C5886" s="9">
        <v>0.41666666666666669</v>
      </c>
      <c r="D5886" s="8" t="str">
        <f t="shared" si="91"/>
        <v>UTC-4</v>
      </c>
      <c r="E5886" s="10">
        <v>8.2979276776313782E-2</v>
      </c>
      <c r="F5886" s="11"/>
    </row>
    <row r="5887" spans="1:6">
      <c r="A5887" s="8">
        <v>35125</v>
      </c>
      <c r="B5887" s="8">
        <v>43927</v>
      </c>
      <c r="C5887" s="9">
        <v>0.41666666666666669</v>
      </c>
      <c r="D5887" s="8" t="str">
        <f t="shared" si="91"/>
        <v>UTC-4</v>
      </c>
      <c r="E5887" s="10">
        <v>8.9065626263618469E-2</v>
      </c>
      <c r="F5887" s="11"/>
    </row>
    <row r="5888" spans="1:6">
      <c r="A5888" s="8">
        <v>35126</v>
      </c>
      <c r="B5888" s="8">
        <v>43927</v>
      </c>
      <c r="C5888" s="9">
        <v>0.41666666666666669</v>
      </c>
      <c r="D5888" s="8" t="str">
        <f t="shared" si="91"/>
        <v>UTC-4</v>
      </c>
      <c r="E5888" s="10">
        <v>9.7716785967350006E-2</v>
      </c>
      <c r="F5888" s="11"/>
    </row>
    <row r="5889" spans="1:6">
      <c r="A5889" s="8">
        <v>35127</v>
      </c>
      <c r="B5889" s="8">
        <v>43927</v>
      </c>
      <c r="C5889" s="9">
        <v>0.41666666666666669</v>
      </c>
      <c r="D5889" s="8" t="str">
        <f t="shared" si="91"/>
        <v>UTC-4</v>
      </c>
      <c r="E5889" s="10">
        <v>9.6752181649208069E-2</v>
      </c>
      <c r="F5889" s="11"/>
    </row>
    <row r="5890" spans="1:6">
      <c r="A5890" s="8">
        <v>35128</v>
      </c>
      <c r="B5890" s="8">
        <v>43927</v>
      </c>
      <c r="C5890" s="9">
        <v>0.41666666666666669</v>
      </c>
      <c r="D5890" s="8" t="str">
        <f t="shared" si="91"/>
        <v>UTC-4</v>
      </c>
      <c r="E5890" s="10">
        <v>9.7822315990924835E-2</v>
      </c>
      <c r="F5890" s="11"/>
    </row>
    <row r="5891" spans="1:6">
      <c r="A5891" s="8">
        <v>35129</v>
      </c>
      <c r="B5891" s="8">
        <v>43927</v>
      </c>
      <c r="C5891" s="9">
        <v>0.41666666666666669</v>
      </c>
      <c r="D5891" s="8" t="str">
        <f t="shared" ref="D5891:D5954" si="92">IF(
 AND(
  B5891 &gt;= IF(
         YEAR(B5891)&gt;=2007,
         DATE(YEAR(B5891),3,14)-WEEKDAY(DATE(YEAR(B5891),3,14),1)+1 + TIME(2,0,0),
         DATE(YEAR(B5891),4,7)-WEEKDAY(DATE(YEAR(B5891),4,7),1)+1 + TIME(2,0,0)
       ),
  B5891 &lt;  IF(
         YEAR(B5891)&gt;=2007,
         DATE(YEAR(B5891),11,7)-WEEKDAY(DATE(YEAR(B5891),11,7),1)+1 + TIME(2,0,0),
         DATE(YEAR(B5891),10,31)-WEEKDAY(DATE(YEAR(B5891),10,31),1) + TIME(2,0,0)
       )
 ),
 "UTC-4",
 "UTC-5"
)</f>
        <v>UTC-4</v>
      </c>
      <c r="E5891" s="10">
        <v>8.8595487177371979E-2</v>
      </c>
      <c r="F5891" s="11"/>
    </row>
    <row r="5892" spans="1:6">
      <c r="A5892" s="8">
        <v>35130</v>
      </c>
      <c r="B5892" s="8">
        <v>43927</v>
      </c>
      <c r="C5892" s="9">
        <v>0.41666666666666669</v>
      </c>
      <c r="D5892" s="8" t="str">
        <f t="shared" si="92"/>
        <v>UTC-4</v>
      </c>
      <c r="E5892" s="10">
        <v>8.7516315281391144E-2</v>
      </c>
      <c r="F5892" s="11"/>
    </row>
    <row r="5893" spans="1:6">
      <c r="A5893" s="8">
        <v>35131</v>
      </c>
      <c r="B5893" s="8">
        <v>43927</v>
      </c>
      <c r="C5893" s="9">
        <v>0.41666666666666669</v>
      </c>
      <c r="D5893" s="8" t="str">
        <f t="shared" si="92"/>
        <v>UTC-4</v>
      </c>
      <c r="E5893" s="10">
        <v>9.9919214844703674E-2</v>
      </c>
      <c r="F5893" s="11"/>
    </row>
    <row r="5894" spans="1:6">
      <c r="A5894" s="8">
        <v>35132</v>
      </c>
      <c r="B5894" s="8">
        <v>43927</v>
      </c>
      <c r="C5894" s="9">
        <v>0.41666666666666669</v>
      </c>
      <c r="D5894" s="8" t="str">
        <f t="shared" si="92"/>
        <v>UTC-4</v>
      </c>
      <c r="E5894" s="10">
        <v>9.6296042203903198E-2</v>
      </c>
      <c r="F5894" s="11"/>
    </row>
    <row r="5895" spans="1:6">
      <c r="A5895" s="8">
        <v>35133</v>
      </c>
      <c r="B5895" s="8">
        <v>43927</v>
      </c>
      <c r="C5895" s="9">
        <v>0.41666666666666669</v>
      </c>
      <c r="D5895" s="8" t="str">
        <f t="shared" si="92"/>
        <v>UTC-4</v>
      </c>
      <c r="E5895" s="10">
        <v>8.4784545004367828E-2</v>
      </c>
      <c r="F5895" s="11"/>
    </row>
    <row r="5896" spans="1:6">
      <c r="A5896" s="8">
        <v>35134</v>
      </c>
      <c r="B5896" s="8">
        <v>43927</v>
      </c>
      <c r="C5896" s="9">
        <v>0.41666666666666669</v>
      </c>
      <c r="D5896" s="8" t="str">
        <f t="shared" si="92"/>
        <v>UTC-4</v>
      </c>
      <c r="E5896" s="10">
        <v>0.109371617436409</v>
      </c>
      <c r="F5896" s="11"/>
    </row>
    <row r="5897" spans="1:6">
      <c r="A5897" s="8">
        <v>35135</v>
      </c>
      <c r="B5897" s="8">
        <v>43927</v>
      </c>
      <c r="C5897" s="9">
        <v>0.41666666666666669</v>
      </c>
      <c r="D5897" s="8" t="str">
        <f t="shared" si="92"/>
        <v>UTC-4</v>
      </c>
      <c r="E5897" s="10">
        <v>0.10268722474575043</v>
      </c>
      <c r="F5897" s="11"/>
    </row>
    <row r="5898" spans="1:6">
      <c r="A5898" s="8">
        <v>35136</v>
      </c>
      <c r="B5898" s="8">
        <v>43927</v>
      </c>
      <c r="C5898" s="9">
        <v>0.41666666666666669</v>
      </c>
      <c r="D5898" s="8" t="str">
        <f t="shared" si="92"/>
        <v>UTC-4</v>
      </c>
      <c r="E5898" s="10">
        <v>0.11000145226716995</v>
      </c>
      <c r="F5898" s="11"/>
    </row>
    <row r="5899" spans="1:6">
      <c r="A5899" s="8">
        <v>35137</v>
      </c>
      <c r="B5899" s="8">
        <v>43927</v>
      </c>
      <c r="C5899" s="9">
        <v>0.41666666666666669</v>
      </c>
      <c r="D5899" s="8" t="str">
        <f t="shared" si="92"/>
        <v>UTC-4</v>
      </c>
      <c r="E5899" s="10">
        <v>0.10333841294050217</v>
      </c>
      <c r="F5899" s="11"/>
    </row>
    <row r="5900" spans="1:6">
      <c r="A5900" s="8">
        <v>35138</v>
      </c>
      <c r="B5900" s="8">
        <v>43927</v>
      </c>
      <c r="C5900" s="9">
        <v>0.41666666666666669</v>
      </c>
      <c r="D5900" s="8" t="str">
        <f t="shared" si="92"/>
        <v>UTC-4</v>
      </c>
      <c r="E5900" s="10">
        <v>0.10453172028064728</v>
      </c>
      <c r="F5900" s="11"/>
    </row>
    <row r="5901" spans="1:6">
      <c r="A5901" s="8">
        <v>35139</v>
      </c>
      <c r="B5901" s="8">
        <v>43927</v>
      </c>
      <c r="C5901" s="9">
        <v>0.41666666666666669</v>
      </c>
      <c r="D5901" s="8" t="str">
        <f t="shared" si="92"/>
        <v>UTC-4</v>
      </c>
      <c r="E5901" s="10">
        <v>9.6476539969444275E-2</v>
      </c>
      <c r="F5901" s="11"/>
    </row>
    <row r="5902" spans="1:6">
      <c r="A5902" s="8">
        <v>35140</v>
      </c>
      <c r="B5902" s="8">
        <v>43927</v>
      </c>
      <c r="C5902" s="9">
        <v>0.41666666666666669</v>
      </c>
      <c r="D5902" s="8" t="str">
        <f t="shared" si="92"/>
        <v>UTC-4</v>
      </c>
      <c r="E5902" s="10">
        <v>9.7001366317272186E-2</v>
      </c>
      <c r="F5902" s="11"/>
    </row>
    <row r="5903" spans="1:6">
      <c r="A5903" s="8">
        <v>35141</v>
      </c>
      <c r="B5903" s="8">
        <v>43927</v>
      </c>
      <c r="C5903" s="9">
        <v>0.41666666666666669</v>
      </c>
      <c r="D5903" s="8" t="str">
        <f t="shared" si="92"/>
        <v>UTC-4</v>
      </c>
      <c r="E5903" s="10">
        <v>0.10335955768823624</v>
      </c>
      <c r="F5903" s="11"/>
    </row>
    <row r="5904" spans="1:6">
      <c r="A5904" s="8">
        <v>35142</v>
      </c>
      <c r="B5904" s="8">
        <v>43927</v>
      </c>
      <c r="C5904" s="9">
        <v>0.41666666666666669</v>
      </c>
      <c r="D5904" s="8" t="str">
        <f t="shared" si="92"/>
        <v>UTC-4</v>
      </c>
      <c r="E5904" s="10">
        <v>9.1472424566745758E-2</v>
      </c>
      <c r="F5904" s="11"/>
    </row>
    <row r="5905" spans="1:6">
      <c r="A5905" s="8">
        <v>35143</v>
      </c>
      <c r="B5905" s="8">
        <v>43927</v>
      </c>
      <c r="C5905" s="9">
        <v>0.41666666666666669</v>
      </c>
      <c r="D5905" s="8" t="str">
        <f t="shared" si="92"/>
        <v>UTC-4</v>
      </c>
      <c r="E5905" s="10">
        <v>0.1047399565577507</v>
      </c>
      <c r="F5905" s="11"/>
    </row>
    <row r="5906" spans="1:6">
      <c r="A5906" s="8">
        <v>35144</v>
      </c>
      <c r="B5906" s="8">
        <v>43927</v>
      </c>
      <c r="C5906" s="9">
        <v>0.41666666666666669</v>
      </c>
      <c r="D5906" s="8" t="str">
        <f t="shared" si="92"/>
        <v>UTC-4</v>
      </c>
      <c r="E5906" s="10">
        <v>0.13249444961547852</v>
      </c>
      <c r="F5906" s="11"/>
    </row>
    <row r="5907" spans="1:6">
      <c r="A5907" s="8">
        <v>35145</v>
      </c>
      <c r="B5907" s="8">
        <v>43927</v>
      </c>
      <c r="C5907" s="9">
        <v>0.41666666666666669</v>
      </c>
      <c r="D5907" s="8" t="str">
        <f t="shared" si="92"/>
        <v>UTC-4</v>
      </c>
      <c r="E5907" s="10">
        <v>0.13583634793758392</v>
      </c>
      <c r="F5907" s="11"/>
    </row>
    <row r="5908" spans="1:6">
      <c r="A5908" s="8">
        <v>35146</v>
      </c>
      <c r="B5908" s="8">
        <v>43927</v>
      </c>
      <c r="C5908" s="9">
        <v>0.41666666666666669</v>
      </c>
      <c r="D5908" s="8" t="str">
        <f t="shared" si="92"/>
        <v>UTC-4</v>
      </c>
      <c r="E5908" s="10">
        <v>0.12529140710830688</v>
      </c>
      <c r="F5908" s="11"/>
    </row>
    <row r="5909" spans="1:6">
      <c r="A5909" s="8">
        <v>35147</v>
      </c>
      <c r="B5909" s="8">
        <v>43927</v>
      </c>
      <c r="C5909" s="9">
        <v>0.41666666666666669</v>
      </c>
      <c r="D5909" s="8" t="str">
        <f t="shared" si="92"/>
        <v>UTC-4</v>
      </c>
      <c r="E5909" s="10">
        <v>0.10757789015769958</v>
      </c>
      <c r="F5909" s="11"/>
    </row>
    <row r="5910" spans="1:6">
      <c r="A5910" s="8">
        <v>35148</v>
      </c>
      <c r="B5910" s="8">
        <v>43927</v>
      </c>
      <c r="C5910" s="9">
        <v>0.41666666666666669</v>
      </c>
      <c r="D5910" s="8" t="str">
        <f t="shared" si="92"/>
        <v>UTC-4</v>
      </c>
      <c r="E5910" s="10">
        <v>0.11691690981388092</v>
      </c>
      <c r="F5910" s="11"/>
    </row>
    <row r="5911" spans="1:6">
      <c r="A5911" s="8">
        <v>35149</v>
      </c>
      <c r="B5911" s="8">
        <v>43927</v>
      </c>
      <c r="C5911" s="9">
        <v>0.41666666666666669</v>
      </c>
      <c r="D5911" s="8" t="str">
        <f t="shared" si="92"/>
        <v>UTC-4</v>
      </c>
      <c r="E5911" s="10">
        <v>0.11626572161912918</v>
      </c>
      <c r="F5911" s="11"/>
    </row>
    <row r="5912" spans="1:6">
      <c r="A5912" s="8">
        <v>35150</v>
      </c>
      <c r="B5912" s="8">
        <v>43927</v>
      </c>
      <c r="C5912" s="9">
        <v>0.41666666666666669</v>
      </c>
      <c r="D5912" s="8" t="str">
        <f t="shared" si="92"/>
        <v>UTC-4</v>
      </c>
      <c r="E5912" s="10">
        <v>0.11845352500677109</v>
      </c>
      <c r="F5912" s="11"/>
    </row>
    <row r="5913" spans="1:6">
      <c r="A5913" s="8">
        <v>35151</v>
      </c>
      <c r="B5913" s="8">
        <v>43927</v>
      </c>
      <c r="C5913" s="9">
        <v>0.41666666666666669</v>
      </c>
      <c r="D5913" s="8" t="str">
        <f t="shared" si="92"/>
        <v>UTC-4</v>
      </c>
      <c r="E5913" s="10">
        <v>0.12090204656124115</v>
      </c>
      <c r="F5913" s="11"/>
    </row>
    <row r="5914" spans="1:6">
      <c r="A5914" s="8">
        <v>35152</v>
      </c>
      <c r="B5914" s="8">
        <v>43927</v>
      </c>
      <c r="C5914" s="9">
        <v>0.41666666666666669</v>
      </c>
      <c r="D5914" s="8" t="str">
        <f t="shared" si="92"/>
        <v>UTC-4</v>
      </c>
      <c r="E5914" s="10">
        <v>0.12808632850646973</v>
      </c>
      <c r="F5914" s="11"/>
    </row>
    <row r="5915" spans="1:6">
      <c r="A5915" s="8">
        <v>35153</v>
      </c>
      <c r="B5915" s="8">
        <v>43927</v>
      </c>
      <c r="C5915" s="9">
        <v>0.41666666666666669</v>
      </c>
      <c r="D5915" s="8" t="str">
        <f t="shared" si="92"/>
        <v>UTC-4</v>
      </c>
      <c r="E5915" s="10">
        <v>0.11321879923343658</v>
      </c>
      <c r="F5915" s="11"/>
    </row>
    <row r="5916" spans="1:6">
      <c r="A5916" s="8">
        <v>35154</v>
      </c>
      <c r="B5916" s="8">
        <v>43927</v>
      </c>
      <c r="C5916" s="9">
        <v>0.41666666666666669</v>
      </c>
      <c r="D5916" s="8" t="str">
        <f t="shared" si="92"/>
        <v>UTC-4</v>
      </c>
      <c r="E5916" s="10">
        <v>9.7927235066890717E-2</v>
      </c>
      <c r="F5916" s="11"/>
    </row>
    <row r="5917" spans="1:6">
      <c r="A5917" s="8">
        <v>35155</v>
      </c>
      <c r="B5917" s="8">
        <v>43927</v>
      </c>
      <c r="C5917" s="9">
        <v>0.41666666666666669</v>
      </c>
      <c r="D5917" s="8" t="str">
        <f t="shared" si="92"/>
        <v>UTC-4</v>
      </c>
      <c r="E5917" s="10">
        <v>0.10096887499094009</v>
      </c>
      <c r="F5917" s="11"/>
    </row>
    <row r="5918" spans="1:6">
      <c r="A5918" s="8">
        <v>35156</v>
      </c>
      <c r="B5918" s="8">
        <v>43927</v>
      </c>
      <c r="C5918" s="9">
        <v>0.41666666666666669</v>
      </c>
      <c r="D5918" s="8" t="str">
        <f t="shared" si="92"/>
        <v>UTC-4</v>
      </c>
      <c r="E5918" s="10">
        <v>0.11210897564888</v>
      </c>
      <c r="F5918" s="11"/>
    </row>
    <row r="5919" spans="1:6">
      <c r="A5919" s="8">
        <v>35157</v>
      </c>
      <c r="B5919" s="8">
        <v>43927</v>
      </c>
      <c r="C5919" s="9">
        <v>0.41666666666666669</v>
      </c>
      <c r="D5919" s="8" t="str">
        <f t="shared" si="92"/>
        <v>UTC-4</v>
      </c>
      <c r="E5919" s="10">
        <v>9.6518948674201965E-2</v>
      </c>
      <c r="F5919" s="11"/>
    </row>
    <row r="5920" spans="1:6">
      <c r="A5920" s="8">
        <v>35158</v>
      </c>
      <c r="B5920" s="8">
        <v>43927</v>
      </c>
      <c r="C5920" s="9">
        <v>0.41666666666666669</v>
      </c>
      <c r="D5920" s="8" t="str">
        <f t="shared" si="92"/>
        <v>UTC-4</v>
      </c>
      <c r="E5920" s="10">
        <v>9.5404662191867828E-2</v>
      </c>
      <c r="F5920" s="11"/>
    </row>
    <row r="5921" spans="1:6">
      <c r="A5921" s="8">
        <v>35159</v>
      </c>
      <c r="B5921" s="8">
        <v>43927</v>
      </c>
      <c r="C5921" s="9">
        <v>0.41666666666666669</v>
      </c>
      <c r="D5921" s="8" t="str">
        <f t="shared" si="92"/>
        <v>UTC-4</v>
      </c>
      <c r="E5921" s="10">
        <v>9.520343691110611E-2</v>
      </c>
      <c r="F5921" s="11"/>
    </row>
    <row r="5922" spans="1:6">
      <c r="A5922" s="8">
        <v>35160</v>
      </c>
      <c r="B5922" s="8">
        <v>43927</v>
      </c>
      <c r="C5922" s="9">
        <v>0.41666666666666669</v>
      </c>
      <c r="D5922" s="8" t="str">
        <f t="shared" si="92"/>
        <v>UTC-4</v>
      </c>
      <c r="E5922" s="10">
        <v>8.6468681693077087E-2</v>
      </c>
      <c r="F5922" s="11"/>
    </row>
    <row r="5923" spans="1:6">
      <c r="A5923" s="8">
        <v>35161</v>
      </c>
      <c r="B5923" s="8">
        <v>43927</v>
      </c>
      <c r="C5923" s="9">
        <v>0.41666666666666669</v>
      </c>
      <c r="D5923" s="8" t="str">
        <f t="shared" si="92"/>
        <v>UTC-4</v>
      </c>
      <c r="E5923" s="10">
        <v>8.4229655563831329E-2</v>
      </c>
      <c r="F5923" s="11"/>
    </row>
    <row r="5924" spans="1:6">
      <c r="A5924" s="8">
        <v>35162</v>
      </c>
      <c r="B5924" s="8">
        <v>43927</v>
      </c>
      <c r="C5924" s="9">
        <v>0.41666666666666669</v>
      </c>
      <c r="D5924" s="8" t="str">
        <f t="shared" si="92"/>
        <v>UTC-4</v>
      </c>
      <c r="E5924" s="10">
        <v>7.7531754970550537E-2</v>
      </c>
      <c r="F5924" s="11"/>
    </row>
    <row r="5925" spans="1:6">
      <c r="A5925" s="8">
        <v>35163</v>
      </c>
      <c r="B5925" s="8">
        <v>43927</v>
      </c>
      <c r="C5925" s="9">
        <v>0.41666666666666669</v>
      </c>
      <c r="D5925" s="8" t="str">
        <f t="shared" si="92"/>
        <v>UTC-4</v>
      </c>
      <c r="E5925" s="10">
        <v>8.5154280066490173E-2</v>
      </c>
      <c r="F5925" s="11"/>
    </row>
    <row r="5926" spans="1:6">
      <c r="A5926" s="8">
        <v>35164</v>
      </c>
      <c r="B5926" s="8">
        <v>43927</v>
      </c>
      <c r="C5926" s="9">
        <v>0.41666666666666669</v>
      </c>
      <c r="D5926" s="8" t="str">
        <f t="shared" si="92"/>
        <v>UTC-4</v>
      </c>
      <c r="E5926" s="10">
        <v>7.5820326805114746E-2</v>
      </c>
      <c r="F5926" s="11"/>
    </row>
    <row r="5927" spans="1:6">
      <c r="A5927" s="8">
        <v>35165</v>
      </c>
      <c r="B5927" s="8">
        <v>43927</v>
      </c>
      <c r="C5927" s="9">
        <v>0.41666666666666669</v>
      </c>
      <c r="D5927" s="8" t="str">
        <f t="shared" si="92"/>
        <v>UTC-4</v>
      </c>
      <c r="E5927" s="10">
        <v>8.0011636018753052E-2</v>
      </c>
      <c r="F5927" s="11"/>
    </row>
    <row r="5928" spans="1:6">
      <c r="A5928" s="8">
        <v>35166</v>
      </c>
      <c r="B5928" s="8">
        <v>43927</v>
      </c>
      <c r="C5928" s="9">
        <v>0.41666666666666669</v>
      </c>
      <c r="D5928" s="8" t="str">
        <f t="shared" si="92"/>
        <v>UTC-4</v>
      </c>
      <c r="E5928" s="10">
        <v>9.1521233320236206E-2</v>
      </c>
      <c r="F5928" s="11"/>
    </row>
    <row r="5929" spans="1:6">
      <c r="A5929" s="8">
        <v>35167</v>
      </c>
      <c r="B5929" s="8">
        <v>43927</v>
      </c>
      <c r="C5929" s="9">
        <v>0.41666666666666669</v>
      </c>
      <c r="D5929" s="8" t="str">
        <f t="shared" si="92"/>
        <v>UTC-4</v>
      </c>
      <c r="E5929" s="10">
        <v>0.1084275096654892</v>
      </c>
      <c r="F5929" s="11"/>
    </row>
    <row r="5930" spans="1:6">
      <c r="A5930" s="8">
        <v>35168</v>
      </c>
      <c r="B5930" s="8">
        <v>43927</v>
      </c>
      <c r="C5930" s="9">
        <v>0.41666666666666669</v>
      </c>
      <c r="D5930" s="8" t="str">
        <f t="shared" si="92"/>
        <v>UTC-4</v>
      </c>
      <c r="E5930" s="10">
        <v>0.14103515446186066</v>
      </c>
      <c r="F5930" s="11"/>
    </row>
    <row r="5931" spans="1:6">
      <c r="A5931" s="8">
        <v>35169</v>
      </c>
      <c r="B5931" s="8">
        <v>43927</v>
      </c>
      <c r="C5931" s="9">
        <v>0.41666666666666669</v>
      </c>
      <c r="D5931" s="8" t="str">
        <f t="shared" si="92"/>
        <v>UTC-4</v>
      </c>
      <c r="E5931" s="10">
        <v>0.13512687385082245</v>
      </c>
      <c r="F5931" s="11"/>
    </row>
    <row r="5932" spans="1:6">
      <c r="A5932" s="8">
        <v>35170</v>
      </c>
      <c r="B5932" s="8">
        <v>43927</v>
      </c>
      <c r="C5932" s="9">
        <v>0.41666666666666669</v>
      </c>
      <c r="D5932" s="8" t="str">
        <f t="shared" si="92"/>
        <v>UTC-4</v>
      </c>
      <c r="E5932" s="10">
        <v>0.14195376634597778</v>
      </c>
      <c r="F5932" s="11"/>
    </row>
    <row r="5933" spans="1:6">
      <c r="A5933" s="8">
        <v>35171</v>
      </c>
      <c r="B5933" s="8">
        <v>43927</v>
      </c>
      <c r="C5933" s="9">
        <v>0.41666666666666669</v>
      </c>
      <c r="D5933" s="8" t="str">
        <f t="shared" si="92"/>
        <v>UTC-4</v>
      </c>
      <c r="E5933" s="10">
        <v>0.14489260315895081</v>
      </c>
      <c r="F5933" s="11"/>
    </row>
    <row r="5934" spans="1:6">
      <c r="A5934" s="8">
        <v>35172</v>
      </c>
      <c r="B5934" s="8">
        <v>43927</v>
      </c>
      <c r="C5934" s="9">
        <v>0.41666666666666669</v>
      </c>
      <c r="D5934" s="8" t="str">
        <f t="shared" si="92"/>
        <v>UTC-4</v>
      </c>
      <c r="E5934" s="10">
        <v>0.14998570084571838</v>
      </c>
      <c r="F5934" s="11"/>
    </row>
    <row r="5935" spans="1:6">
      <c r="A5935" s="8">
        <v>35173</v>
      </c>
      <c r="B5935" s="8">
        <v>43927</v>
      </c>
      <c r="C5935" s="9">
        <v>0.41666666666666669</v>
      </c>
      <c r="D5935" s="8" t="str">
        <f t="shared" si="92"/>
        <v>UTC-4</v>
      </c>
      <c r="E5935" s="10">
        <v>0.15321621298789978</v>
      </c>
      <c r="F5935" s="11"/>
    </row>
    <row r="5936" spans="1:6">
      <c r="A5936" s="8">
        <v>35174</v>
      </c>
      <c r="B5936" s="8">
        <v>43927</v>
      </c>
      <c r="C5936" s="9">
        <v>0.41666666666666669</v>
      </c>
      <c r="D5936" s="8" t="str">
        <f t="shared" si="92"/>
        <v>UTC-4</v>
      </c>
      <c r="E5936" s="10">
        <v>0.1611395925283432</v>
      </c>
      <c r="F5936" s="11"/>
    </row>
    <row r="5937" spans="1:6">
      <c r="A5937" s="8">
        <v>35175</v>
      </c>
      <c r="B5937" s="8">
        <v>43927</v>
      </c>
      <c r="C5937" s="9">
        <v>0.41666666666666669</v>
      </c>
      <c r="D5937" s="8" t="str">
        <f t="shared" si="92"/>
        <v>UTC-4</v>
      </c>
      <c r="E5937" s="10">
        <v>0.12893684208393097</v>
      </c>
      <c r="F5937" s="11"/>
    </row>
    <row r="5938" spans="1:6">
      <c r="A5938" s="8">
        <v>35176</v>
      </c>
      <c r="B5938" s="8">
        <v>43927</v>
      </c>
      <c r="C5938" s="9">
        <v>0.41666666666666669</v>
      </c>
      <c r="D5938" s="8" t="str">
        <f t="shared" si="92"/>
        <v>UTC-4</v>
      </c>
      <c r="E5938" s="10">
        <v>0.13999497890472412</v>
      </c>
      <c r="F5938" s="11"/>
    </row>
    <row r="5939" spans="1:6">
      <c r="A5939" s="8">
        <v>35177</v>
      </c>
      <c r="B5939" s="8">
        <v>43927</v>
      </c>
      <c r="C5939" s="9">
        <v>0.41666666666666669</v>
      </c>
      <c r="D5939" s="8" t="str">
        <f t="shared" si="92"/>
        <v>UTC-4</v>
      </c>
      <c r="E5939" s="10">
        <v>0.13351140916347504</v>
      </c>
      <c r="F5939" s="11"/>
    </row>
    <row r="5940" spans="1:6">
      <c r="A5940" s="8">
        <v>35178</v>
      </c>
      <c r="B5940" s="8">
        <v>43927</v>
      </c>
      <c r="C5940" s="9">
        <v>0.41666666666666669</v>
      </c>
      <c r="D5940" s="8" t="str">
        <f t="shared" si="92"/>
        <v>UTC-4</v>
      </c>
      <c r="E5940" s="10">
        <v>0.1354958564043045</v>
      </c>
      <c r="F5940" s="11"/>
    </row>
    <row r="5941" spans="1:6">
      <c r="A5941" s="8">
        <v>35179</v>
      </c>
      <c r="B5941" s="8">
        <v>43927</v>
      </c>
      <c r="C5941" s="9">
        <v>0.41666666666666669</v>
      </c>
      <c r="D5941" s="8" t="str">
        <f t="shared" si="92"/>
        <v>UTC-4</v>
      </c>
      <c r="E5941" s="10">
        <v>0.13600139319896698</v>
      </c>
      <c r="F5941" s="11"/>
    </row>
    <row r="5942" spans="1:6">
      <c r="A5942" s="8">
        <v>35180</v>
      </c>
      <c r="B5942" s="8">
        <v>43927</v>
      </c>
      <c r="C5942" s="9">
        <v>0.41666666666666669</v>
      </c>
      <c r="D5942" s="8" t="str">
        <f t="shared" si="92"/>
        <v>UTC-4</v>
      </c>
      <c r="E5942" s="10">
        <v>0.14726562798023224</v>
      </c>
      <c r="F5942" s="11"/>
    </row>
    <row r="5943" spans="1:6">
      <c r="A5943" s="8">
        <v>35181</v>
      </c>
      <c r="B5943" s="8">
        <v>43927</v>
      </c>
      <c r="C5943" s="9">
        <v>0.41666666666666669</v>
      </c>
      <c r="D5943" s="8" t="str">
        <f t="shared" si="92"/>
        <v>UTC-4</v>
      </c>
      <c r="E5943" s="10">
        <v>0.13999520242214203</v>
      </c>
      <c r="F5943" s="11"/>
    </row>
    <row r="5944" spans="1:6">
      <c r="A5944" s="8">
        <v>35182</v>
      </c>
      <c r="B5944" s="8">
        <v>43927</v>
      </c>
      <c r="C5944" s="9">
        <v>0.41666666666666669</v>
      </c>
      <c r="D5944" s="8" t="str">
        <f t="shared" si="92"/>
        <v>UTC-4</v>
      </c>
      <c r="E5944" s="10">
        <v>0.13897325098514557</v>
      </c>
      <c r="F5944" s="11"/>
    </row>
    <row r="5945" spans="1:6">
      <c r="A5945" s="8">
        <v>35183</v>
      </c>
      <c r="B5945" s="8">
        <v>43927</v>
      </c>
      <c r="C5945" s="9">
        <v>0.41666666666666669</v>
      </c>
      <c r="D5945" s="8" t="str">
        <f t="shared" si="92"/>
        <v>UTC-4</v>
      </c>
      <c r="E5945" s="10">
        <v>0.13733023405075073</v>
      </c>
      <c r="F5945" s="11"/>
    </row>
    <row r="5946" spans="1:6">
      <c r="A5946" s="8">
        <v>35184</v>
      </c>
      <c r="B5946" s="8">
        <v>43927</v>
      </c>
      <c r="C5946" s="9">
        <v>0.41666666666666669</v>
      </c>
      <c r="D5946" s="8" t="str">
        <f t="shared" si="92"/>
        <v>UTC-4</v>
      </c>
      <c r="E5946" s="10">
        <v>0.15317924320697784</v>
      </c>
      <c r="F5946" s="11"/>
    </row>
    <row r="5947" spans="1:6">
      <c r="A5947" s="8">
        <v>35185</v>
      </c>
      <c r="B5947" s="8">
        <v>43927</v>
      </c>
      <c r="C5947" s="9">
        <v>0.41666666666666669</v>
      </c>
      <c r="D5947" s="8" t="str">
        <f t="shared" si="92"/>
        <v>UTC-4</v>
      </c>
      <c r="E5947" s="10">
        <v>0.1404682993888855</v>
      </c>
      <c r="F5947" s="11"/>
    </row>
    <row r="5948" spans="1:6">
      <c r="A5948" s="8">
        <v>35186</v>
      </c>
      <c r="B5948" s="8">
        <v>43927</v>
      </c>
      <c r="C5948" s="9">
        <v>0.41666666666666669</v>
      </c>
      <c r="D5948" s="8" t="str">
        <f t="shared" si="92"/>
        <v>UTC-4</v>
      </c>
      <c r="E5948" s="10">
        <v>0.13452374935150146</v>
      </c>
      <c r="F5948" s="11"/>
    </row>
    <row r="5949" spans="1:6">
      <c r="A5949" s="8">
        <v>35187</v>
      </c>
      <c r="B5949" s="8">
        <v>43927</v>
      </c>
      <c r="C5949" s="9">
        <v>0.41666666666666669</v>
      </c>
      <c r="D5949" s="8" t="str">
        <f t="shared" si="92"/>
        <v>UTC-4</v>
      </c>
      <c r="E5949" s="10">
        <v>0.14152613282203674</v>
      </c>
      <c r="F5949" s="11"/>
    </row>
    <row r="5950" spans="1:6">
      <c r="A5950" s="8">
        <v>35188</v>
      </c>
      <c r="B5950" s="8">
        <v>43927</v>
      </c>
      <c r="C5950" s="9">
        <v>0.41666666666666669</v>
      </c>
      <c r="D5950" s="8" t="str">
        <f t="shared" si="92"/>
        <v>UTC-4</v>
      </c>
      <c r="E5950" s="10">
        <v>0.15250059962272644</v>
      </c>
      <c r="F5950" s="11"/>
    </row>
    <row r="5951" spans="1:6">
      <c r="A5951" s="8">
        <v>35189</v>
      </c>
      <c r="B5951" s="8">
        <v>43927</v>
      </c>
      <c r="C5951" s="9">
        <v>0.41666666666666669</v>
      </c>
      <c r="D5951" s="8" t="str">
        <f t="shared" si="92"/>
        <v>UTC-4</v>
      </c>
      <c r="E5951" s="10">
        <v>0.1387820839881897</v>
      </c>
      <c r="F5951" s="11"/>
    </row>
    <row r="5952" spans="1:6">
      <c r="A5952" s="8">
        <v>35190</v>
      </c>
      <c r="B5952" s="8">
        <v>43927</v>
      </c>
      <c r="C5952" s="9">
        <v>0.41666666666666669</v>
      </c>
      <c r="D5952" s="8" t="str">
        <f t="shared" si="92"/>
        <v>UTC-4</v>
      </c>
      <c r="E5952" s="10">
        <v>0.14423519372940063</v>
      </c>
      <c r="F5952" s="11"/>
    </row>
    <row r="5953" spans="1:6">
      <c r="A5953" s="8">
        <v>35191</v>
      </c>
      <c r="B5953" s="8">
        <v>43927</v>
      </c>
      <c r="C5953" s="9">
        <v>0.41666666666666669</v>
      </c>
      <c r="D5953" s="8" t="str">
        <f t="shared" si="92"/>
        <v>UTC-4</v>
      </c>
      <c r="E5953" s="10">
        <v>0.13965247571468353</v>
      </c>
      <c r="F5953" s="11"/>
    </row>
    <row r="5954" spans="1:6">
      <c r="A5954" s="8">
        <v>35192</v>
      </c>
      <c r="B5954" s="8">
        <v>43927</v>
      </c>
      <c r="C5954" s="9">
        <v>0.41666666666666669</v>
      </c>
      <c r="D5954" s="8" t="str">
        <f t="shared" si="92"/>
        <v>UTC-4</v>
      </c>
      <c r="E5954" s="10">
        <v>0.14525237679481506</v>
      </c>
      <c r="F5954" s="11"/>
    </row>
    <row r="5955" spans="1:6">
      <c r="A5955" s="8">
        <v>35193</v>
      </c>
      <c r="B5955" s="8">
        <v>43927</v>
      </c>
      <c r="C5955" s="9">
        <v>0.41666666666666669</v>
      </c>
      <c r="D5955" s="8" t="str">
        <f t="shared" ref="D5955:D6018" si="93">IF(
 AND(
  B5955 &gt;= IF(
         YEAR(B5955)&gt;=2007,
         DATE(YEAR(B5955),3,14)-WEEKDAY(DATE(YEAR(B5955),3,14),1)+1 + TIME(2,0,0),
         DATE(YEAR(B5955),4,7)-WEEKDAY(DATE(YEAR(B5955),4,7),1)+1 + TIME(2,0,0)
       ),
  B5955 &lt;  IF(
         YEAR(B5955)&gt;=2007,
         DATE(YEAR(B5955),11,7)-WEEKDAY(DATE(YEAR(B5955),11,7),1)+1 + TIME(2,0,0),
         DATE(YEAR(B5955),10,31)-WEEKDAY(DATE(YEAR(B5955),10,31),1) + TIME(2,0,0)
       )
 ),
 "UTC-4",
 "UTC-5"
)</f>
        <v>UTC-4</v>
      </c>
      <c r="E5955" s="10">
        <v>0.13781516253948212</v>
      </c>
      <c r="F5955" s="11"/>
    </row>
    <row r="5956" spans="1:6">
      <c r="A5956" s="8">
        <v>35194</v>
      </c>
      <c r="B5956" s="8">
        <v>43927</v>
      </c>
      <c r="C5956" s="9">
        <v>0.41666666666666669</v>
      </c>
      <c r="D5956" s="8" t="str">
        <f t="shared" si="93"/>
        <v>UTC-4</v>
      </c>
      <c r="E5956" s="10">
        <v>0.13513959944248199</v>
      </c>
      <c r="F5956" s="11"/>
    </row>
    <row r="5957" spans="1:6">
      <c r="A5957" s="8">
        <v>35195</v>
      </c>
      <c r="B5957" s="8">
        <v>43927</v>
      </c>
      <c r="C5957" s="9">
        <v>0.41666666666666669</v>
      </c>
      <c r="D5957" s="8" t="str">
        <f t="shared" si="93"/>
        <v>UTC-4</v>
      </c>
      <c r="E5957" s="10">
        <v>0.11060004681348801</v>
      </c>
      <c r="F5957" s="11"/>
    </row>
    <row r="5958" spans="1:6">
      <c r="A5958" s="8">
        <v>35196</v>
      </c>
      <c r="B5958" s="8">
        <v>43927</v>
      </c>
      <c r="C5958" s="9">
        <v>0.41666666666666669</v>
      </c>
      <c r="D5958" s="8" t="str">
        <f t="shared" si="93"/>
        <v>UTC-4</v>
      </c>
      <c r="E5958" s="10">
        <v>8.1431865692138672E-2</v>
      </c>
      <c r="F5958" s="11"/>
    </row>
    <row r="5959" spans="1:6">
      <c r="A5959" s="8">
        <v>35197</v>
      </c>
      <c r="B5959" s="8">
        <v>43927</v>
      </c>
      <c r="C5959" s="9">
        <v>0.41666666666666669</v>
      </c>
      <c r="D5959" s="8" t="str">
        <f t="shared" si="93"/>
        <v>UTC-4</v>
      </c>
      <c r="E5959" s="10">
        <v>0.10563917458057404</v>
      </c>
      <c r="F5959" s="11"/>
    </row>
    <row r="5960" spans="1:6">
      <c r="A5960" s="8">
        <v>35198</v>
      </c>
      <c r="B5960" s="8">
        <v>43927</v>
      </c>
      <c r="C5960" s="9">
        <v>0.41666666666666669</v>
      </c>
      <c r="D5960" s="8" t="str">
        <f t="shared" si="93"/>
        <v>UTC-4</v>
      </c>
      <c r="E5960" s="10">
        <v>0.12378557026386261</v>
      </c>
      <c r="F5960" s="11"/>
    </row>
    <row r="5961" spans="1:6">
      <c r="A5961" s="8">
        <v>35199</v>
      </c>
      <c r="B5961" s="8">
        <v>43927</v>
      </c>
      <c r="C5961" s="9">
        <v>0.41666666666666669</v>
      </c>
      <c r="D5961" s="8" t="str">
        <f t="shared" si="93"/>
        <v>UTC-4</v>
      </c>
      <c r="E5961" s="10">
        <v>0.12368909269571304</v>
      </c>
      <c r="F5961" s="11"/>
    </row>
    <row r="5962" spans="1:6">
      <c r="A5962" s="8">
        <v>35200</v>
      </c>
      <c r="B5962" s="8">
        <v>43927</v>
      </c>
      <c r="C5962" s="9">
        <v>0.41666666666666669</v>
      </c>
      <c r="D5962" s="8" t="str">
        <f t="shared" si="93"/>
        <v>UTC-4</v>
      </c>
      <c r="E5962" s="10">
        <v>0.12617120146751404</v>
      </c>
      <c r="F5962" s="11"/>
    </row>
    <row r="5963" spans="1:6">
      <c r="A5963" s="8">
        <v>35201</v>
      </c>
      <c r="B5963" s="8">
        <v>43927</v>
      </c>
      <c r="C5963" s="9">
        <v>0.41666666666666669</v>
      </c>
      <c r="D5963" s="8" t="str">
        <f t="shared" si="93"/>
        <v>UTC-4</v>
      </c>
      <c r="E5963" s="10">
        <v>0.11976560205221176</v>
      </c>
      <c r="F5963" s="11"/>
    </row>
    <row r="5964" spans="1:6">
      <c r="A5964" s="8">
        <v>35202</v>
      </c>
      <c r="B5964" s="8">
        <v>43927</v>
      </c>
      <c r="C5964" s="9">
        <v>0.41666666666666669</v>
      </c>
      <c r="D5964" s="8" t="str">
        <f t="shared" si="93"/>
        <v>UTC-4</v>
      </c>
      <c r="E5964" s="10">
        <v>0.12966156005859375</v>
      </c>
      <c r="F5964" s="11"/>
    </row>
    <row r="5965" spans="1:6">
      <c r="A5965" s="8">
        <v>35203</v>
      </c>
      <c r="B5965" s="8">
        <v>43927</v>
      </c>
      <c r="C5965" s="9">
        <v>0.41666666666666669</v>
      </c>
      <c r="D5965" s="8" t="str">
        <f t="shared" si="93"/>
        <v>UTC-4</v>
      </c>
      <c r="E5965" s="10">
        <v>0.11186376959085464</v>
      </c>
      <c r="F5965" s="11"/>
    </row>
    <row r="5966" spans="1:6">
      <c r="A5966" s="8">
        <v>35204</v>
      </c>
      <c r="B5966" s="8">
        <v>43927</v>
      </c>
      <c r="C5966" s="9">
        <v>0.41666666666666669</v>
      </c>
      <c r="D5966" s="8" t="str">
        <f t="shared" si="93"/>
        <v>UTC-4</v>
      </c>
      <c r="E5966" s="10">
        <v>0.14841547608375549</v>
      </c>
      <c r="F5966" s="11"/>
    </row>
    <row r="5967" spans="1:6">
      <c r="A5967" s="8">
        <v>35205</v>
      </c>
      <c r="B5967" s="8">
        <v>43927</v>
      </c>
      <c r="C5967" s="9">
        <v>0.41666666666666669</v>
      </c>
      <c r="D5967" s="8" t="str">
        <f t="shared" si="93"/>
        <v>UTC-4</v>
      </c>
      <c r="E5967" s="10">
        <v>0.12027144432067871</v>
      </c>
      <c r="F5967" s="11"/>
    </row>
    <row r="5968" spans="1:6">
      <c r="A5968" s="8">
        <v>35206</v>
      </c>
      <c r="B5968" s="8">
        <v>43927</v>
      </c>
      <c r="C5968" s="9">
        <v>0.41666666666666669</v>
      </c>
      <c r="D5968" s="8" t="str">
        <f t="shared" si="93"/>
        <v>UTC-4</v>
      </c>
      <c r="E5968" s="10">
        <v>0.12638232111930847</v>
      </c>
      <c r="F5968" s="11"/>
    </row>
    <row r="5969" spans="1:6">
      <c r="A5969" s="8">
        <v>35207</v>
      </c>
      <c r="B5969" s="8">
        <v>43927</v>
      </c>
      <c r="C5969" s="9">
        <v>0.41666666666666669</v>
      </c>
      <c r="D5969" s="8" t="str">
        <f t="shared" si="93"/>
        <v>UTC-4</v>
      </c>
      <c r="E5969" s="10">
        <v>0.13191354274749756</v>
      </c>
      <c r="F5969" s="11"/>
    </row>
    <row r="5970" spans="1:6">
      <c r="A5970" s="8">
        <v>35208</v>
      </c>
      <c r="B5970" s="8">
        <v>43927</v>
      </c>
      <c r="C5970" s="9">
        <v>0.41666666666666669</v>
      </c>
      <c r="D5970" s="8" t="str">
        <f t="shared" si="93"/>
        <v>UTC-4</v>
      </c>
      <c r="E5970" s="10">
        <v>0.12516528367996216</v>
      </c>
      <c r="F5970" s="11"/>
    </row>
    <row r="5971" spans="1:6">
      <c r="A5971" s="8">
        <v>35209</v>
      </c>
      <c r="B5971" s="8">
        <v>43927</v>
      </c>
      <c r="C5971" s="9">
        <v>0.41666666666666669</v>
      </c>
      <c r="D5971" s="8" t="str">
        <f t="shared" si="93"/>
        <v>UTC-4</v>
      </c>
      <c r="E5971" s="10">
        <v>0.12709003686904907</v>
      </c>
      <c r="F5971" s="11"/>
    </row>
    <row r="5972" spans="1:6">
      <c r="A5972" s="8">
        <v>35210</v>
      </c>
      <c r="B5972" s="8">
        <v>43927</v>
      </c>
      <c r="C5972" s="9">
        <v>0.41666666666666669</v>
      </c>
      <c r="D5972" s="8" t="str">
        <f t="shared" si="93"/>
        <v>UTC-4</v>
      </c>
      <c r="E5972" s="10">
        <v>8.8763177394866943E-2</v>
      </c>
      <c r="F5972" s="11"/>
    </row>
    <row r="5973" spans="1:6">
      <c r="A5973" s="8">
        <v>35211</v>
      </c>
      <c r="B5973" s="8">
        <v>43927</v>
      </c>
      <c r="C5973" s="9">
        <v>0.41666666666666669</v>
      </c>
      <c r="D5973" s="8" t="str">
        <f t="shared" si="93"/>
        <v>UTC-4</v>
      </c>
      <c r="E5973" s="10">
        <v>0.10041511803865433</v>
      </c>
      <c r="F5973" s="11"/>
    </row>
    <row r="5974" spans="1:6">
      <c r="A5974" s="8">
        <v>35212</v>
      </c>
      <c r="B5974" s="8">
        <v>43927</v>
      </c>
      <c r="C5974" s="9">
        <v>0.41666666666666669</v>
      </c>
      <c r="D5974" s="8" t="str">
        <f t="shared" si="93"/>
        <v>UTC-4</v>
      </c>
      <c r="E5974" s="10">
        <v>0.10080002993345261</v>
      </c>
      <c r="F5974" s="11"/>
    </row>
    <row r="5975" spans="1:6">
      <c r="A5975" s="8">
        <v>35213</v>
      </c>
      <c r="B5975" s="8">
        <v>43927</v>
      </c>
      <c r="C5975" s="9">
        <v>0.41666666666666669</v>
      </c>
      <c r="D5975" s="8" t="str">
        <f t="shared" si="93"/>
        <v>UTC-4</v>
      </c>
      <c r="E5975" s="10">
        <v>0.1043890193104744</v>
      </c>
      <c r="F5975" s="11"/>
    </row>
    <row r="5976" spans="1:6">
      <c r="A5976" s="8">
        <v>35214</v>
      </c>
      <c r="B5976" s="8">
        <v>43927</v>
      </c>
      <c r="C5976" s="9">
        <v>0.41666666666666669</v>
      </c>
      <c r="D5976" s="8" t="str">
        <f t="shared" si="93"/>
        <v>UTC-4</v>
      </c>
      <c r="E5976" s="10">
        <v>0.12463773041963577</v>
      </c>
      <c r="F5976" s="11"/>
    </row>
    <row r="5977" spans="1:6">
      <c r="A5977" s="8">
        <v>35215</v>
      </c>
      <c r="B5977" s="8">
        <v>43927</v>
      </c>
      <c r="C5977" s="9">
        <v>0.41666666666666669</v>
      </c>
      <c r="D5977" s="8" t="str">
        <f t="shared" si="93"/>
        <v>UTC-4</v>
      </c>
      <c r="E5977" s="10">
        <v>0.13317732512950897</v>
      </c>
      <c r="F5977" s="11"/>
    </row>
    <row r="5978" spans="1:6">
      <c r="A5978" s="8">
        <v>35216</v>
      </c>
      <c r="B5978" s="8">
        <v>43927</v>
      </c>
      <c r="C5978" s="9">
        <v>0.41666666666666669</v>
      </c>
      <c r="D5978" s="8" t="str">
        <f t="shared" si="93"/>
        <v>UTC-4</v>
      </c>
      <c r="E5978" s="10">
        <v>0.15279233455657959</v>
      </c>
      <c r="F5978" s="11"/>
    </row>
    <row r="5979" spans="1:6">
      <c r="A5979" s="8">
        <v>35217</v>
      </c>
      <c r="B5979" s="8">
        <v>43927</v>
      </c>
      <c r="C5979" s="9">
        <v>0.41666666666666669</v>
      </c>
      <c r="D5979" s="8" t="str">
        <f t="shared" si="93"/>
        <v>UTC-4</v>
      </c>
      <c r="E5979" s="10">
        <v>0.13337847590446472</v>
      </c>
      <c r="F5979" s="11"/>
    </row>
    <row r="5980" spans="1:6">
      <c r="A5980" s="8">
        <v>35218</v>
      </c>
      <c r="B5980" s="8">
        <v>43927</v>
      </c>
      <c r="C5980" s="9">
        <v>0.41666666666666669</v>
      </c>
      <c r="D5980" s="8" t="str">
        <f t="shared" si="93"/>
        <v>UTC-4</v>
      </c>
      <c r="E5980" s="10">
        <v>0.10448741912841797</v>
      </c>
      <c r="F5980" s="11"/>
    </row>
    <row r="5981" spans="1:6">
      <c r="A5981" s="8">
        <v>35219</v>
      </c>
      <c r="B5981" s="8">
        <v>43927</v>
      </c>
      <c r="C5981" s="9">
        <v>0.41666666666666669</v>
      </c>
      <c r="D5981" s="8" t="str">
        <f t="shared" si="93"/>
        <v>UTC-4</v>
      </c>
      <c r="E5981" s="10">
        <v>0.11457011103630066</v>
      </c>
      <c r="F5981" s="11"/>
    </row>
    <row r="5982" spans="1:6">
      <c r="A5982" s="8">
        <v>35220</v>
      </c>
      <c r="B5982" s="8">
        <v>43927</v>
      </c>
      <c r="C5982" s="9">
        <v>0.41666666666666669</v>
      </c>
      <c r="D5982" s="8" t="str">
        <f t="shared" si="93"/>
        <v>UTC-4</v>
      </c>
      <c r="E5982" s="10">
        <v>0.11540406197309494</v>
      </c>
      <c r="F5982" s="11"/>
    </row>
    <row r="5983" spans="1:6">
      <c r="A5983" s="8">
        <v>35221</v>
      </c>
      <c r="B5983" s="8">
        <v>43927</v>
      </c>
      <c r="C5983" s="9">
        <v>0.41666666666666669</v>
      </c>
      <c r="D5983" s="8" t="str">
        <f t="shared" si="93"/>
        <v>UTC-4</v>
      </c>
      <c r="E5983" s="10">
        <v>0.13141234219074249</v>
      </c>
      <c r="F5983" s="11"/>
    </row>
    <row r="5984" spans="1:6">
      <c r="A5984" s="8">
        <v>35222</v>
      </c>
      <c r="B5984" s="8">
        <v>43927</v>
      </c>
      <c r="C5984" s="9">
        <v>0.41666666666666669</v>
      </c>
      <c r="D5984" s="8" t="str">
        <f t="shared" si="93"/>
        <v>UTC-4</v>
      </c>
      <c r="E5984" s="10">
        <v>0.11743175983428955</v>
      </c>
      <c r="F5984" s="11"/>
    </row>
    <row r="5985" spans="1:6">
      <c r="A5985" s="8">
        <v>35223</v>
      </c>
      <c r="B5985" s="8">
        <v>43927</v>
      </c>
      <c r="C5985" s="9">
        <v>0.41666666666666669</v>
      </c>
      <c r="D5985" s="8" t="str">
        <f t="shared" si="93"/>
        <v>UTC-4</v>
      </c>
      <c r="E5985" s="10">
        <v>0.10838742554187775</v>
      </c>
      <c r="F5985" s="11"/>
    </row>
    <row r="5986" spans="1:6">
      <c r="A5986" s="8">
        <v>35224</v>
      </c>
      <c r="B5986" s="8">
        <v>43927</v>
      </c>
      <c r="C5986" s="9">
        <v>0.41666666666666669</v>
      </c>
      <c r="D5986" s="8" t="str">
        <f t="shared" si="93"/>
        <v>UTC-4</v>
      </c>
      <c r="E5986" s="10">
        <v>0.11070398986339569</v>
      </c>
      <c r="F5986" s="11"/>
    </row>
    <row r="5987" spans="1:6">
      <c r="A5987" s="8">
        <v>35225</v>
      </c>
      <c r="B5987" s="8">
        <v>43927</v>
      </c>
      <c r="C5987" s="9">
        <v>0.41666666666666669</v>
      </c>
      <c r="D5987" s="8" t="str">
        <f t="shared" si="93"/>
        <v>UTC-4</v>
      </c>
      <c r="E5987" s="10">
        <v>0.12260609120130539</v>
      </c>
      <c r="F5987" s="11"/>
    </row>
    <row r="5988" spans="1:6">
      <c r="A5988" s="8">
        <v>35226</v>
      </c>
      <c r="B5988" s="8">
        <v>43927</v>
      </c>
      <c r="C5988" s="9">
        <v>0.41666666666666669</v>
      </c>
      <c r="D5988" s="8" t="str">
        <f t="shared" si="93"/>
        <v>UTC-4</v>
      </c>
      <c r="E5988" s="10">
        <v>0.11916819214820862</v>
      </c>
      <c r="F5988" s="11"/>
    </row>
    <row r="5989" spans="1:6">
      <c r="A5989" s="8">
        <v>35227</v>
      </c>
      <c r="B5989" s="8">
        <v>43927</v>
      </c>
      <c r="C5989" s="9">
        <v>0.41666666666666669</v>
      </c>
      <c r="D5989" s="8" t="str">
        <f t="shared" si="93"/>
        <v>UTC-4</v>
      </c>
      <c r="E5989" s="10">
        <v>0.11078104376792908</v>
      </c>
      <c r="F5989" s="11"/>
    </row>
    <row r="5990" spans="1:6">
      <c r="A5990" s="8">
        <v>35228</v>
      </c>
      <c r="B5990" s="8">
        <v>43927</v>
      </c>
      <c r="C5990" s="9">
        <v>0.41666666666666669</v>
      </c>
      <c r="D5990" s="8" t="str">
        <f t="shared" si="93"/>
        <v>UTC-4</v>
      </c>
      <c r="E5990" s="10">
        <v>0.11566416174173355</v>
      </c>
      <c r="F5990" s="11"/>
    </row>
    <row r="5991" spans="1:6">
      <c r="A5991" s="8">
        <v>35229</v>
      </c>
      <c r="B5991" s="8">
        <v>43927</v>
      </c>
      <c r="C5991" s="9">
        <v>0.41666666666666669</v>
      </c>
      <c r="D5991" s="8" t="str">
        <f t="shared" si="93"/>
        <v>UTC-4</v>
      </c>
      <c r="E5991" s="10">
        <v>0.11808101832866669</v>
      </c>
      <c r="F5991" s="11"/>
    </row>
    <row r="5992" spans="1:6">
      <c r="A5992" s="8">
        <v>35230</v>
      </c>
      <c r="B5992" s="8">
        <v>43927</v>
      </c>
      <c r="C5992" s="9">
        <v>0.41666666666666669</v>
      </c>
      <c r="D5992" s="8" t="str">
        <f t="shared" si="93"/>
        <v>UTC-4</v>
      </c>
      <c r="E5992" s="10">
        <v>9.7611673176288605E-2</v>
      </c>
      <c r="F5992" s="11"/>
    </row>
    <row r="5993" spans="1:6">
      <c r="A5993" s="8">
        <v>35231</v>
      </c>
      <c r="B5993" s="8">
        <v>43927</v>
      </c>
      <c r="C5993" s="9">
        <v>0.41666666666666669</v>
      </c>
      <c r="D5993" s="8" t="str">
        <f t="shared" si="93"/>
        <v>UTC-4</v>
      </c>
      <c r="E5993" s="10">
        <v>5.9015925973653793E-2</v>
      </c>
      <c r="F5993" s="11"/>
    </row>
    <row r="5994" spans="1:6">
      <c r="A5994" s="8">
        <v>35232</v>
      </c>
      <c r="B5994" s="8">
        <v>43927</v>
      </c>
      <c r="C5994" s="9">
        <v>0.41666666666666669</v>
      </c>
      <c r="D5994" s="8" t="str">
        <f t="shared" si="93"/>
        <v>UTC-4</v>
      </c>
      <c r="E5994" s="10">
        <v>4.080808162689209E-2</v>
      </c>
      <c r="F5994" s="11"/>
    </row>
    <row r="5995" spans="1:6">
      <c r="A5995" s="8">
        <v>35233</v>
      </c>
      <c r="B5995" s="8">
        <v>43927</v>
      </c>
      <c r="C5995" s="9">
        <v>0.41666666666666669</v>
      </c>
      <c r="D5995" s="8" t="str">
        <f t="shared" si="93"/>
        <v>UTC-4</v>
      </c>
      <c r="E5995" s="10">
        <v>5.697999894618988E-2</v>
      </c>
      <c r="F5995" s="11"/>
    </row>
    <row r="5996" spans="1:6">
      <c r="A5996" s="8">
        <v>35234</v>
      </c>
      <c r="B5996" s="8">
        <v>43927</v>
      </c>
      <c r="C5996" s="9">
        <v>0.41666666666666669</v>
      </c>
      <c r="D5996" s="8" t="str">
        <f t="shared" si="93"/>
        <v>UTC-4</v>
      </c>
      <c r="E5996" s="10">
        <v>5.1472920924425125E-2</v>
      </c>
      <c r="F5996" s="11"/>
    </row>
    <row r="5997" spans="1:6">
      <c r="A5997" s="8">
        <v>35235</v>
      </c>
      <c r="B5997" s="8">
        <v>43927</v>
      </c>
      <c r="C5997" s="9">
        <v>0.41666666666666669</v>
      </c>
      <c r="D5997" s="8" t="str">
        <f t="shared" si="93"/>
        <v>UTC-4</v>
      </c>
      <c r="E5997" s="10">
        <v>6.179596483707428E-2</v>
      </c>
      <c r="F5997" s="11"/>
    </row>
    <row r="5998" spans="1:6">
      <c r="A5998" s="8">
        <v>35236</v>
      </c>
      <c r="B5998" s="8">
        <v>43927</v>
      </c>
      <c r="C5998" s="9">
        <v>0.41666666666666669</v>
      </c>
      <c r="D5998" s="8" t="str">
        <f t="shared" si="93"/>
        <v>UTC-4</v>
      </c>
      <c r="E5998" s="10">
        <v>6.9926276803016663E-2</v>
      </c>
      <c r="F5998" s="11"/>
    </row>
    <row r="5999" spans="1:6">
      <c r="A5999" s="8">
        <v>35237</v>
      </c>
      <c r="B5999" s="8">
        <v>43927</v>
      </c>
      <c r="C5999" s="9">
        <v>0.41666666666666669</v>
      </c>
      <c r="D5999" s="8" t="str">
        <f t="shared" si="93"/>
        <v>UTC-4</v>
      </c>
      <c r="E5999" s="10">
        <v>5.9100046753883362E-2</v>
      </c>
      <c r="F5999" s="11"/>
    </row>
    <row r="6000" spans="1:6">
      <c r="A6000" s="8">
        <v>35238</v>
      </c>
      <c r="B6000" s="8">
        <v>43927</v>
      </c>
      <c r="C6000" s="9">
        <v>0.41666666666666669</v>
      </c>
      <c r="D6000" s="8" t="str">
        <f t="shared" si="93"/>
        <v>UTC-4</v>
      </c>
      <c r="E6000" s="10">
        <v>2.8104620054364204E-2</v>
      </c>
      <c r="F6000" s="11"/>
    </row>
    <row r="6001" spans="1:6">
      <c r="A6001" s="8">
        <v>35239</v>
      </c>
      <c r="B6001" s="8">
        <v>43927</v>
      </c>
      <c r="C6001" s="9">
        <v>0.41666666666666669</v>
      </c>
      <c r="D6001" s="8" t="str">
        <f t="shared" si="93"/>
        <v>UTC-4</v>
      </c>
      <c r="E6001" s="10">
        <v>-8.3414213731884956E-3</v>
      </c>
      <c r="F6001" s="11"/>
    </row>
    <row r="6002" spans="1:6">
      <c r="A6002" s="8">
        <v>35240</v>
      </c>
      <c r="B6002" s="8">
        <v>43927</v>
      </c>
      <c r="C6002" s="9">
        <v>0.41666666666666669</v>
      </c>
      <c r="D6002" s="8" t="str">
        <f t="shared" si="93"/>
        <v>UTC-4</v>
      </c>
      <c r="E6002" s="10">
        <v>8.5735023021697998E-3</v>
      </c>
      <c r="F6002" s="11"/>
    </row>
    <row r="6003" spans="1:6">
      <c r="A6003" s="8">
        <v>35241</v>
      </c>
      <c r="B6003" s="8">
        <v>43927</v>
      </c>
      <c r="C6003" s="9">
        <v>0.41666666666666669</v>
      </c>
      <c r="D6003" s="8" t="str">
        <f t="shared" si="93"/>
        <v>UTC-4</v>
      </c>
      <c r="E6003" s="10">
        <v>1.4478791505098343E-2</v>
      </c>
      <c r="F6003" s="11"/>
    </row>
    <row r="6004" spans="1:6">
      <c r="A6004" s="8">
        <v>35242</v>
      </c>
      <c r="B6004" s="8">
        <v>43927</v>
      </c>
      <c r="C6004" s="9">
        <v>0.41666666666666669</v>
      </c>
      <c r="D6004" s="8" t="str">
        <f t="shared" si="93"/>
        <v>UTC-4</v>
      </c>
      <c r="E6004" s="10">
        <v>1.4880853705108166E-2</v>
      </c>
      <c r="F6004" s="11"/>
    </row>
    <row r="6005" spans="1:6">
      <c r="A6005" s="8">
        <v>35243</v>
      </c>
      <c r="B6005" s="8">
        <v>43927</v>
      </c>
      <c r="C6005" s="9">
        <v>0.41666666666666669</v>
      </c>
      <c r="D6005" s="8" t="str">
        <f t="shared" si="93"/>
        <v>UTC-4</v>
      </c>
      <c r="E6005" s="10">
        <v>2.0824726670980453E-2</v>
      </c>
      <c r="F6005" s="11"/>
    </row>
    <row r="6006" spans="1:6">
      <c r="A6006" s="8">
        <v>35244</v>
      </c>
      <c r="B6006" s="8">
        <v>43927</v>
      </c>
      <c r="C6006" s="9">
        <v>0.41666666666666669</v>
      </c>
      <c r="D6006" s="8" t="str">
        <f t="shared" si="93"/>
        <v>UTC-4</v>
      </c>
      <c r="E6006" s="10">
        <v>3.5758975893259048E-2</v>
      </c>
      <c r="F6006" s="11"/>
    </row>
    <row r="6007" spans="1:6">
      <c r="A6007" s="8">
        <v>35245</v>
      </c>
      <c r="B6007" s="8">
        <v>43927</v>
      </c>
      <c r="C6007" s="9">
        <v>0.41666666666666669</v>
      </c>
      <c r="D6007" s="8" t="str">
        <f t="shared" si="93"/>
        <v>UTC-4</v>
      </c>
      <c r="E6007" s="10">
        <v>3.8985561579465866E-2</v>
      </c>
      <c r="F6007" s="11"/>
    </row>
    <row r="6008" spans="1:6">
      <c r="A6008" s="8">
        <v>35246</v>
      </c>
      <c r="B6008" s="8">
        <v>43927</v>
      </c>
      <c r="C6008" s="9">
        <v>0.41666666666666669</v>
      </c>
      <c r="D6008" s="8" t="str">
        <f t="shared" si="93"/>
        <v>UTC-4</v>
      </c>
      <c r="E6008" s="10">
        <v>6.9057613611221313E-2</v>
      </c>
      <c r="F6008" s="11"/>
    </row>
    <row r="6009" spans="1:6">
      <c r="A6009" s="8">
        <v>35247</v>
      </c>
      <c r="B6009" s="8">
        <v>43927</v>
      </c>
      <c r="C6009" s="9">
        <v>0.41666666666666669</v>
      </c>
      <c r="D6009" s="8" t="str">
        <f t="shared" si="93"/>
        <v>UTC-4</v>
      </c>
      <c r="E6009" s="10">
        <v>7.2056300938129425E-2</v>
      </c>
      <c r="F6009" s="11"/>
    </row>
    <row r="6010" spans="1:6">
      <c r="A6010" s="8">
        <v>35248</v>
      </c>
      <c r="B6010" s="8">
        <v>43927</v>
      </c>
      <c r="C6010" s="9">
        <v>0.41666666666666669</v>
      </c>
      <c r="D6010" s="8" t="str">
        <f t="shared" si="93"/>
        <v>UTC-4</v>
      </c>
      <c r="E6010" s="10">
        <v>6.8680338561534882E-2</v>
      </c>
      <c r="F6010" s="11"/>
    </row>
    <row r="6011" spans="1:6">
      <c r="A6011" s="8">
        <v>35249</v>
      </c>
      <c r="B6011" s="8">
        <v>43927</v>
      </c>
      <c r="C6011" s="9">
        <v>0.41666666666666669</v>
      </c>
      <c r="D6011" s="8" t="str">
        <f t="shared" si="93"/>
        <v>UTC-4</v>
      </c>
      <c r="E6011" s="10">
        <v>9.1508381068706512E-2</v>
      </c>
      <c r="F6011" s="11"/>
    </row>
    <row r="6012" spans="1:6">
      <c r="A6012" s="8">
        <v>35250</v>
      </c>
      <c r="B6012" s="8">
        <v>43927</v>
      </c>
      <c r="C6012" s="9">
        <v>0.41666666666666669</v>
      </c>
      <c r="D6012" s="8" t="str">
        <f t="shared" si="93"/>
        <v>UTC-4</v>
      </c>
      <c r="E6012" s="10">
        <v>6.9412611424922943E-2</v>
      </c>
      <c r="F6012" s="11"/>
    </row>
    <row r="6013" spans="1:6">
      <c r="A6013" s="8">
        <v>35251</v>
      </c>
      <c r="B6013" s="8">
        <v>43927</v>
      </c>
      <c r="C6013" s="9">
        <v>0.41666666666666669</v>
      </c>
      <c r="D6013" s="8" t="str">
        <f t="shared" si="93"/>
        <v>UTC-4</v>
      </c>
      <c r="E6013" s="10">
        <v>8.8605575263500214E-2</v>
      </c>
      <c r="F6013" s="11"/>
    </row>
    <row r="6014" spans="1:6">
      <c r="A6014" s="8">
        <v>35252</v>
      </c>
      <c r="B6014" s="8">
        <v>43927</v>
      </c>
      <c r="C6014" s="9">
        <v>0.41666666666666669</v>
      </c>
      <c r="D6014" s="8" t="str">
        <f t="shared" si="93"/>
        <v>UTC-4</v>
      </c>
      <c r="E6014" s="10">
        <v>5.8296829462051392E-2</v>
      </c>
      <c r="F6014" s="11"/>
    </row>
    <row r="6015" spans="1:6">
      <c r="A6015" s="8">
        <v>35253</v>
      </c>
      <c r="B6015" s="8">
        <v>43927</v>
      </c>
      <c r="C6015" s="9">
        <v>0.41666666666666669</v>
      </c>
      <c r="D6015" s="8" t="str">
        <f t="shared" si="93"/>
        <v>UTC-4</v>
      </c>
      <c r="E6015" s="10">
        <v>8.0445826053619385E-2</v>
      </c>
      <c r="F6015" s="11"/>
    </row>
    <row r="6016" spans="1:6">
      <c r="A6016" s="8">
        <v>35254</v>
      </c>
      <c r="B6016" s="8">
        <v>43927</v>
      </c>
      <c r="C6016" s="9">
        <v>0.41666666666666669</v>
      </c>
      <c r="D6016" s="8" t="str">
        <f t="shared" si="93"/>
        <v>UTC-4</v>
      </c>
      <c r="E6016" s="10">
        <v>8.4419213235378265E-2</v>
      </c>
      <c r="F6016" s="11"/>
    </row>
    <row r="6017" spans="1:6">
      <c r="A6017" s="8">
        <v>35255</v>
      </c>
      <c r="B6017" s="8">
        <v>43927</v>
      </c>
      <c r="C6017" s="9">
        <v>0.41666666666666669</v>
      </c>
      <c r="D6017" s="8" t="str">
        <f t="shared" si="93"/>
        <v>UTC-4</v>
      </c>
      <c r="E6017" s="10">
        <v>6.9453470408916473E-2</v>
      </c>
      <c r="F6017" s="11"/>
    </row>
    <row r="6018" spans="1:6">
      <c r="A6018" s="8">
        <v>35256</v>
      </c>
      <c r="B6018" s="8">
        <v>43927</v>
      </c>
      <c r="C6018" s="9">
        <v>0.41666666666666669</v>
      </c>
      <c r="D6018" s="8" t="str">
        <f t="shared" si="93"/>
        <v>UTC-4</v>
      </c>
      <c r="E6018" s="10">
        <v>7.5733132660388947E-2</v>
      </c>
      <c r="F6018" s="11"/>
    </row>
    <row r="6019" spans="1:6">
      <c r="A6019" s="8">
        <v>35257</v>
      </c>
      <c r="B6019" s="8">
        <v>43927</v>
      </c>
      <c r="C6019" s="9">
        <v>0.41666666666666669</v>
      </c>
      <c r="D6019" s="8" t="str">
        <f t="shared" ref="D6019:D6082" si="94">IF(
 AND(
  B6019 &gt;= IF(
         YEAR(B6019)&gt;=2007,
         DATE(YEAR(B6019),3,14)-WEEKDAY(DATE(YEAR(B6019),3,14),1)+1 + TIME(2,0,0),
         DATE(YEAR(B6019),4,7)-WEEKDAY(DATE(YEAR(B6019),4,7),1)+1 + TIME(2,0,0)
       ),
  B6019 &lt;  IF(
         YEAR(B6019)&gt;=2007,
         DATE(YEAR(B6019),11,7)-WEEKDAY(DATE(YEAR(B6019),11,7),1)+1 + TIME(2,0,0),
         DATE(YEAR(B6019),10,31)-WEEKDAY(DATE(YEAR(B6019),10,31),1) + TIME(2,0,0)
       )
 ),
 "UTC-4",
 "UTC-5"
)</f>
        <v>UTC-4</v>
      </c>
      <c r="E6019" s="10">
        <v>6.5118804574012756E-2</v>
      </c>
      <c r="F6019" s="11"/>
    </row>
    <row r="6020" spans="1:6">
      <c r="A6020" s="8">
        <v>35258</v>
      </c>
      <c r="B6020" s="8">
        <v>43927</v>
      </c>
      <c r="C6020" s="9">
        <v>0.41666666666666669</v>
      </c>
      <c r="D6020" s="8" t="str">
        <f t="shared" si="94"/>
        <v>UTC-4</v>
      </c>
      <c r="E6020" s="10">
        <v>8.575081080198288E-2</v>
      </c>
      <c r="F6020" s="11"/>
    </row>
    <row r="6021" spans="1:6">
      <c r="A6021" s="8">
        <v>35259</v>
      </c>
      <c r="B6021" s="8">
        <v>43927</v>
      </c>
      <c r="C6021" s="9">
        <v>0.41666666666666669</v>
      </c>
      <c r="D6021" s="8" t="str">
        <f t="shared" si="94"/>
        <v>UTC-4</v>
      </c>
      <c r="E6021" s="10">
        <v>8.1642374396324158E-2</v>
      </c>
      <c r="F6021" s="11"/>
    </row>
    <row r="6022" spans="1:6">
      <c r="A6022" s="8">
        <v>35260</v>
      </c>
      <c r="B6022" s="8">
        <v>43927</v>
      </c>
      <c r="C6022" s="9">
        <v>0.41666666666666669</v>
      </c>
      <c r="D6022" s="8" t="str">
        <f t="shared" si="94"/>
        <v>UTC-4</v>
      </c>
      <c r="E6022" s="10">
        <v>0.10976295918226242</v>
      </c>
      <c r="F6022" s="11"/>
    </row>
    <row r="6023" spans="1:6">
      <c r="A6023" s="8">
        <v>35261</v>
      </c>
      <c r="B6023" s="8">
        <v>43927</v>
      </c>
      <c r="C6023" s="9">
        <v>0.41666666666666669</v>
      </c>
      <c r="D6023" s="8" t="str">
        <f t="shared" si="94"/>
        <v>UTC-4</v>
      </c>
      <c r="E6023" s="10">
        <v>0.10816793888807297</v>
      </c>
      <c r="F6023" s="11"/>
    </row>
    <row r="6024" spans="1:6">
      <c r="A6024" s="8">
        <v>35262</v>
      </c>
      <c r="B6024" s="8">
        <v>43927</v>
      </c>
      <c r="C6024" s="9">
        <v>0.41666666666666669</v>
      </c>
      <c r="D6024" s="8" t="str">
        <f t="shared" si="94"/>
        <v>UTC-4</v>
      </c>
      <c r="E6024" s="10">
        <v>0.13358952105045319</v>
      </c>
      <c r="F6024" s="11"/>
    </row>
    <row r="6025" spans="1:6">
      <c r="A6025" s="8">
        <v>35263</v>
      </c>
      <c r="B6025" s="8">
        <v>43927</v>
      </c>
      <c r="C6025" s="9">
        <v>0.41666666666666669</v>
      </c>
      <c r="D6025" s="8" t="str">
        <f t="shared" si="94"/>
        <v>UTC-4</v>
      </c>
      <c r="E6025" s="10">
        <v>0.13250119984149933</v>
      </c>
      <c r="F6025" s="11"/>
    </row>
    <row r="6026" spans="1:6">
      <c r="A6026" s="8">
        <v>35264</v>
      </c>
      <c r="B6026" s="8">
        <v>43927</v>
      </c>
      <c r="C6026" s="9">
        <v>0.41666666666666669</v>
      </c>
      <c r="D6026" s="8" t="str">
        <f t="shared" si="94"/>
        <v>UTC-4</v>
      </c>
      <c r="E6026" s="10">
        <v>0.12916557490825653</v>
      </c>
      <c r="F6026" s="11"/>
    </row>
    <row r="6027" spans="1:6">
      <c r="A6027" s="8">
        <v>35265</v>
      </c>
      <c r="B6027" s="8">
        <v>43927</v>
      </c>
      <c r="C6027" s="9">
        <v>0.41666666666666669</v>
      </c>
      <c r="D6027" s="8" t="str">
        <f t="shared" si="94"/>
        <v>UTC-4</v>
      </c>
      <c r="E6027" s="10">
        <v>0.14058251678943634</v>
      </c>
      <c r="F6027" s="11"/>
    </row>
    <row r="6028" spans="1:6">
      <c r="A6028" s="8">
        <v>35266</v>
      </c>
      <c r="B6028" s="8">
        <v>43927</v>
      </c>
      <c r="C6028" s="9">
        <v>0.41666666666666669</v>
      </c>
      <c r="D6028" s="8" t="str">
        <f t="shared" si="94"/>
        <v>UTC-4</v>
      </c>
      <c r="E6028" s="10">
        <v>0.14813676476478577</v>
      </c>
      <c r="F6028" s="11"/>
    </row>
    <row r="6029" spans="1:6">
      <c r="A6029" s="8">
        <v>35267</v>
      </c>
      <c r="B6029" s="8">
        <v>43927</v>
      </c>
      <c r="C6029" s="9">
        <v>0.41666666666666669</v>
      </c>
      <c r="D6029" s="8" t="str">
        <f t="shared" si="94"/>
        <v>UTC-4</v>
      </c>
      <c r="E6029" s="10">
        <v>0.15896952152252197</v>
      </c>
      <c r="F6029" s="11"/>
    </row>
    <row r="6030" spans="1:6">
      <c r="A6030" s="8">
        <v>35268</v>
      </c>
      <c r="B6030" s="8">
        <v>43927</v>
      </c>
      <c r="C6030" s="9">
        <v>0.41666666666666669</v>
      </c>
      <c r="D6030" s="8" t="str">
        <f t="shared" si="94"/>
        <v>UTC-4</v>
      </c>
      <c r="E6030" s="10">
        <v>0.14619879424571991</v>
      </c>
      <c r="F6030" s="11"/>
    </row>
    <row r="6031" spans="1:6">
      <c r="A6031" s="8">
        <v>35269</v>
      </c>
      <c r="B6031" s="8">
        <v>43927</v>
      </c>
      <c r="C6031" s="9">
        <v>0.41666666666666669</v>
      </c>
      <c r="D6031" s="8" t="str">
        <f t="shared" si="94"/>
        <v>UTC-4</v>
      </c>
      <c r="E6031" s="10">
        <v>0.14219929277896881</v>
      </c>
      <c r="F6031" s="11"/>
    </row>
    <row r="6032" spans="1:6">
      <c r="A6032" s="8">
        <v>35270</v>
      </c>
      <c r="B6032" s="8">
        <v>43927</v>
      </c>
      <c r="C6032" s="9">
        <v>0.41666666666666669</v>
      </c>
      <c r="D6032" s="8" t="str">
        <f t="shared" si="94"/>
        <v>UTC-4</v>
      </c>
      <c r="E6032" s="10">
        <v>0.1267034113407135</v>
      </c>
      <c r="F6032" s="11"/>
    </row>
    <row r="6033" spans="1:6">
      <c r="A6033" s="8">
        <v>35271</v>
      </c>
      <c r="B6033" s="8">
        <v>43927</v>
      </c>
      <c r="C6033" s="9">
        <v>0.41666666666666669</v>
      </c>
      <c r="D6033" s="8" t="str">
        <f t="shared" si="94"/>
        <v>UTC-4</v>
      </c>
      <c r="E6033" s="10">
        <v>0.11771193891763687</v>
      </c>
      <c r="F6033" s="11"/>
    </row>
    <row r="6034" spans="1:6">
      <c r="A6034" s="8">
        <v>35272</v>
      </c>
      <c r="B6034" s="8">
        <v>43927</v>
      </c>
      <c r="C6034" s="9">
        <v>0.41666666666666669</v>
      </c>
      <c r="D6034" s="8" t="str">
        <f t="shared" si="94"/>
        <v>UTC-4</v>
      </c>
      <c r="E6034" s="10">
        <v>0.11762514710426331</v>
      </c>
      <c r="F6034" s="11"/>
    </row>
    <row r="6035" spans="1:6">
      <c r="A6035" s="8">
        <v>35273</v>
      </c>
      <c r="B6035" s="8">
        <v>43927</v>
      </c>
      <c r="C6035" s="9">
        <v>0.41666666666666669</v>
      </c>
      <c r="D6035" s="8" t="str">
        <f t="shared" si="94"/>
        <v>UTC-4</v>
      </c>
      <c r="E6035" s="10">
        <v>9.5787011086940765E-2</v>
      </c>
      <c r="F6035" s="11"/>
    </row>
    <row r="6036" spans="1:6">
      <c r="A6036" s="8">
        <v>35274</v>
      </c>
      <c r="B6036" s="8">
        <v>43927</v>
      </c>
      <c r="C6036" s="9">
        <v>0.41666666666666669</v>
      </c>
      <c r="D6036" s="8" t="str">
        <f t="shared" si="94"/>
        <v>UTC-4</v>
      </c>
      <c r="E6036" s="10">
        <v>9.5395542681217194E-2</v>
      </c>
      <c r="F6036" s="11"/>
    </row>
    <row r="6037" spans="1:6">
      <c r="A6037" s="8">
        <v>35275</v>
      </c>
      <c r="B6037" s="8">
        <v>43927</v>
      </c>
      <c r="C6037" s="9">
        <v>0.41666666666666669</v>
      </c>
      <c r="D6037" s="8" t="str">
        <f t="shared" si="94"/>
        <v>UTC-4</v>
      </c>
      <c r="E6037" s="10">
        <v>8.6920738220214844E-2</v>
      </c>
      <c r="F6037" s="11"/>
    </row>
    <row r="6038" spans="1:6">
      <c r="A6038" s="8">
        <v>35276</v>
      </c>
      <c r="B6038" s="8">
        <v>43927</v>
      </c>
      <c r="C6038" s="9">
        <v>0.41666666666666669</v>
      </c>
      <c r="D6038" s="8" t="str">
        <f t="shared" si="94"/>
        <v>UTC-4</v>
      </c>
      <c r="E6038" s="10">
        <v>9.5738597214221954E-2</v>
      </c>
      <c r="F6038" s="11"/>
    </row>
    <row r="6039" spans="1:6">
      <c r="A6039" s="8">
        <v>35277</v>
      </c>
      <c r="B6039" s="8">
        <v>43927</v>
      </c>
      <c r="C6039" s="9">
        <v>0.41666666666666669</v>
      </c>
      <c r="D6039" s="8" t="str">
        <f t="shared" si="94"/>
        <v>UTC-4</v>
      </c>
      <c r="E6039" s="10">
        <v>0.10695434361696243</v>
      </c>
      <c r="F6039" s="11"/>
    </row>
    <row r="6040" spans="1:6">
      <c r="A6040" s="8">
        <v>35278</v>
      </c>
      <c r="B6040" s="8">
        <v>43927</v>
      </c>
      <c r="C6040" s="9">
        <v>0.41666666666666669</v>
      </c>
      <c r="D6040" s="8" t="str">
        <f t="shared" si="94"/>
        <v>UTC-4</v>
      </c>
      <c r="E6040" s="10">
        <v>0.11551660299301147</v>
      </c>
      <c r="F6040" s="11"/>
    </row>
    <row r="6041" spans="1:6">
      <c r="A6041" s="8">
        <v>35279</v>
      </c>
      <c r="B6041" s="8">
        <v>43927</v>
      </c>
      <c r="C6041" s="9">
        <v>0.41666666666666669</v>
      </c>
      <c r="D6041" s="8" t="str">
        <f t="shared" si="94"/>
        <v>UTC-4</v>
      </c>
      <c r="E6041" s="10">
        <v>0.12041919678449631</v>
      </c>
      <c r="F6041" s="11"/>
    </row>
    <row r="6042" spans="1:6">
      <c r="A6042" s="8">
        <v>35280</v>
      </c>
      <c r="B6042" s="8">
        <v>43927</v>
      </c>
      <c r="C6042" s="9">
        <v>0.41666666666666669</v>
      </c>
      <c r="D6042" s="8" t="str">
        <f t="shared" si="94"/>
        <v>UTC-4</v>
      </c>
      <c r="E6042" s="10">
        <v>0.13382059335708618</v>
      </c>
      <c r="F6042" s="11"/>
    </row>
    <row r="6043" spans="1:6">
      <c r="A6043" s="8">
        <v>35281</v>
      </c>
      <c r="B6043" s="8">
        <v>43927</v>
      </c>
      <c r="C6043" s="9">
        <v>0.41666666666666669</v>
      </c>
      <c r="D6043" s="8" t="str">
        <f t="shared" si="94"/>
        <v>UTC-4</v>
      </c>
      <c r="E6043" s="10">
        <v>0.14803615212440491</v>
      </c>
      <c r="F6043" s="11"/>
    </row>
    <row r="6044" spans="1:6">
      <c r="A6044" s="8">
        <v>35282</v>
      </c>
      <c r="B6044" s="8">
        <v>43927</v>
      </c>
      <c r="C6044" s="9">
        <v>0.41666666666666669</v>
      </c>
      <c r="D6044" s="8" t="str">
        <f t="shared" si="94"/>
        <v>UTC-4</v>
      </c>
      <c r="E6044" s="10">
        <v>0.1459791511297226</v>
      </c>
      <c r="F6044" s="11"/>
    </row>
    <row r="6045" spans="1:6">
      <c r="A6045" s="8">
        <v>35283</v>
      </c>
      <c r="B6045" s="8">
        <v>43927</v>
      </c>
      <c r="C6045" s="9">
        <v>0.41666666666666669</v>
      </c>
      <c r="D6045" s="8" t="str">
        <f t="shared" si="94"/>
        <v>UTC-4</v>
      </c>
      <c r="E6045" s="10">
        <v>0.1524176299571991</v>
      </c>
      <c r="F6045" s="11"/>
    </row>
    <row r="6046" spans="1:6">
      <c r="A6046" s="8">
        <v>35284</v>
      </c>
      <c r="B6046" s="8">
        <v>43927</v>
      </c>
      <c r="C6046" s="9">
        <v>0.41666666666666669</v>
      </c>
      <c r="D6046" s="8" t="str">
        <f t="shared" si="94"/>
        <v>UTC-4</v>
      </c>
      <c r="E6046" s="10">
        <v>0.14656843245029449</v>
      </c>
      <c r="F6046" s="11"/>
    </row>
    <row r="6047" spans="1:6">
      <c r="A6047" s="8">
        <v>35285</v>
      </c>
      <c r="B6047" s="8">
        <v>43927</v>
      </c>
      <c r="C6047" s="9">
        <v>0.41666666666666669</v>
      </c>
      <c r="D6047" s="8" t="str">
        <f t="shared" si="94"/>
        <v>UTC-4</v>
      </c>
      <c r="E6047" s="10">
        <v>0.15244592726230621</v>
      </c>
      <c r="F6047" s="11"/>
    </row>
    <row r="6048" spans="1:6">
      <c r="A6048" s="8">
        <v>35286</v>
      </c>
      <c r="B6048" s="8">
        <v>43927</v>
      </c>
      <c r="C6048" s="9">
        <v>0.41666666666666669</v>
      </c>
      <c r="D6048" s="8" t="str">
        <f t="shared" si="94"/>
        <v>UTC-4</v>
      </c>
      <c r="E6048" s="10">
        <v>0.15354502201080322</v>
      </c>
      <c r="F6048" s="11"/>
    </row>
    <row r="6049" spans="1:6">
      <c r="A6049" s="8">
        <v>35287</v>
      </c>
      <c r="B6049" s="8">
        <v>43927</v>
      </c>
      <c r="C6049" s="9">
        <v>0.41666666666666669</v>
      </c>
      <c r="D6049" s="8" t="str">
        <f t="shared" si="94"/>
        <v>UTC-4</v>
      </c>
      <c r="E6049" s="10">
        <v>0.15552480518817902</v>
      </c>
      <c r="F6049" s="11"/>
    </row>
    <row r="6050" spans="1:6">
      <c r="A6050" s="8">
        <v>35288</v>
      </c>
      <c r="B6050" s="8">
        <v>43927</v>
      </c>
      <c r="C6050" s="9">
        <v>0.41666666666666669</v>
      </c>
      <c r="D6050" s="8" t="str">
        <f t="shared" si="94"/>
        <v>UTC-4</v>
      </c>
      <c r="E6050" s="10">
        <v>0.16638404130935669</v>
      </c>
      <c r="F6050" s="11"/>
    </row>
    <row r="6051" spans="1:6">
      <c r="A6051" s="8">
        <v>35289</v>
      </c>
      <c r="B6051" s="8">
        <v>43927</v>
      </c>
      <c r="C6051" s="9">
        <v>0.41666666666666669</v>
      </c>
      <c r="D6051" s="8" t="str">
        <f t="shared" si="94"/>
        <v>UTC-4</v>
      </c>
      <c r="E6051" s="10">
        <v>0.15746647119522095</v>
      </c>
      <c r="F6051" s="11"/>
    </row>
    <row r="6052" spans="1:6">
      <c r="A6052" s="8">
        <v>35290</v>
      </c>
      <c r="B6052" s="8">
        <v>43927</v>
      </c>
      <c r="C6052" s="9">
        <v>0.41666666666666669</v>
      </c>
      <c r="D6052" s="8" t="str">
        <f t="shared" si="94"/>
        <v>UTC-4</v>
      </c>
      <c r="E6052" s="10">
        <v>0.13888019323348999</v>
      </c>
      <c r="F6052" s="11"/>
    </row>
    <row r="6053" spans="1:6">
      <c r="A6053" s="8">
        <v>35291</v>
      </c>
      <c r="B6053" s="8">
        <v>43927</v>
      </c>
      <c r="C6053" s="9">
        <v>0.41666666666666669</v>
      </c>
      <c r="D6053" s="8" t="str">
        <f t="shared" si="94"/>
        <v>UTC-4</v>
      </c>
      <c r="E6053" s="10">
        <v>0.14255239069461823</v>
      </c>
      <c r="F6053" s="11"/>
    </row>
    <row r="6054" spans="1:6">
      <c r="A6054" s="8">
        <v>35292</v>
      </c>
      <c r="B6054" s="8">
        <v>43927</v>
      </c>
      <c r="C6054" s="9">
        <v>0.41666666666666669</v>
      </c>
      <c r="D6054" s="8" t="str">
        <f t="shared" si="94"/>
        <v>UTC-4</v>
      </c>
      <c r="E6054" s="10">
        <v>0.15811853110790253</v>
      </c>
      <c r="F6054" s="11"/>
    </row>
    <row r="6055" spans="1:6">
      <c r="A6055" s="8">
        <v>35293</v>
      </c>
      <c r="B6055" s="8">
        <v>43927</v>
      </c>
      <c r="C6055" s="9">
        <v>0.41666666666666669</v>
      </c>
      <c r="D6055" s="8" t="str">
        <f t="shared" si="94"/>
        <v>UTC-4</v>
      </c>
      <c r="E6055" s="10">
        <v>0.16076533496379852</v>
      </c>
      <c r="F6055" s="11"/>
    </row>
    <row r="6056" spans="1:6">
      <c r="A6056" s="8">
        <v>35294</v>
      </c>
      <c r="B6056" s="8">
        <v>43927</v>
      </c>
      <c r="C6056" s="9">
        <v>0.41666666666666669</v>
      </c>
      <c r="D6056" s="8" t="str">
        <f t="shared" si="94"/>
        <v>UTC-4</v>
      </c>
      <c r="E6056" s="10">
        <v>0.16914449632167816</v>
      </c>
      <c r="F6056" s="11"/>
    </row>
    <row r="6057" spans="1:6">
      <c r="A6057" s="8">
        <v>35295</v>
      </c>
      <c r="B6057" s="8">
        <v>43927</v>
      </c>
      <c r="C6057" s="9">
        <v>0.41666666666666669</v>
      </c>
      <c r="D6057" s="8" t="str">
        <f t="shared" si="94"/>
        <v>UTC-4</v>
      </c>
      <c r="E6057" s="10">
        <v>0.17713883519172668</v>
      </c>
      <c r="F6057" s="11"/>
    </row>
    <row r="6058" spans="1:6">
      <c r="A6058" s="8">
        <v>35296</v>
      </c>
      <c r="B6058" s="8">
        <v>43927</v>
      </c>
      <c r="C6058" s="9">
        <v>0.41666666666666669</v>
      </c>
      <c r="D6058" s="8" t="str">
        <f t="shared" si="94"/>
        <v>UTC-4</v>
      </c>
      <c r="E6058" s="10">
        <v>0.17006762325763702</v>
      </c>
      <c r="F6058" s="11"/>
    </row>
    <row r="6059" spans="1:6">
      <c r="A6059" s="8">
        <v>35297</v>
      </c>
      <c r="B6059" s="8">
        <v>43927</v>
      </c>
      <c r="C6059" s="9">
        <v>0.41666666666666669</v>
      </c>
      <c r="D6059" s="8" t="str">
        <f t="shared" si="94"/>
        <v>UTC-4</v>
      </c>
      <c r="E6059" s="10">
        <v>0.17693331837654114</v>
      </c>
      <c r="F6059" s="11"/>
    </row>
    <row r="6060" spans="1:6">
      <c r="A6060" s="8">
        <v>35298</v>
      </c>
      <c r="B6060" s="8">
        <v>43927</v>
      </c>
      <c r="C6060" s="9">
        <v>0.41666666666666669</v>
      </c>
      <c r="D6060" s="8" t="str">
        <f t="shared" si="94"/>
        <v>UTC-4</v>
      </c>
      <c r="E6060" s="10">
        <v>0.18865469098091125</v>
      </c>
      <c r="F6060" s="11"/>
    </row>
    <row r="6061" spans="1:6">
      <c r="A6061" s="8">
        <v>35299</v>
      </c>
      <c r="B6061" s="8">
        <v>43927</v>
      </c>
      <c r="C6061" s="9">
        <v>0.41666666666666669</v>
      </c>
      <c r="D6061" s="8" t="str">
        <f t="shared" si="94"/>
        <v>UTC-4</v>
      </c>
      <c r="E6061" s="10">
        <v>0.18806865811347961</v>
      </c>
      <c r="F6061" s="11"/>
    </row>
    <row r="6062" spans="1:6">
      <c r="A6062" s="8">
        <v>35300</v>
      </c>
      <c r="B6062" s="8">
        <v>43927</v>
      </c>
      <c r="C6062" s="9">
        <v>0.41666666666666669</v>
      </c>
      <c r="D6062" s="8" t="str">
        <f t="shared" si="94"/>
        <v>UTC-4</v>
      </c>
      <c r="E6062" s="10">
        <v>0.17899370193481445</v>
      </c>
      <c r="F6062" s="11"/>
    </row>
    <row r="6063" spans="1:6">
      <c r="A6063" s="8">
        <v>35301</v>
      </c>
      <c r="B6063" s="8">
        <v>43927</v>
      </c>
      <c r="C6063" s="9">
        <v>0.41666666666666669</v>
      </c>
      <c r="D6063" s="8" t="str">
        <f t="shared" si="94"/>
        <v>UTC-4</v>
      </c>
      <c r="E6063" s="10">
        <v>0.17152918875217438</v>
      </c>
      <c r="F6063" s="11"/>
    </row>
    <row r="6064" spans="1:6">
      <c r="A6064" s="8">
        <v>35302</v>
      </c>
      <c r="B6064" s="8">
        <v>43927</v>
      </c>
      <c r="C6064" s="9">
        <v>0.41666666666666669</v>
      </c>
      <c r="D6064" s="8" t="str">
        <f t="shared" si="94"/>
        <v>UTC-4</v>
      </c>
      <c r="E6064" s="10">
        <v>0.17585453391075134</v>
      </c>
      <c r="F6064" s="11"/>
    </row>
    <row r="6065" spans="1:6">
      <c r="A6065" s="8">
        <v>35303</v>
      </c>
      <c r="B6065" s="8">
        <v>43927</v>
      </c>
      <c r="C6065" s="9">
        <v>0.41666666666666669</v>
      </c>
      <c r="D6065" s="8" t="str">
        <f t="shared" si="94"/>
        <v>UTC-4</v>
      </c>
      <c r="E6065" s="10">
        <v>0.1777816116809845</v>
      </c>
      <c r="F6065" s="11"/>
    </row>
    <row r="6066" spans="1:6">
      <c r="A6066" s="8">
        <v>35304</v>
      </c>
      <c r="B6066" s="8">
        <v>43927</v>
      </c>
      <c r="C6066" s="9">
        <v>0.41666666666666669</v>
      </c>
      <c r="D6066" s="8" t="str">
        <f t="shared" si="94"/>
        <v>UTC-4</v>
      </c>
      <c r="E6066" s="10">
        <v>0.17467609047889709</v>
      </c>
      <c r="F6066" s="11"/>
    </row>
    <row r="6067" spans="1:6">
      <c r="A6067" s="8">
        <v>35305</v>
      </c>
      <c r="B6067" s="8">
        <v>43927</v>
      </c>
      <c r="C6067" s="9">
        <v>0.41666666666666669</v>
      </c>
      <c r="D6067" s="8" t="str">
        <f t="shared" si="94"/>
        <v>UTC-4</v>
      </c>
      <c r="E6067" s="10">
        <v>0.18371523916721344</v>
      </c>
      <c r="F6067" s="11"/>
    </row>
    <row r="6068" spans="1:6">
      <c r="A6068" s="8">
        <v>35306</v>
      </c>
      <c r="B6068" s="8">
        <v>43927</v>
      </c>
      <c r="C6068" s="9">
        <v>0.41666666666666669</v>
      </c>
      <c r="D6068" s="8" t="str">
        <f t="shared" si="94"/>
        <v>UTC-4</v>
      </c>
      <c r="E6068" s="10">
        <v>0.18130548298358917</v>
      </c>
      <c r="F6068" s="11"/>
    </row>
    <row r="6069" spans="1:6">
      <c r="A6069" s="8">
        <v>35307</v>
      </c>
      <c r="B6069" s="8">
        <v>43927</v>
      </c>
      <c r="C6069" s="9">
        <v>0.41666666666666669</v>
      </c>
      <c r="D6069" s="8" t="str">
        <f t="shared" si="94"/>
        <v>UTC-4</v>
      </c>
      <c r="E6069" s="10">
        <v>0.18883338570594788</v>
      </c>
      <c r="F6069" s="11"/>
    </row>
    <row r="6070" spans="1:6">
      <c r="A6070" s="8">
        <v>35308</v>
      </c>
      <c r="B6070" s="8">
        <v>43927</v>
      </c>
      <c r="C6070" s="9">
        <v>0.41666666666666669</v>
      </c>
      <c r="D6070" s="8" t="str">
        <f t="shared" si="94"/>
        <v>UTC-4</v>
      </c>
      <c r="E6070" s="10">
        <v>0.19462662935256958</v>
      </c>
      <c r="F6070" s="11"/>
    </row>
    <row r="6071" spans="1:6">
      <c r="A6071" s="8">
        <v>35309</v>
      </c>
      <c r="B6071" s="8">
        <v>43927</v>
      </c>
      <c r="C6071" s="9">
        <v>0.41666666666666669</v>
      </c>
      <c r="D6071" s="8" t="str">
        <f t="shared" si="94"/>
        <v>UTC-4</v>
      </c>
      <c r="E6071" s="10">
        <v>0.19988098740577698</v>
      </c>
      <c r="F6071" s="11"/>
    </row>
    <row r="6072" spans="1:6">
      <c r="A6072" s="8">
        <v>35310</v>
      </c>
      <c r="B6072" s="8">
        <v>43927</v>
      </c>
      <c r="C6072" s="9">
        <v>0.41666666666666669</v>
      </c>
      <c r="D6072" s="8" t="str">
        <f t="shared" si="94"/>
        <v>UTC-4</v>
      </c>
      <c r="E6072" s="10">
        <v>0.20180654525756836</v>
      </c>
      <c r="F6072" s="11"/>
    </row>
    <row r="6073" spans="1:6">
      <c r="A6073" s="8">
        <v>35311</v>
      </c>
      <c r="B6073" s="8">
        <v>43927</v>
      </c>
      <c r="C6073" s="9">
        <v>0.41666666666666669</v>
      </c>
      <c r="D6073" s="8" t="str">
        <f t="shared" si="94"/>
        <v>UTC-4</v>
      </c>
      <c r="E6073" s="10">
        <v>0.20271947979927063</v>
      </c>
      <c r="F6073" s="11"/>
    </row>
    <row r="6074" spans="1:6">
      <c r="A6074" s="8">
        <v>35312</v>
      </c>
      <c r="B6074" s="8">
        <v>43927</v>
      </c>
      <c r="C6074" s="9">
        <v>0.41666666666666669</v>
      </c>
      <c r="D6074" s="8" t="str">
        <f t="shared" si="94"/>
        <v>UTC-4</v>
      </c>
      <c r="E6074" s="10">
        <v>0.19102498888969421</v>
      </c>
      <c r="F6074" s="11"/>
    </row>
    <row r="6075" spans="1:6">
      <c r="A6075" s="8">
        <v>35313</v>
      </c>
      <c r="B6075" s="8">
        <v>43927</v>
      </c>
      <c r="C6075" s="9">
        <v>0.41666666666666669</v>
      </c>
      <c r="D6075" s="8" t="str">
        <f t="shared" si="94"/>
        <v>UTC-4</v>
      </c>
      <c r="E6075" s="10">
        <v>0.18887317180633545</v>
      </c>
      <c r="F6075" s="11"/>
    </row>
    <row r="6076" spans="1:6">
      <c r="A6076" s="8">
        <v>35314</v>
      </c>
      <c r="B6076" s="8">
        <v>43927</v>
      </c>
      <c r="C6076" s="9">
        <v>0.41666666666666669</v>
      </c>
      <c r="D6076" s="8" t="str">
        <f t="shared" si="94"/>
        <v>UTC-4</v>
      </c>
      <c r="E6076" s="10">
        <v>0.19038727879524231</v>
      </c>
      <c r="F6076" s="11"/>
    </row>
    <row r="6077" spans="1:6">
      <c r="A6077" s="8">
        <v>35315</v>
      </c>
      <c r="B6077" s="8">
        <v>43927</v>
      </c>
      <c r="C6077" s="9">
        <v>0.41666666666666669</v>
      </c>
      <c r="D6077" s="8" t="str">
        <f t="shared" si="94"/>
        <v>UTC-4</v>
      </c>
      <c r="E6077" s="10">
        <v>0.18338729441165924</v>
      </c>
      <c r="F6077" s="11"/>
    </row>
    <row r="6078" spans="1:6">
      <c r="A6078" s="8">
        <v>35316</v>
      </c>
      <c r="B6078" s="8">
        <v>43927</v>
      </c>
      <c r="C6078" s="9">
        <v>0.41666666666666669</v>
      </c>
      <c r="D6078" s="8" t="str">
        <f t="shared" si="94"/>
        <v>UTC-4</v>
      </c>
      <c r="E6078" s="10">
        <v>0.19224877655506134</v>
      </c>
      <c r="F6078" s="11"/>
    </row>
    <row r="6079" spans="1:6">
      <c r="A6079" s="8">
        <v>35317</v>
      </c>
      <c r="B6079" s="8">
        <v>43927</v>
      </c>
      <c r="C6079" s="9">
        <v>0.41666666666666669</v>
      </c>
      <c r="D6079" s="8" t="str">
        <f t="shared" si="94"/>
        <v>UTC-4</v>
      </c>
      <c r="E6079" s="10">
        <v>0.19550488889217377</v>
      </c>
      <c r="F6079" s="11"/>
    </row>
    <row r="6080" spans="1:6">
      <c r="A6080" s="8">
        <v>35318</v>
      </c>
      <c r="B6080" s="8">
        <v>43927</v>
      </c>
      <c r="C6080" s="9">
        <v>0.41666666666666669</v>
      </c>
      <c r="D6080" s="8" t="str">
        <f t="shared" si="94"/>
        <v>UTC-4</v>
      </c>
      <c r="E6080" s="10">
        <v>0.19280830025672913</v>
      </c>
      <c r="F6080" s="11"/>
    </row>
    <row r="6081" spans="1:6">
      <c r="A6081" s="8">
        <v>35319</v>
      </c>
      <c r="B6081" s="8">
        <v>43927</v>
      </c>
      <c r="C6081" s="9">
        <v>0.41666666666666669</v>
      </c>
      <c r="D6081" s="8" t="str">
        <f t="shared" si="94"/>
        <v>UTC-4</v>
      </c>
      <c r="E6081" s="10">
        <v>0.19195175170898438</v>
      </c>
      <c r="F6081" s="11"/>
    </row>
    <row r="6082" spans="1:6">
      <c r="A6082" s="8">
        <v>35320</v>
      </c>
      <c r="B6082" s="8">
        <v>43927</v>
      </c>
      <c r="C6082" s="9">
        <v>0.41666666666666669</v>
      </c>
      <c r="D6082" s="8" t="str">
        <f t="shared" si="94"/>
        <v>UTC-4</v>
      </c>
      <c r="E6082" s="10">
        <v>0.19086173176765442</v>
      </c>
      <c r="F6082" s="11"/>
    </row>
    <row r="6083" spans="1:6">
      <c r="A6083" s="8">
        <v>35321</v>
      </c>
      <c r="B6083" s="8">
        <v>43927</v>
      </c>
      <c r="C6083" s="9">
        <v>0.41666666666666669</v>
      </c>
      <c r="D6083" s="8" t="str">
        <f t="shared" ref="D6083:D6146" si="95">IF(
 AND(
  B6083 &gt;= IF(
         YEAR(B6083)&gt;=2007,
         DATE(YEAR(B6083),3,14)-WEEKDAY(DATE(YEAR(B6083),3,14),1)+1 + TIME(2,0,0),
         DATE(YEAR(B6083),4,7)-WEEKDAY(DATE(YEAR(B6083),4,7),1)+1 + TIME(2,0,0)
       ),
  B6083 &lt;  IF(
         YEAR(B6083)&gt;=2007,
         DATE(YEAR(B6083),11,7)-WEEKDAY(DATE(YEAR(B6083),11,7),1)+1 + TIME(2,0,0),
         DATE(YEAR(B6083),10,31)-WEEKDAY(DATE(YEAR(B6083),10,31),1) + TIME(2,0,0)
       )
 ),
 "UTC-4",
 "UTC-5"
)</f>
        <v>UTC-4</v>
      </c>
      <c r="E6083" s="10">
        <v>0.19449552893638611</v>
      </c>
      <c r="F6083" s="11"/>
    </row>
    <row r="6084" spans="1:6">
      <c r="A6084" s="8">
        <v>35322</v>
      </c>
      <c r="B6084" s="8">
        <v>43927</v>
      </c>
      <c r="C6084" s="9">
        <v>0.41666666666666669</v>
      </c>
      <c r="D6084" s="8" t="str">
        <f t="shared" si="95"/>
        <v>UTC-4</v>
      </c>
      <c r="E6084" s="10">
        <v>0.21345151960849762</v>
      </c>
      <c r="F6084" s="11"/>
    </row>
    <row r="6085" spans="1:6">
      <c r="A6085" s="8">
        <v>35323</v>
      </c>
      <c r="B6085" s="8">
        <v>43927</v>
      </c>
      <c r="C6085" s="9">
        <v>0.41666666666666669</v>
      </c>
      <c r="D6085" s="8" t="str">
        <f t="shared" si="95"/>
        <v>UTC-4</v>
      </c>
      <c r="E6085" s="10">
        <v>0.23088686168193817</v>
      </c>
      <c r="F6085" s="11"/>
    </row>
    <row r="6086" spans="1:6">
      <c r="A6086" s="8">
        <v>35324</v>
      </c>
      <c r="B6086" s="8">
        <v>43927</v>
      </c>
      <c r="C6086" s="9">
        <v>0.41666666666666669</v>
      </c>
      <c r="D6086" s="8" t="str">
        <f t="shared" si="95"/>
        <v>UTC-4</v>
      </c>
      <c r="E6086" s="10">
        <v>0.22055323421955109</v>
      </c>
      <c r="F6086" s="11"/>
    </row>
    <row r="6087" spans="1:6">
      <c r="A6087" s="8">
        <v>35325</v>
      </c>
      <c r="B6087" s="8">
        <v>43927</v>
      </c>
      <c r="C6087" s="9">
        <v>0.41666666666666669</v>
      </c>
      <c r="D6087" s="8" t="str">
        <f t="shared" si="95"/>
        <v>UTC-4</v>
      </c>
      <c r="E6087" s="10">
        <v>0.23067988455295563</v>
      </c>
      <c r="F6087" s="11"/>
    </row>
    <row r="6088" spans="1:6">
      <c r="A6088" s="8">
        <v>35326</v>
      </c>
      <c r="B6088" s="8">
        <v>43927</v>
      </c>
      <c r="C6088" s="9">
        <v>0.41666666666666669</v>
      </c>
      <c r="D6088" s="8" t="str">
        <f t="shared" si="95"/>
        <v>UTC-4</v>
      </c>
      <c r="E6088" s="10">
        <v>0.21895149350166321</v>
      </c>
      <c r="F6088" s="11"/>
    </row>
    <row r="6089" spans="1:6">
      <c r="A6089" s="8">
        <v>35327</v>
      </c>
      <c r="B6089" s="8">
        <v>43927</v>
      </c>
      <c r="C6089" s="9">
        <v>0.41666666666666669</v>
      </c>
      <c r="D6089" s="8" t="str">
        <f t="shared" si="95"/>
        <v>UTC-4</v>
      </c>
      <c r="E6089" s="10">
        <v>0.19632843136787415</v>
      </c>
      <c r="F6089" s="11"/>
    </row>
    <row r="6090" spans="1:6">
      <c r="A6090" s="8">
        <v>35328</v>
      </c>
      <c r="B6090" s="8">
        <v>43927</v>
      </c>
      <c r="C6090" s="9">
        <v>0.41666666666666669</v>
      </c>
      <c r="D6090" s="8" t="str">
        <f t="shared" si="95"/>
        <v>UTC-4</v>
      </c>
      <c r="E6090" s="10">
        <v>0.20661711692810059</v>
      </c>
      <c r="F6090" s="11"/>
    </row>
    <row r="6091" spans="1:6">
      <c r="A6091" s="8">
        <v>35329</v>
      </c>
      <c r="B6091" s="8">
        <v>43927</v>
      </c>
      <c r="C6091" s="9">
        <v>0.41666666666666669</v>
      </c>
      <c r="D6091" s="8" t="str">
        <f t="shared" si="95"/>
        <v>UTC-4</v>
      </c>
      <c r="E6091" s="10">
        <v>0.20944419503211975</v>
      </c>
      <c r="F6091" s="11"/>
    </row>
    <row r="6092" spans="1:6">
      <c r="A6092" s="8">
        <v>35330</v>
      </c>
      <c r="B6092" s="8">
        <v>43927</v>
      </c>
      <c r="C6092" s="9">
        <v>0.41666666666666669</v>
      </c>
      <c r="D6092" s="8" t="str">
        <f t="shared" si="95"/>
        <v>UTC-4</v>
      </c>
      <c r="E6092" s="10">
        <v>0.21517463028430939</v>
      </c>
      <c r="F6092" s="11"/>
    </row>
    <row r="6093" spans="1:6">
      <c r="A6093" s="8">
        <v>35331</v>
      </c>
      <c r="B6093" s="8">
        <v>43927</v>
      </c>
      <c r="C6093" s="9">
        <v>0.41666666666666669</v>
      </c>
      <c r="D6093" s="8" t="str">
        <f t="shared" si="95"/>
        <v>UTC-4</v>
      </c>
      <c r="E6093" s="10">
        <v>0.24008668959140778</v>
      </c>
      <c r="F6093" s="11"/>
    </row>
    <row r="6094" spans="1:6">
      <c r="A6094" s="8">
        <v>35332</v>
      </c>
      <c r="B6094" s="8">
        <v>43927</v>
      </c>
      <c r="C6094" s="9">
        <v>0.41666666666666669</v>
      </c>
      <c r="D6094" s="8" t="str">
        <f t="shared" si="95"/>
        <v>UTC-4</v>
      </c>
      <c r="E6094" s="10">
        <v>0.22805410623550415</v>
      </c>
      <c r="F6094" s="11"/>
    </row>
    <row r="6095" spans="1:6">
      <c r="A6095" s="8">
        <v>35333</v>
      </c>
      <c r="B6095" s="8">
        <v>43927</v>
      </c>
      <c r="C6095" s="9">
        <v>0.41666666666666669</v>
      </c>
      <c r="D6095" s="8" t="str">
        <f t="shared" si="95"/>
        <v>UTC-4</v>
      </c>
      <c r="E6095" s="10">
        <v>0.23575755953788757</v>
      </c>
      <c r="F6095" s="11"/>
    </row>
    <row r="6096" spans="1:6">
      <c r="A6096" s="8">
        <v>35334</v>
      </c>
      <c r="B6096" s="8">
        <v>43927</v>
      </c>
      <c r="C6096" s="9">
        <v>0.41666666666666669</v>
      </c>
      <c r="D6096" s="8" t="str">
        <f t="shared" si="95"/>
        <v>UTC-4</v>
      </c>
      <c r="E6096" s="10">
        <v>0.24455857276916504</v>
      </c>
      <c r="F6096" s="11"/>
    </row>
    <row r="6097" spans="1:6">
      <c r="A6097" s="8">
        <v>35335</v>
      </c>
      <c r="B6097" s="8">
        <v>43927</v>
      </c>
      <c r="C6097" s="9">
        <v>0.41666666666666669</v>
      </c>
      <c r="D6097" s="8" t="str">
        <f t="shared" si="95"/>
        <v>UTC-4</v>
      </c>
      <c r="E6097" s="10">
        <v>0.23831507563591003</v>
      </c>
      <c r="F6097" s="11"/>
    </row>
    <row r="6098" spans="1:6">
      <c r="A6098" s="8">
        <v>35336</v>
      </c>
      <c r="B6098" s="8">
        <v>43927</v>
      </c>
      <c r="C6098" s="9">
        <v>0.41666666666666669</v>
      </c>
      <c r="D6098" s="8" t="str">
        <f t="shared" si="95"/>
        <v>UTC-4</v>
      </c>
      <c r="E6098" s="10">
        <v>0.24144758284091949</v>
      </c>
      <c r="F6098" s="11"/>
    </row>
    <row r="6099" spans="1:6">
      <c r="A6099" s="8">
        <v>35337</v>
      </c>
      <c r="B6099" s="8">
        <v>43927</v>
      </c>
      <c r="C6099" s="9">
        <v>0.41666666666666669</v>
      </c>
      <c r="D6099" s="8" t="str">
        <f t="shared" si="95"/>
        <v>UTC-4</v>
      </c>
      <c r="E6099" s="10">
        <v>0.25509428977966309</v>
      </c>
      <c r="F6099" s="11"/>
    </row>
    <row r="6100" spans="1:6">
      <c r="A6100" s="8">
        <v>35338</v>
      </c>
      <c r="B6100" s="8">
        <v>43927</v>
      </c>
      <c r="C6100" s="9">
        <v>0.41666666666666669</v>
      </c>
      <c r="D6100" s="8" t="str">
        <f t="shared" si="95"/>
        <v>UTC-4</v>
      </c>
      <c r="E6100" s="10">
        <v>0.26435691118240356</v>
      </c>
      <c r="F6100" s="11"/>
    </row>
    <row r="6101" spans="1:6">
      <c r="A6101" s="8">
        <v>35339</v>
      </c>
      <c r="B6101" s="8">
        <v>43927</v>
      </c>
      <c r="C6101" s="9">
        <v>0.41666666666666669</v>
      </c>
      <c r="D6101" s="8" t="str">
        <f t="shared" si="95"/>
        <v>UTC-4</v>
      </c>
      <c r="E6101" s="10">
        <v>0.26341935992240906</v>
      </c>
      <c r="F6101" s="11"/>
    </row>
    <row r="6102" spans="1:6">
      <c r="A6102" s="8">
        <v>35340</v>
      </c>
      <c r="B6102" s="8">
        <v>43927</v>
      </c>
      <c r="C6102" s="9">
        <v>0.41666666666666669</v>
      </c>
      <c r="D6102" s="8" t="str">
        <f t="shared" si="95"/>
        <v>UTC-4</v>
      </c>
      <c r="E6102" s="10">
        <v>0.28344413638114929</v>
      </c>
      <c r="F6102" s="11"/>
    </row>
    <row r="6103" spans="1:6">
      <c r="A6103" s="8">
        <v>35341</v>
      </c>
      <c r="B6103" s="8">
        <v>43927</v>
      </c>
      <c r="C6103" s="9">
        <v>0.41666666666666669</v>
      </c>
      <c r="D6103" s="8" t="str">
        <f t="shared" si="95"/>
        <v>UTC-4</v>
      </c>
      <c r="E6103" s="10">
        <v>0.27662047743797302</v>
      </c>
      <c r="F6103" s="11"/>
    </row>
    <row r="6104" spans="1:6">
      <c r="A6104" s="8">
        <v>35342</v>
      </c>
      <c r="B6104" s="8">
        <v>43927</v>
      </c>
      <c r="C6104" s="9">
        <v>0.41666666666666669</v>
      </c>
      <c r="D6104" s="8" t="str">
        <f t="shared" si="95"/>
        <v>UTC-4</v>
      </c>
      <c r="E6104" s="10">
        <v>0.29117065668106079</v>
      </c>
      <c r="F6104" s="11"/>
    </row>
    <row r="6105" spans="1:6">
      <c r="A6105" s="8">
        <v>35343</v>
      </c>
      <c r="B6105" s="8">
        <v>43927</v>
      </c>
      <c r="C6105" s="9">
        <v>0.41666666666666669</v>
      </c>
      <c r="D6105" s="8" t="str">
        <f t="shared" si="95"/>
        <v>UTC-4</v>
      </c>
      <c r="E6105" s="10">
        <v>0.27722835540771484</v>
      </c>
      <c r="F6105" s="11"/>
    </row>
    <row r="6106" spans="1:6">
      <c r="A6106" s="8">
        <v>35344</v>
      </c>
      <c r="B6106" s="8">
        <v>43927</v>
      </c>
      <c r="C6106" s="9">
        <v>0.41666666666666669</v>
      </c>
      <c r="D6106" s="8" t="str">
        <f t="shared" si="95"/>
        <v>UTC-4</v>
      </c>
      <c r="E6106" s="10">
        <v>0.27094277739524841</v>
      </c>
      <c r="F6106" s="11"/>
    </row>
    <row r="6107" spans="1:6">
      <c r="A6107" s="8">
        <v>35345</v>
      </c>
      <c r="B6107" s="8">
        <v>43927</v>
      </c>
      <c r="C6107" s="9">
        <v>0.41666666666666669</v>
      </c>
      <c r="D6107" s="8" t="str">
        <f t="shared" si="95"/>
        <v>UTC-4</v>
      </c>
      <c r="E6107" s="10">
        <v>0.25433513522148132</v>
      </c>
      <c r="F6107" s="11"/>
    </row>
    <row r="6108" spans="1:6">
      <c r="A6108" s="8">
        <v>35346</v>
      </c>
      <c r="B6108" s="8">
        <v>43927</v>
      </c>
      <c r="C6108" s="9">
        <v>0.41666666666666669</v>
      </c>
      <c r="D6108" s="8" t="str">
        <f t="shared" si="95"/>
        <v>UTC-4</v>
      </c>
      <c r="E6108" s="10">
        <v>0.25013267993927002</v>
      </c>
      <c r="F6108" s="11"/>
    </row>
    <row r="6109" spans="1:6">
      <c r="A6109" s="8">
        <v>35347</v>
      </c>
      <c r="B6109" s="8">
        <v>43927</v>
      </c>
      <c r="C6109" s="9">
        <v>0.41666666666666669</v>
      </c>
      <c r="D6109" s="8" t="str">
        <f t="shared" si="95"/>
        <v>UTC-4</v>
      </c>
      <c r="E6109" s="10">
        <v>0.26843732595443726</v>
      </c>
      <c r="F6109" s="11"/>
    </row>
    <row r="6110" spans="1:6">
      <c r="A6110" s="8">
        <v>35348</v>
      </c>
      <c r="B6110" s="8">
        <v>43927</v>
      </c>
      <c r="C6110" s="9">
        <v>0.41666666666666669</v>
      </c>
      <c r="D6110" s="8" t="str">
        <f t="shared" si="95"/>
        <v>UTC-4</v>
      </c>
      <c r="E6110" s="10">
        <v>0.26550239324569702</v>
      </c>
      <c r="F6110" s="11"/>
    </row>
    <row r="6111" spans="1:6">
      <c r="A6111" s="8">
        <v>35349</v>
      </c>
      <c r="B6111" s="8">
        <v>43927</v>
      </c>
      <c r="C6111" s="9">
        <v>0.41666666666666669</v>
      </c>
      <c r="D6111" s="8" t="str">
        <f t="shared" si="95"/>
        <v>UTC-4</v>
      </c>
      <c r="E6111" s="10">
        <v>0.22846336662769318</v>
      </c>
      <c r="F6111" s="11"/>
    </row>
    <row r="6112" spans="1:6">
      <c r="A6112" s="8">
        <v>35350</v>
      </c>
      <c r="B6112" s="8">
        <v>43927</v>
      </c>
      <c r="C6112" s="9">
        <v>0.41666666666666669</v>
      </c>
      <c r="D6112" s="8" t="str">
        <f t="shared" si="95"/>
        <v>UTC-4</v>
      </c>
      <c r="E6112" s="10">
        <v>0.24701507389545441</v>
      </c>
      <c r="F6112" s="11"/>
    </row>
    <row r="6113" spans="1:6">
      <c r="A6113" s="8">
        <v>35351</v>
      </c>
      <c r="B6113" s="8">
        <v>43927</v>
      </c>
      <c r="C6113" s="9">
        <v>0.41666666666666669</v>
      </c>
      <c r="D6113" s="8" t="str">
        <f t="shared" si="95"/>
        <v>UTC-4</v>
      </c>
      <c r="E6113" s="10">
        <v>0.25960081815719604</v>
      </c>
      <c r="F6113" s="11"/>
    </row>
    <row r="6114" spans="1:6">
      <c r="A6114" s="8">
        <v>35352</v>
      </c>
      <c r="B6114" s="8">
        <v>43927</v>
      </c>
      <c r="C6114" s="9">
        <v>0.41666666666666669</v>
      </c>
      <c r="D6114" s="8" t="str">
        <f t="shared" si="95"/>
        <v>UTC-4</v>
      </c>
      <c r="E6114" s="10">
        <v>0.25741618871688843</v>
      </c>
      <c r="F6114" s="11"/>
    </row>
    <row r="6115" spans="1:6">
      <c r="A6115" s="8">
        <v>35353</v>
      </c>
      <c r="B6115" s="8">
        <v>43927</v>
      </c>
      <c r="C6115" s="9">
        <v>0.41666666666666669</v>
      </c>
      <c r="D6115" s="8" t="str">
        <f t="shared" si="95"/>
        <v>UTC-4</v>
      </c>
      <c r="E6115" s="10">
        <v>0.25634244084358215</v>
      </c>
      <c r="F6115" s="11"/>
    </row>
    <row r="6116" spans="1:6">
      <c r="A6116" s="8">
        <v>35354</v>
      </c>
      <c r="B6116" s="8">
        <v>43927</v>
      </c>
      <c r="C6116" s="9">
        <v>0.41666666666666669</v>
      </c>
      <c r="D6116" s="8" t="str">
        <f t="shared" si="95"/>
        <v>UTC-4</v>
      </c>
      <c r="E6116" s="10">
        <v>0.25091588497161865</v>
      </c>
      <c r="F6116" s="11"/>
    </row>
    <row r="6117" spans="1:6">
      <c r="A6117" s="8">
        <v>35355</v>
      </c>
      <c r="B6117" s="8">
        <v>43927</v>
      </c>
      <c r="C6117" s="9">
        <v>0.41666666666666669</v>
      </c>
      <c r="D6117" s="8" t="str">
        <f t="shared" si="95"/>
        <v>UTC-4</v>
      </c>
      <c r="E6117" s="10">
        <v>0.24885386228561401</v>
      </c>
      <c r="F6117" s="11"/>
    </row>
    <row r="6118" spans="1:6">
      <c r="A6118" s="8">
        <v>35356</v>
      </c>
      <c r="B6118" s="8">
        <v>43927</v>
      </c>
      <c r="C6118" s="9">
        <v>0.41666666666666669</v>
      </c>
      <c r="D6118" s="8" t="str">
        <f t="shared" si="95"/>
        <v>UTC-4</v>
      </c>
      <c r="E6118" s="10">
        <v>0.25170907378196716</v>
      </c>
      <c r="F6118" s="11"/>
    </row>
    <row r="6119" spans="1:6">
      <c r="A6119" s="8">
        <v>35357</v>
      </c>
      <c r="B6119" s="8">
        <v>43927</v>
      </c>
      <c r="C6119" s="9">
        <v>0.41666666666666669</v>
      </c>
      <c r="D6119" s="8" t="str">
        <f t="shared" si="95"/>
        <v>UTC-4</v>
      </c>
      <c r="E6119" s="10">
        <v>0.20719575881958008</v>
      </c>
      <c r="F6119" s="11"/>
    </row>
    <row r="6120" spans="1:6">
      <c r="A6120" s="8">
        <v>35358</v>
      </c>
      <c r="B6120" s="8">
        <v>43927</v>
      </c>
      <c r="C6120" s="9">
        <v>0.41666666666666669</v>
      </c>
      <c r="D6120" s="8" t="str">
        <f t="shared" si="95"/>
        <v>UTC-4</v>
      </c>
      <c r="E6120" s="10">
        <v>0.18335419893264771</v>
      </c>
      <c r="F6120" s="11"/>
    </row>
    <row r="6121" spans="1:6">
      <c r="A6121" s="8">
        <v>35359</v>
      </c>
      <c r="B6121" s="8">
        <v>43927</v>
      </c>
      <c r="C6121" s="9">
        <v>0.41666666666666669</v>
      </c>
      <c r="D6121" s="8" t="str">
        <f t="shared" si="95"/>
        <v>UTC-4</v>
      </c>
      <c r="E6121" s="10">
        <v>0.19169002771377563</v>
      </c>
      <c r="F6121" s="11"/>
    </row>
    <row r="6122" spans="1:6">
      <c r="A6122" s="8">
        <v>35360</v>
      </c>
      <c r="B6122" s="8">
        <v>43927</v>
      </c>
      <c r="C6122" s="9">
        <v>0.41666666666666669</v>
      </c>
      <c r="D6122" s="8" t="str">
        <f t="shared" si="95"/>
        <v>UTC-4</v>
      </c>
      <c r="E6122" s="10">
        <v>0.20217379927635193</v>
      </c>
      <c r="F6122" s="11"/>
    </row>
    <row r="6123" spans="1:6">
      <c r="A6123" s="8">
        <v>35361</v>
      </c>
      <c r="B6123" s="8">
        <v>43927</v>
      </c>
      <c r="C6123" s="9">
        <v>0.41666666666666669</v>
      </c>
      <c r="D6123" s="8" t="str">
        <f t="shared" si="95"/>
        <v>UTC-4</v>
      </c>
      <c r="E6123" s="10">
        <v>0.20827043056488037</v>
      </c>
      <c r="F6123" s="11"/>
    </row>
    <row r="6124" spans="1:6">
      <c r="A6124" s="8">
        <v>35362</v>
      </c>
      <c r="B6124" s="8">
        <v>43927</v>
      </c>
      <c r="C6124" s="9">
        <v>0.41666666666666669</v>
      </c>
      <c r="D6124" s="8" t="str">
        <f t="shared" si="95"/>
        <v>UTC-4</v>
      </c>
      <c r="E6124" s="10">
        <v>0.21936787664890289</v>
      </c>
      <c r="F6124" s="11"/>
    </row>
    <row r="6125" spans="1:6">
      <c r="A6125" s="8">
        <v>35363</v>
      </c>
      <c r="B6125" s="8">
        <v>43927</v>
      </c>
      <c r="C6125" s="9">
        <v>0.41666666666666669</v>
      </c>
      <c r="D6125" s="8" t="str">
        <f t="shared" si="95"/>
        <v>UTC-4</v>
      </c>
      <c r="E6125" s="10">
        <v>0.23890994489192963</v>
      </c>
      <c r="F6125" s="11"/>
    </row>
    <row r="6126" spans="1:6">
      <c r="A6126" s="8">
        <v>35364</v>
      </c>
      <c r="B6126" s="8">
        <v>43927</v>
      </c>
      <c r="C6126" s="9">
        <v>0.41666666666666669</v>
      </c>
      <c r="D6126" s="8" t="str">
        <f t="shared" si="95"/>
        <v>UTC-4</v>
      </c>
      <c r="E6126" s="10">
        <v>0.2415630966424942</v>
      </c>
      <c r="F6126" s="11"/>
    </row>
    <row r="6127" spans="1:6">
      <c r="A6127" s="8">
        <v>35365</v>
      </c>
      <c r="B6127" s="8">
        <v>43927</v>
      </c>
      <c r="C6127" s="9">
        <v>0.41666666666666669</v>
      </c>
      <c r="D6127" s="8" t="str">
        <f t="shared" si="95"/>
        <v>UTC-4</v>
      </c>
      <c r="E6127" s="10">
        <v>0.27236193418502808</v>
      </c>
      <c r="F6127" s="11"/>
    </row>
    <row r="6128" spans="1:6">
      <c r="A6128" s="8">
        <v>35366</v>
      </c>
      <c r="B6128" s="8">
        <v>43927</v>
      </c>
      <c r="C6128" s="9">
        <v>0.41666666666666669</v>
      </c>
      <c r="D6128" s="8" t="str">
        <f t="shared" si="95"/>
        <v>UTC-4</v>
      </c>
      <c r="E6128" s="10">
        <v>0.25965109467506409</v>
      </c>
      <c r="F6128" s="11"/>
    </row>
    <row r="6129" spans="1:6">
      <c r="A6129" s="8">
        <v>35367</v>
      </c>
      <c r="B6129" s="8">
        <v>43927</v>
      </c>
      <c r="C6129" s="9">
        <v>0.41666666666666669</v>
      </c>
      <c r="D6129" s="8" t="str">
        <f t="shared" si="95"/>
        <v>UTC-4</v>
      </c>
      <c r="E6129" s="10">
        <v>0.22229984402656555</v>
      </c>
      <c r="F6129" s="11"/>
    </row>
    <row r="6130" spans="1:6">
      <c r="A6130" s="8">
        <v>35368</v>
      </c>
      <c r="B6130" s="8">
        <v>43927</v>
      </c>
      <c r="C6130" s="9">
        <v>0.41666666666666669</v>
      </c>
      <c r="D6130" s="8" t="str">
        <f t="shared" si="95"/>
        <v>UTC-4</v>
      </c>
      <c r="E6130" s="10">
        <v>0.22852154076099396</v>
      </c>
      <c r="F6130" s="11"/>
    </row>
    <row r="6131" spans="1:6">
      <c r="A6131" s="8">
        <v>35369</v>
      </c>
      <c r="B6131" s="8">
        <v>43927</v>
      </c>
      <c r="C6131" s="9">
        <v>0.41666666666666669</v>
      </c>
      <c r="D6131" s="8" t="str">
        <f t="shared" si="95"/>
        <v>UTC-4</v>
      </c>
      <c r="E6131" s="10">
        <v>0.23865540325641632</v>
      </c>
      <c r="F6131" s="11"/>
    </row>
    <row r="6132" spans="1:6">
      <c r="A6132" s="8">
        <v>35370</v>
      </c>
      <c r="B6132" s="8">
        <v>43927</v>
      </c>
      <c r="C6132" s="9">
        <v>0.41666666666666669</v>
      </c>
      <c r="D6132" s="8" t="str">
        <f t="shared" si="95"/>
        <v>UTC-4</v>
      </c>
      <c r="E6132" s="10">
        <v>0.24421578645706177</v>
      </c>
      <c r="F6132" s="11"/>
    </row>
    <row r="6133" spans="1:6">
      <c r="A6133" s="8">
        <v>35371</v>
      </c>
      <c r="B6133" s="8">
        <v>43927</v>
      </c>
      <c r="C6133" s="9">
        <v>0.41666666666666669</v>
      </c>
      <c r="D6133" s="8" t="str">
        <f t="shared" si="95"/>
        <v>UTC-4</v>
      </c>
      <c r="E6133" s="10">
        <v>0.24573780596256256</v>
      </c>
      <c r="F6133" s="11"/>
    </row>
    <row r="6134" spans="1:6">
      <c r="A6134" s="8">
        <v>35372</v>
      </c>
      <c r="B6134" s="8">
        <v>43927</v>
      </c>
      <c r="C6134" s="9">
        <v>0.41666666666666669</v>
      </c>
      <c r="D6134" s="8" t="str">
        <f t="shared" si="95"/>
        <v>UTC-4</v>
      </c>
      <c r="E6134" s="10">
        <v>0.25717756152153015</v>
      </c>
      <c r="F6134" s="11"/>
    </row>
    <row r="6135" spans="1:6">
      <c r="A6135" s="8">
        <v>35373</v>
      </c>
      <c r="B6135" s="8">
        <v>43927</v>
      </c>
      <c r="C6135" s="9">
        <v>0.41666666666666669</v>
      </c>
      <c r="D6135" s="8" t="str">
        <f t="shared" si="95"/>
        <v>UTC-4</v>
      </c>
      <c r="E6135" s="10">
        <v>0.2598884105682373</v>
      </c>
      <c r="F6135" s="11"/>
    </row>
    <row r="6136" spans="1:6">
      <c r="A6136" s="8">
        <v>35374</v>
      </c>
      <c r="B6136" s="8">
        <v>43927</v>
      </c>
      <c r="C6136" s="9">
        <v>0.41666666666666669</v>
      </c>
      <c r="D6136" s="8" t="str">
        <f t="shared" si="95"/>
        <v>UTC-4</v>
      </c>
      <c r="E6136" s="10">
        <v>0.27781784534454346</v>
      </c>
      <c r="F6136" s="11"/>
    </row>
    <row r="6137" spans="1:6">
      <c r="A6137" s="8">
        <v>35375</v>
      </c>
      <c r="B6137" s="8">
        <v>43927</v>
      </c>
      <c r="C6137" s="9">
        <v>0.41666666666666669</v>
      </c>
      <c r="D6137" s="8" t="str">
        <f t="shared" si="95"/>
        <v>UTC-4</v>
      </c>
      <c r="E6137" s="10">
        <v>0.28000941872596741</v>
      </c>
      <c r="F6137" s="11"/>
    </row>
    <row r="6138" spans="1:6">
      <c r="A6138" s="8">
        <v>35376</v>
      </c>
      <c r="B6138" s="8">
        <v>43927</v>
      </c>
      <c r="C6138" s="9">
        <v>0.41666666666666669</v>
      </c>
      <c r="D6138" s="8" t="str">
        <f t="shared" si="95"/>
        <v>UTC-4</v>
      </c>
      <c r="E6138" s="10">
        <v>0.28551536798477173</v>
      </c>
      <c r="F6138" s="11"/>
    </row>
    <row r="6139" spans="1:6">
      <c r="A6139" s="8">
        <v>35377</v>
      </c>
      <c r="B6139" s="8">
        <v>43927</v>
      </c>
      <c r="C6139" s="9">
        <v>0.41666666666666669</v>
      </c>
      <c r="D6139" s="8" t="str">
        <f t="shared" si="95"/>
        <v>UTC-4</v>
      </c>
      <c r="E6139" s="10">
        <v>0.32098320126533508</v>
      </c>
      <c r="F6139" s="11"/>
    </row>
    <row r="6140" spans="1:6">
      <c r="A6140" s="8">
        <v>35378</v>
      </c>
      <c r="B6140" s="8">
        <v>43927</v>
      </c>
      <c r="C6140" s="9">
        <v>0.41666666666666669</v>
      </c>
      <c r="D6140" s="8" t="str">
        <f t="shared" si="95"/>
        <v>UTC-4</v>
      </c>
      <c r="E6140" s="10">
        <v>0.31152531504631042</v>
      </c>
      <c r="F6140" s="11"/>
    </row>
    <row r="6141" spans="1:6">
      <c r="A6141" s="8">
        <v>35379</v>
      </c>
      <c r="B6141" s="8">
        <v>43927</v>
      </c>
      <c r="C6141" s="9">
        <v>0.41666666666666669</v>
      </c>
      <c r="D6141" s="8" t="str">
        <f t="shared" si="95"/>
        <v>UTC-4</v>
      </c>
      <c r="E6141" s="10">
        <v>0.30460566282272339</v>
      </c>
      <c r="F6141" s="11"/>
    </row>
    <row r="6142" spans="1:6">
      <c r="A6142" s="8">
        <v>35380</v>
      </c>
      <c r="B6142" s="8">
        <v>43927</v>
      </c>
      <c r="C6142" s="9">
        <v>0.41666666666666669</v>
      </c>
      <c r="D6142" s="8" t="str">
        <f t="shared" si="95"/>
        <v>UTC-4</v>
      </c>
      <c r="E6142" s="10">
        <v>0.30554750561714172</v>
      </c>
      <c r="F6142" s="11"/>
    </row>
    <row r="6143" spans="1:6">
      <c r="A6143" s="8">
        <v>35381</v>
      </c>
      <c r="B6143" s="8">
        <v>43927</v>
      </c>
      <c r="C6143" s="9">
        <v>0.41666666666666669</v>
      </c>
      <c r="D6143" s="8" t="str">
        <f t="shared" si="95"/>
        <v>UTC-4</v>
      </c>
      <c r="E6143" s="10">
        <v>0.30787351727485657</v>
      </c>
      <c r="F6143" s="11"/>
    </row>
    <row r="6144" spans="1:6">
      <c r="A6144" s="8">
        <v>35382</v>
      </c>
      <c r="B6144" s="8">
        <v>43927</v>
      </c>
      <c r="C6144" s="9">
        <v>0.41666666666666669</v>
      </c>
      <c r="D6144" s="8" t="str">
        <f t="shared" si="95"/>
        <v>UTC-4</v>
      </c>
      <c r="E6144" s="10">
        <v>0.30418857932090759</v>
      </c>
      <c r="F6144" s="11"/>
    </row>
    <row r="6145" spans="1:6">
      <c r="A6145" s="8">
        <v>35383</v>
      </c>
      <c r="B6145" s="8">
        <v>43927</v>
      </c>
      <c r="C6145" s="9">
        <v>0.41666666666666669</v>
      </c>
      <c r="D6145" s="8" t="str">
        <f t="shared" si="95"/>
        <v>UTC-4</v>
      </c>
      <c r="E6145" s="10">
        <v>0.29858723282814026</v>
      </c>
      <c r="F6145" s="11"/>
    </row>
    <row r="6146" spans="1:6">
      <c r="A6146" s="8">
        <v>35384</v>
      </c>
      <c r="B6146" s="8">
        <v>43927</v>
      </c>
      <c r="C6146" s="9">
        <v>0.41666666666666669</v>
      </c>
      <c r="D6146" s="8" t="str">
        <f t="shared" si="95"/>
        <v>UTC-4</v>
      </c>
      <c r="E6146" s="10">
        <v>0.2870599627494812</v>
      </c>
      <c r="F6146" s="11"/>
    </row>
    <row r="6147" spans="1:6">
      <c r="A6147" s="8">
        <v>35385</v>
      </c>
      <c r="B6147" s="8">
        <v>43927</v>
      </c>
      <c r="C6147" s="9">
        <v>0.41666666666666669</v>
      </c>
      <c r="D6147" s="8" t="str">
        <f t="shared" ref="D6147:D6210" si="96">IF(
 AND(
  B6147 &gt;= IF(
         YEAR(B6147)&gt;=2007,
         DATE(YEAR(B6147),3,14)-WEEKDAY(DATE(YEAR(B6147),3,14),1)+1 + TIME(2,0,0),
         DATE(YEAR(B6147),4,7)-WEEKDAY(DATE(YEAR(B6147),4,7),1)+1 + TIME(2,0,0)
       ),
  B6147 &lt;  IF(
         YEAR(B6147)&gt;=2007,
         DATE(YEAR(B6147),11,7)-WEEKDAY(DATE(YEAR(B6147),11,7),1)+1 + TIME(2,0,0),
         DATE(YEAR(B6147),10,31)-WEEKDAY(DATE(YEAR(B6147),10,31),1) + TIME(2,0,0)
       )
 ),
 "UTC-4",
 "UTC-5"
)</f>
        <v>UTC-4</v>
      </c>
      <c r="E6147" s="10">
        <v>0.28781914710998535</v>
      </c>
      <c r="F6147" s="11"/>
    </row>
    <row r="6148" spans="1:6">
      <c r="A6148" s="8">
        <v>35386</v>
      </c>
      <c r="B6148" s="8">
        <v>43927</v>
      </c>
      <c r="C6148" s="9">
        <v>0.41666666666666669</v>
      </c>
      <c r="D6148" s="8" t="str">
        <f t="shared" si="96"/>
        <v>UTC-4</v>
      </c>
      <c r="E6148" s="10">
        <v>0.25331780314445496</v>
      </c>
      <c r="F6148" s="11"/>
    </row>
    <row r="6149" spans="1:6">
      <c r="A6149" s="8">
        <v>35387</v>
      </c>
      <c r="B6149" s="8">
        <v>43927</v>
      </c>
      <c r="C6149" s="9">
        <v>0.41666666666666669</v>
      </c>
      <c r="D6149" s="8" t="str">
        <f t="shared" si="96"/>
        <v>UTC-4</v>
      </c>
      <c r="E6149" s="10">
        <v>0.25106638669967651</v>
      </c>
      <c r="F6149" s="11"/>
    </row>
    <row r="6150" spans="1:6">
      <c r="A6150" s="8">
        <v>35388</v>
      </c>
      <c r="B6150" s="8">
        <v>43927</v>
      </c>
      <c r="C6150" s="9">
        <v>0.41666666666666669</v>
      </c>
      <c r="D6150" s="8" t="str">
        <f t="shared" si="96"/>
        <v>UTC-4</v>
      </c>
      <c r="E6150" s="10">
        <v>0.26477649807929993</v>
      </c>
      <c r="F6150" s="11"/>
    </row>
    <row r="6151" spans="1:6">
      <c r="A6151" s="8">
        <v>35389</v>
      </c>
      <c r="B6151" s="8">
        <v>43927</v>
      </c>
      <c r="C6151" s="9">
        <v>0.41666666666666669</v>
      </c>
      <c r="D6151" s="8" t="str">
        <f t="shared" si="96"/>
        <v>UTC-4</v>
      </c>
      <c r="E6151" s="10">
        <v>0.25874465703964233</v>
      </c>
      <c r="F6151" s="11"/>
    </row>
    <row r="6152" spans="1:6">
      <c r="A6152" s="8">
        <v>35390</v>
      </c>
      <c r="B6152" s="8">
        <v>43927</v>
      </c>
      <c r="C6152" s="9">
        <v>0.41666666666666669</v>
      </c>
      <c r="D6152" s="8" t="str">
        <f t="shared" si="96"/>
        <v>UTC-4</v>
      </c>
      <c r="E6152" s="10">
        <v>0.24424247443675995</v>
      </c>
      <c r="F6152" s="11"/>
    </row>
    <row r="6153" spans="1:6">
      <c r="A6153" s="8">
        <v>35391</v>
      </c>
      <c r="B6153" s="8">
        <v>43927</v>
      </c>
      <c r="C6153" s="9">
        <v>0.41666666666666669</v>
      </c>
      <c r="D6153" s="8" t="str">
        <f t="shared" si="96"/>
        <v>UTC-4</v>
      </c>
      <c r="E6153" s="10">
        <v>0.21998588740825653</v>
      </c>
      <c r="F6153" s="11"/>
    </row>
    <row r="6154" spans="1:6">
      <c r="A6154" s="8">
        <v>35392</v>
      </c>
      <c r="B6154" s="8">
        <v>43927</v>
      </c>
      <c r="C6154" s="9">
        <v>0.41666666666666669</v>
      </c>
      <c r="D6154" s="8" t="str">
        <f t="shared" si="96"/>
        <v>UTC-4</v>
      </c>
      <c r="E6154" s="10">
        <v>0.20831410586833954</v>
      </c>
      <c r="F6154" s="11"/>
    </row>
    <row r="6155" spans="1:6">
      <c r="A6155" s="8">
        <v>35393</v>
      </c>
      <c r="B6155" s="8">
        <v>43927</v>
      </c>
      <c r="C6155" s="9">
        <v>0.41666666666666669</v>
      </c>
      <c r="D6155" s="8" t="str">
        <f t="shared" si="96"/>
        <v>UTC-4</v>
      </c>
      <c r="E6155" s="10">
        <v>0.1798752099275589</v>
      </c>
      <c r="F6155" s="11"/>
    </row>
    <row r="6156" spans="1:6">
      <c r="A6156" s="8">
        <v>35394</v>
      </c>
      <c r="B6156" s="8">
        <v>43927</v>
      </c>
      <c r="C6156" s="9">
        <v>0.41666666666666669</v>
      </c>
      <c r="D6156" s="8" t="str">
        <f t="shared" si="96"/>
        <v>UTC-4</v>
      </c>
      <c r="E6156" s="10">
        <v>0.20887281000614166</v>
      </c>
      <c r="F6156" s="11"/>
    </row>
    <row r="6157" spans="1:6">
      <c r="A6157" s="8">
        <v>35395</v>
      </c>
      <c r="B6157" s="8">
        <v>43927</v>
      </c>
      <c r="C6157" s="9">
        <v>0.41666666666666669</v>
      </c>
      <c r="D6157" s="8" t="str">
        <f t="shared" si="96"/>
        <v>UTC-4</v>
      </c>
      <c r="E6157" s="10">
        <v>0.21531306207180023</v>
      </c>
      <c r="F6157" s="11"/>
    </row>
    <row r="6158" spans="1:6">
      <c r="A6158" s="8">
        <v>35396</v>
      </c>
      <c r="B6158" s="8">
        <v>43927</v>
      </c>
      <c r="C6158" s="9">
        <v>0.41666666666666669</v>
      </c>
      <c r="D6158" s="8" t="str">
        <f t="shared" si="96"/>
        <v>UTC-4</v>
      </c>
      <c r="E6158" s="10">
        <v>0.23447856307029724</v>
      </c>
      <c r="F6158" s="11"/>
    </row>
    <row r="6159" spans="1:6">
      <c r="A6159" s="8">
        <v>35397</v>
      </c>
      <c r="B6159" s="8">
        <v>43927</v>
      </c>
      <c r="C6159" s="9">
        <v>0.41666666666666669</v>
      </c>
      <c r="D6159" s="8" t="str">
        <f t="shared" si="96"/>
        <v>UTC-4</v>
      </c>
      <c r="E6159" s="10">
        <v>0.23150049149990082</v>
      </c>
      <c r="F6159" s="11"/>
    </row>
    <row r="6160" spans="1:6">
      <c r="A6160" s="8">
        <v>35398</v>
      </c>
      <c r="B6160" s="8">
        <v>43927</v>
      </c>
      <c r="C6160" s="9">
        <v>0.41666666666666669</v>
      </c>
      <c r="D6160" s="8" t="str">
        <f t="shared" si="96"/>
        <v>UTC-4</v>
      </c>
      <c r="E6160" s="10">
        <v>0.23814947903156281</v>
      </c>
      <c r="F6160" s="11"/>
    </row>
    <row r="6161" spans="1:6">
      <c r="A6161" s="8">
        <v>35399</v>
      </c>
      <c r="B6161" s="8">
        <v>43927</v>
      </c>
      <c r="C6161" s="9">
        <v>0.41666666666666669</v>
      </c>
      <c r="D6161" s="8" t="str">
        <f t="shared" si="96"/>
        <v>UTC-4</v>
      </c>
      <c r="E6161" s="10">
        <v>0.24512651562690735</v>
      </c>
      <c r="F6161" s="11"/>
    </row>
    <row r="6162" spans="1:6">
      <c r="A6162" s="8">
        <v>35400</v>
      </c>
      <c r="B6162" s="8">
        <v>43927</v>
      </c>
      <c r="C6162" s="9">
        <v>0.41666666666666669</v>
      </c>
      <c r="D6162" s="8" t="str">
        <f t="shared" si="96"/>
        <v>UTC-4</v>
      </c>
      <c r="E6162" s="10">
        <v>0.29110583662986755</v>
      </c>
      <c r="F6162" s="11"/>
    </row>
    <row r="6163" spans="1:6">
      <c r="A6163" s="8">
        <v>35401</v>
      </c>
      <c r="B6163" s="8">
        <v>43927</v>
      </c>
      <c r="C6163" s="9">
        <v>0.41666666666666669</v>
      </c>
      <c r="D6163" s="8" t="str">
        <f t="shared" si="96"/>
        <v>UTC-4</v>
      </c>
      <c r="E6163" s="10">
        <v>0.3123704195022583</v>
      </c>
      <c r="F6163" s="11"/>
    </row>
    <row r="6164" spans="1:6">
      <c r="A6164" s="8">
        <v>35402</v>
      </c>
      <c r="B6164" s="8">
        <v>43927</v>
      </c>
      <c r="C6164" s="9">
        <v>0.41666666666666669</v>
      </c>
      <c r="D6164" s="8" t="str">
        <f t="shared" si="96"/>
        <v>UTC-4</v>
      </c>
      <c r="E6164" s="10">
        <v>0.32244071364402771</v>
      </c>
      <c r="F6164" s="11"/>
    </row>
    <row r="6165" spans="1:6">
      <c r="A6165" s="8">
        <v>35403</v>
      </c>
      <c r="B6165" s="8">
        <v>43927</v>
      </c>
      <c r="C6165" s="9">
        <v>0.41666666666666669</v>
      </c>
      <c r="D6165" s="8" t="str">
        <f t="shared" si="96"/>
        <v>UTC-4</v>
      </c>
      <c r="E6165" s="10">
        <v>0.32120043039321899</v>
      </c>
      <c r="F6165" s="11"/>
    </row>
    <row r="6166" spans="1:6">
      <c r="A6166" s="8">
        <v>35404</v>
      </c>
      <c r="B6166" s="8">
        <v>43927</v>
      </c>
      <c r="C6166" s="9">
        <v>0.41666666666666669</v>
      </c>
      <c r="D6166" s="8" t="str">
        <f t="shared" si="96"/>
        <v>UTC-4</v>
      </c>
      <c r="E6166" s="10">
        <v>0.33080524206161499</v>
      </c>
      <c r="F6166" s="11"/>
    </row>
    <row r="6167" spans="1:6">
      <c r="A6167" s="8">
        <v>35405</v>
      </c>
      <c r="B6167" s="8">
        <v>43927</v>
      </c>
      <c r="C6167" s="9">
        <v>0.41666666666666669</v>
      </c>
      <c r="D6167" s="8" t="str">
        <f t="shared" si="96"/>
        <v>UTC-4</v>
      </c>
      <c r="E6167" s="10">
        <v>0.33294624090194702</v>
      </c>
      <c r="F6167" s="11"/>
    </row>
    <row r="6168" spans="1:6">
      <c r="A6168" s="8">
        <v>35406</v>
      </c>
      <c r="B6168" s="8">
        <v>43927</v>
      </c>
      <c r="C6168" s="9">
        <v>0.41666666666666669</v>
      </c>
      <c r="D6168" s="8" t="str">
        <f t="shared" si="96"/>
        <v>UTC-4</v>
      </c>
      <c r="E6168" s="10">
        <v>0.31089416146278381</v>
      </c>
      <c r="F6168" s="11"/>
    </row>
    <row r="6169" spans="1:6">
      <c r="A6169" s="8">
        <v>35407</v>
      </c>
      <c r="B6169" s="8">
        <v>43927</v>
      </c>
      <c r="C6169" s="9">
        <v>0.41666666666666669</v>
      </c>
      <c r="D6169" s="8" t="str">
        <f t="shared" si="96"/>
        <v>UTC-4</v>
      </c>
      <c r="E6169" s="10">
        <v>0.33644363284111023</v>
      </c>
      <c r="F6169" s="11"/>
    </row>
    <row r="6170" spans="1:6">
      <c r="A6170" s="8">
        <v>35408</v>
      </c>
      <c r="B6170" s="8">
        <v>43927</v>
      </c>
      <c r="C6170" s="9">
        <v>0.41666666666666669</v>
      </c>
      <c r="D6170" s="8" t="str">
        <f t="shared" si="96"/>
        <v>UTC-4</v>
      </c>
      <c r="E6170" s="10">
        <v>0.35286819934844971</v>
      </c>
      <c r="F6170" s="11"/>
    </row>
    <row r="6171" spans="1:6">
      <c r="A6171" s="8">
        <v>35409</v>
      </c>
      <c r="B6171" s="8">
        <v>43927</v>
      </c>
      <c r="C6171" s="9">
        <v>0.41666666666666669</v>
      </c>
      <c r="D6171" s="8" t="str">
        <f t="shared" si="96"/>
        <v>UTC-4</v>
      </c>
      <c r="E6171" s="10">
        <v>0.35158631205558777</v>
      </c>
      <c r="F6171" s="11"/>
    </row>
    <row r="6172" spans="1:6">
      <c r="A6172" s="8">
        <v>35410</v>
      </c>
      <c r="B6172" s="8">
        <v>43927</v>
      </c>
      <c r="C6172" s="9">
        <v>0.41666666666666669</v>
      </c>
      <c r="D6172" s="8" t="str">
        <f t="shared" si="96"/>
        <v>UTC-4</v>
      </c>
      <c r="E6172" s="10">
        <v>0.33077511191368103</v>
      </c>
      <c r="F6172" s="11"/>
    </row>
    <row r="6173" spans="1:6">
      <c r="A6173" s="8">
        <v>35411</v>
      </c>
      <c r="B6173" s="8">
        <v>43927</v>
      </c>
      <c r="C6173" s="9">
        <v>0.41666666666666669</v>
      </c>
      <c r="D6173" s="8" t="str">
        <f t="shared" si="96"/>
        <v>UTC-4</v>
      </c>
      <c r="E6173" s="10">
        <v>0.32085013389587402</v>
      </c>
      <c r="F6173" s="11"/>
    </row>
    <row r="6174" spans="1:6">
      <c r="A6174" s="8">
        <v>35412</v>
      </c>
      <c r="B6174" s="8">
        <v>43927</v>
      </c>
      <c r="C6174" s="9">
        <v>0.41666666666666669</v>
      </c>
      <c r="D6174" s="8" t="str">
        <f t="shared" si="96"/>
        <v>UTC-4</v>
      </c>
      <c r="E6174" s="10">
        <v>0.31996941566467285</v>
      </c>
      <c r="F6174" s="11"/>
    </row>
    <row r="6175" spans="1:6">
      <c r="A6175" s="8">
        <v>35413</v>
      </c>
      <c r="B6175" s="8">
        <v>43927</v>
      </c>
      <c r="C6175" s="9">
        <v>0.41666666666666669</v>
      </c>
      <c r="D6175" s="8" t="str">
        <f t="shared" si="96"/>
        <v>UTC-4</v>
      </c>
      <c r="E6175" s="10">
        <v>0.33276760578155518</v>
      </c>
      <c r="F6175" s="11"/>
    </row>
    <row r="6176" spans="1:6">
      <c r="A6176" s="8">
        <v>35414</v>
      </c>
      <c r="B6176" s="8">
        <v>43927</v>
      </c>
      <c r="C6176" s="9">
        <v>0.41666666666666669</v>
      </c>
      <c r="D6176" s="8" t="str">
        <f t="shared" si="96"/>
        <v>UTC-4</v>
      </c>
      <c r="E6176" s="10">
        <v>0.32445487380027771</v>
      </c>
      <c r="F6176" s="11"/>
    </row>
    <row r="6177" spans="1:6">
      <c r="A6177" s="8">
        <v>35415</v>
      </c>
      <c r="B6177" s="8">
        <v>43927</v>
      </c>
      <c r="C6177" s="9">
        <v>0.41666666666666669</v>
      </c>
      <c r="D6177" s="8" t="str">
        <f t="shared" si="96"/>
        <v>UTC-4</v>
      </c>
      <c r="E6177" s="10">
        <v>0.31839314103126526</v>
      </c>
      <c r="F6177" s="11"/>
    </row>
    <row r="6178" spans="1:6">
      <c r="A6178" s="8">
        <v>35416</v>
      </c>
      <c r="B6178" s="8">
        <v>43927</v>
      </c>
      <c r="C6178" s="9">
        <v>0.41666666666666669</v>
      </c>
      <c r="D6178" s="8" t="str">
        <f t="shared" si="96"/>
        <v>UTC-4</v>
      </c>
      <c r="E6178" s="10">
        <v>0.31029504537582397</v>
      </c>
      <c r="F6178" s="11"/>
    </row>
    <row r="6179" spans="1:6">
      <c r="A6179" s="8">
        <v>35417</v>
      </c>
      <c r="B6179" s="8">
        <v>43927</v>
      </c>
      <c r="C6179" s="9">
        <v>0.41666666666666669</v>
      </c>
      <c r="D6179" s="8" t="str">
        <f t="shared" si="96"/>
        <v>UTC-4</v>
      </c>
      <c r="E6179" s="10">
        <v>0.30814674496650696</v>
      </c>
      <c r="F6179" s="11"/>
    </row>
    <row r="6180" spans="1:6">
      <c r="A6180" s="8">
        <v>35418</v>
      </c>
      <c r="B6180" s="8">
        <v>43927</v>
      </c>
      <c r="C6180" s="9">
        <v>0.41666666666666669</v>
      </c>
      <c r="D6180" s="8" t="str">
        <f t="shared" si="96"/>
        <v>UTC-4</v>
      </c>
      <c r="E6180" s="10">
        <v>0.28720009326934814</v>
      </c>
      <c r="F6180" s="11"/>
    </row>
    <row r="6181" spans="1:6">
      <c r="A6181" s="8">
        <v>35419</v>
      </c>
      <c r="B6181" s="8">
        <v>43927</v>
      </c>
      <c r="C6181" s="9">
        <v>0.41666666666666669</v>
      </c>
      <c r="D6181" s="8" t="str">
        <f t="shared" si="96"/>
        <v>UTC-4</v>
      </c>
      <c r="E6181" s="10">
        <v>0.26292487978935242</v>
      </c>
      <c r="F6181" s="11"/>
    </row>
    <row r="6182" spans="1:6">
      <c r="A6182" s="8">
        <v>35420</v>
      </c>
      <c r="B6182" s="8">
        <v>43927</v>
      </c>
      <c r="C6182" s="9">
        <v>0.41666666666666669</v>
      </c>
      <c r="D6182" s="8" t="str">
        <f t="shared" si="96"/>
        <v>UTC-4</v>
      </c>
      <c r="E6182" s="10">
        <v>0.27291393280029297</v>
      </c>
      <c r="F6182" s="11"/>
    </row>
    <row r="6183" spans="1:6">
      <c r="A6183" s="8">
        <v>35421</v>
      </c>
      <c r="B6183" s="8">
        <v>43927</v>
      </c>
      <c r="C6183" s="9">
        <v>0.41666666666666669</v>
      </c>
      <c r="D6183" s="8" t="str">
        <f t="shared" si="96"/>
        <v>UTC-4</v>
      </c>
      <c r="E6183" s="10">
        <v>0.28802600502967834</v>
      </c>
      <c r="F6183" s="11"/>
    </row>
    <row r="6184" spans="1:6">
      <c r="A6184" s="8">
        <v>35422</v>
      </c>
      <c r="B6184" s="8">
        <v>43927</v>
      </c>
      <c r="C6184" s="9">
        <v>0.41666666666666669</v>
      </c>
      <c r="D6184" s="8" t="str">
        <f t="shared" si="96"/>
        <v>UTC-4</v>
      </c>
      <c r="E6184" s="10">
        <v>0.29553687572479248</v>
      </c>
      <c r="F6184" s="11"/>
    </row>
    <row r="6185" spans="1:6">
      <c r="A6185" s="8">
        <v>35423</v>
      </c>
      <c r="B6185" s="8">
        <v>43927</v>
      </c>
      <c r="C6185" s="9">
        <v>0.41666666666666669</v>
      </c>
      <c r="D6185" s="8" t="str">
        <f t="shared" si="96"/>
        <v>UTC-4</v>
      </c>
      <c r="E6185" s="10">
        <v>0.29457977414131165</v>
      </c>
      <c r="F6185" s="11"/>
    </row>
    <row r="6186" spans="1:6">
      <c r="A6186" s="8">
        <v>35424</v>
      </c>
      <c r="B6186" s="8">
        <v>43927</v>
      </c>
      <c r="C6186" s="9">
        <v>0.41666666666666669</v>
      </c>
      <c r="D6186" s="8" t="str">
        <f t="shared" si="96"/>
        <v>UTC-4</v>
      </c>
      <c r="E6186" s="10">
        <v>0.32654672861099243</v>
      </c>
      <c r="F6186" s="11"/>
    </row>
    <row r="6187" spans="1:6">
      <c r="A6187" s="8">
        <v>35425</v>
      </c>
      <c r="B6187" s="8">
        <v>43927</v>
      </c>
      <c r="C6187" s="9">
        <v>0.41666666666666669</v>
      </c>
      <c r="D6187" s="8" t="str">
        <f t="shared" si="96"/>
        <v>UTC-4</v>
      </c>
      <c r="E6187" s="10">
        <v>0.34026497602462769</v>
      </c>
      <c r="F6187" s="11"/>
    </row>
    <row r="6188" spans="1:6">
      <c r="A6188" s="8">
        <v>35426</v>
      </c>
      <c r="B6188" s="8">
        <v>43927</v>
      </c>
      <c r="C6188" s="9">
        <v>0.41666666666666669</v>
      </c>
      <c r="D6188" s="8" t="str">
        <f t="shared" si="96"/>
        <v>UTC-4</v>
      </c>
      <c r="E6188" s="10">
        <v>0.31779530644416809</v>
      </c>
      <c r="F6188" s="11"/>
    </row>
    <row r="6189" spans="1:6">
      <c r="A6189" s="8">
        <v>35427</v>
      </c>
      <c r="B6189" s="8">
        <v>43927</v>
      </c>
      <c r="C6189" s="9">
        <v>0.41666666666666669</v>
      </c>
      <c r="D6189" s="8" t="str">
        <f t="shared" si="96"/>
        <v>UTC-4</v>
      </c>
      <c r="E6189" s="10">
        <v>0.35407146811485291</v>
      </c>
      <c r="F6189" s="11"/>
    </row>
    <row r="6190" spans="1:6">
      <c r="A6190" s="8">
        <v>35428</v>
      </c>
      <c r="B6190" s="8">
        <v>43927</v>
      </c>
      <c r="C6190" s="9">
        <v>0.41666666666666669</v>
      </c>
      <c r="D6190" s="8" t="str">
        <f t="shared" si="96"/>
        <v>UTC-4</v>
      </c>
      <c r="E6190" s="10">
        <v>0.35712921619415283</v>
      </c>
      <c r="F6190" s="11"/>
    </row>
    <row r="6191" spans="1:6">
      <c r="A6191" s="8">
        <v>35429</v>
      </c>
      <c r="B6191" s="8">
        <v>43927</v>
      </c>
      <c r="C6191" s="9">
        <v>0.41666666666666669</v>
      </c>
      <c r="D6191" s="8" t="str">
        <f t="shared" si="96"/>
        <v>UTC-4</v>
      </c>
      <c r="E6191" s="10">
        <v>0.38928574323654175</v>
      </c>
      <c r="F6191" s="11"/>
    </row>
    <row r="6192" spans="1:6">
      <c r="A6192" s="8">
        <v>35430</v>
      </c>
      <c r="B6192" s="8">
        <v>43927</v>
      </c>
      <c r="C6192" s="9">
        <v>0.41666666666666669</v>
      </c>
      <c r="D6192" s="8" t="str">
        <f t="shared" si="96"/>
        <v>UTC-4</v>
      </c>
      <c r="E6192" s="10">
        <v>0.38278907537460327</v>
      </c>
      <c r="F6192" s="11"/>
    </row>
    <row r="6193" spans="1:6">
      <c r="A6193" s="8">
        <v>35431</v>
      </c>
      <c r="B6193" s="8">
        <v>43927</v>
      </c>
      <c r="C6193" s="9">
        <v>0.41666666666666669</v>
      </c>
      <c r="D6193" s="8" t="str">
        <f t="shared" si="96"/>
        <v>UTC-4</v>
      </c>
      <c r="E6193" s="10">
        <v>0.39029228687286377</v>
      </c>
      <c r="F6193" s="11"/>
    </row>
    <row r="6194" spans="1:6">
      <c r="A6194" s="8">
        <v>35432</v>
      </c>
      <c r="B6194" s="8">
        <v>43927</v>
      </c>
      <c r="C6194" s="9">
        <v>0.41666666666666669</v>
      </c>
      <c r="D6194" s="8" t="str">
        <f t="shared" si="96"/>
        <v>UTC-4</v>
      </c>
      <c r="E6194" s="10">
        <v>0.38371574878692627</v>
      </c>
      <c r="F6194" s="11"/>
    </row>
    <row r="6195" spans="1:6">
      <c r="A6195" s="8">
        <v>35433</v>
      </c>
      <c r="B6195" s="8">
        <v>43927</v>
      </c>
      <c r="C6195" s="9">
        <v>0.41666666666666669</v>
      </c>
      <c r="D6195" s="8" t="str">
        <f t="shared" si="96"/>
        <v>UTC-4</v>
      </c>
      <c r="E6195" s="10">
        <v>0.38471841812133789</v>
      </c>
      <c r="F6195" s="11"/>
    </row>
    <row r="6196" spans="1:6">
      <c r="A6196" s="8">
        <v>35434</v>
      </c>
      <c r="B6196" s="8">
        <v>43927</v>
      </c>
      <c r="C6196" s="9">
        <v>0.41666666666666669</v>
      </c>
      <c r="D6196" s="8" t="str">
        <f t="shared" si="96"/>
        <v>UTC-4</v>
      </c>
      <c r="E6196" s="10">
        <v>0.34328225255012512</v>
      </c>
      <c r="F6196" s="11"/>
    </row>
    <row r="6197" spans="1:6">
      <c r="A6197" s="8">
        <v>35435</v>
      </c>
      <c r="B6197" s="8">
        <v>43927</v>
      </c>
      <c r="C6197" s="9">
        <v>0.41666666666666669</v>
      </c>
      <c r="D6197" s="8" t="str">
        <f t="shared" si="96"/>
        <v>UTC-4</v>
      </c>
      <c r="E6197" s="10">
        <v>0.33156967163085938</v>
      </c>
      <c r="F6197" s="11"/>
    </row>
    <row r="6198" spans="1:6">
      <c r="A6198" s="8">
        <v>35436</v>
      </c>
      <c r="B6198" s="8">
        <v>43927</v>
      </c>
      <c r="C6198" s="9">
        <v>0.41666666666666669</v>
      </c>
      <c r="D6198" s="8" t="str">
        <f t="shared" si="96"/>
        <v>UTC-4</v>
      </c>
      <c r="E6198" s="10">
        <v>0.33153548836708069</v>
      </c>
      <c r="F6198" s="11"/>
    </row>
    <row r="6199" spans="1:6">
      <c r="A6199" s="8">
        <v>35437</v>
      </c>
      <c r="B6199" s="8">
        <v>43927</v>
      </c>
      <c r="C6199" s="9">
        <v>0.41666666666666669</v>
      </c>
      <c r="D6199" s="8" t="str">
        <f t="shared" si="96"/>
        <v>UTC-4</v>
      </c>
      <c r="E6199" s="10">
        <v>0.31914079189300537</v>
      </c>
      <c r="F6199" s="11"/>
    </row>
    <row r="6200" spans="1:6">
      <c r="A6200" s="8">
        <v>35438</v>
      </c>
      <c r="B6200" s="8">
        <v>43927</v>
      </c>
      <c r="C6200" s="9">
        <v>0.41666666666666669</v>
      </c>
      <c r="D6200" s="8" t="str">
        <f t="shared" si="96"/>
        <v>UTC-4</v>
      </c>
      <c r="E6200" s="10">
        <v>0.32397359609603882</v>
      </c>
      <c r="F6200" s="11"/>
    </row>
    <row r="6201" spans="1:6">
      <c r="A6201" s="8">
        <v>35439</v>
      </c>
      <c r="B6201" s="8">
        <v>43927</v>
      </c>
      <c r="C6201" s="9">
        <v>0.41666666666666669</v>
      </c>
      <c r="D6201" s="8" t="str">
        <f t="shared" si="96"/>
        <v>UTC-4</v>
      </c>
      <c r="E6201" s="10">
        <v>0.34509515762329102</v>
      </c>
      <c r="F6201" s="11"/>
    </row>
    <row r="6202" spans="1:6">
      <c r="A6202" s="8">
        <v>35440</v>
      </c>
      <c r="B6202" s="8">
        <v>43927</v>
      </c>
      <c r="C6202" s="9">
        <v>0.41666666666666669</v>
      </c>
      <c r="D6202" s="8" t="str">
        <f t="shared" si="96"/>
        <v>UTC-4</v>
      </c>
      <c r="E6202" s="10">
        <v>0.35013940930366516</v>
      </c>
      <c r="F6202" s="11"/>
    </row>
    <row r="6203" spans="1:6">
      <c r="A6203" s="8">
        <v>35441</v>
      </c>
      <c r="B6203" s="8">
        <v>43927</v>
      </c>
      <c r="C6203" s="9">
        <v>0.41666666666666669</v>
      </c>
      <c r="D6203" s="8" t="str">
        <f t="shared" si="96"/>
        <v>UTC-4</v>
      </c>
      <c r="E6203" s="10">
        <v>0.34066969156265259</v>
      </c>
      <c r="F6203" s="11"/>
    </row>
    <row r="6204" spans="1:6">
      <c r="A6204" s="8">
        <v>35442</v>
      </c>
      <c r="B6204" s="8">
        <v>43927</v>
      </c>
      <c r="C6204" s="9">
        <v>0.41666666666666669</v>
      </c>
      <c r="D6204" s="8" t="str">
        <f t="shared" si="96"/>
        <v>UTC-4</v>
      </c>
      <c r="E6204" s="10">
        <v>0.31844201683998108</v>
      </c>
      <c r="F6204" s="11"/>
    </row>
    <row r="6205" spans="1:6">
      <c r="A6205" s="8">
        <v>35443</v>
      </c>
      <c r="B6205" s="8">
        <v>43927</v>
      </c>
      <c r="C6205" s="9">
        <v>0.41666666666666669</v>
      </c>
      <c r="D6205" s="8" t="str">
        <f t="shared" si="96"/>
        <v>UTC-4</v>
      </c>
      <c r="E6205" s="10">
        <v>0.33176636695861816</v>
      </c>
      <c r="F6205" s="11"/>
    </row>
    <row r="6206" spans="1:6">
      <c r="A6206" s="8">
        <v>35444</v>
      </c>
      <c r="B6206" s="8">
        <v>43927</v>
      </c>
      <c r="C6206" s="9">
        <v>0.41666666666666669</v>
      </c>
      <c r="D6206" s="8" t="str">
        <f t="shared" si="96"/>
        <v>UTC-4</v>
      </c>
      <c r="E6206" s="10">
        <v>0.32727643847465515</v>
      </c>
      <c r="F6206" s="11"/>
    </row>
    <row r="6207" spans="1:6">
      <c r="A6207" s="8">
        <v>35445</v>
      </c>
      <c r="B6207" s="8">
        <v>43927</v>
      </c>
      <c r="C6207" s="9">
        <v>0.41666666666666669</v>
      </c>
      <c r="D6207" s="8" t="str">
        <f t="shared" si="96"/>
        <v>UTC-4</v>
      </c>
      <c r="E6207" s="10">
        <v>0.35001155734062195</v>
      </c>
      <c r="F6207" s="11"/>
    </row>
    <row r="6208" spans="1:6">
      <c r="A6208" s="8">
        <v>35446</v>
      </c>
      <c r="B6208" s="8">
        <v>43927</v>
      </c>
      <c r="C6208" s="9">
        <v>0.41666666666666669</v>
      </c>
      <c r="D6208" s="8" t="str">
        <f t="shared" si="96"/>
        <v>UTC-4</v>
      </c>
      <c r="E6208" s="10">
        <v>0.37007942795753479</v>
      </c>
      <c r="F6208" s="11"/>
    </row>
    <row r="6209" spans="1:6">
      <c r="A6209" s="8">
        <v>35447</v>
      </c>
      <c r="B6209" s="8">
        <v>43927</v>
      </c>
      <c r="C6209" s="9">
        <v>0.41666666666666669</v>
      </c>
      <c r="D6209" s="8" t="str">
        <f t="shared" si="96"/>
        <v>UTC-4</v>
      </c>
      <c r="E6209" s="10">
        <v>0.35061582922935486</v>
      </c>
      <c r="F6209" s="11"/>
    </row>
    <row r="6210" spans="1:6">
      <c r="A6210" s="8">
        <v>35448</v>
      </c>
      <c r="B6210" s="8">
        <v>43927</v>
      </c>
      <c r="C6210" s="9">
        <v>0.41666666666666669</v>
      </c>
      <c r="D6210" s="8" t="str">
        <f t="shared" si="96"/>
        <v>UTC-4</v>
      </c>
      <c r="E6210" s="10">
        <v>0.35325595736503601</v>
      </c>
      <c r="F6210" s="11"/>
    </row>
    <row r="6211" spans="1:6">
      <c r="A6211" s="8">
        <v>35449</v>
      </c>
      <c r="B6211" s="8">
        <v>43927</v>
      </c>
      <c r="C6211" s="9">
        <v>0.41666666666666669</v>
      </c>
      <c r="D6211" s="8" t="str">
        <f t="shared" ref="D6211:D6274" si="97">IF(
 AND(
  B6211 &gt;= IF(
         YEAR(B6211)&gt;=2007,
         DATE(YEAR(B6211),3,14)-WEEKDAY(DATE(YEAR(B6211),3,14),1)+1 + TIME(2,0,0),
         DATE(YEAR(B6211),4,7)-WEEKDAY(DATE(YEAR(B6211),4,7),1)+1 + TIME(2,0,0)
       ),
  B6211 &lt;  IF(
         YEAR(B6211)&gt;=2007,
         DATE(YEAR(B6211),11,7)-WEEKDAY(DATE(YEAR(B6211),11,7),1)+1 + TIME(2,0,0),
         DATE(YEAR(B6211),10,31)-WEEKDAY(DATE(YEAR(B6211),10,31),1) + TIME(2,0,0)
       )
 ),
 "UTC-4",
 "UTC-5"
)</f>
        <v>UTC-4</v>
      </c>
      <c r="E6211" s="10">
        <v>0.36559540033340454</v>
      </c>
      <c r="F6211" s="11"/>
    </row>
    <row r="6212" spans="1:6">
      <c r="A6212" s="8">
        <v>35450</v>
      </c>
      <c r="B6212" s="8">
        <v>43927</v>
      </c>
      <c r="C6212" s="9">
        <v>0.41666666666666669</v>
      </c>
      <c r="D6212" s="8" t="str">
        <f t="shared" si="97"/>
        <v>UTC-4</v>
      </c>
      <c r="E6212" s="10">
        <v>0.35765969753265381</v>
      </c>
      <c r="F6212" s="11"/>
    </row>
    <row r="6213" spans="1:6">
      <c r="A6213" s="8">
        <v>35451</v>
      </c>
      <c r="B6213" s="8">
        <v>43927</v>
      </c>
      <c r="C6213" s="9">
        <v>0.41666666666666669</v>
      </c>
      <c r="D6213" s="8" t="str">
        <f t="shared" si="97"/>
        <v>UTC-4</v>
      </c>
      <c r="E6213" s="10">
        <v>0.35740125179290771</v>
      </c>
      <c r="F6213" s="11"/>
    </row>
    <row r="6214" spans="1:6">
      <c r="A6214" s="8">
        <v>35452</v>
      </c>
      <c r="B6214" s="8">
        <v>43927</v>
      </c>
      <c r="C6214" s="9">
        <v>0.41666666666666669</v>
      </c>
      <c r="D6214" s="8" t="str">
        <f t="shared" si="97"/>
        <v>UTC-4</v>
      </c>
      <c r="E6214" s="10">
        <v>0.35657903552055359</v>
      </c>
      <c r="F6214" s="11"/>
    </row>
    <row r="6215" spans="1:6">
      <c r="A6215" s="8">
        <v>35453</v>
      </c>
      <c r="B6215" s="8">
        <v>43927</v>
      </c>
      <c r="C6215" s="9">
        <v>0.41666666666666669</v>
      </c>
      <c r="D6215" s="8" t="str">
        <f t="shared" si="97"/>
        <v>UTC-4</v>
      </c>
      <c r="E6215" s="10">
        <v>0.36615821719169617</v>
      </c>
      <c r="F6215" s="11"/>
    </row>
    <row r="6216" spans="1:6">
      <c r="A6216" s="8">
        <v>35454</v>
      </c>
      <c r="B6216" s="8">
        <v>43927</v>
      </c>
      <c r="C6216" s="9">
        <v>0.41666666666666669</v>
      </c>
      <c r="D6216" s="8" t="str">
        <f t="shared" si="97"/>
        <v>UTC-4</v>
      </c>
      <c r="E6216" s="10">
        <v>0.36133626103401184</v>
      </c>
      <c r="F6216" s="11"/>
    </row>
    <row r="6217" spans="1:6">
      <c r="A6217" s="8">
        <v>35455</v>
      </c>
      <c r="B6217" s="8">
        <v>43927</v>
      </c>
      <c r="C6217" s="9">
        <v>0.41666666666666669</v>
      </c>
      <c r="D6217" s="8" t="str">
        <f t="shared" si="97"/>
        <v>UTC-4</v>
      </c>
      <c r="E6217" s="10">
        <v>0.37654098868370056</v>
      </c>
      <c r="F6217" s="11"/>
    </row>
    <row r="6218" spans="1:6">
      <c r="A6218" s="8">
        <v>35456</v>
      </c>
      <c r="B6218" s="8">
        <v>43927</v>
      </c>
      <c r="C6218" s="9">
        <v>0.41666666666666669</v>
      </c>
      <c r="D6218" s="8" t="str">
        <f t="shared" si="97"/>
        <v>UTC-4</v>
      </c>
      <c r="E6218" s="10">
        <v>0.36278530955314636</v>
      </c>
      <c r="F6218" s="11"/>
    </row>
    <row r="6219" spans="1:6">
      <c r="A6219" s="8">
        <v>35457</v>
      </c>
      <c r="B6219" s="8">
        <v>43927</v>
      </c>
      <c r="C6219" s="9">
        <v>0.41666666666666669</v>
      </c>
      <c r="D6219" s="8" t="str">
        <f t="shared" si="97"/>
        <v>UTC-4</v>
      </c>
      <c r="E6219" s="10">
        <v>0.33625996112823486</v>
      </c>
      <c r="F6219" s="11"/>
    </row>
    <row r="6220" spans="1:6">
      <c r="A6220" s="8">
        <v>35458</v>
      </c>
      <c r="B6220" s="8">
        <v>43927</v>
      </c>
      <c r="C6220" s="9">
        <v>0.41666666666666669</v>
      </c>
      <c r="D6220" s="8" t="str">
        <f t="shared" si="97"/>
        <v>UTC-4</v>
      </c>
      <c r="E6220" s="10">
        <v>0.33924421668052673</v>
      </c>
      <c r="F6220" s="11"/>
    </row>
    <row r="6221" spans="1:6">
      <c r="A6221" s="8">
        <v>35459</v>
      </c>
      <c r="B6221" s="8">
        <v>43927</v>
      </c>
      <c r="C6221" s="9">
        <v>0.41666666666666669</v>
      </c>
      <c r="D6221" s="8" t="str">
        <f t="shared" si="97"/>
        <v>UTC-4</v>
      </c>
      <c r="E6221" s="10">
        <v>0.34418231248855591</v>
      </c>
      <c r="F6221" s="11"/>
    </row>
    <row r="6222" spans="1:6">
      <c r="A6222" s="8">
        <v>35460</v>
      </c>
      <c r="B6222" s="8">
        <v>43927</v>
      </c>
      <c r="C6222" s="9">
        <v>0.41666666666666669</v>
      </c>
      <c r="D6222" s="8" t="str">
        <f t="shared" si="97"/>
        <v>UTC-4</v>
      </c>
      <c r="E6222" s="10">
        <v>0.34781423211097717</v>
      </c>
      <c r="F6222" s="11"/>
    </row>
    <row r="6223" spans="1:6">
      <c r="A6223" s="8">
        <v>35461</v>
      </c>
      <c r="B6223" s="8">
        <v>43927</v>
      </c>
      <c r="C6223" s="9">
        <v>0.41666666666666669</v>
      </c>
      <c r="D6223" s="8" t="str">
        <f t="shared" si="97"/>
        <v>UTC-4</v>
      </c>
      <c r="E6223" s="10">
        <v>0.34009182453155518</v>
      </c>
      <c r="F6223" s="11"/>
    </row>
    <row r="6224" spans="1:6">
      <c r="A6224" s="8">
        <v>35462</v>
      </c>
      <c r="B6224" s="8">
        <v>43927</v>
      </c>
      <c r="C6224" s="9">
        <v>0.41666666666666669</v>
      </c>
      <c r="D6224" s="8" t="str">
        <f t="shared" si="97"/>
        <v>UTC-4</v>
      </c>
      <c r="E6224" s="10">
        <v>0.33577454090118408</v>
      </c>
      <c r="F6224" s="11"/>
    </row>
    <row r="6225" spans="1:6">
      <c r="A6225" s="8">
        <v>35463</v>
      </c>
      <c r="B6225" s="8">
        <v>43927</v>
      </c>
      <c r="C6225" s="9">
        <v>0.41666666666666669</v>
      </c>
      <c r="D6225" s="8" t="str">
        <f t="shared" si="97"/>
        <v>UTC-4</v>
      </c>
      <c r="E6225" s="10">
        <v>0.36649355292320251</v>
      </c>
      <c r="F6225" s="11"/>
    </row>
    <row r="6226" spans="1:6">
      <c r="A6226" s="8">
        <v>35464</v>
      </c>
      <c r="B6226" s="8">
        <v>43927</v>
      </c>
      <c r="C6226" s="9">
        <v>0.41666666666666669</v>
      </c>
      <c r="D6226" s="8" t="str">
        <f t="shared" si="97"/>
        <v>UTC-4</v>
      </c>
      <c r="E6226" s="10">
        <v>0.37611272931098938</v>
      </c>
      <c r="F6226" s="11"/>
    </row>
    <row r="6227" spans="1:6">
      <c r="A6227" s="8">
        <v>35465</v>
      </c>
      <c r="B6227" s="8">
        <v>43927</v>
      </c>
      <c r="C6227" s="9">
        <v>0.41666666666666669</v>
      </c>
      <c r="D6227" s="8" t="str">
        <f t="shared" si="97"/>
        <v>UTC-4</v>
      </c>
      <c r="E6227" s="10">
        <v>0.36884129047393799</v>
      </c>
      <c r="F6227" s="11"/>
    </row>
    <row r="6228" spans="1:6">
      <c r="A6228" s="8">
        <v>35466</v>
      </c>
      <c r="B6228" s="8">
        <v>43927</v>
      </c>
      <c r="C6228" s="9">
        <v>0.41666666666666669</v>
      </c>
      <c r="D6228" s="8" t="str">
        <f t="shared" si="97"/>
        <v>UTC-4</v>
      </c>
      <c r="E6228" s="10">
        <v>0.37209093570709229</v>
      </c>
      <c r="F6228" s="11"/>
    </row>
    <row r="6229" spans="1:6">
      <c r="A6229" s="8">
        <v>35467</v>
      </c>
      <c r="B6229" s="8">
        <v>43927</v>
      </c>
      <c r="C6229" s="9">
        <v>0.41666666666666669</v>
      </c>
      <c r="D6229" s="8" t="str">
        <f t="shared" si="97"/>
        <v>UTC-4</v>
      </c>
      <c r="E6229" s="10">
        <v>0.35605975985527039</v>
      </c>
      <c r="F6229" s="11"/>
    </row>
    <row r="6230" spans="1:6">
      <c r="A6230" s="8">
        <v>35468</v>
      </c>
      <c r="B6230" s="8">
        <v>43927</v>
      </c>
      <c r="C6230" s="9">
        <v>0.41666666666666669</v>
      </c>
      <c r="D6230" s="8" t="str">
        <f t="shared" si="97"/>
        <v>UTC-4</v>
      </c>
      <c r="E6230" s="10">
        <v>0.3515496551990509</v>
      </c>
      <c r="F6230" s="11"/>
    </row>
    <row r="6231" spans="1:6">
      <c r="A6231" s="8">
        <v>35469</v>
      </c>
      <c r="B6231" s="8">
        <v>43927</v>
      </c>
      <c r="C6231" s="9">
        <v>0.41666666666666669</v>
      </c>
      <c r="D6231" s="8" t="str">
        <f t="shared" si="97"/>
        <v>UTC-4</v>
      </c>
      <c r="E6231" s="10">
        <v>0.34830614924430847</v>
      </c>
      <c r="F6231" s="11"/>
    </row>
    <row r="6232" spans="1:6">
      <c r="A6232" s="8">
        <v>35470</v>
      </c>
      <c r="B6232" s="8">
        <v>43927</v>
      </c>
      <c r="C6232" s="9">
        <v>0.41666666666666669</v>
      </c>
      <c r="D6232" s="8" t="str">
        <f t="shared" si="97"/>
        <v>UTC-4</v>
      </c>
      <c r="E6232" s="10">
        <v>0.34373068809509277</v>
      </c>
      <c r="F6232" s="11"/>
    </row>
    <row r="6233" spans="1:6">
      <c r="A6233" s="8">
        <v>35471</v>
      </c>
      <c r="B6233" s="8">
        <v>43927</v>
      </c>
      <c r="C6233" s="9">
        <v>0.41666666666666669</v>
      </c>
      <c r="D6233" s="8" t="str">
        <f t="shared" si="97"/>
        <v>UTC-4</v>
      </c>
      <c r="E6233" s="10">
        <v>0.34307968616485596</v>
      </c>
      <c r="F6233" s="11"/>
    </row>
    <row r="6234" spans="1:6">
      <c r="A6234" s="8">
        <v>35472</v>
      </c>
      <c r="B6234" s="8">
        <v>43927</v>
      </c>
      <c r="C6234" s="9">
        <v>0.41666666666666669</v>
      </c>
      <c r="D6234" s="8" t="str">
        <f t="shared" si="97"/>
        <v>UTC-4</v>
      </c>
      <c r="E6234" s="10">
        <v>0.32398891448974609</v>
      </c>
      <c r="F6234" s="11"/>
    </row>
    <row r="6235" spans="1:6">
      <c r="A6235" s="8">
        <v>35473</v>
      </c>
      <c r="B6235" s="8">
        <v>43927</v>
      </c>
      <c r="C6235" s="9">
        <v>0.41666666666666669</v>
      </c>
      <c r="D6235" s="8" t="str">
        <f t="shared" si="97"/>
        <v>UTC-4</v>
      </c>
      <c r="E6235" s="10">
        <v>0.32548877596855164</v>
      </c>
      <c r="F6235" s="11"/>
    </row>
    <row r="6236" spans="1:6">
      <c r="A6236" s="8">
        <v>35474</v>
      </c>
      <c r="B6236" s="8">
        <v>43927</v>
      </c>
      <c r="C6236" s="9">
        <v>0.41666666666666669</v>
      </c>
      <c r="D6236" s="8" t="str">
        <f t="shared" si="97"/>
        <v>UTC-4</v>
      </c>
      <c r="E6236" s="10">
        <v>0.32656139135360718</v>
      </c>
      <c r="F6236" s="11"/>
    </row>
    <row r="6237" spans="1:6">
      <c r="A6237" s="8">
        <v>35475</v>
      </c>
      <c r="B6237" s="8">
        <v>43927</v>
      </c>
      <c r="C6237" s="9">
        <v>0.41666666666666669</v>
      </c>
      <c r="D6237" s="8" t="str">
        <f t="shared" si="97"/>
        <v>UTC-4</v>
      </c>
      <c r="E6237" s="10">
        <v>0.32008644938468933</v>
      </c>
      <c r="F6237" s="11"/>
    </row>
    <row r="6238" spans="1:6">
      <c r="A6238" s="8">
        <v>35476</v>
      </c>
      <c r="B6238" s="8">
        <v>43927</v>
      </c>
      <c r="C6238" s="9">
        <v>0.41666666666666669</v>
      </c>
      <c r="D6238" s="8" t="str">
        <f t="shared" si="97"/>
        <v>UTC-4</v>
      </c>
      <c r="E6238" s="10">
        <v>0.31744560599327087</v>
      </c>
      <c r="F6238" s="11"/>
    </row>
    <row r="6239" spans="1:6">
      <c r="A6239" s="8">
        <v>35477</v>
      </c>
      <c r="B6239" s="8">
        <v>43927</v>
      </c>
      <c r="C6239" s="9">
        <v>0.41666666666666669</v>
      </c>
      <c r="D6239" s="8" t="str">
        <f t="shared" si="97"/>
        <v>UTC-4</v>
      </c>
      <c r="E6239" s="10">
        <v>0.30923378467559814</v>
      </c>
      <c r="F6239" s="11"/>
    </row>
    <row r="6240" spans="1:6">
      <c r="A6240" s="8">
        <v>35478</v>
      </c>
      <c r="B6240" s="8">
        <v>43927</v>
      </c>
      <c r="C6240" s="9">
        <v>0.41666666666666669</v>
      </c>
      <c r="D6240" s="8" t="str">
        <f t="shared" si="97"/>
        <v>UTC-4</v>
      </c>
      <c r="E6240" s="10">
        <v>0.29346159100532532</v>
      </c>
      <c r="F6240" s="11"/>
    </row>
    <row r="6241" spans="1:6">
      <c r="A6241" s="8">
        <v>35479</v>
      </c>
      <c r="B6241" s="8">
        <v>43927</v>
      </c>
      <c r="C6241" s="9">
        <v>0.41666666666666669</v>
      </c>
      <c r="D6241" s="8" t="str">
        <f t="shared" si="97"/>
        <v>UTC-4</v>
      </c>
      <c r="E6241" s="10">
        <v>0.29783010482788086</v>
      </c>
      <c r="F6241" s="11"/>
    </row>
    <row r="6242" spans="1:6">
      <c r="A6242" s="8">
        <v>35480</v>
      </c>
      <c r="B6242" s="8">
        <v>43927</v>
      </c>
      <c r="C6242" s="9">
        <v>0.41666666666666669</v>
      </c>
      <c r="D6242" s="8" t="str">
        <f t="shared" si="97"/>
        <v>UTC-4</v>
      </c>
      <c r="E6242" s="10">
        <v>0.28696581721305847</v>
      </c>
      <c r="F6242" s="11"/>
    </row>
    <row r="6243" spans="1:6">
      <c r="A6243" s="8">
        <v>35481</v>
      </c>
      <c r="B6243" s="8">
        <v>43927</v>
      </c>
      <c r="C6243" s="9">
        <v>0.41666666666666669</v>
      </c>
      <c r="D6243" s="8" t="str">
        <f t="shared" si="97"/>
        <v>UTC-4</v>
      </c>
      <c r="E6243" s="10">
        <v>0.27233099937438965</v>
      </c>
      <c r="F6243" s="11"/>
    </row>
    <row r="6244" spans="1:6">
      <c r="A6244" s="8">
        <v>35482</v>
      </c>
      <c r="B6244" s="8">
        <v>43927</v>
      </c>
      <c r="C6244" s="9">
        <v>0.41666666666666669</v>
      </c>
      <c r="D6244" s="8" t="str">
        <f t="shared" si="97"/>
        <v>UTC-4</v>
      </c>
      <c r="E6244" s="10">
        <v>0.27102839946746826</v>
      </c>
      <c r="F6244" s="11"/>
    </row>
    <row r="6245" spans="1:6">
      <c r="A6245" s="8">
        <v>35483</v>
      </c>
      <c r="B6245" s="8">
        <v>43927</v>
      </c>
      <c r="C6245" s="9">
        <v>0.41666666666666669</v>
      </c>
      <c r="D6245" s="8" t="str">
        <f t="shared" si="97"/>
        <v>UTC-4</v>
      </c>
      <c r="E6245" s="10">
        <v>0.2703273594379425</v>
      </c>
      <c r="F6245" s="11"/>
    </row>
    <row r="6246" spans="1:6">
      <c r="A6246" s="8">
        <v>35484</v>
      </c>
      <c r="B6246" s="8">
        <v>43927</v>
      </c>
      <c r="C6246" s="9">
        <v>0.41666666666666669</v>
      </c>
      <c r="D6246" s="8" t="str">
        <f t="shared" si="97"/>
        <v>UTC-4</v>
      </c>
      <c r="E6246" s="10">
        <v>0.25566151738166809</v>
      </c>
      <c r="F6246" s="11"/>
    </row>
    <row r="6247" spans="1:6">
      <c r="A6247" s="8">
        <v>35485</v>
      </c>
      <c r="B6247" s="8">
        <v>43927</v>
      </c>
      <c r="C6247" s="9">
        <v>0.41666666666666669</v>
      </c>
      <c r="D6247" s="8" t="str">
        <f t="shared" si="97"/>
        <v>UTC-4</v>
      </c>
      <c r="E6247" s="10">
        <v>0.28284239768981934</v>
      </c>
      <c r="F6247" s="11"/>
    </row>
    <row r="6248" spans="1:6">
      <c r="A6248" s="8">
        <v>35486</v>
      </c>
      <c r="B6248" s="8">
        <v>43927</v>
      </c>
      <c r="C6248" s="9">
        <v>0.41666666666666669</v>
      </c>
      <c r="D6248" s="8" t="str">
        <f t="shared" si="97"/>
        <v>UTC-4</v>
      </c>
      <c r="E6248" s="10">
        <v>0.27900642156600952</v>
      </c>
      <c r="F6248" s="11"/>
    </row>
    <row r="6249" spans="1:6">
      <c r="A6249" s="8">
        <v>35487</v>
      </c>
      <c r="B6249" s="8">
        <v>43927</v>
      </c>
      <c r="C6249" s="9">
        <v>0.41666666666666669</v>
      </c>
      <c r="D6249" s="8" t="str">
        <f t="shared" si="97"/>
        <v>UTC-4</v>
      </c>
      <c r="E6249" s="10">
        <v>0.29474154114723206</v>
      </c>
      <c r="F6249" s="11"/>
    </row>
    <row r="6250" spans="1:6">
      <c r="A6250" s="8">
        <v>35488</v>
      </c>
      <c r="B6250" s="8">
        <v>43927</v>
      </c>
      <c r="C6250" s="9">
        <v>0.41666666666666669</v>
      </c>
      <c r="D6250" s="8" t="str">
        <f t="shared" si="97"/>
        <v>UTC-4</v>
      </c>
      <c r="E6250" s="10">
        <v>0.26628220081329346</v>
      </c>
      <c r="F6250" s="11"/>
    </row>
    <row r="6251" spans="1:6">
      <c r="A6251" s="8">
        <v>35489</v>
      </c>
      <c r="B6251" s="8">
        <v>43927</v>
      </c>
      <c r="C6251" s="9">
        <v>0.41666666666666669</v>
      </c>
      <c r="D6251" s="8" t="str">
        <f t="shared" si="97"/>
        <v>UTC-4</v>
      </c>
      <c r="E6251" s="10">
        <v>0.24480946362018585</v>
      </c>
      <c r="F6251" s="11"/>
    </row>
    <row r="6252" spans="1:6">
      <c r="A6252" s="8">
        <v>35490</v>
      </c>
      <c r="B6252" s="8">
        <v>43927</v>
      </c>
      <c r="C6252" s="9">
        <v>0.41666666666666669</v>
      </c>
      <c r="D6252" s="8" t="str">
        <f t="shared" si="97"/>
        <v>UTC-4</v>
      </c>
      <c r="E6252" s="10">
        <v>0.21937532722949982</v>
      </c>
      <c r="F6252" s="11"/>
    </row>
    <row r="6253" spans="1:6">
      <c r="A6253" s="8">
        <v>35491</v>
      </c>
      <c r="B6253" s="8">
        <v>43927</v>
      </c>
      <c r="C6253" s="9">
        <v>0.41666666666666669</v>
      </c>
      <c r="D6253" s="8" t="str">
        <f t="shared" si="97"/>
        <v>UTC-4</v>
      </c>
      <c r="E6253" s="10">
        <v>0.21774455904960632</v>
      </c>
      <c r="F6253" s="11"/>
    </row>
    <row r="6254" spans="1:6">
      <c r="A6254" s="8">
        <v>35492</v>
      </c>
      <c r="B6254" s="8">
        <v>43927</v>
      </c>
      <c r="C6254" s="9">
        <v>0.41666666666666669</v>
      </c>
      <c r="D6254" s="8" t="str">
        <f t="shared" si="97"/>
        <v>UTC-4</v>
      </c>
      <c r="E6254" s="10">
        <v>0.21778813004493713</v>
      </c>
      <c r="F6254" s="11"/>
    </row>
    <row r="6255" spans="1:6">
      <c r="A6255" s="8">
        <v>35493</v>
      </c>
      <c r="B6255" s="8">
        <v>43927</v>
      </c>
      <c r="C6255" s="9">
        <v>0.41666666666666669</v>
      </c>
      <c r="D6255" s="8" t="str">
        <f t="shared" si="97"/>
        <v>UTC-4</v>
      </c>
      <c r="E6255" s="10">
        <v>0.24046511948108673</v>
      </c>
      <c r="F6255" s="11"/>
    </row>
    <row r="6256" spans="1:6">
      <c r="A6256" s="8">
        <v>35494</v>
      </c>
      <c r="B6256" s="8">
        <v>43927</v>
      </c>
      <c r="C6256" s="9">
        <v>0.41666666666666669</v>
      </c>
      <c r="D6256" s="8" t="str">
        <f t="shared" si="97"/>
        <v>UTC-4</v>
      </c>
      <c r="E6256" s="10">
        <v>0.24070945382118225</v>
      </c>
      <c r="F6256" s="11"/>
    </row>
    <row r="6257" spans="1:6">
      <c r="A6257" s="8">
        <v>35495</v>
      </c>
      <c r="B6257" s="8">
        <v>43927</v>
      </c>
      <c r="C6257" s="9">
        <v>0.41666666666666669</v>
      </c>
      <c r="D6257" s="8" t="str">
        <f t="shared" si="97"/>
        <v>UTC-4</v>
      </c>
      <c r="E6257" s="10">
        <v>0.23412227630615234</v>
      </c>
      <c r="F6257" s="11"/>
    </row>
    <row r="6258" spans="1:6">
      <c r="A6258" s="8">
        <v>35496</v>
      </c>
      <c r="B6258" s="8">
        <v>43927</v>
      </c>
      <c r="C6258" s="9">
        <v>0.41666666666666669</v>
      </c>
      <c r="D6258" s="8" t="str">
        <f t="shared" si="97"/>
        <v>UTC-4</v>
      </c>
      <c r="E6258" s="10">
        <v>0.23674991726875305</v>
      </c>
      <c r="F6258" s="11"/>
    </row>
    <row r="6259" spans="1:6">
      <c r="A6259" s="8">
        <v>35497</v>
      </c>
      <c r="B6259" s="8">
        <v>43927</v>
      </c>
      <c r="C6259" s="9">
        <v>0.41666666666666669</v>
      </c>
      <c r="D6259" s="8" t="str">
        <f t="shared" si="97"/>
        <v>UTC-4</v>
      </c>
      <c r="E6259" s="10">
        <v>0.24911506474018097</v>
      </c>
      <c r="F6259" s="11"/>
    </row>
    <row r="6260" spans="1:6">
      <c r="A6260" s="8">
        <v>35498</v>
      </c>
      <c r="B6260" s="8">
        <v>43927</v>
      </c>
      <c r="C6260" s="9">
        <v>0.41666666666666669</v>
      </c>
      <c r="D6260" s="8" t="str">
        <f t="shared" si="97"/>
        <v>UTC-4</v>
      </c>
      <c r="E6260" s="10">
        <v>0.24172239005565643</v>
      </c>
      <c r="F6260" s="11"/>
    </row>
    <row r="6261" spans="1:6">
      <c r="A6261" s="8">
        <v>35499</v>
      </c>
      <c r="B6261" s="8">
        <v>43927</v>
      </c>
      <c r="C6261" s="9">
        <v>0.41666666666666669</v>
      </c>
      <c r="D6261" s="8" t="str">
        <f t="shared" si="97"/>
        <v>UTC-4</v>
      </c>
      <c r="E6261" s="10">
        <v>0.2339361310005188</v>
      </c>
      <c r="F6261" s="11"/>
    </row>
    <row r="6262" spans="1:6">
      <c r="A6262" s="8">
        <v>35500</v>
      </c>
      <c r="B6262" s="8">
        <v>43927</v>
      </c>
      <c r="C6262" s="9">
        <v>0.41666666666666669</v>
      </c>
      <c r="D6262" s="8" t="str">
        <f t="shared" si="97"/>
        <v>UTC-4</v>
      </c>
      <c r="E6262" s="10">
        <v>0.22638611495494843</v>
      </c>
      <c r="F6262" s="11"/>
    </row>
    <row r="6263" spans="1:6">
      <c r="A6263" s="8">
        <v>35501</v>
      </c>
      <c r="B6263" s="8">
        <v>43927</v>
      </c>
      <c r="C6263" s="9">
        <v>0.41666666666666669</v>
      </c>
      <c r="D6263" s="8" t="str">
        <f t="shared" si="97"/>
        <v>UTC-4</v>
      </c>
      <c r="E6263" s="10">
        <v>0.22257117927074432</v>
      </c>
      <c r="F6263" s="11"/>
    </row>
    <row r="6264" spans="1:6">
      <c r="A6264" s="8">
        <v>35502</v>
      </c>
      <c r="B6264" s="8">
        <v>43927</v>
      </c>
      <c r="C6264" s="9">
        <v>0.41666666666666669</v>
      </c>
      <c r="D6264" s="8" t="str">
        <f t="shared" si="97"/>
        <v>UTC-4</v>
      </c>
      <c r="E6264" s="10">
        <v>0.21576358377933502</v>
      </c>
      <c r="F6264" s="11"/>
    </row>
    <row r="6265" spans="1:6">
      <c r="A6265" s="8">
        <v>35503</v>
      </c>
      <c r="B6265" s="8">
        <v>43927</v>
      </c>
      <c r="C6265" s="9">
        <v>0.41666666666666669</v>
      </c>
      <c r="D6265" s="8" t="str">
        <f t="shared" si="97"/>
        <v>UTC-4</v>
      </c>
      <c r="E6265" s="10">
        <v>0.21168123185634613</v>
      </c>
      <c r="F6265" s="11"/>
    </row>
    <row r="6266" spans="1:6">
      <c r="A6266" s="8">
        <v>35504</v>
      </c>
      <c r="B6266" s="8">
        <v>43927</v>
      </c>
      <c r="C6266" s="9">
        <v>0.41666666666666669</v>
      </c>
      <c r="D6266" s="8" t="str">
        <f t="shared" si="97"/>
        <v>UTC-4</v>
      </c>
      <c r="E6266" s="10">
        <v>0.21997936069965363</v>
      </c>
      <c r="F6266" s="11"/>
    </row>
    <row r="6267" spans="1:6">
      <c r="A6267" s="8">
        <v>35505</v>
      </c>
      <c r="B6267" s="8">
        <v>43927</v>
      </c>
      <c r="C6267" s="9">
        <v>0.41666666666666669</v>
      </c>
      <c r="D6267" s="8" t="str">
        <f t="shared" si="97"/>
        <v>UTC-4</v>
      </c>
      <c r="E6267" s="10">
        <v>0.23434935510158539</v>
      </c>
      <c r="F6267" s="11"/>
    </row>
    <row r="6268" spans="1:6">
      <c r="A6268" s="8">
        <v>35506</v>
      </c>
      <c r="B6268" s="8">
        <v>43927</v>
      </c>
      <c r="C6268" s="9">
        <v>0.41666666666666669</v>
      </c>
      <c r="D6268" s="8" t="str">
        <f t="shared" si="97"/>
        <v>UTC-4</v>
      </c>
      <c r="E6268" s="10">
        <v>0.22791567444801331</v>
      </c>
      <c r="F6268" s="11"/>
    </row>
    <row r="6269" spans="1:6">
      <c r="A6269" s="8">
        <v>35507</v>
      </c>
      <c r="B6269" s="8">
        <v>43927</v>
      </c>
      <c r="C6269" s="9">
        <v>0.41666666666666669</v>
      </c>
      <c r="D6269" s="8" t="str">
        <f t="shared" si="97"/>
        <v>UTC-4</v>
      </c>
      <c r="E6269" s="10">
        <v>0.2403641939163208</v>
      </c>
      <c r="F6269" s="11"/>
    </row>
    <row r="6270" spans="1:6">
      <c r="A6270" s="8">
        <v>35508</v>
      </c>
      <c r="B6270" s="8">
        <v>43927</v>
      </c>
      <c r="C6270" s="9">
        <v>0.41666666666666669</v>
      </c>
      <c r="D6270" s="8" t="str">
        <f t="shared" si="97"/>
        <v>UTC-4</v>
      </c>
      <c r="E6270" s="10">
        <v>0.25287240743637085</v>
      </c>
      <c r="F6270" s="11"/>
    </row>
    <row r="6271" spans="1:6">
      <c r="A6271" s="8">
        <v>35509</v>
      </c>
      <c r="B6271" s="8">
        <v>43927</v>
      </c>
      <c r="C6271" s="9">
        <v>0.41666666666666669</v>
      </c>
      <c r="D6271" s="8" t="str">
        <f t="shared" si="97"/>
        <v>UTC-4</v>
      </c>
      <c r="E6271" s="10">
        <v>0.23999132215976715</v>
      </c>
      <c r="F6271" s="11"/>
    </row>
    <row r="6272" spans="1:6">
      <c r="A6272" s="8">
        <v>35510</v>
      </c>
      <c r="B6272" s="8">
        <v>43927</v>
      </c>
      <c r="C6272" s="9">
        <v>0.41666666666666669</v>
      </c>
      <c r="D6272" s="8" t="str">
        <f t="shared" si="97"/>
        <v>UTC-4</v>
      </c>
      <c r="E6272" s="10">
        <v>0.24022521078586578</v>
      </c>
      <c r="F6272" s="11"/>
    </row>
    <row r="6273" spans="1:6">
      <c r="A6273" s="8">
        <v>35511</v>
      </c>
      <c r="B6273" s="8">
        <v>43927</v>
      </c>
      <c r="C6273" s="9">
        <v>0.41666666666666669</v>
      </c>
      <c r="D6273" s="8" t="str">
        <f t="shared" si="97"/>
        <v>UTC-4</v>
      </c>
      <c r="E6273" s="10">
        <v>0.21644888818264008</v>
      </c>
      <c r="F6273" s="11"/>
    </row>
    <row r="6274" spans="1:6">
      <c r="A6274" s="8">
        <v>35512</v>
      </c>
      <c r="B6274" s="8">
        <v>43927</v>
      </c>
      <c r="C6274" s="9">
        <v>0.41666666666666669</v>
      </c>
      <c r="D6274" s="8" t="str">
        <f t="shared" si="97"/>
        <v>UTC-4</v>
      </c>
      <c r="E6274" s="10">
        <v>0.23087820410728455</v>
      </c>
      <c r="F6274" s="11"/>
    </row>
    <row r="6275" spans="1:6">
      <c r="A6275" s="8">
        <v>35513</v>
      </c>
      <c r="B6275" s="8">
        <v>43927</v>
      </c>
      <c r="C6275" s="9">
        <v>0.41666666666666669</v>
      </c>
      <c r="D6275" s="8" t="str">
        <f t="shared" ref="D6275:D6338" si="98">IF(
 AND(
  B6275 &gt;= IF(
         YEAR(B6275)&gt;=2007,
         DATE(YEAR(B6275),3,14)-WEEKDAY(DATE(YEAR(B6275),3,14),1)+1 + TIME(2,0,0),
         DATE(YEAR(B6275),4,7)-WEEKDAY(DATE(YEAR(B6275),4,7),1)+1 + TIME(2,0,0)
       ),
  B6275 &lt;  IF(
         YEAR(B6275)&gt;=2007,
         DATE(YEAR(B6275),11,7)-WEEKDAY(DATE(YEAR(B6275),11,7),1)+1 + TIME(2,0,0),
         DATE(YEAR(B6275),10,31)-WEEKDAY(DATE(YEAR(B6275),10,31),1) + TIME(2,0,0)
       )
 ),
 "UTC-4",
 "UTC-5"
)</f>
        <v>UTC-4</v>
      </c>
      <c r="E6275" s="10">
        <v>0.22371457517147064</v>
      </c>
      <c r="F6275" s="11"/>
    </row>
    <row r="6276" spans="1:6">
      <c r="A6276" s="8">
        <v>35514</v>
      </c>
      <c r="B6276" s="8">
        <v>43927</v>
      </c>
      <c r="C6276" s="9">
        <v>0.41666666666666669</v>
      </c>
      <c r="D6276" s="8" t="str">
        <f t="shared" si="98"/>
        <v>UTC-4</v>
      </c>
      <c r="E6276" s="10">
        <v>0.22555443644523621</v>
      </c>
      <c r="F6276" s="11"/>
    </row>
    <row r="6277" spans="1:6">
      <c r="A6277" s="8">
        <v>35515</v>
      </c>
      <c r="B6277" s="8">
        <v>43927</v>
      </c>
      <c r="C6277" s="9">
        <v>0.41666666666666669</v>
      </c>
      <c r="D6277" s="8" t="str">
        <f t="shared" si="98"/>
        <v>UTC-4</v>
      </c>
      <c r="E6277" s="10">
        <v>0.24170990288257599</v>
      </c>
      <c r="F6277" s="11"/>
    </row>
    <row r="6278" spans="1:6">
      <c r="A6278" s="8">
        <v>35516</v>
      </c>
      <c r="B6278" s="8">
        <v>43927</v>
      </c>
      <c r="C6278" s="9">
        <v>0.41666666666666669</v>
      </c>
      <c r="D6278" s="8" t="str">
        <f t="shared" si="98"/>
        <v>UTC-4</v>
      </c>
      <c r="E6278" s="10">
        <v>0.25295037031173706</v>
      </c>
      <c r="F6278" s="11"/>
    </row>
    <row r="6279" spans="1:6">
      <c r="A6279" s="8">
        <v>35517</v>
      </c>
      <c r="B6279" s="8">
        <v>43927</v>
      </c>
      <c r="C6279" s="9">
        <v>0.41666666666666669</v>
      </c>
      <c r="D6279" s="8" t="str">
        <f t="shared" si="98"/>
        <v>UTC-4</v>
      </c>
      <c r="E6279" s="10">
        <v>0.2565913200378418</v>
      </c>
      <c r="F6279" s="11"/>
    </row>
    <row r="6280" spans="1:6">
      <c r="A6280" s="8">
        <v>35518</v>
      </c>
      <c r="B6280" s="8">
        <v>43927</v>
      </c>
      <c r="C6280" s="9">
        <v>0.41666666666666669</v>
      </c>
      <c r="D6280" s="8" t="str">
        <f t="shared" si="98"/>
        <v>UTC-4</v>
      </c>
      <c r="E6280" s="10">
        <v>0.27826407551765442</v>
      </c>
      <c r="F6280" s="11"/>
    </row>
    <row r="6281" spans="1:6">
      <c r="A6281" s="8">
        <v>35519</v>
      </c>
      <c r="B6281" s="8">
        <v>43927</v>
      </c>
      <c r="C6281" s="9">
        <v>0.41666666666666669</v>
      </c>
      <c r="D6281" s="8" t="str">
        <f t="shared" si="98"/>
        <v>UTC-4</v>
      </c>
      <c r="E6281" s="10">
        <v>0.2861638069152832</v>
      </c>
      <c r="F6281" s="11"/>
    </row>
    <row r="6282" spans="1:6">
      <c r="A6282" s="8">
        <v>35520</v>
      </c>
      <c r="B6282" s="8">
        <v>43927</v>
      </c>
      <c r="C6282" s="9">
        <v>0.41666666666666669</v>
      </c>
      <c r="D6282" s="8" t="str">
        <f t="shared" si="98"/>
        <v>UTC-4</v>
      </c>
      <c r="E6282" s="10">
        <v>0.28934839367866516</v>
      </c>
      <c r="F6282" s="11"/>
    </row>
    <row r="6283" spans="1:6">
      <c r="A6283" s="8">
        <v>35521</v>
      </c>
      <c r="B6283" s="8">
        <v>43927</v>
      </c>
      <c r="C6283" s="9">
        <v>0.41666666666666669</v>
      </c>
      <c r="D6283" s="8" t="str">
        <f t="shared" si="98"/>
        <v>UTC-4</v>
      </c>
      <c r="E6283" s="10">
        <v>0.28859984874725342</v>
      </c>
      <c r="F6283" s="11"/>
    </row>
    <row r="6284" spans="1:6">
      <c r="A6284" s="8">
        <v>35522</v>
      </c>
      <c r="B6284" s="8">
        <v>43927</v>
      </c>
      <c r="C6284" s="9">
        <v>0.41666666666666669</v>
      </c>
      <c r="D6284" s="8" t="str">
        <f t="shared" si="98"/>
        <v>UTC-4</v>
      </c>
      <c r="E6284" s="10">
        <v>0.29538366198539734</v>
      </c>
      <c r="F6284" s="11"/>
    </row>
    <row r="6285" spans="1:6">
      <c r="A6285" s="8">
        <v>35523</v>
      </c>
      <c r="B6285" s="8">
        <v>43927</v>
      </c>
      <c r="C6285" s="9">
        <v>0.41666666666666669</v>
      </c>
      <c r="D6285" s="8" t="str">
        <f t="shared" si="98"/>
        <v>UTC-4</v>
      </c>
      <c r="E6285" s="10">
        <v>0.29486098885536194</v>
      </c>
      <c r="F6285" s="11"/>
    </row>
    <row r="6286" spans="1:6">
      <c r="A6286" s="8">
        <v>35524</v>
      </c>
      <c r="B6286" s="8">
        <v>43927</v>
      </c>
      <c r="C6286" s="9">
        <v>0.41666666666666669</v>
      </c>
      <c r="D6286" s="8" t="str">
        <f t="shared" si="98"/>
        <v>UTC-4</v>
      </c>
      <c r="E6286" s="10">
        <v>0.29426547884941101</v>
      </c>
      <c r="F6286" s="11"/>
    </row>
    <row r="6287" spans="1:6">
      <c r="A6287" s="8">
        <v>35525</v>
      </c>
      <c r="B6287" s="8">
        <v>43927</v>
      </c>
      <c r="C6287" s="9">
        <v>0.41666666666666669</v>
      </c>
      <c r="D6287" s="8" t="str">
        <f t="shared" si="98"/>
        <v>UTC-4</v>
      </c>
      <c r="E6287" s="10">
        <v>0.29008182883262634</v>
      </c>
      <c r="F6287" s="11"/>
    </row>
    <row r="6288" spans="1:6">
      <c r="A6288" s="8">
        <v>35526</v>
      </c>
      <c r="B6288" s="8">
        <v>43927</v>
      </c>
      <c r="C6288" s="9">
        <v>0.41666666666666669</v>
      </c>
      <c r="D6288" s="8" t="str">
        <f t="shared" si="98"/>
        <v>UTC-4</v>
      </c>
      <c r="E6288" s="10">
        <v>0.28421837091445923</v>
      </c>
      <c r="F6288" s="11"/>
    </row>
    <row r="6289" spans="1:6">
      <c r="A6289" s="8">
        <v>35527</v>
      </c>
      <c r="B6289" s="8">
        <v>43927</v>
      </c>
      <c r="C6289" s="9">
        <v>0.41666666666666669</v>
      </c>
      <c r="D6289" s="8" t="str">
        <f t="shared" si="98"/>
        <v>UTC-4</v>
      </c>
      <c r="E6289" s="10">
        <v>0.25974217057228088</v>
      </c>
      <c r="F6289" s="11"/>
    </row>
    <row r="6290" spans="1:6">
      <c r="A6290" s="8">
        <v>35528</v>
      </c>
      <c r="B6290" s="8">
        <v>43927</v>
      </c>
      <c r="C6290" s="9">
        <v>0.41666666666666669</v>
      </c>
      <c r="D6290" s="8" t="str">
        <f t="shared" si="98"/>
        <v>UTC-4</v>
      </c>
      <c r="E6290" s="10">
        <v>0.2720024585723877</v>
      </c>
      <c r="F6290" s="11"/>
    </row>
    <row r="6291" spans="1:6">
      <c r="A6291" s="8">
        <v>35529</v>
      </c>
      <c r="B6291" s="8">
        <v>43927</v>
      </c>
      <c r="C6291" s="9">
        <v>0.41666666666666669</v>
      </c>
      <c r="D6291" s="8" t="str">
        <f t="shared" si="98"/>
        <v>UTC-4</v>
      </c>
      <c r="E6291" s="10">
        <v>0.27462804317474365</v>
      </c>
      <c r="F6291" s="11"/>
    </row>
    <row r="6292" spans="1:6">
      <c r="A6292" s="8">
        <v>35530</v>
      </c>
      <c r="B6292" s="8">
        <v>43927</v>
      </c>
      <c r="C6292" s="9">
        <v>0.41666666666666669</v>
      </c>
      <c r="D6292" s="8" t="str">
        <f t="shared" si="98"/>
        <v>UTC-4</v>
      </c>
      <c r="E6292" s="10">
        <v>0.27264904975891113</v>
      </c>
      <c r="F6292" s="11"/>
    </row>
    <row r="6293" spans="1:6">
      <c r="A6293" s="8">
        <v>35531</v>
      </c>
      <c r="B6293" s="8">
        <v>43927</v>
      </c>
      <c r="C6293" s="9">
        <v>0.41666666666666669</v>
      </c>
      <c r="D6293" s="8" t="str">
        <f t="shared" si="98"/>
        <v>UTC-4</v>
      </c>
      <c r="E6293" s="10">
        <v>0.27367410063743591</v>
      </c>
      <c r="F6293" s="11"/>
    </row>
    <row r="6294" spans="1:6">
      <c r="A6294" s="8">
        <v>35532</v>
      </c>
      <c r="B6294" s="8">
        <v>43927</v>
      </c>
      <c r="C6294" s="9">
        <v>0.41666666666666669</v>
      </c>
      <c r="D6294" s="8" t="str">
        <f t="shared" si="98"/>
        <v>UTC-4</v>
      </c>
      <c r="E6294" s="10">
        <v>0.21873824298381805</v>
      </c>
      <c r="F6294" s="11"/>
    </row>
    <row r="6295" spans="1:6">
      <c r="A6295" s="8">
        <v>35533</v>
      </c>
      <c r="B6295" s="8">
        <v>43927</v>
      </c>
      <c r="C6295" s="9">
        <v>0.41666666666666669</v>
      </c>
      <c r="D6295" s="8" t="str">
        <f t="shared" si="98"/>
        <v>UTC-4</v>
      </c>
      <c r="E6295" s="10">
        <v>0.21490485966205597</v>
      </c>
      <c r="F6295" s="11"/>
    </row>
    <row r="6296" spans="1:6">
      <c r="A6296" s="8">
        <v>35534</v>
      </c>
      <c r="B6296" s="8">
        <v>43927</v>
      </c>
      <c r="C6296" s="9">
        <v>0.41666666666666669</v>
      </c>
      <c r="D6296" s="8" t="str">
        <f t="shared" si="98"/>
        <v>UTC-4</v>
      </c>
      <c r="E6296" s="10">
        <v>0.21242208778858185</v>
      </c>
      <c r="F6296" s="11"/>
    </row>
    <row r="6297" spans="1:6">
      <c r="A6297" s="8">
        <v>35535</v>
      </c>
      <c r="B6297" s="8">
        <v>43927</v>
      </c>
      <c r="C6297" s="9">
        <v>0.41666666666666669</v>
      </c>
      <c r="D6297" s="8" t="str">
        <f t="shared" si="98"/>
        <v>UTC-4</v>
      </c>
      <c r="E6297" s="10">
        <v>0.22446221113204956</v>
      </c>
      <c r="F6297" s="11"/>
    </row>
    <row r="6298" spans="1:6">
      <c r="A6298" s="8">
        <v>35536</v>
      </c>
      <c r="B6298" s="8">
        <v>43927</v>
      </c>
      <c r="C6298" s="9">
        <v>0.41666666666666669</v>
      </c>
      <c r="D6298" s="8" t="str">
        <f t="shared" si="98"/>
        <v>UTC-4</v>
      </c>
      <c r="E6298" s="10">
        <v>0.21770429611206055</v>
      </c>
      <c r="F6298" s="11"/>
    </row>
    <row r="6299" spans="1:6">
      <c r="A6299" s="8">
        <v>35537</v>
      </c>
      <c r="B6299" s="8">
        <v>43927</v>
      </c>
      <c r="C6299" s="9">
        <v>0.41666666666666669</v>
      </c>
      <c r="D6299" s="8" t="str">
        <f t="shared" si="98"/>
        <v>UTC-4</v>
      </c>
      <c r="E6299" s="10">
        <v>0.22741861641407013</v>
      </c>
      <c r="F6299" s="11"/>
    </row>
    <row r="6300" spans="1:6">
      <c r="A6300" s="8">
        <v>35538</v>
      </c>
      <c r="B6300" s="8">
        <v>43927</v>
      </c>
      <c r="C6300" s="9">
        <v>0.41666666666666669</v>
      </c>
      <c r="D6300" s="8" t="str">
        <f t="shared" si="98"/>
        <v>UTC-4</v>
      </c>
      <c r="E6300" s="10">
        <v>0.22213888168334961</v>
      </c>
      <c r="F6300" s="11"/>
    </row>
    <row r="6301" spans="1:6">
      <c r="A6301" s="8">
        <v>35539</v>
      </c>
      <c r="B6301" s="8">
        <v>43927</v>
      </c>
      <c r="C6301" s="9">
        <v>0.41666666666666669</v>
      </c>
      <c r="D6301" s="8" t="str">
        <f t="shared" si="98"/>
        <v>UTC-4</v>
      </c>
      <c r="E6301" s="10">
        <v>0.23307545483112335</v>
      </c>
      <c r="F6301" s="11"/>
    </row>
    <row r="6302" spans="1:6">
      <c r="A6302" s="8">
        <v>35540</v>
      </c>
      <c r="B6302" s="8">
        <v>43927</v>
      </c>
      <c r="C6302" s="9">
        <v>0.41666666666666669</v>
      </c>
      <c r="D6302" s="8" t="str">
        <f t="shared" si="98"/>
        <v>UTC-4</v>
      </c>
      <c r="E6302" s="10">
        <v>0.21080847084522247</v>
      </c>
      <c r="F6302" s="11"/>
    </row>
    <row r="6303" spans="1:6">
      <c r="A6303" s="8">
        <v>35541</v>
      </c>
      <c r="B6303" s="8">
        <v>43927</v>
      </c>
      <c r="C6303" s="9">
        <v>0.41666666666666669</v>
      </c>
      <c r="D6303" s="8" t="str">
        <f t="shared" si="98"/>
        <v>UTC-4</v>
      </c>
      <c r="E6303" s="10">
        <v>0.20857785642147064</v>
      </c>
      <c r="F6303" s="11"/>
    </row>
    <row r="6304" spans="1:6">
      <c r="A6304" s="8">
        <v>35542</v>
      </c>
      <c r="B6304" s="8">
        <v>43927</v>
      </c>
      <c r="C6304" s="9">
        <v>0.41666666666666669</v>
      </c>
      <c r="D6304" s="8" t="str">
        <f t="shared" si="98"/>
        <v>UTC-4</v>
      </c>
      <c r="E6304" s="10">
        <v>0.21112573146820068</v>
      </c>
      <c r="F6304" s="11"/>
    </row>
    <row r="6305" spans="1:6">
      <c r="A6305" s="8">
        <v>35543</v>
      </c>
      <c r="B6305" s="8">
        <v>43927</v>
      </c>
      <c r="C6305" s="9">
        <v>0.41666666666666669</v>
      </c>
      <c r="D6305" s="8" t="str">
        <f t="shared" si="98"/>
        <v>UTC-4</v>
      </c>
      <c r="E6305" s="10">
        <v>0.21016204357147217</v>
      </c>
      <c r="F6305" s="11"/>
    </row>
    <row r="6306" spans="1:6">
      <c r="A6306" s="8">
        <v>35544</v>
      </c>
      <c r="B6306" s="8">
        <v>43927</v>
      </c>
      <c r="C6306" s="9">
        <v>0.41666666666666669</v>
      </c>
      <c r="D6306" s="8" t="str">
        <f t="shared" si="98"/>
        <v>UTC-4</v>
      </c>
      <c r="E6306" s="10">
        <v>0.20409063994884491</v>
      </c>
      <c r="F6306" s="11"/>
    </row>
    <row r="6307" spans="1:6">
      <c r="A6307" s="8">
        <v>35545</v>
      </c>
      <c r="B6307" s="8">
        <v>43927</v>
      </c>
      <c r="C6307" s="9">
        <v>0.41666666666666669</v>
      </c>
      <c r="D6307" s="8" t="str">
        <f t="shared" si="98"/>
        <v>UTC-4</v>
      </c>
      <c r="E6307" s="10">
        <v>0.17762348055839539</v>
      </c>
      <c r="F6307" s="11"/>
    </row>
    <row r="6308" spans="1:6">
      <c r="A6308" s="8">
        <v>35546</v>
      </c>
      <c r="B6308" s="8">
        <v>43927</v>
      </c>
      <c r="C6308" s="9">
        <v>0.41666666666666669</v>
      </c>
      <c r="D6308" s="8" t="str">
        <f t="shared" si="98"/>
        <v>UTC-4</v>
      </c>
      <c r="E6308" s="10">
        <v>0.14052438735961914</v>
      </c>
      <c r="F6308" s="11"/>
    </row>
    <row r="6309" spans="1:6">
      <c r="A6309" s="8">
        <v>35547</v>
      </c>
      <c r="B6309" s="8">
        <v>43927</v>
      </c>
      <c r="C6309" s="9">
        <v>0.41666666666666669</v>
      </c>
      <c r="D6309" s="8" t="str">
        <f t="shared" si="98"/>
        <v>UTC-4</v>
      </c>
      <c r="E6309" s="10">
        <v>0.12853580713272095</v>
      </c>
      <c r="F6309" s="11"/>
    </row>
    <row r="6310" spans="1:6">
      <c r="A6310" s="8">
        <v>35548</v>
      </c>
      <c r="B6310" s="8">
        <v>43927</v>
      </c>
      <c r="C6310" s="9">
        <v>0.41666666666666669</v>
      </c>
      <c r="D6310" s="8" t="str">
        <f t="shared" si="98"/>
        <v>UTC-4</v>
      </c>
      <c r="E6310" s="10">
        <v>0.12128472328186035</v>
      </c>
      <c r="F6310" s="11"/>
    </row>
    <row r="6311" spans="1:6">
      <c r="A6311" s="8">
        <v>35549</v>
      </c>
      <c r="B6311" s="8">
        <v>43927</v>
      </c>
      <c r="C6311" s="9">
        <v>0.41666666666666669</v>
      </c>
      <c r="D6311" s="8" t="str">
        <f t="shared" si="98"/>
        <v>UTC-4</v>
      </c>
      <c r="E6311" s="10">
        <v>0.12568344175815582</v>
      </c>
      <c r="F6311" s="11"/>
    </row>
    <row r="6312" spans="1:6">
      <c r="A6312" s="8">
        <v>35550</v>
      </c>
      <c r="B6312" s="8">
        <v>43927</v>
      </c>
      <c r="C6312" s="9">
        <v>0.41666666666666669</v>
      </c>
      <c r="D6312" s="8" t="str">
        <f t="shared" si="98"/>
        <v>UTC-4</v>
      </c>
      <c r="E6312" s="10">
        <v>0.13467074930667877</v>
      </c>
      <c r="F6312" s="11"/>
    </row>
    <row r="6313" spans="1:6">
      <c r="A6313" s="8">
        <v>35551</v>
      </c>
      <c r="B6313" s="8">
        <v>43927</v>
      </c>
      <c r="C6313" s="9">
        <v>0.41666666666666669</v>
      </c>
      <c r="D6313" s="8" t="str">
        <f t="shared" si="98"/>
        <v>UTC-4</v>
      </c>
      <c r="E6313" s="10">
        <v>0.15425950288772583</v>
      </c>
      <c r="F6313" s="11"/>
    </row>
    <row r="6314" spans="1:6">
      <c r="A6314" s="8">
        <v>35552</v>
      </c>
      <c r="B6314" s="8">
        <v>43927</v>
      </c>
      <c r="C6314" s="9">
        <v>0.41666666666666669</v>
      </c>
      <c r="D6314" s="8" t="str">
        <f t="shared" si="98"/>
        <v>UTC-4</v>
      </c>
      <c r="E6314" s="10">
        <v>0.1625162661075592</v>
      </c>
      <c r="F6314" s="11"/>
    </row>
    <row r="6315" spans="1:6">
      <c r="A6315" s="8">
        <v>35553</v>
      </c>
      <c r="B6315" s="8">
        <v>43927</v>
      </c>
      <c r="C6315" s="9">
        <v>0.41666666666666669</v>
      </c>
      <c r="D6315" s="8" t="str">
        <f t="shared" si="98"/>
        <v>UTC-4</v>
      </c>
      <c r="E6315" s="10">
        <v>0.18795172870159149</v>
      </c>
      <c r="F6315" s="11"/>
    </row>
    <row r="6316" spans="1:6">
      <c r="A6316" s="8">
        <v>35554</v>
      </c>
      <c r="B6316" s="8">
        <v>43927</v>
      </c>
      <c r="C6316" s="9">
        <v>0.41666666666666669</v>
      </c>
      <c r="D6316" s="8" t="str">
        <f t="shared" si="98"/>
        <v>UTC-4</v>
      </c>
      <c r="E6316" s="10">
        <v>0.19667661190032959</v>
      </c>
      <c r="F6316" s="11"/>
    </row>
    <row r="6317" spans="1:6">
      <c r="A6317" s="8">
        <v>35555</v>
      </c>
      <c r="B6317" s="8">
        <v>43927</v>
      </c>
      <c r="C6317" s="9">
        <v>0.41666666666666669</v>
      </c>
      <c r="D6317" s="8" t="str">
        <f t="shared" si="98"/>
        <v>UTC-4</v>
      </c>
      <c r="E6317" s="10">
        <v>0.1970689594745636</v>
      </c>
      <c r="F6317" s="11"/>
    </row>
    <row r="6318" spans="1:6">
      <c r="A6318" s="8">
        <v>35556</v>
      </c>
      <c r="B6318" s="8">
        <v>43927</v>
      </c>
      <c r="C6318" s="9">
        <v>0.41666666666666669</v>
      </c>
      <c r="D6318" s="8" t="str">
        <f t="shared" si="98"/>
        <v>UTC-4</v>
      </c>
      <c r="E6318" s="10">
        <v>0.18636259436607361</v>
      </c>
      <c r="F6318" s="11"/>
    </row>
    <row r="6319" spans="1:6">
      <c r="A6319" s="8">
        <v>35557</v>
      </c>
      <c r="B6319" s="8">
        <v>43927</v>
      </c>
      <c r="C6319" s="9">
        <v>0.41666666666666669</v>
      </c>
      <c r="D6319" s="8" t="str">
        <f t="shared" si="98"/>
        <v>UTC-4</v>
      </c>
      <c r="E6319" s="10">
        <v>0.19276092946529388</v>
      </c>
      <c r="F6319" s="11"/>
    </row>
    <row r="6320" spans="1:6">
      <c r="A6320" s="8">
        <v>35558</v>
      </c>
      <c r="B6320" s="8">
        <v>43927</v>
      </c>
      <c r="C6320" s="9">
        <v>0.41666666666666669</v>
      </c>
      <c r="D6320" s="8" t="str">
        <f t="shared" si="98"/>
        <v>UTC-4</v>
      </c>
      <c r="E6320" s="10">
        <v>0.20898519456386566</v>
      </c>
      <c r="F6320" s="11"/>
    </row>
    <row r="6321" spans="1:6">
      <c r="A6321" s="8">
        <v>35559</v>
      </c>
      <c r="B6321" s="8">
        <v>43927</v>
      </c>
      <c r="C6321" s="9">
        <v>0.41666666666666669</v>
      </c>
      <c r="D6321" s="8" t="str">
        <f t="shared" si="98"/>
        <v>UTC-4</v>
      </c>
      <c r="E6321" s="10">
        <v>0.19532297551631927</v>
      </c>
      <c r="F6321" s="11"/>
    </row>
    <row r="6322" spans="1:6">
      <c r="A6322" s="8">
        <v>35560</v>
      </c>
      <c r="B6322" s="8">
        <v>43927</v>
      </c>
      <c r="C6322" s="9">
        <v>0.41666666666666669</v>
      </c>
      <c r="D6322" s="8" t="str">
        <f t="shared" si="98"/>
        <v>UTC-4</v>
      </c>
      <c r="E6322" s="10">
        <v>0.19133253395557404</v>
      </c>
      <c r="F6322" s="11"/>
    </row>
    <row r="6323" spans="1:6">
      <c r="A6323" s="8">
        <v>35561</v>
      </c>
      <c r="B6323" s="8">
        <v>43927</v>
      </c>
      <c r="C6323" s="9">
        <v>0.41666666666666669</v>
      </c>
      <c r="D6323" s="8" t="str">
        <f t="shared" si="98"/>
        <v>UTC-4</v>
      </c>
      <c r="E6323" s="10">
        <v>0.20548491179943085</v>
      </c>
      <c r="F6323" s="11"/>
    </row>
    <row r="6324" spans="1:6">
      <c r="A6324" s="8">
        <v>35562</v>
      </c>
      <c r="B6324" s="8">
        <v>43927</v>
      </c>
      <c r="C6324" s="9">
        <v>0.41666666666666669</v>
      </c>
      <c r="D6324" s="8" t="str">
        <f t="shared" si="98"/>
        <v>UTC-4</v>
      </c>
      <c r="E6324" s="10">
        <v>0.20575815439224243</v>
      </c>
      <c r="F6324" s="11"/>
    </row>
    <row r="6325" spans="1:6">
      <c r="A6325" s="8">
        <v>35563</v>
      </c>
      <c r="B6325" s="8">
        <v>43927</v>
      </c>
      <c r="C6325" s="9">
        <v>0.41666666666666669</v>
      </c>
      <c r="D6325" s="8" t="str">
        <f t="shared" si="98"/>
        <v>UTC-4</v>
      </c>
      <c r="E6325" s="10">
        <v>0.21135798096656799</v>
      </c>
      <c r="F6325" s="11"/>
    </row>
    <row r="6326" spans="1:6">
      <c r="A6326" s="8">
        <v>35564</v>
      </c>
      <c r="B6326" s="8">
        <v>43927</v>
      </c>
      <c r="C6326" s="9">
        <v>0.41666666666666669</v>
      </c>
      <c r="D6326" s="8" t="str">
        <f t="shared" si="98"/>
        <v>UTC-4</v>
      </c>
      <c r="E6326" s="10">
        <v>0.23245730996131897</v>
      </c>
      <c r="F6326" s="11"/>
    </row>
    <row r="6327" spans="1:6">
      <c r="A6327" s="8">
        <v>35565</v>
      </c>
      <c r="B6327" s="8">
        <v>43927</v>
      </c>
      <c r="C6327" s="9">
        <v>0.41666666666666669</v>
      </c>
      <c r="D6327" s="8" t="str">
        <f t="shared" si="98"/>
        <v>UTC-4</v>
      </c>
      <c r="E6327" s="10">
        <v>0.2289719432592392</v>
      </c>
      <c r="F6327" s="11"/>
    </row>
    <row r="6328" spans="1:6">
      <c r="A6328" s="8">
        <v>35566</v>
      </c>
      <c r="B6328" s="8">
        <v>43927</v>
      </c>
      <c r="C6328" s="9">
        <v>0.41666666666666669</v>
      </c>
      <c r="D6328" s="8" t="str">
        <f t="shared" si="98"/>
        <v>UTC-4</v>
      </c>
      <c r="E6328" s="10">
        <v>0.24309474229812622</v>
      </c>
      <c r="F6328" s="11"/>
    </row>
    <row r="6329" spans="1:6">
      <c r="A6329" s="8">
        <v>35567</v>
      </c>
      <c r="B6329" s="8">
        <v>43927</v>
      </c>
      <c r="C6329" s="9">
        <v>0.41666666666666669</v>
      </c>
      <c r="D6329" s="8" t="str">
        <f t="shared" si="98"/>
        <v>UTC-4</v>
      </c>
      <c r="E6329" s="10">
        <v>0.26524871587753296</v>
      </c>
      <c r="F6329" s="11"/>
    </row>
    <row r="6330" spans="1:6">
      <c r="A6330" s="8">
        <v>35568</v>
      </c>
      <c r="B6330" s="8">
        <v>43927</v>
      </c>
      <c r="C6330" s="9">
        <v>0.41666666666666669</v>
      </c>
      <c r="D6330" s="8" t="str">
        <f t="shared" si="98"/>
        <v>UTC-4</v>
      </c>
      <c r="E6330" s="10">
        <v>0.27351671457290649</v>
      </c>
      <c r="F6330" s="11"/>
    </row>
    <row r="6331" spans="1:6">
      <c r="A6331" s="8">
        <v>35569</v>
      </c>
      <c r="B6331" s="8">
        <v>43927</v>
      </c>
      <c r="C6331" s="9">
        <v>0.41666666666666669</v>
      </c>
      <c r="D6331" s="8" t="str">
        <f t="shared" si="98"/>
        <v>UTC-4</v>
      </c>
      <c r="E6331" s="10">
        <v>0.27836591005325317</v>
      </c>
      <c r="F6331" s="11"/>
    </row>
    <row r="6332" spans="1:6">
      <c r="A6332" s="8">
        <v>35570</v>
      </c>
      <c r="B6332" s="8">
        <v>43927</v>
      </c>
      <c r="C6332" s="9">
        <v>0.41666666666666669</v>
      </c>
      <c r="D6332" s="8" t="str">
        <f t="shared" si="98"/>
        <v>UTC-4</v>
      </c>
      <c r="E6332" s="10">
        <v>0.2688940167427063</v>
      </c>
      <c r="F6332" s="11"/>
    </row>
    <row r="6333" spans="1:6">
      <c r="A6333" s="8">
        <v>35571</v>
      </c>
      <c r="B6333" s="8">
        <v>43927</v>
      </c>
      <c r="C6333" s="9">
        <v>0.41666666666666669</v>
      </c>
      <c r="D6333" s="8" t="str">
        <f t="shared" si="98"/>
        <v>UTC-4</v>
      </c>
      <c r="E6333" s="10">
        <v>0.2669442892074585</v>
      </c>
      <c r="F6333" s="11"/>
    </row>
    <row r="6334" spans="1:6">
      <c r="A6334" s="8">
        <v>35572</v>
      </c>
      <c r="B6334" s="8">
        <v>43927</v>
      </c>
      <c r="C6334" s="9">
        <v>0.41666666666666669</v>
      </c>
      <c r="D6334" s="8" t="str">
        <f t="shared" si="98"/>
        <v>UTC-4</v>
      </c>
      <c r="E6334" s="10">
        <v>0.2528570294380188</v>
      </c>
      <c r="F6334" s="11"/>
    </row>
    <row r="6335" spans="1:6">
      <c r="A6335" s="8">
        <v>35573</v>
      </c>
      <c r="B6335" s="8">
        <v>43927</v>
      </c>
      <c r="C6335" s="9">
        <v>0.41666666666666669</v>
      </c>
      <c r="D6335" s="8" t="str">
        <f t="shared" si="98"/>
        <v>UTC-4</v>
      </c>
      <c r="E6335" s="10">
        <v>0.24224191904067993</v>
      </c>
      <c r="F6335" s="11"/>
    </row>
    <row r="6336" spans="1:6">
      <c r="A6336" s="8">
        <v>35574</v>
      </c>
      <c r="B6336" s="8">
        <v>43927</v>
      </c>
      <c r="C6336" s="9">
        <v>0.41666666666666669</v>
      </c>
      <c r="D6336" s="8" t="str">
        <f t="shared" si="98"/>
        <v>UTC-4</v>
      </c>
      <c r="E6336" s="10">
        <v>0.2106638103723526</v>
      </c>
      <c r="F6336" s="11"/>
    </row>
    <row r="6337" spans="1:6">
      <c r="A6337" s="8">
        <v>35575</v>
      </c>
      <c r="B6337" s="8">
        <v>43927</v>
      </c>
      <c r="C6337" s="9">
        <v>0.41666666666666669</v>
      </c>
      <c r="D6337" s="8" t="str">
        <f t="shared" si="98"/>
        <v>UTC-4</v>
      </c>
      <c r="E6337" s="10">
        <v>0.21913604438304901</v>
      </c>
      <c r="F6337" s="11"/>
    </row>
    <row r="6338" spans="1:6">
      <c r="A6338" s="8">
        <v>35576</v>
      </c>
      <c r="B6338" s="8">
        <v>43927</v>
      </c>
      <c r="C6338" s="9">
        <v>0.41666666666666669</v>
      </c>
      <c r="D6338" s="8" t="str">
        <f t="shared" si="98"/>
        <v>UTC-4</v>
      </c>
      <c r="E6338" s="10">
        <v>0.24389520287513733</v>
      </c>
      <c r="F6338" s="11"/>
    </row>
    <row r="6339" spans="1:6">
      <c r="A6339" s="8">
        <v>35577</v>
      </c>
      <c r="B6339" s="8">
        <v>43927</v>
      </c>
      <c r="C6339" s="9">
        <v>0.41666666666666669</v>
      </c>
      <c r="D6339" s="8" t="str">
        <f t="shared" ref="D6339:D6402" si="99">IF(
 AND(
  B6339 &gt;= IF(
         YEAR(B6339)&gt;=2007,
         DATE(YEAR(B6339),3,14)-WEEKDAY(DATE(YEAR(B6339),3,14),1)+1 + TIME(2,0,0),
         DATE(YEAR(B6339),4,7)-WEEKDAY(DATE(YEAR(B6339),4,7),1)+1 + TIME(2,0,0)
       ),
  B6339 &lt;  IF(
         YEAR(B6339)&gt;=2007,
         DATE(YEAR(B6339),11,7)-WEEKDAY(DATE(YEAR(B6339),11,7),1)+1 + TIME(2,0,0),
         DATE(YEAR(B6339),10,31)-WEEKDAY(DATE(YEAR(B6339),10,31),1) + TIME(2,0,0)
       )
 ),
 "UTC-4",
 "UTC-5"
)</f>
        <v>UTC-4</v>
      </c>
      <c r="E6339" s="10">
        <v>0.24657508730888367</v>
      </c>
      <c r="F6339" s="11"/>
    </row>
    <row r="6340" spans="1:6">
      <c r="A6340" s="8">
        <v>35578</v>
      </c>
      <c r="B6340" s="8">
        <v>43927</v>
      </c>
      <c r="C6340" s="9">
        <v>0.41666666666666669</v>
      </c>
      <c r="D6340" s="8" t="str">
        <f t="shared" si="99"/>
        <v>UTC-4</v>
      </c>
      <c r="E6340" s="10">
        <v>0.25125500559806824</v>
      </c>
      <c r="F6340" s="11"/>
    </row>
    <row r="6341" spans="1:6">
      <c r="A6341" s="8">
        <v>35579</v>
      </c>
      <c r="B6341" s="8">
        <v>43927</v>
      </c>
      <c r="C6341" s="9">
        <v>0.41666666666666669</v>
      </c>
      <c r="D6341" s="8" t="str">
        <f t="shared" si="99"/>
        <v>UTC-4</v>
      </c>
      <c r="E6341" s="10">
        <v>0.2613128125667572</v>
      </c>
      <c r="F6341" s="11"/>
    </row>
    <row r="6342" spans="1:6">
      <c r="A6342" s="8">
        <v>35580</v>
      </c>
      <c r="B6342" s="8">
        <v>43927</v>
      </c>
      <c r="C6342" s="9">
        <v>0.41666666666666669</v>
      </c>
      <c r="D6342" s="8" t="str">
        <f t="shared" si="99"/>
        <v>UTC-4</v>
      </c>
      <c r="E6342" s="10">
        <v>0.26529058814048767</v>
      </c>
      <c r="F6342" s="11"/>
    </row>
    <row r="6343" spans="1:6">
      <c r="A6343" s="8">
        <v>35581</v>
      </c>
      <c r="B6343" s="8">
        <v>43927</v>
      </c>
      <c r="C6343" s="9">
        <v>0.41666666666666669</v>
      </c>
      <c r="D6343" s="8" t="str">
        <f t="shared" si="99"/>
        <v>UTC-4</v>
      </c>
      <c r="E6343" s="10">
        <v>0.29285556077957153</v>
      </c>
      <c r="F6343" s="11"/>
    </row>
    <row r="6344" spans="1:6">
      <c r="A6344" s="8">
        <v>35582</v>
      </c>
      <c r="B6344" s="8">
        <v>43927</v>
      </c>
      <c r="C6344" s="9">
        <v>0.41666666666666669</v>
      </c>
      <c r="D6344" s="8" t="str">
        <f t="shared" si="99"/>
        <v>UTC-4</v>
      </c>
      <c r="E6344" s="10">
        <v>0.31988397240638733</v>
      </c>
      <c r="F6344" s="11"/>
    </row>
    <row r="6345" spans="1:6">
      <c r="A6345" s="8">
        <v>35583</v>
      </c>
      <c r="B6345" s="8">
        <v>43927</v>
      </c>
      <c r="C6345" s="9">
        <v>0.41666666666666669</v>
      </c>
      <c r="D6345" s="8" t="str">
        <f t="shared" si="99"/>
        <v>UTC-4</v>
      </c>
      <c r="E6345" s="10">
        <v>0.3315136730670929</v>
      </c>
      <c r="F6345" s="11"/>
    </row>
    <row r="6346" spans="1:6">
      <c r="A6346" s="8">
        <v>35584</v>
      </c>
      <c r="B6346" s="8">
        <v>43927</v>
      </c>
      <c r="C6346" s="9">
        <v>0.41666666666666669</v>
      </c>
      <c r="D6346" s="8" t="str">
        <f t="shared" si="99"/>
        <v>UTC-4</v>
      </c>
      <c r="E6346" s="10">
        <v>0.33236995339393616</v>
      </c>
      <c r="F6346" s="11"/>
    </row>
    <row r="6347" spans="1:6">
      <c r="A6347" s="8">
        <v>35585</v>
      </c>
      <c r="B6347" s="8">
        <v>43927</v>
      </c>
      <c r="C6347" s="9">
        <v>0.41666666666666669</v>
      </c>
      <c r="D6347" s="8" t="str">
        <f t="shared" si="99"/>
        <v>UTC-4</v>
      </c>
      <c r="E6347" s="10">
        <v>0.33288860321044922</v>
      </c>
      <c r="F6347" s="11"/>
    </row>
    <row r="6348" spans="1:6">
      <c r="A6348" s="8">
        <v>35586</v>
      </c>
      <c r="B6348" s="8">
        <v>43927</v>
      </c>
      <c r="C6348" s="9">
        <v>0.41666666666666669</v>
      </c>
      <c r="D6348" s="8" t="str">
        <f t="shared" si="99"/>
        <v>UTC-4</v>
      </c>
      <c r="E6348" s="10">
        <v>0.31977471709251404</v>
      </c>
      <c r="F6348" s="11"/>
    </row>
    <row r="6349" spans="1:6">
      <c r="A6349" s="8">
        <v>35587</v>
      </c>
      <c r="B6349" s="8">
        <v>43927</v>
      </c>
      <c r="C6349" s="9">
        <v>0.41666666666666669</v>
      </c>
      <c r="D6349" s="8" t="str">
        <f t="shared" si="99"/>
        <v>UTC-4</v>
      </c>
      <c r="E6349" s="10">
        <v>0.31016716361045837</v>
      </c>
      <c r="F6349" s="11"/>
    </row>
    <row r="6350" spans="1:6">
      <c r="A6350" s="8">
        <v>35588</v>
      </c>
      <c r="B6350" s="8">
        <v>43927</v>
      </c>
      <c r="C6350" s="9">
        <v>0.41666666666666669</v>
      </c>
      <c r="D6350" s="8" t="str">
        <f t="shared" si="99"/>
        <v>UTC-4</v>
      </c>
      <c r="E6350" s="10">
        <v>0.29818025231361389</v>
      </c>
      <c r="F6350" s="11"/>
    </row>
    <row r="6351" spans="1:6">
      <c r="A6351" s="8">
        <v>35589</v>
      </c>
      <c r="B6351" s="8">
        <v>43927</v>
      </c>
      <c r="C6351" s="9">
        <v>0.41666666666666669</v>
      </c>
      <c r="D6351" s="8" t="str">
        <f t="shared" si="99"/>
        <v>UTC-4</v>
      </c>
      <c r="E6351" s="10">
        <v>0.30510389804840088</v>
      </c>
      <c r="F6351" s="11"/>
    </row>
    <row r="6352" spans="1:6">
      <c r="A6352" s="8">
        <v>35590</v>
      </c>
      <c r="B6352" s="8">
        <v>43927</v>
      </c>
      <c r="C6352" s="9">
        <v>0.41666666666666669</v>
      </c>
      <c r="D6352" s="8" t="str">
        <f t="shared" si="99"/>
        <v>UTC-4</v>
      </c>
      <c r="E6352" s="10">
        <v>0.29957172274589539</v>
      </c>
      <c r="F6352" s="11"/>
    </row>
    <row r="6353" spans="1:6">
      <c r="A6353" s="8">
        <v>35591</v>
      </c>
      <c r="B6353" s="8">
        <v>43927</v>
      </c>
      <c r="C6353" s="9">
        <v>0.41666666666666669</v>
      </c>
      <c r="D6353" s="8" t="str">
        <f t="shared" si="99"/>
        <v>UTC-4</v>
      </c>
      <c r="E6353" s="10">
        <v>0.30346521735191345</v>
      </c>
      <c r="F6353" s="11"/>
    </row>
    <row r="6354" spans="1:6">
      <c r="A6354" s="8">
        <v>35592</v>
      </c>
      <c r="B6354" s="8">
        <v>43927</v>
      </c>
      <c r="C6354" s="9">
        <v>0.41666666666666669</v>
      </c>
      <c r="D6354" s="8" t="str">
        <f t="shared" si="99"/>
        <v>UTC-4</v>
      </c>
      <c r="E6354" s="10">
        <v>0.30058369040489197</v>
      </c>
      <c r="F6354" s="11"/>
    </row>
    <row r="6355" spans="1:6">
      <c r="A6355" s="8">
        <v>35593</v>
      </c>
      <c r="B6355" s="8">
        <v>43927</v>
      </c>
      <c r="C6355" s="9">
        <v>0.41666666666666669</v>
      </c>
      <c r="D6355" s="8" t="str">
        <f t="shared" si="99"/>
        <v>UTC-4</v>
      </c>
      <c r="E6355" s="10">
        <v>0.28775915503501892</v>
      </c>
      <c r="F6355" s="11"/>
    </row>
    <row r="6356" spans="1:6">
      <c r="A6356" s="8">
        <v>35594</v>
      </c>
      <c r="B6356" s="8">
        <v>43927</v>
      </c>
      <c r="C6356" s="9">
        <v>0.41666666666666669</v>
      </c>
      <c r="D6356" s="8" t="str">
        <f t="shared" si="99"/>
        <v>UTC-4</v>
      </c>
      <c r="E6356" s="10">
        <v>0.26561802625656128</v>
      </c>
      <c r="F6356" s="11"/>
    </row>
    <row r="6357" spans="1:6">
      <c r="A6357" s="8">
        <v>35595</v>
      </c>
      <c r="B6357" s="8">
        <v>43927</v>
      </c>
      <c r="C6357" s="9">
        <v>0.41666666666666669</v>
      </c>
      <c r="D6357" s="8" t="str">
        <f t="shared" si="99"/>
        <v>UTC-4</v>
      </c>
      <c r="E6357" s="10">
        <v>0.24713635444641113</v>
      </c>
      <c r="F6357" s="11"/>
    </row>
    <row r="6358" spans="1:6">
      <c r="A6358" s="8">
        <v>35596</v>
      </c>
      <c r="B6358" s="8">
        <v>43927</v>
      </c>
      <c r="C6358" s="9">
        <v>0.41666666666666669</v>
      </c>
      <c r="D6358" s="8" t="str">
        <f t="shared" si="99"/>
        <v>UTC-4</v>
      </c>
      <c r="E6358" s="10">
        <v>0.2422989159822464</v>
      </c>
      <c r="F6358" s="11"/>
    </row>
    <row r="6359" spans="1:6">
      <c r="A6359" s="8">
        <v>35597</v>
      </c>
      <c r="B6359" s="8">
        <v>43927</v>
      </c>
      <c r="C6359" s="9">
        <v>0.41666666666666669</v>
      </c>
      <c r="D6359" s="8" t="str">
        <f t="shared" si="99"/>
        <v>UTC-4</v>
      </c>
      <c r="E6359" s="10">
        <v>0.2549283504486084</v>
      </c>
      <c r="F6359" s="11"/>
    </row>
    <row r="6360" spans="1:6">
      <c r="A6360" s="8">
        <v>35598</v>
      </c>
      <c r="B6360" s="8">
        <v>43927</v>
      </c>
      <c r="C6360" s="9">
        <v>0.41666666666666669</v>
      </c>
      <c r="D6360" s="8" t="str">
        <f t="shared" si="99"/>
        <v>UTC-4</v>
      </c>
      <c r="E6360" s="10">
        <v>0.28593438863754272</v>
      </c>
      <c r="F6360" s="11"/>
    </row>
    <row r="6361" spans="1:6">
      <c r="A6361" s="8">
        <v>35599</v>
      </c>
      <c r="B6361" s="8">
        <v>43927</v>
      </c>
      <c r="C6361" s="9">
        <v>0.41666666666666669</v>
      </c>
      <c r="D6361" s="8" t="str">
        <f t="shared" si="99"/>
        <v>UTC-4</v>
      </c>
      <c r="E6361" s="10">
        <v>0.29874271154403687</v>
      </c>
      <c r="F6361" s="11"/>
    </row>
    <row r="6362" spans="1:6">
      <c r="A6362" s="8">
        <v>35600</v>
      </c>
      <c r="B6362" s="8">
        <v>43927</v>
      </c>
      <c r="C6362" s="9">
        <v>0.41666666666666669</v>
      </c>
      <c r="D6362" s="8" t="str">
        <f t="shared" si="99"/>
        <v>UTC-4</v>
      </c>
      <c r="E6362" s="10">
        <v>0.31158757209777832</v>
      </c>
      <c r="F6362" s="11"/>
    </row>
    <row r="6363" spans="1:6">
      <c r="A6363" s="8">
        <v>35601</v>
      </c>
      <c r="B6363" s="8">
        <v>43927</v>
      </c>
      <c r="C6363" s="9">
        <v>0.41666666666666669</v>
      </c>
      <c r="D6363" s="8" t="str">
        <f t="shared" si="99"/>
        <v>UTC-4</v>
      </c>
      <c r="E6363" s="10">
        <v>0.31288900971412659</v>
      </c>
      <c r="F6363" s="11"/>
    </row>
    <row r="6364" spans="1:6">
      <c r="A6364" s="8">
        <v>35602</v>
      </c>
      <c r="B6364" s="8">
        <v>43927</v>
      </c>
      <c r="C6364" s="9">
        <v>0.41666666666666669</v>
      </c>
      <c r="D6364" s="8" t="str">
        <f t="shared" si="99"/>
        <v>UTC-4</v>
      </c>
      <c r="E6364" s="10">
        <v>0.31364640593528748</v>
      </c>
      <c r="F6364" s="11"/>
    </row>
    <row r="6365" spans="1:6">
      <c r="A6365" s="8">
        <v>35603</v>
      </c>
      <c r="B6365" s="8">
        <v>43927</v>
      </c>
      <c r="C6365" s="9">
        <v>0.41666666666666669</v>
      </c>
      <c r="D6365" s="8" t="str">
        <f t="shared" si="99"/>
        <v>UTC-4</v>
      </c>
      <c r="E6365" s="10">
        <v>0.32500541210174561</v>
      </c>
      <c r="F6365" s="11"/>
    </row>
    <row r="6366" spans="1:6">
      <c r="A6366" s="8">
        <v>35604</v>
      </c>
      <c r="B6366" s="8">
        <v>43927</v>
      </c>
      <c r="C6366" s="9">
        <v>0.41666666666666669</v>
      </c>
      <c r="D6366" s="8" t="str">
        <f t="shared" si="99"/>
        <v>UTC-4</v>
      </c>
      <c r="E6366" s="10">
        <v>0.33087307214736938</v>
      </c>
      <c r="F6366" s="11"/>
    </row>
    <row r="6367" spans="1:6">
      <c r="A6367" s="8">
        <v>35605</v>
      </c>
      <c r="B6367" s="8">
        <v>43927</v>
      </c>
      <c r="C6367" s="9">
        <v>0.41666666666666669</v>
      </c>
      <c r="D6367" s="8" t="str">
        <f t="shared" si="99"/>
        <v>UTC-4</v>
      </c>
      <c r="E6367" s="10">
        <v>0.32506608963012695</v>
      </c>
      <c r="F6367" s="11"/>
    </row>
    <row r="6368" spans="1:6">
      <c r="A6368" s="8">
        <v>35606</v>
      </c>
      <c r="B6368" s="8">
        <v>43927</v>
      </c>
      <c r="C6368" s="9">
        <v>0.41666666666666669</v>
      </c>
      <c r="D6368" s="8" t="str">
        <f t="shared" si="99"/>
        <v>UTC-4</v>
      </c>
      <c r="E6368" s="10">
        <v>0.33300966024398804</v>
      </c>
      <c r="F6368" s="11"/>
    </row>
    <row r="6369" spans="1:6">
      <c r="A6369" s="8">
        <v>35607</v>
      </c>
      <c r="B6369" s="8">
        <v>43927</v>
      </c>
      <c r="C6369" s="9">
        <v>0.41666666666666669</v>
      </c>
      <c r="D6369" s="8" t="str">
        <f t="shared" si="99"/>
        <v>UTC-4</v>
      </c>
      <c r="E6369" s="10">
        <v>0.34305453300476074</v>
      </c>
      <c r="F6369" s="11"/>
    </row>
    <row r="6370" spans="1:6">
      <c r="A6370" s="8">
        <v>35608</v>
      </c>
      <c r="B6370" s="8">
        <v>43927</v>
      </c>
      <c r="C6370" s="9">
        <v>0.41666666666666669</v>
      </c>
      <c r="D6370" s="8" t="str">
        <f t="shared" si="99"/>
        <v>UTC-4</v>
      </c>
      <c r="E6370" s="10">
        <v>0.34654045104980469</v>
      </c>
      <c r="F6370" s="11"/>
    </row>
    <row r="6371" spans="1:6">
      <c r="A6371" s="8">
        <v>35609</v>
      </c>
      <c r="B6371" s="8">
        <v>43927</v>
      </c>
      <c r="C6371" s="9">
        <v>0.41666666666666669</v>
      </c>
      <c r="D6371" s="8" t="str">
        <f t="shared" si="99"/>
        <v>UTC-4</v>
      </c>
      <c r="E6371" s="10">
        <v>0.3551868200302124</v>
      </c>
      <c r="F6371" s="11"/>
    </row>
    <row r="6372" spans="1:6">
      <c r="A6372" s="8">
        <v>35610</v>
      </c>
      <c r="B6372" s="8">
        <v>43927</v>
      </c>
      <c r="C6372" s="9">
        <v>0.41666666666666669</v>
      </c>
      <c r="D6372" s="8" t="str">
        <f t="shared" si="99"/>
        <v>UTC-4</v>
      </c>
      <c r="E6372" s="10">
        <v>0.37091517448425293</v>
      </c>
      <c r="F6372" s="11"/>
    </row>
    <row r="6373" spans="1:6">
      <c r="A6373" s="8">
        <v>35611</v>
      </c>
      <c r="B6373" s="8">
        <v>43927</v>
      </c>
      <c r="C6373" s="9">
        <v>0.41666666666666669</v>
      </c>
      <c r="D6373" s="8" t="str">
        <f t="shared" si="99"/>
        <v>UTC-4</v>
      </c>
      <c r="E6373" s="10">
        <v>0.38983696699142456</v>
      </c>
      <c r="F6373" s="11"/>
    </row>
    <row r="6374" spans="1:6">
      <c r="A6374" s="8">
        <v>35612</v>
      </c>
      <c r="B6374" s="8">
        <v>43927</v>
      </c>
      <c r="C6374" s="9">
        <v>0.41666666666666669</v>
      </c>
      <c r="D6374" s="8" t="str">
        <f t="shared" si="99"/>
        <v>UTC-4</v>
      </c>
      <c r="E6374" s="10">
        <v>0.39344319701194763</v>
      </c>
      <c r="F6374" s="11"/>
    </row>
    <row r="6375" spans="1:6">
      <c r="A6375" s="8">
        <v>35613</v>
      </c>
      <c r="B6375" s="8">
        <v>43927</v>
      </c>
      <c r="C6375" s="9">
        <v>0.41666666666666669</v>
      </c>
      <c r="D6375" s="8" t="str">
        <f t="shared" si="99"/>
        <v>UTC-4</v>
      </c>
      <c r="E6375" s="10">
        <v>0.39139848947525024</v>
      </c>
      <c r="F6375" s="11"/>
    </row>
    <row r="6376" spans="1:6">
      <c r="A6376" s="8">
        <v>35614</v>
      </c>
      <c r="B6376" s="8">
        <v>43927</v>
      </c>
      <c r="C6376" s="9">
        <v>0.41666666666666669</v>
      </c>
      <c r="D6376" s="8" t="str">
        <f t="shared" si="99"/>
        <v>UTC-4</v>
      </c>
      <c r="E6376" s="10">
        <v>0.38447374105453491</v>
      </c>
      <c r="F6376" s="11"/>
    </row>
    <row r="6377" spans="1:6">
      <c r="A6377" s="8">
        <v>35615</v>
      </c>
      <c r="B6377" s="8">
        <v>43927</v>
      </c>
      <c r="C6377" s="9">
        <v>0.41666666666666669</v>
      </c>
      <c r="D6377" s="8" t="str">
        <f t="shared" si="99"/>
        <v>UTC-4</v>
      </c>
      <c r="E6377" s="10">
        <v>0.38583871722221375</v>
      </c>
      <c r="F6377" s="11"/>
    </row>
    <row r="6378" spans="1:6">
      <c r="A6378" s="8">
        <v>35616</v>
      </c>
      <c r="B6378" s="8">
        <v>43927</v>
      </c>
      <c r="C6378" s="9">
        <v>0.41666666666666669</v>
      </c>
      <c r="D6378" s="8" t="str">
        <f t="shared" si="99"/>
        <v>UTC-4</v>
      </c>
      <c r="E6378" s="10">
        <v>0.35594964027404785</v>
      </c>
      <c r="F6378" s="11"/>
    </row>
    <row r="6379" spans="1:6">
      <c r="A6379" s="8">
        <v>35617</v>
      </c>
      <c r="B6379" s="8">
        <v>43927</v>
      </c>
      <c r="C6379" s="9">
        <v>0.41666666666666669</v>
      </c>
      <c r="D6379" s="8" t="str">
        <f t="shared" si="99"/>
        <v>UTC-4</v>
      </c>
      <c r="E6379" s="10">
        <v>0.35753628611564636</v>
      </c>
      <c r="F6379" s="11"/>
    </row>
    <row r="6380" spans="1:6">
      <c r="A6380" s="8">
        <v>35618</v>
      </c>
      <c r="B6380" s="8">
        <v>43927</v>
      </c>
      <c r="C6380" s="9">
        <v>0.41666666666666669</v>
      </c>
      <c r="D6380" s="8" t="str">
        <f t="shared" si="99"/>
        <v>UTC-4</v>
      </c>
      <c r="E6380" s="10">
        <v>0.37092053890228271</v>
      </c>
      <c r="F6380" s="11"/>
    </row>
    <row r="6381" spans="1:6">
      <c r="A6381" s="8">
        <v>35619</v>
      </c>
      <c r="B6381" s="8">
        <v>43927</v>
      </c>
      <c r="C6381" s="9">
        <v>0.41666666666666669</v>
      </c>
      <c r="D6381" s="8" t="str">
        <f t="shared" si="99"/>
        <v>UTC-4</v>
      </c>
      <c r="E6381" s="10">
        <v>0.41827747225761414</v>
      </c>
      <c r="F6381" s="11"/>
    </row>
    <row r="6382" spans="1:6">
      <c r="A6382" s="8">
        <v>35620</v>
      </c>
      <c r="B6382" s="8">
        <v>43927</v>
      </c>
      <c r="C6382" s="9">
        <v>0.41666666666666669</v>
      </c>
      <c r="D6382" s="8" t="str">
        <f t="shared" si="99"/>
        <v>UTC-4</v>
      </c>
      <c r="E6382" s="10">
        <v>0.41382959485054016</v>
      </c>
      <c r="F6382" s="11"/>
    </row>
    <row r="6383" spans="1:6">
      <c r="A6383" s="8">
        <v>35621</v>
      </c>
      <c r="B6383" s="8">
        <v>43927</v>
      </c>
      <c r="C6383" s="9">
        <v>0.41666666666666669</v>
      </c>
      <c r="D6383" s="8" t="str">
        <f t="shared" si="99"/>
        <v>UTC-4</v>
      </c>
      <c r="E6383" s="10">
        <v>0.41887238621711731</v>
      </c>
      <c r="F6383" s="11"/>
    </row>
    <row r="6384" spans="1:6">
      <c r="A6384" s="8">
        <v>35622</v>
      </c>
      <c r="B6384" s="8">
        <v>43927</v>
      </c>
      <c r="C6384" s="9">
        <v>0.41666666666666669</v>
      </c>
      <c r="D6384" s="8" t="str">
        <f t="shared" si="99"/>
        <v>UTC-4</v>
      </c>
      <c r="E6384" s="10">
        <v>0.40977948904037476</v>
      </c>
      <c r="F6384" s="11"/>
    </row>
    <row r="6385" spans="1:6">
      <c r="A6385" s="8">
        <v>35623</v>
      </c>
      <c r="B6385" s="8">
        <v>43927</v>
      </c>
      <c r="C6385" s="9">
        <v>0.41666666666666669</v>
      </c>
      <c r="D6385" s="8" t="str">
        <f t="shared" si="99"/>
        <v>UTC-4</v>
      </c>
      <c r="E6385" s="10">
        <v>0.40663138031959534</v>
      </c>
      <c r="F6385" s="11"/>
    </row>
    <row r="6386" spans="1:6">
      <c r="A6386" s="8">
        <v>35624</v>
      </c>
      <c r="B6386" s="8">
        <v>43927</v>
      </c>
      <c r="C6386" s="9">
        <v>0.41666666666666669</v>
      </c>
      <c r="D6386" s="8" t="str">
        <f t="shared" si="99"/>
        <v>UTC-4</v>
      </c>
      <c r="E6386" s="10">
        <v>0.38380956649780273</v>
      </c>
      <c r="F6386" s="11"/>
    </row>
    <row r="6387" spans="1:6">
      <c r="A6387" s="8">
        <v>35625</v>
      </c>
      <c r="B6387" s="8">
        <v>43927</v>
      </c>
      <c r="C6387" s="9">
        <v>0.41666666666666669</v>
      </c>
      <c r="D6387" s="8" t="str">
        <f t="shared" si="99"/>
        <v>UTC-4</v>
      </c>
      <c r="E6387" s="10">
        <v>0.37531647086143494</v>
      </c>
      <c r="F6387" s="11"/>
    </row>
    <row r="6388" spans="1:6">
      <c r="A6388" s="8">
        <v>35626</v>
      </c>
      <c r="B6388" s="8">
        <v>43927</v>
      </c>
      <c r="C6388" s="9">
        <v>0.41666666666666669</v>
      </c>
      <c r="D6388" s="8" t="str">
        <f t="shared" si="99"/>
        <v>UTC-4</v>
      </c>
      <c r="E6388" s="10">
        <v>0.37503677606582642</v>
      </c>
      <c r="F6388" s="11"/>
    </row>
    <row r="6389" spans="1:6">
      <c r="A6389" s="8">
        <v>35627</v>
      </c>
      <c r="B6389" s="8">
        <v>43927</v>
      </c>
      <c r="C6389" s="9">
        <v>0.41666666666666669</v>
      </c>
      <c r="D6389" s="8" t="str">
        <f t="shared" si="99"/>
        <v>UTC-4</v>
      </c>
      <c r="E6389" s="10">
        <v>0.39148664474487305</v>
      </c>
      <c r="F6389" s="11"/>
    </row>
    <row r="6390" spans="1:6">
      <c r="A6390" s="8">
        <v>35628</v>
      </c>
      <c r="B6390" s="8">
        <v>43927</v>
      </c>
      <c r="C6390" s="9">
        <v>0.41666666666666669</v>
      </c>
      <c r="D6390" s="8" t="str">
        <f t="shared" si="99"/>
        <v>UTC-4</v>
      </c>
      <c r="E6390" s="10">
        <v>0.39110338687896729</v>
      </c>
      <c r="F6390" s="11"/>
    </row>
    <row r="6391" spans="1:6">
      <c r="A6391" s="8">
        <v>35629</v>
      </c>
      <c r="B6391" s="8">
        <v>43927</v>
      </c>
      <c r="C6391" s="9">
        <v>0.41666666666666669</v>
      </c>
      <c r="D6391" s="8" t="str">
        <f t="shared" si="99"/>
        <v>UTC-4</v>
      </c>
      <c r="E6391" s="10">
        <v>0.37959975004196167</v>
      </c>
      <c r="F6391" s="11"/>
    </row>
    <row r="6392" spans="1:6">
      <c r="A6392" s="8">
        <v>35630</v>
      </c>
      <c r="B6392" s="8">
        <v>43927</v>
      </c>
      <c r="C6392" s="9">
        <v>0.41666666666666669</v>
      </c>
      <c r="D6392" s="8" t="str">
        <f t="shared" si="99"/>
        <v>UTC-4</v>
      </c>
      <c r="E6392" s="10">
        <v>0.37664517760276794</v>
      </c>
      <c r="F6392" s="11"/>
    </row>
    <row r="6393" spans="1:6">
      <c r="A6393" s="8">
        <v>35631</v>
      </c>
      <c r="B6393" s="8">
        <v>43927</v>
      </c>
      <c r="C6393" s="9">
        <v>0.41666666666666669</v>
      </c>
      <c r="D6393" s="8" t="str">
        <f t="shared" si="99"/>
        <v>UTC-4</v>
      </c>
      <c r="E6393" s="10">
        <v>0.38414445519447327</v>
      </c>
      <c r="F6393" s="11"/>
    </row>
    <row r="6394" spans="1:6">
      <c r="A6394" s="8">
        <v>35632</v>
      </c>
      <c r="B6394" s="8">
        <v>43927</v>
      </c>
      <c r="C6394" s="9">
        <v>0.41666666666666669</v>
      </c>
      <c r="D6394" s="8" t="str">
        <f t="shared" si="99"/>
        <v>UTC-4</v>
      </c>
      <c r="E6394" s="10">
        <v>0.38599494099617004</v>
      </c>
      <c r="F6394" s="11"/>
    </row>
    <row r="6395" spans="1:6">
      <c r="A6395" s="8">
        <v>35633</v>
      </c>
      <c r="B6395" s="8">
        <v>43927</v>
      </c>
      <c r="C6395" s="9">
        <v>0.41666666666666669</v>
      </c>
      <c r="D6395" s="8" t="str">
        <f t="shared" si="99"/>
        <v>UTC-4</v>
      </c>
      <c r="E6395" s="10">
        <v>0.37621310353279114</v>
      </c>
      <c r="F6395" s="11"/>
    </row>
    <row r="6396" spans="1:6">
      <c r="A6396" s="8">
        <v>35634</v>
      </c>
      <c r="B6396" s="8">
        <v>43927</v>
      </c>
      <c r="C6396" s="9">
        <v>0.41666666666666669</v>
      </c>
      <c r="D6396" s="8" t="str">
        <f t="shared" si="99"/>
        <v>UTC-4</v>
      </c>
      <c r="E6396" s="10">
        <v>0.38011258840560913</v>
      </c>
      <c r="F6396" s="11"/>
    </row>
    <row r="6397" spans="1:6">
      <c r="A6397" s="8">
        <v>35635</v>
      </c>
      <c r="B6397" s="8">
        <v>43927</v>
      </c>
      <c r="C6397" s="9">
        <v>0.41666666666666669</v>
      </c>
      <c r="D6397" s="8" t="str">
        <f t="shared" si="99"/>
        <v>UTC-4</v>
      </c>
      <c r="E6397" s="10">
        <v>0.38280954957008362</v>
      </c>
      <c r="F6397" s="11"/>
    </row>
    <row r="6398" spans="1:6">
      <c r="A6398" s="8">
        <v>35636</v>
      </c>
      <c r="B6398" s="8">
        <v>43927</v>
      </c>
      <c r="C6398" s="9">
        <v>0.41666666666666669</v>
      </c>
      <c r="D6398" s="8" t="str">
        <f t="shared" si="99"/>
        <v>UTC-4</v>
      </c>
      <c r="E6398" s="10">
        <v>0.36802056431770325</v>
      </c>
      <c r="F6398" s="11"/>
    </row>
    <row r="6399" spans="1:6">
      <c r="A6399" s="8">
        <v>35637</v>
      </c>
      <c r="B6399" s="8">
        <v>43927</v>
      </c>
      <c r="C6399" s="9">
        <v>0.41666666666666669</v>
      </c>
      <c r="D6399" s="8" t="str">
        <f t="shared" si="99"/>
        <v>UTC-4</v>
      </c>
      <c r="E6399" s="10">
        <v>0.40282914042472839</v>
      </c>
      <c r="F6399" s="11"/>
    </row>
    <row r="6400" spans="1:6">
      <c r="A6400" s="8">
        <v>35638</v>
      </c>
      <c r="B6400" s="8">
        <v>43927</v>
      </c>
      <c r="C6400" s="9">
        <v>0.41666666666666669</v>
      </c>
      <c r="D6400" s="8" t="str">
        <f t="shared" si="99"/>
        <v>UTC-4</v>
      </c>
      <c r="E6400" s="10">
        <v>0.41876080632209778</v>
      </c>
      <c r="F6400" s="11"/>
    </row>
    <row r="6401" spans="1:6">
      <c r="A6401" s="8">
        <v>35639</v>
      </c>
      <c r="B6401" s="8">
        <v>43927</v>
      </c>
      <c r="C6401" s="9">
        <v>0.41666666666666669</v>
      </c>
      <c r="D6401" s="8" t="str">
        <f t="shared" si="99"/>
        <v>UTC-4</v>
      </c>
      <c r="E6401" s="10">
        <v>0.40592598915100098</v>
      </c>
      <c r="F6401" s="11"/>
    </row>
    <row r="6402" spans="1:6">
      <c r="A6402" s="8">
        <v>35640</v>
      </c>
      <c r="B6402" s="8">
        <v>43927</v>
      </c>
      <c r="C6402" s="9">
        <v>0.41666666666666669</v>
      </c>
      <c r="D6402" s="8" t="str">
        <f t="shared" si="99"/>
        <v>UTC-4</v>
      </c>
      <c r="E6402" s="10">
        <v>0.41275939345359802</v>
      </c>
      <c r="F6402" s="11"/>
    </row>
    <row r="6403" spans="1:6">
      <c r="A6403" s="8">
        <v>35641</v>
      </c>
      <c r="B6403" s="8">
        <v>43927</v>
      </c>
      <c r="C6403" s="9">
        <v>0.41666666666666669</v>
      </c>
      <c r="D6403" s="8" t="str">
        <f t="shared" ref="D6403:D6466" si="100">IF(
 AND(
  B6403 &gt;= IF(
         YEAR(B6403)&gt;=2007,
         DATE(YEAR(B6403),3,14)-WEEKDAY(DATE(YEAR(B6403),3,14),1)+1 + TIME(2,0,0),
         DATE(YEAR(B6403),4,7)-WEEKDAY(DATE(YEAR(B6403),4,7),1)+1 + TIME(2,0,0)
       ),
  B6403 &lt;  IF(
         YEAR(B6403)&gt;=2007,
         DATE(YEAR(B6403),11,7)-WEEKDAY(DATE(YEAR(B6403),11,7),1)+1 + TIME(2,0,0),
         DATE(YEAR(B6403),10,31)-WEEKDAY(DATE(YEAR(B6403),10,31),1) + TIME(2,0,0)
       )
 ),
 "UTC-4",
 "UTC-5"
)</f>
        <v>UTC-4</v>
      </c>
      <c r="E6403" s="10">
        <v>0.42982536554336548</v>
      </c>
      <c r="F6403" s="11"/>
    </row>
    <row r="6404" spans="1:6">
      <c r="A6404" s="8">
        <v>35642</v>
      </c>
      <c r="B6404" s="8">
        <v>43927</v>
      </c>
      <c r="C6404" s="9">
        <v>0.41666666666666669</v>
      </c>
      <c r="D6404" s="8" t="str">
        <f t="shared" si="100"/>
        <v>UTC-4</v>
      </c>
      <c r="E6404" s="10">
        <v>0.43207961320877075</v>
      </c>
      <c r="F6404" s="11"/>
    </row>
    <row r="6405" spans="1:6">
      <c r="A6405" s="8">
        <v>35643</v>
      </c>
      <c r="B6405" s="8">
        <v>43927</v>
      </c>
      <c r="C6405" s="9">
        <v>0.41666666666666669</v>
      </c>
      <c r="D6405" s="8" t="str">
        <f t="shared" si="100"/>
        <v>UTC-4</v>
      </c>
      <c r="E6405" s="10">
        <v>0.43570190668106079</v>
      </c>
      <c r="F6405" s="11"/>
    </row>
    <row r="6406" spans="1:6">
      <c r="A6406" s="8">
        <v>35644</v>
      </c>
      <c r="B6406" s="8">
        <v>43927</v>
      </c>
      <c r="C6406" s="9">
        <v>0.41666666666666669</v>
      </c>
      <c r="D6406" s="8" t="str">
        <f t="shared" si="100"/>
        <v>UTC-4</v>
      </c>
      <c r="E6406" s="10">
        <v>0.4411679208278656</v>
      </c>
      <c r="F6406" s="11"/>
    </row>
    <row r="6407" spans="1:6">
      <c r="A6407" s="8">
        <v>35645</v>
      </c>
      <c r="B6407" s="8">
        <v>43927</v>
      </c>
      <c r="C6407" s="9">
        <v>0.41666666666666669</v>
      </c>
      <c r="D6407" s="8" t="str">
        <f t="shared" si="100"/>
        <v>UTC-4</v>
      </c>
      <c r="E6407" s="10">
        <v>0.44074782729148865</v>
      </c>
      <c r="F6407" s="11"/>
    </row>
    <row r="6408" spans="1:6">
      <c r="A6408" s="8">
        <v>35646</v>
      </c>
      <c r="B6408" s="8">
        <v>43927</v>
      </c>
      <c r="C6408" s="9">
        <v>0.41666666666666669</v>
      </c>
      <c r="D6408" s="8" t="str">
        <f t="shared" si="100"/>
        <v>UTC-4</v>
      </c>
      <c r="E6408" s="10">
        <v>0.45354971289634705</v>
      </c>
      <c r="F6408" s="11"/>
    </row>
    <row r="6409" spans="1:6">
      <c r="A6409" s="8">
        <v>35647</v>
      </c>
      <c r="B6409" s="8">
        <v>43927</v>
      </c>
      <c r="C6409" s="9">
        <v>0.41666666666666669</v>
      </c>
      <c r="D6409" s="8" t="str">
        <f t="shared" si="100"/>
        <v>UTC-4</v>
      </c>
      <c r="E6409" s="10">
        <v>0.44469225406646729</v>
      </c>
      <c r="F6409" s="11"/>
    </row>
    <row r="6410" spans="1:6">
      <c r="A6410" s="8">
        <v>35648</v>
      </c>
      <c r="B6410" s="8">
        <v>43927</v>
      </c>
      <c r="C6410" s="9">
        <v>0.41666666666666669</v>
      </c>
      <c r="D6410" s="8" t="str">
        <f t="shared" si="100"/>
        <v>UTC-4</v>
      </c>
      <c r="E6410" s="10">
        <v>0.44717410206794739</v>
      </c>
      <c r="F6410" s="11"/>
    </row>
    <row r="6411" spans="1:6">
      <c r="A6411" s="8">
        <v>35649</v>
      </c>
      <c r="B6411" s="8">
        <v>43927</v>
      </c>
      <c r="C6411" s="9">
        <v>0.41666666666666669</v>
      </c>
      <c r="D6411" s="8" t="str">
        <f t="shared" si="100"/>
        <v>UTC-4</v>
      </c>
      <c r="E6411" s="10">
        <v>0.432893306016922</v>
      </c>
      <c r="F6411" s="11"/>
    </row>
    <row r="6412" spans="1:6">
      <c r="A6412" s="8">
        <v>35650</v>
      </c>
      <c r="B6412" s="8">
        <v>43927</v>
      </c>
      <c r="C6412" s="9">
        <v>0.41666666666666669</v>
      </c>
      <c r="D6412" s="8" t="str">
        <f t="shared" si="100"/>
        <v>UTC-4</v>
      </c>
      <c r="E6412" s="10">
        <v>0.43509814143180847</v>
      </c>
      <c r="F6412" s="11"/>
    </row>
    <row r="6413" spans="1:6">
      <c r="A6413" s="8">
        <v>35651</v>
      </c>
      <c r="B6413" s="8">
        <v>43927</v>
      </c>
      <c r="C6413" s="9">
        <v>0.41666666666666669</v>
      </c>
      <c r="D6413" s="8" t="str">
        <f t="shared" si="100"/>
        <v>UTC-4</v>
      </c>
      <c r="E6413" s="10">
        <v>0.42574417591094971</v>
      </c>
      <c r="F6413" s="11"/>
    </row>
    <row r="6414" spans="1:6">
      <c r="A6414" s="8">
        <v>35652</v>
      </c>
      <c r="B6414" s="8">
        <v>43927</v>
      </c>
      <c r="C6414" s="9">
        <v>0.41666666666666669</v>
      </c>
      <c r="D6414" s="8" t="str">
        <f t="shared" si="100"/>
        <v>UTC-4</v>
      </c>
      <c r="E6414" s="10">
        <v>0.42521980404853821</v>
      </c>
      <c r="F6414" s="11"/>
    </row>
    <row r="6415" spans="1:6">
      <c r="A6415" s="8">
        <v>35653</v>
      </c>
      <c r="B6415" s="8">
        <v>43927</v>
      </c>
      <c r="C6415" s="9">
        <v>0.41666666666666669</v>
      </c>
      <c r="D6415" s="8" t="str">
        <f t="shared" si="100"/>
        <v>UTC-4</v>
      </c>
      <c r="E6415" s="10">
        <v>0.40041670203208923</v>
      </c>
      <c r="F6415" s="11"/>
    </row>
    <row r="6416" spans="1:6">
      <c r="A6416" s="8">
        <v>35654</v>
      </c>
      <c r="B6416" s="8">
        <v>43927</v>
      </c>
      <c r="C6416" s="9">
        <v>0.41666666666666669</v>
      </c>
      <c r="D6416" s="8" t="str">
        <f t="shared" si="100"/>
        <v>UTC-4</v>
      </c>
      <c r="E6416" s="10">
        <v>0.39074116945266724</v>
      </c>
      <c r="F6416" s="11"/>
    </row>
    <row r="6417" spans="1:6">
      <c r="A6417" s="8">
        <v>35655</v>
      </c>
      <c r="B6417" s="8">
        <v>43927</v>
      </c>
      <c r="C6417" s="9">
        <v>0.41666666666666669</v>
      </c>
      <c r="D6417" s="8" t="str">
        <f t="shared" si="100"/>
        <v>UTC-4</v>
      </c>
      <c r="E6417" s="10">
        <v>0.40487024188041687</v>
      </c>
      <c r="F6417" s="11"/>
    </row>
    <row r="6418" spans="1:6">
      <c r="A6418" s="8">
        <v>35656</v>
      </c>
      <c r="B6418" s="8">
        <v>43927</v>
      </c>
      <c r="C6418" s="9">
        <v>0.41666666666666669</v>
      </c>
      <c r="D6418" s="8" t="str">
        <f t="shared" si="100"/>
        <v>UTC-4</v>
      </c>
      <c r="E6418" s="10">
        <v>0.41073435544967651</v>
      </c>
      <c r="F6418" s="11"/>
    </row>
    <row r="6419" spans="1:6">
      <c r="A6419" s="8">
        <v>35657</v>
      </c>
      <c r="B6419" s="8">
        <v>43927</v>
      </c>
      <c r="C6419" s="9">
        <v>0.41666666666666669</v>
      </c>
      <c r="D6419" s="8" t="str">
        <f t="shared" si="100"/>
        <v>UTC-4</v>
      </c>
      <c r="E6419" s="10">
        <v>0.41119837760925293</v>
      </c>
      <c r="F6419" s="11"/>
    </row>
    <row r="6420" spans="1:6">
      <c r="A6420" s="8">
        <v>35658</v>
      </c>
      <c r="B6420" s="8">
        <v>43927</v>
      </c>
      <c r="C6420" s="9">
        <v>0.41666666666666669</v>
      </c>
      <c r="D6420" s="8" t="str">
        <f t="shared" si="100"/>
        <v>UTC-4</v>
      </c>
      <c r="E6420" s="10">
        <v>0.38862347602844238</v>
      </c>
      <c r="F6420" s="11"/>
    </row>
    <row r="6421" spans="1:6">
      <c r="A6421" s="8">
        <v>35659</v>
      </c>
      <c r="B6421" s="8">
        <v>43927</v>
      </c>
      <c r="C6421" s="9">
        <v>0.41666666666666669</v>
      </c>
      <c r="D6421" s="8" t="str">
        <f t="shared" si="100"/>
        <v>UTC-4</v>
      </c>
      <c r="E6421" s="10">
        <v>0.41277748346328735</v>
      </c>
      <c r="F6421" s="11"/>
    </row>
    <row r="6422" spans="1:6">
      <c r="A6422" s="8">
        <v>35660</v>
      </c>
      <c r="B6422" s="8">
        <v>43927</v>
      </c>
      <c r="C6422" s="9">
        <v>0.41666666666666669</v>
      </c>
      <c r="D6422" s="8" t="str">
        <f t="shared" si="100"/>
        <v>UTC-4</v>
      </c>
      <c r="E6422" s="10">
        <v>0.40132704377174377</v>
      </c>
      <c r="F6422" s="11"/>
    </row>
    <row r="6423" spans="1:6">
      <c r="A6423" s="8">
        <v>35661</v>
      </c>
      <c r="B6423" s="8">
        <v>43927</v>
      </c>
      <c r="C6423" s="9">
        <v>0.41666666666666669</v>
      </c>
      <c r="D6423" s="8" t="str">
        <f t="shared" si="100"/>
        <v>UTC-4</v>
      </c>
      <c r="E6423" s="10">
        <v>0.40438652038574219</v>
      </c>
      <c r="F6423" s="11"/>
    </row>
    <row r="6424" spans="1:6">
      <c r="A6424" s="8">
        <v>35662</v>
      </c>
      <c r="B6424" s="8">
        <v>43927</v>
      </c>
      <c r="C6424" s="9">
        <v>0.41666666666666669</v>
      </c>
      <c r="D6424" s="8" t="str">
        <f t="shared" si="100"/>
        <v>UTC-4</v>
      </c>
      <c r="E6424" s="10">
        <v>0.40585705637931824</v>
      </c>
      <c r="F6424" s="11"/>
    </row>
    <row r="6425" spans="1:6">
      <c r="A6425" s="8">
        <v>35663</v>
      </c>
      <c r="B6425" s="8">
        <v>43927</v>
      </c>
      <c r="C6425" s="9">
        <v>0.41666666666666669</v>
      </c>
      <c r="D6425" s="8" t="str">
        <f t="shared" si="100"/>
        <v>UTC-4</v>
      </c>
      <c r="E6425" s="10">
        <v>0.38132220506668091</v>
      </c>
      <c r="F6425" s="11"/>
    </row>
    <row r="6426" spans="1:6">
      <c r="A6426" s="8">
        <v>35664</v>
      </c>
      <c r="B6426" s="8">
        <v>43927</v>
      </c>
      <c r="C6426" s="9">
        <v>0.41666666666666669</v>
      </c>
      <c r="D6426" s="8" t="str">
        <f t="shared" si="100"/>
        <v>UTC-4</v>
      </c>
      <c r="E6426" s="10">
        <v>0.38127323985099792</v>
      </c>
      <c r="F6426" s="11"/>
    </row>
    <row r="6427" spans="1:6">
      <c r="A6427" s="8">
        <v>35665</v>
      </c>
      <c r="B6427" s="8">
        <v>43927</v>
      </c>
      <c r="C6427" s="9">
        <v>0.41666666666666669</v>
      </c>
      <c r="D6427" s="8" t="str">
        <f t="shared" si="100"/>
        <v>UTC-4</v>
      </c>
      <c r="E6427" s="10">
        <v>0.39443576335906982</v>
      </c>
      <c r="F6427" s="11"/>
    </row>
    <row r="6428" spans="1:6">
      <c r="A6428" s="8">
        <v>35666</v>
      </c>
      <c r="B6428" s="8">
        <v>43927</v>
      </c>
      <c r="C6428" s="9">
        <v>0.41666666666666669</v>
      </c>
      <c r="D6428" s="8" t="str">
        <f t="shared" si="100"/>
        <v>UTC-4</v>
      </c>
      <c r="E6428" s="10">
        <v>0.37963202595710754</v>
      </c>
      <c r="F6428" s="11"/>
    </row>
    <row r="6429" spans="1:6">
      <c r="A6429" s="8">
        <v>35667</v>
      </c>
      <c r="B6429" s="8">
        <v>43927</v>
      </c>
      <c r="C6429" s="9">
        <v>0.41666666666666669</v>
      </c>
      <c r="D6429" s="8" t="str">
        <f t="shared" si="100"/>
        <v>UTC-4</v>
      </c>
      <c r="E6429" s="10">
        <v>0.37861794233322144</v>
      </c>
      <c r="F6429" s="11"/>
    </row>
    <row r="6430" spans="1:6">
      <c r="A6430" s="8">
        <v>35668</v>
      </c>
      <c r="B6430" s="8">
        <v>43927</v>
      </c>
      <c r="C6430" s="9">
        <v>0.41666666666666669</v>
      </c>
      <c r="D6430" s="8" t="str">
        <f t="shared" si="100"/>
        <v>UTC-4</v>
      </c>
      <c r="E6430" s="10">
        <v>0.38078528642654419</v>
      </c>
      <c r="F6430" s="11"/>
    </row>
    <row r="6431" spans="1:6">
      <c r="A6431" s="8">
        <v>35669</v>
      </c>
      <c r="B6431" s="8">
        <v>43927</v>
      </c>
      <c r="C6431" s="9">
        <v>0.41666666666666669</v>
      </c>
      <c r="D6431" s="8" t="str">
        <f t="shared" si="100"/>
        <v>UTC-4</v>
      </c>
      <c r="E6431" s="10">
        <v>0.38989272713661194</v>
      </c>
      <c r="F6431" s="11"/>
    </row>
    <row r="6432" spans="1:6">
      <c r="A6432" s="8">
        <v>35670</v>
      </c>
      <c r="B6432" s="8">
        <v>43927</v>
      </c>
      <c r="C6432" s="9">
        <v>0.41666666666666669</v>
      </c>
      <c r="D6432" s="8" t="str">
        <f t="shared" si="100"/>
        <v>UTC-4</v>
      </c>
      <c r="E6432" s="10">
        <v>0.37298542261123657</v>
      </c>
      <c r="F6432" s="11"/>
    </row>
    <row r="6433" spans="1:6">
      <c r="A6433" s="8">
        <v>35671</v>
      </c>
      <c r="B6433" s="8">
        <v>43927</v>
      </c>
      <c r="C6433" s="9">
        <v>0.41666666666666669</v>
      </c>
      <c r="D6433" s="8" t="str">
        <f t="shared" si="100"/>
        <v>UTC-4</v>
      </c>
      <c r="E6433" s="10">
        <v>0.35481783747673035</v>
      </c>
      <c r="F6433" s="11"/>
    </row>
    <row r="6434" spans="1:6">
      <c r="A6434" s="8">
        <v>35672</v>
      </c>
      <c r="B6434" s="8">
        <v>43927</v>
      </c>
      <c r="C6434" s="9">
        <v>0.41666666666666669</v>
      </c>
      <c r="D6434" s="8" t="str">
        <f t="shared" si="100"/>
        <v>UTC-4</v>
      </c>
      <c r="E6434" s="10">
        <v>0.36378178000450134</v>
      </c>
      <c r="F6434" s="11"/>
    </row>
    <row r="6435" spans="1:6">
      <c r="A6435" s="8">
        <v>35673</v>
      </c>
      <c r="B6435" s="8">
        <v>43927</v>
      </c>
      <c r="C6435" s="9">
        <v>0.41666666666666669</v>
      </c>
      <c r="D6435" s="8" t="str">
        <f t="shared" si="100"/>
        <v>UTC-4</v>
      </c>
      <c r="E6435" s="10">
        <v>0.34888812899589539</v>
      </c>
      <c r="F6435" s="11"/>
    </row>
    <row r="6436" spans="1:6">
      <c r="A6436" s="8">
        <v>35674</v>
      </c>
      <c r="B6436" s="8">
        <v>43927</v>
      </c>
      <c r="C6436" s="9">
        <v>0.41666666666666669</v>
      </c>
      <c r="D6436" s="8" t="str">
        <f t="shared" si="100"/>
        <v>UTC-4</v>
      </c>
      <c r="E6436" s="10">
        <v>0.33716928958892822</v>
      </c>
      <c r="F6436" s="11"/>
    </row>
    <row r="6437" spans="1:6">
      <c r="A6437" s="8">
        <v>35675</v>
      </c>
      <c r="B6437" s="8">
        <v>43927</v>
      </c>
      <c r="C6437" s="9">
        <v>0.41666666666666669</v>
      </c>
      <c r="D6437" s="8" t="str">
        <f t="shared" si="100"/>
        <v>UTC-4</v>
      </c>
      <c r="E6437" s="10">
        <v>0.35629689693450928</v>
      </c>
      <c r="F6437" s="11"/>
    </row>
    <row r="6438" spans="1:6">
      <c r="A6438" s="8">
        <v>35676</v>
      </c>
      <c r="B6438" s="8">
        <v>43927</v>
      </c>
      <c r="C6438" s="9">
        <v>0.41666666666666669</v>
      </c>
      <c r="D6438" s="8" t="str">
        <f t="shared" si="100"/>
        <v>UTC-4</v>
      </c>
      <c r="E6438" s="10">
        <v>0.35208243131637573</v>
      </c>
      <c r="F6438" s="11"/>
    </row>
    <row r="6439" spans="1:6">
      <c r="A6439" s="8">
        <v>35677</v>
      </c>
      <c r="B6439" s="8">
        <v>43927</v>
      </c>
      <c r="C6439" s="9">
        <v>0.41666666666666669</v>
      </c>
      <c r="D6439" s="8" t="str">
        <f t="shared" si="100"/>
        <v>UTC-4</v>
      </c>
      <c r="E6439" s="10">
        <v>0.35816663503646851</v>
      </c>
      <c r="F6439" s="11"/>
    </row>
    <row r="6440" spans="1:6">
      <c r="A6440" s="8">
        <v>35678</v>
      </c>
      <c r="B6440" s="8">
        <v>43927</v>
      </c>
      <c r="C6440" s="9">
        <v>0.41666666666666669</v>
      </c>
      <c r="D6440" s="8" t="str">
        <f t="shared" si="100"/>
        <v>UTC-4</v>
      </c>
      <c r="E6440" s="10">
        <v>0.32734575867652893</v>
      </c>
      <c r="F6440" s="11"/>
    </row>
    <row r="6441" spans="1:6">
      <c r="A6441" s="8">
        <v>35679</v>
      </c>
      <c r="B6441" s="8">
        <v>43927</v>
      </c>
      <c r="C6441" s="9">
        <v>0.41666666666666669</v>
      </c>
      <c r="D6441" s="8" t="str">
        <f t="shared" si="100"/>
        <v>UTC-4</v>
      </c>
      <c r="E6441" s="10">
        <v>0.31380516290664673</v>
      </c>
      <c r="F6441" s="11"/>
    </row>
    <row r="6442" spans="1:6">
      <c r="A6442" s="8">
        <v>35680</v>
      </c>
      <c r="B6442" s="8">
        <v>43927</v>
      </c>
      <c r="C6442" s="9">
        <v>0.41666666666666669</v>
      </c>
      <c r="D6442" s="8" t="str">
        <f t="shared" si="100"/>
        <v>UTC-4</v>
      </c>
      <c r="E6442" s="10">
        <v>0.24110428988933563</v>
      </c>
      <c r="F6442" s="11"/>
    </row>
    <row r="6443" spans="1:6">
      <c r="A6443" s="8">
        <v>35681</v>
      </c>
      <c r="B6443" s="8">
        <v>43927</v>
      </c>
      <c r="C6443" s="9">
        <v>0.41666666666666669</v>
      </c>
      <c r="D6443" s="8" t="str">
        <f t="shared" si="100"/>
        <v>UTC-4</v>
      </c>
      <c r="E6443" s="10">
        <v>0.24074812233448029</v>
      </c>
      <c r="F6443" s="11"/>
    </row>
    <row r="6444" spans="1:6">
      <c r="A6444" s="8">
        <v>35682</v>
      </c>
      <c r="B6444" s="8">
        <v>43927</v>
      </c>
      <c r="C6444" s="9">
        <v>0.41666666666666669</v>
      </c>
      <c r="D6444" s="8" t="str">
        <f t="shared" si="100"/>
        <v>UTC-4</v>
      </c>
      <c r="E6444" s="10">
        <v>0.25650560855865479</v>
      </c>
      <c r="F6444" s="11"/>
    </row>
    <row r="6445" spans="1:6">
      <c r="A6445" s="8">
        <v>35683</v>
      </c>
      <c r="B6445" s="8">
        <v>43927</v>
      </c>
      <c r="C6445" s="9">
        <v>0.41666666666666669</v>
      </c>
      <c r="D6445" s="8" t="str">
        <f t="shared" si="100"/>
        <v>UTC-4</v>
      </c>
      <c r="E6445" s="10">
        <v>0.26325073838233948</v>
      </c>
      <c r="F6445" s="11"/>
    </row>
    <row r="6446" spans="1:6">
      <c r="A6446" s="8">
        <v>35684</v>
      </c>
      <c r="B6446" s="8">
        <v>43927</v>
      </c>
      <c r="C6446" s="9">
        <v>0.41666666666666669</v>
      </c>
      <c r="D6446" s="8" t="str">
        <f t="shared" si="100"/>
        <v>UTC-4</v>
      </c>
      <c r="E6446" s="10">
        <v>0.27526998519897461</v>
      </c>
      <c r="F6446" s="11"/>
    </row>
    <row r="6447" spans="1:6">
      <c r="A6447" s="8">
        <v>35685</v>
      </c>
      <c r="B6447" s="8">
        <v>43927</v>
      </c>
      <c r="C6447" s="9">
        <v>0.41666666666666669</v>
      </c>
      <c r="D6447" s="8" t="str">
        <f t="shared" si="100"/>
        <v>UTC-4</v>
      </c>
      <c r="E6447" s="10">
        <v>0.25607821345329285</v>
      </c>
      <c r="F6447" s="11"/>
    </row>
    <row r="6448" spans="1:6">
      <c r="A6448" s="8">
        <v>35686</v>
      </c>
      <c r="B6448" s="8">
        <v>43927</v>
      </c>
      <c r="C6448" s="9">
        <v>0.41666666666666669</v>
      </c>
      <c r="D6448" s="8" t="str">
        <f t="shared" si="100"/>
        <v>UTC-4</v>
      </c>
      <c r="E6448" s="10">
        <v>0.27780202031135559</v>
      </c>
      <c r="F6448" s="11"/>
    </row>
    <row r="6449" spans="1:6">
      <c r="A6449" s="8">
        <v>35687</v>
      </c>
      <c r="B6449" s="8">
        <v>43927</v>
      </c>
      <c r="C6449" s="9">
        <v>0.41666666666666669</v>
      </c>
      <c r="D6449" s="8" t="str">
        <f t="shared" si="100"/>
        <v>UTC-4</v>
      </c>
      <c r="E6449" s="10">
        <v>0.29284727573394775</v>
      </c>
      <c r="F6449" s="11"/>
    </row>
    <row r="6450" spans="1:6">
      <c r="A6450" s="8">
        <v>35688</v>
      </c>
      <c r="B6450" s="8">
        <v>43927</v>
      </c>
      <c r="C6450" s="9">
        <v>0.41666666666666669</v>
      </c>
      <c r="D6450" s="8" t="str">
        <f t="shared" si="100"/>
        <v>UTC-4</v>
      </c>
      <c r="E6450" s="10">
        <v>0.29797136783599854</v>
      </c>
      <c r="F6450" s="11"/>
    </row>
    <row r="6451" spans="1:6">
      <c r="A6451" s="8">
        <v>35689</v>
      </c>
      <c r="B6451" s="8">
        <v>43927</v>
      </c>
      <c r="C6451" s="9">
        <v>0.41666666666666669</v>
      </c>
      <c r="D6451" s="8" t="str">
        <f t="shared" si="100"/>
        <v>UTC-4</v>
      </c>
      <c r="E6451" s="10">
        <v>0.29386028647422791</v>
      </c>
      <c r="F6451" s="11"/>
    </row>
    <row r="6452" spans="1:6">
      <c r="A6452" s="8">
        <v>35690</v>
      </c>
      <c r="B6452" s="8">
        <v>43927</v>
      </c>
      <c r="C6452" s="9">
        <v>0.41666666666666669</v>
      </c>
      <c r="D6452" s="8" t="str">
        <f t="shared" si="100"/>
        <v>UTC-4</v>
      </c>
      <c r="E6452" s="10">
        <v>0.30519154667854309</v>
      </c>
      <c r="F6452" s="11"/>
    </row>
    <row r="6453" spans="1:6">
      <c r="A6453" s="8">
        <v>35691</v>
      </c>
      <c r="B6453" s="8">
        <v>43927</v>
      </c>
      <c r="C6453" s="9">
        <v>0.41666666666666669</v>
      </c>
      <c r="D6453" s="8" t="str">
        <f t="shared" si="100"/>
        <v>UTC-4</v>
      </c>
      <c r="E6453" s="10">
        <v>0.30563041567802429</v>
      </c>
      <c r="F6453" s="11"/>
    </row>
    <row r="6454" spans="1:6">
      <c r="A6454" s="8">
        <v>35692</v>
      </c>
      <c r="B6454" s="8">
        <v>43927</v>
      </c>
      <c r="C6454" s="9">
        <v>0.41666666666666669</v>
      </c>
      <c r="D6454" s="8" t="str">
        <f t="shared" si="100"/>
        <v>UTC-4</v>
      </c>
      <c r="E6454" s="10">
        <v>0.30006462335586548</v>
      </c>
      <c r="F6454" s="11"/>
    </row>
    <row r="6455" spans="1:6">
      <c r="A6455" s="8">
        <v>35693</v>
      </c>
      <c r="B6455" s="8">
        <v>43927</v>
      </c>
      <c r="C6455" s="9">
        <v>0.41666666666666669</v>
      </c>
      <c r="D6455" s="8" t="str">
        <f t="shared" si="100"/>
        <v>UTC-4</v>
      </c>
      <c r="E6455" s="10">
        <v>0.23227506875991821</v>
      </c>
      <c r="F6455" s="11"/>
    </row>
    <row r="6456" spans="1:6">
      <c r="A6456" s="8">
        <v>35694</v>
      </c>
      <c r="B6456" s="8">
        <v>43927</v>
      </c>
      <c r="C6456" s="9">
        <v>0.41666666666666669</v>
      </c>
      <c r="D6456" s="8" t="str">
        <f t="shared" si="100"/>
        <v>UTC-4</v>
      </c>
      <c r="E6456" s="10">
        <v>0.25018846988677979</v>
      </c>
      <c r="F6456" s="11"/>
    </row>
    <row r="6457" spans="1:6">
      <c r="A6457" s="8">
        <v>35695</v>
      </c>
      <c r="B6457" s="8">
        <v>43927</v>
      </c>
      <c r="C6457" s="9">
        <v>0.41666666666666669</v>
      </c>
      <c r="D6457" s="8" t="str">
        <f t="shared" si="100"/>
        <v>UTC-4</v>
      </c>
      <c r="E6457" s="10">
        <v>0.258527010679245</v>
      </c>
      <c r="F6457" s="11"/>
    </row>
    <row r="6458" spans="1:6">
      <c r="A6458" s="8">
        <v>35696</v>
      </c>
      <c r="B6458" s="8">
        <v>43927</v>
      </c>
      <c r="C6458" s="9">
        <v>0.41666666666666669</v>
      </c>
      <c r="D6458" s="8" t="str">
        <f t="shared" si="100"/>
        <v>UTC-4</v>
      </c>
      <c r="E6458" s="10">
        <v>0.25412872433662415</v>
      </c>
      <c r="F6458" s="11"/>
    </row>
    <row r="6459" spans="1:6">
      <c r="A6459" s="8">
        <v>35697</v>
      </c>
      <c r="B6459" s="8">
        <v>43927</v>
      </c>
      <c r="C6459" s="9">
        <v>0.41666666666666669</v>
      </c>
      <c r="D6459" s="8" t="str">
        <f t="shared" si="100"/>
        <v>UTC-4</v>
      </c>
      <c r="E6459" s="10">
        <v>0.2564396858215332</v>
      </c>
      <c r="F6459" s="11"/>
    </row>
    <row r="6460" spans="1:6">
      <c r="A6460" s="8">
        <v>35698</v>
      </c>
      <c r="B6460" s="8">
        <v>43927</v>
      </c>
      <c r="C6460" s="9">
        <v>0.41666666666666669</v>
      </c>
      <c r="D6460" s="8" t="str">
        <f t="shared" si="100"/>
        <v>UTC-4</v>
      </c>
      <c r="E6460" s="10">
        <v>0.25212842226028442</v>
      </c>
      <c r="F6460" s="11"/>
    </row>
    <row r="6461" spans="1:6">
      <c r="A6461" s="8">
        <v>35699</v>
      </c>
      <c r="B6461" s="8">
        <v>43927</v>
      </c>
      <c r="C6461" s="9">
        <v>0.41666666666666669</v>
      </c>
      <c r="D6461" s="8" t="str">
        <f t="shared" si="100"/>
        <v>UTC-4</v>
      </c>
      <c r="E6461" s="10">
        <v>0.2381877601146698</v>
      </c>
      <c r="F6461" s="11"/>
    </row>
    <row r="6462" spans="1:6">
      <c r="A6462" s="8">
        <v>35700</v>
      </c>
      <c r="B6462" s="8">
        <v>43927</v>
      </c>
      <c r="C6462" s="9">
        <v>0.41666666666666669</v>
      </c>
      <c r="D6462" s="8" t="str">
        <f t="shared" si="100"/>
        <v>UTC-4</v>
      </c>
      <c r="E6462" s="10">
        <v>0.21565638482570648</v>
      </c>
      <c r="F6462" s="11"/>
    </row>
    <row r="6463" spans="1:6">
      <c r="A6463" s="8">
        <v>35701</v>
      </c>
      <c r="B6463" s="8">
        <v>43927</v>
      </c>
      <c r="C6463" s="9">
        <v>0.41666666666666669</v>
      </c>
      <c r="D6463" s="8" t="str">
        <f t="shared" si="100"/>
        <v>UTC-4</v>
      </c>
      <c r="E6463" s="10">
        <v>0.22695387899875641</v>
      </c>
      <c r="F6463" s="11"/>
    </row>
    <row r="6464" spans="1:6">
      <c r="A6464" s="8">
        <v>35702</v>
      </c>
      <c r="B6464" s="8">
        <v>43927</v>
      </c>
      <c r="C6464" s="9">
        <v>0.41666666666666669</v>
      </c>
      <c r="D6464" s="8" t="str">
        <f t="shared" si="100"/>
        <v>UTC-4</v>
      </c>
      <c r="E6464" s="10">
        <v>0.22553381323814392</v>
      </c>
      <c r="F6464" s="11"/>
    </row>
    <row r="6465" spans="1:6">
      <c r="A6465" s="8">
        <v>35703</v>
      </c>
      <c r="B6465" s="8">
        <v>43927</v>
      </c>
      <c r="C6465" s="9">
        <v>0.41666666666666669</v>
      </c>
      <c r="D6465" s="8" t="str">
        <f t="shared" si="100"/>
        <v>UTC-4</v>
      </c>
      <c r="E6465" s="10">
        <v>0.22549022734165192</v>
      </c>
      <c r="F6465" s="11"/>
    </row>
    <row r="6466" spans="1:6">
      <c r="A6466" s="8">
        <v>35704</v>
      </c>
      <c r="B6466" s="8">
        <v>43927</v>
      </c>
      <c r="C6466" s="9">
        <v>0.41666666666666669</v>
      </c>
      <c r="D6466" s="8" t="str">
        <f t="shared" si="100"/>
        <v>UTC-4</v>
      </c>
      <c r="E6466" s="10">
        <v>0.22127245366573334</v>
      </c>
      <c r="F6466" s="11"/>
    </row>
    <row r="6467" spans="1:6">
      <c r="A6467" s="8">
        <v>35705</v>
      </c>
      <c r="B6467" s="8">
        <v>43927</v>
      </c>
      <c r="C6467" s="9">
        <v>0.41666666666666669</v>
      </c>
      <c r="D6467" s="8" t="str">
        <f t="shared" ref="D6467:D6530" si="101">IF(
 AND(
  B6467 &gt;= IF(
         YEAR(B6467)&gt;=2007,
         DATE(YEAR(B6467),3,14)-WEEKDAY(DATE(YEAR(B6467),3,14),1)+1 + TIME(2,0,0),
         DATE(YEAR(B6467),4,7)-WEEKDAY(DATE(YEAR(B6467),4,7),1)+1 + TIME(2,0,0)
       ),
  B6467 &lt;  IF(
         YEAR(B6467)&gt;=2007,
         DATE(YEAR(B6467),11,7)-WEEKDAY(DATE(YEAR(B6467),11,7),1)+1 + TIME(2,0,0),
         DATE(YEAR(B6467),10,31)-WEEKDAY(DATE(YEAR(B6467),10,31),1) + TIME(2,0,0)
       )
 ),
 "UTC-4",
 "UTC-5"
)</f>
        <v>UTC-4</v>
      </c>
      <c r="E6467" s="10">
        <v>0.22922475636005402</v>
      </c>
      <c r="F6467" s="11"/>
    </row>
    <row r="6468" spans="1:6">
      <c r="A6468" s="8">
        <v>35706</v>
      </c>
      <c r="B6468" s="8">
        <v>43927</v>
      </c>
      <c r="C6468" s="9">
        <v>0.41666666666666669</v>
      </c>
      <c r="D6468" s="8" t="str">
        <f t="shared" si="101"/>
        <v>UTC-4</v>
      </c>
      <c r="E6468" s="10">
        <v>0.21813274919986725</v>
      </c>
      <c r="F6468" s="11"/>
    </row>
    <row r="6469" spans="1:6">
      <c r="A6469" s="8">
        <v>35707</v>
      </c>
      <c r="B6469" s="8">
        <v>43927</v>
      </c>
      <c r="C6469" s="9">
        <v>0.41666666666666669</v>
      </c>
      <c r="D6469" s="8" t="str">
        <f t="shared" si="101"/>
        <v>UTC-4</v>
      </c>
      <c r="E6469" s="10">
        <v>0.19208045303821564</v>
      </c>
      <c r="F6469" s="11"/>
    </row>
    <row r="6470" spans="1:6">
      <c r="A6470" s="8">
        <v>35708</v>
      </c>
      <c r="B6470" s="8">
        <v>43927</v>
      </c>
      <c r="C6470" s="9">
        <v>0.41666666666666669</v>
      </c>
      <c r="D6470" s="8" t="str">
        <f t="shared" si="101"/>
        <v>UTC-4</v>
      </c>
      <c r="E6470" s="10">
        <v>0.16098886728286743</v>
      </c>
      <c r="F6470" s="11"/>
    </row>
    <row r="6471" spans="1:6">
      <c r="A6471" s="8">
        <v>35709</v>
      </c>
      <c r="B6471" s="8">
        <v>43927</v>
      </c>
      <c r="C6471" s="9">
        <v>0.41666666666666669</v>
      </c>
      <c r="D6471" s="8" t="str">
        <f t="shared" si="101"/>
        <v>UTC-4</v>
      </c>
      <c r="E6471" s="10">
        <v>0.16780677437782288</v>
      </c>
      <c r="F6471" s="11"/>
    </row>
    <row r="6472" spans="1:6">
      <c r="A6472" s="8">
        <v>35710</v>
      </c>
      <c r="B6472" s="8">
        <v>43927</v>
      </c>
      <c r="C6472" s="9">
        <v>0.41666666666666669</v>
      </c>
      <c r="D6472" s="8" t="str">
        <f t="shared" si="101"/>
        <v>UTC-4</v>
      </c>
      <c r="E6472" s="10">
        <v>0.18482166528701782</v>
      </c>
      <c r="F6472" s="11"/>
    </row>
    <row r="6473" spans="1:6">
      <c r="A6473" s="8">
        <v>35711</v>
      </c>
      <c r="B6473" s="8">
        <v>43927</v>
      </c>
      <c r="C6473" s="9">
        <v>0.41666666666666669</v>
      </c>
      <c r="D6473" s="8" t="str">
        <f t="shared" si="101"/>
        <v>UTC-4</v>
      </c>
      <c r="E6473" s="10">
        <v>0.20134541392326355</v>
      </c>
      <c r="F6473" s="11"/>
    </row>
    <row r="6474" spans="1:6">
      <c r="A6474" s="8">
        <v>35712</v>
      </c>
      <c r="B6474" s="8">
        <v>43927</v>
      </c>
      <c r="C6474" s="9">
        <v>0.41666666666666669</v>
      </c>
      <c r="D6474" s="8" t="str">
        <f t="shared" si="101"/>
        <v>UTC-4</v>
      </c>
      <c r="E6474" s="10">
        <v>0.19119307398796082</v>
      </c>
      <c r="F6474" s="11"/>
    </row>
    <row r="6475" spans="1:6">
      <c r="A6475" s="8">
        <v>35713</v>
      </c>
      <c r="B6475" s="8">
        <v>43927</v>
      </c>
      <c r="C6475" s="9">
        <v>0.41666666666666669</v>
      </c>
      <c r="D6475" s="8" t="str">
        <f t="shared" si="101"/>
        <v>UTC-4</v>
      </c>
      <c r="E6475" s="10">
        <v>0.19574125111103058</v>
      </c>
      <c r="F6475" s="11"/>
    </row>
    <row r="6476" spans="1:6">
      <c r="A6476" s="8">
        <v>35714</v>
      </c>
      <c r="B6476" s="8">
        <v>43927</v>
      </c>
      <c r="C6476" s="9">
        <v>0.41666666666666669</v>
      </c>
      <c r="D6476" s="8" t="str">
        <f t="shared" si="101"/>
        <v>UTC-4</v>
      </c>
      <c r="E6476" s="10">
        <v>0.18918737769126892</v>
      </c>
      <c r="F6476" s="11"/>
    </row>
    <row r="6477" spans="1:6">
      <c r="A6477" s="8">
        <v>35715</v>
      </c>
      <c r="B6477" s="8">
        <v>43927</v>
      </c>
      <c r="C6477" s="9">
        <v>0.41666666666666669</v>
      </c>
      <c r="D6477" s="8" t="str">
        <f t="shared" si="101"/>
        <v>UTC-4</v>
      </c>
      <c r="E6477" s="10">
        <v>0.19299916923046112</v>
      </c>
      <c r="F6477" s="11"/>
    </row>
    <row r="6478" spans="1:6">
      <c r="A6478" s="8">
        <v>35716</v>
      </c>
      <c r="B6478" s="8">
        <v>43927</v>
      </c>
      <c r="C6478" s="9">
        <v>0.41666666666666669</v>
      </c>
      <c r="D6478" s="8" t="str">
        <f t="shared" si="101"/>
        <v>UTC-4</v>
      </c>
      <c r="E6478" s="10">
        <v>0.1915532648563385</v>
      </c>
      <c r="F6478" s="11"/>
    </row>
    <row r="6479" spans="1:6">
      <c r="A6479" s="8">
        <v>35717</v>
      </c>
      <c r="B6479" s="8">
        <v>43927</v>
      </c>
      <c r="C6479" s="9">
        <v>0.41666666666666669</v>
      </c>
      <c r="D6479" s="8" t="str">
        <f t="shared" si="101"/>
        <v>UTC-4</v>
      </c>
      <c r="E6479" s="10">
        <v>0.20823158323764801</v>
      </c>
      <c r="F6479" s="11"/>
    </row>
    <row r="6480" spans="1:6">
      <c r="A6480" s="8">
        <v>35718</v>
      </c>
      <c r="B6480" s="8">
        <v>43927</v>
      </c>
      <c r="C6480" s="9">
        <v>0.41666666666666669</v>
      </c>
      <c r="D6480" s="8" t="str">
        <f t="shared" si="101"/>
        <v>UTC-4</v>
      </c>
      <c r="E6480" s="10">
        <v>0.20873472094535828</v>
      </c>
      <c r="F6480" s="11"/>
    </row>
    <row r="6481" spans="1:6">
      <c r="A6481" s="8">
        <v>35719</v>
      </c>
      <c r="B6481" s="8">
        <v>43927</v>
      </c>
      <c r="C6481" s="9">
        <v>0.41666666666666669</v>
      </c>
      <c r="D6481" s="8" t="str">
        <f t="shared" si="101"/>
        <v>UTC-4</v>
      </c>
      <c r="E6481" s="10">
        <v>0.22166763246059418</v>
      </c>
      <c r="F6481" s="11"/>
    </row>
    <row r="6482" spans="1:6">
      <c r="A6482" s="8">
        <v>35720</v>
      </c>
      <c r="B6482" s="8">
        <v>43927</v>
      </c>
      <c r="C6482" s="9">
        <v>0.41666666666666669</v>
      </c>
      <c r="D6482" s="8" t="str">
        <f t="shared" si="101"/>
        <v>UTC-4</v>
      </c>
      <c r="E6482" s="10">
        <v>0.22706156969070435</v>
      </c>
      <c r="F6482" s="11"/>
    </row>
    <row r="6483" spans="1:6">
      <c r="A6483" s="8">
        <v>35721</v>
      </c>
      <c r="B6483" s="8">
        <v>43927</v>
      </c>
      <c r="C6483" s="9">
        <v>0.41666666666666669</v>
      </c>
      <c r="D6483" s="8" t="str">
        <f t="shared" si="101"/>
        <v>UTC-4</v>
      </c>
      <c r="E6483" s="10">
        <v>0.21306568384170532</v>
      </c>
      <c r="F6483" s="11"/>
    </row>
    <row r="6484" spans="1:6">
      <c r="A6484" s="8">
        <v>35722</v>
      </c>
      <c r="B6484" s="8">
        <v>43927</v>
      </c>
      <c r="C6484" s="9">
        <v>0.41666666666666669</v>
      </c>
      <c r="D6484" s="8" t="str">
        <f t="shared" si="101"/>
        <v>UTC-4</v>
      </c>
      <c r="E6484" s="10">
        <v>0.25588575005531311</v>
      </c>
      <c r="F6484" s="11"/>
    </row>
    <row r="6485" spans="1:6">
      <c r="A6485" s="8">
        <v>35723</v>
      </c>
      <c r="B6485" s="8">
        <v>43927</v>
      </c>
      <c r="C6485" s="9">
        <v>0.41666666666666669</v>
      </c>
      <c r="D6485" s="8" t="str">
        <f t="shared" si="101"/>
        <v>UTC-4</v>
      </c>
      <c r="E6485" s="10">
        <v>0.2281792163848877</v>
      </c>
      <c r="F6485" s="11"/>
    </row>
    <row r="6486" spans="1:6">
      <c r="A6486" s="8">
        <v>35724</v>
      </c>
      <c r="B6486" s="8">
        <v>43927</v>
      </c>
      <c r="C6486" s="9">
        <v>0.41666666666666669</v>
      </c>
      <c r="D6486" s="8" t="str">
        <f t="shared" si="101"/>
        <v>UTC-4</v>
      </c>
      <c r="E6486" s="10">
        <v>0.21938952803611755</v>
      </c>
      <c r="F6486" s="11"/>
    </row>
    <row r="6487" spans="1:6">
      <c r="A6487" s="8">
        <v>35725</v>
      </c>
      <c r="B6487" s="8">
        <v>43927</v>
      </c>
      <c r="C6487" s="9">
        <v>0.41666666666666669</v>
      </c>
      <c r="D6487" s="8" t="str">
        <f t="shared" si="101"/>
        <v>UTC-4</v>
      </c>
      <c r="E6487" s="10">
        <v>0.22248688340187073</v>
      </c>
      <c r="F6487" s="11"/>
    </row>
    <row r="6488" spans="1:6">
      <c r="A6488" s="8">
        <v>35726</v>
      </c>
      <c r="B6488" s="8">
        <v>43927</v>
      </c>
      <c r="C6488" s="9">
        <v>0.41666666666666669</v>
      </c>
      <c r="D6488" s="8" t="str">
        <f t="shared" si="101"/>
        <v>UTC-4</v>
      </c>
      <c r="E6488" s="10">
        <v>0.21911180019378662</v>
      </c>
      <c r="F6488" s="11"/>
    </row>
    <row r="6489" spans="1:6">
      <c r="A6489" s="8">
        <v>35727</v>
      </c>
      <c r="B6489" s="8">
        <v>43927</v>
      </c>
      <c r="C6489" s="9">
        <v>0.41666666666666669</v>
      </c>
      <c r="D6489" s="8" t="str">
        <f t="shared" si="101"/>
        <v>UTC-4</v>
      </c>
      <c r="E6489" s="10">
        <v>0.21917329728603363</v>
      </c>
      <c r="F6489" s="11"/>
    </row>
    <row r="6490" spans="1:6">
      <c r="A6490" s="8">
        <v>35728</v>
      </c>
      <c r="B6490" s="8">
        <v>43927</v>
      </c>
      <c r="C6490" s="9">
        <v>0.41666666666666669</v>
      </c>
      <c r="D6490" s="8" t="str">
        <f t="shared" si="101"/>
        <v>UTC-4</v>
      </c>
      <c r="E6490" s="10">
        <v>0.22926343977451324</v>
      </c>
      <c r="F6490" s="11"/>
    </row>
    <row r="6491" spans="1:6">
      <c r="A6491" s="8">
        <v>35729</v>
      </c>
      <c r="B6491" s="8">
        <v>43927</v>
      </c>
      <c r="C6491" s="9">
        <v>0.41666666666666669</v>
      </c>
      <c r="D6491" s="8" t="str">
        <f t="shared" si="101"/>
        <v>UTC-4</v>
      </c>
      <c r="E6491" s="10">
        <v>0.24479223787784576</v>
      </c>
      <c r="F6491" s="11"/>
    </row>
    <row r="6492" spans="1:6">
      <c r="A6492" s="8">
        <v>35730</v>
      </c>
      <c r="B6492" s="8">
        <v>43927</v>
      </c>
      <c r="C6492" s="9">
        <v>0.41666666666666669</v>
      </c>
      <c r="D6492" s="8" t="str">
        <f t="shared" si="101"/>
        <v>UTC-4</v>
      </c>
      <c r="E6492" s="10">
        <v>0.24634577333927155</v>
      </c>
      <c r="F6492" s="11"/>
    </row>
    <row r="6493" spans="1:6">
      <c r="A6493" s="8">
        <v>35731</v>
      </c>
      <c r="B6493" s="8">
        <v>43927</v>
      </c>
      <c r="C6493" s="9">
        <v>0.41666666666666669</v>
      </c>
      <c r="D6493" s="8" t="str">
        <f t="shared" si="101"/>
        <v>UTC-4</v>
      </c>
      <c r="E6493" s="10">
        <v>0.2285260409116745</v>
      </c>
      <c r="F6493" s="11"/>
    </row>
    <row r="6494" spans="1:6">
      <c r="A6494" s="8">
        <v>35732</v>
      </c>
      <c r="B6494" s="8">
        <v>43927</v>
      </c>
      <c r="C6494" s="9">
        <v>0.41666666666666669</v>
      </c>
      <c r="D6494" s="8" t="str">
        <f t="shared" si="101"/>
        <v>UTC-4</v>
      </c>
      <c r="E6494" s="10">
        <v>0.22771139442920685</v>
      </c>
      <c r="F6494" s="11"/>
    </row>
    <row r="6495" spans="1:6">
      <c r="A6495" s="8">
        <v>35733</v>
      </c>
      <c r="B6495" s="8">
        <v>43927</v>
      </c>
      <c r="C6495" s="9">
        <v>0.41666666666666669</v>
      </c>
      <c r="D6495" s="8" t="str">
        <f t="shared" si="101"/>
        <v>UTC-4</v>
      </c>
      <c r="E6495" s="10">
        <v>0.22501190006732941</v>
      </c>
      <c r="F6495" s="11"/>
    </row>
    <row r="6496" spans="1:6">
      <c r="A6496" s="8">
        <v>35734</v>
      </c>
      <c r="B6496" s="8">
        <v>43927</v>
      </c>
      <c r="C6496" s="9">
        <v>0.41666666666666669</v>
      </c>
      <c r="D6496" s="8" t="str">
        <f t="shared" si="101"/>
        <v>UTC-4</v>
      </c>
      <c r="E6496" s="10">
        <v>0.22962325811386108</v>
      </c>
      <c r="F6496" s="11"/>
    </row>
    <row r="6497" spans="1:6">
      <c r="A6497" s="8">
        <v>35735</v>
      </c>
      <c r="B6497" s="8">
        <v>43927</v>
      </c>
      <c r="C6497" s="9">
        <v>0.41666666666666669</v>
      </c>
      <c r="D6497" s="8" t="str">
        <f t="shared" si="101"/>
        <v>UTC-4</v>
      </c>
      <c r="E6497" s="10">
        <v>0.23689970374107361</v>
      </c>
      <c r="F6497" s="11"/>
    </row>
    <row r="6498" spans="1:6">
      <c r="A6498" s="8">
        <v>35736</v>
      </c>
      <c r="B6498" s="8">
        <v>43927</v>
      </c>
      <c r="C6498" s="9">
        <v>0.41666666666666669</v>
      </c>
      <c r="D6498" s="8" t="str">
        <f t="shared" si="101"/>
        <v>UTC-4</v>
      </c>
      <c r="E6498" s="10">
        <v>0.2343994528055191</v>
      </c>
      <c r="F6498" s="11"/>
    </row>
    <row r="6499" spans="1:6">
      <c r="A6499" s="8">
        <v>35737</v>
      </c>
      <c r="B6499" s="8">
        <v>43927</v>
      </c>
      <c r="C6499" s="9">
        <v>0.41666666666666669</v>
      </c>
      <c r="D6499" s="8" t="str">
        <f t="shared" si="101"/>
        <v>UTC-4</v>
      </c>
      <c r="E6499" s="10">
        <v>0.23871196806430817</v>
      </c>
      <c r="F6499" s="11"/>
    </row>
    <row r="6500" spans="1:6">
      <c r="A6500" s="8">
        <v>35738</v>
      </c>
      <c r="B6500" s="8">
        <v>43927</v>
      </c>
      <c r="C6500" s="9">
        <v>0.41666666666666669</v>
      </c>
      <c r="D6500" s="8" t="str">
        <f t="shared" si="101"/>
        <v>UTC-4</v>
      </c>
      <c r="E6500" s="10">
        <v>0.22456333041191101</v>
      </c>
      <c r="F6500" s="11"/>
    </row>
    <row r="6501" spans="1:6">
      <c r="A6501" s="8">
        <v>35739</v>
      </c>
      <c r="B6501" s="8">
        <v>43927</v>
      </c>
      <c r="C6501" s="9">
        <v>0.41666666666666669</v>
      </c>
      <c r="D6501" s="8" t="str">
        <f t="shared" si="101"/>
        <v>UTC-4</v>
      </c>
      <c r="E6501" s="10">
        <v>0.23511280119419098</v>
      </c>
      <c r="F6501" s="11"/>
    </row>
    <row r="6502" spans="1:6">
      <c r="A6502" s="8">
        <v>35740</v>
      </c>
      <c r="B6502" s="8">
        <v>43927</v>
      </c>
      <c r="C6502" s="9">
        <v>0.41666666666666669</v>
      </c>
      <c r="D6502" s="8" t="str">
        <f t="shared" si="101"/>
        <v>UTC-4</v>
      </c>
      <c r="E6502" s="10">
        <v>0.21420203149318695</v>
      </c>
      <c r="F6502" s="11"/>
    </row>
    <row r="6503" spans="1:6">
      <c r="A6503" s="8">
        <v>35741</v>
      </c>
      <c r="B6503" s="8">
        <v>43927</v>
      </c>
      <c r="C6503" s="9">
        <v>0.41666666666666669</v>
      </c>
      <c r="D6503" s="8" t="str">
        <f t="shared" si="101"/>
        <v>UTC-4</v>
      </c>
      <c r="E6503" s="10">
        <v>0.20691835880279541</v>
      </c>
      <c r="F6503" s="11"/>
    </row>
    <row r="6504" spans="1:6">
      <c r="A6504" s="8">
        <v>35742</v>
      </c>
      <c r="B6504" s="8">
        <v>43927</v>
      </c>
      <c r="C6504" s="9">
        <v>0.41666666666666669</v>
      </c>
      <c r="D6504" s="8" t="str">
        <f t="shared" si="101"/>
        <v>UTC-4</v>
      </c>
      <c r="E6504" s="10">
        <v>0.16820867359638214</v>
      </c>
      <c r="F6504" s="11"/>
    </row>
    <row r="6505" spans="1:6">
      <c r="A6505" s="8">
        <v>35743</v>
      </c>
      <c r="B6505" s="8">
        <v>43927</v>
      </c>
      <c r="C6505" s="9">
        <v>0.41666666666666669</v>
      </c>
      <c r="D6505" s="8" t="str">
        <f t="shared" si="101"/>
        <v>UTC-4</v>
      </c>
      <c r="E6505" s="10">
        <v>0.18283960223197937</v>
      </c>
      <c r="F6505" s="11"/>
    </row>
    <row r="6506" spans="1:6">
      <c r="A6506" s="8">
        <v>35744</v>
      </c>
      <c r="B6506" s="8">
        <v>43927</v>
      </c>
      <c r="C6506" s="9">
        <v>0.41666666666666669</v>
      </c>
      <c r="D6506" s="8" t="str">
        <f t="shared" si="101"/>
        <v>UTC-4</v>
      </c>
      <c r="E6506" s="10">
        <v>0.16317260265350342</v>
      </c>
      <c r="F6506" s="11"/>
    </row>
    <row r="6507" spans="1:6">
      <c r="A6507" s="8">
        <v>35745</v>
      </c>
      <c r="B6507" s="8">
        <v>43927</v>
      </c>
      <c r="C6507" s="9">
        <v>0.41666666666666669</v>
      </c>
      <c r="D6507" s="8" t="str">
        <f t="shared" si="101"/>
        <v>UTC-4</v>
      </c>
      <c r="E6507" s="10">
        <v>0.15219862759113312</v>
      </c>
      <c r="F6507" s="11"/>
    </row>
    <row r="6508" spans="1:6">
      <c r="A6508" s="8">
        <v>35746</v>
      </c>
      <c r="B6508" s="8">
        <v>43927</v>
      </c>
      <c r="C6508" s="9">
        <v>0.41666666666666669</v>
      </c>
      <c r="D6508" s="8" t="str">
        <f t="shared" si="101"/>
        <v>UTC-4</v>
      </c>
      <c r="E6508" s="10">
        <v>0.14772948622703552</v>
      </c>
      <c r="F6508" s="11"/>
    </row>
    <row r="6509" spans="1:6">
      <c r="A6509" s="8">
        <v>35747</v>
      </c>
      <c r="B6509" s="8">
        <v>43927</v>
      </c>
      <c r="C6509" s="9">
        <v>0.41666666666666669</v>
      </c>
      <c r="D6509" s="8" t="str">
        <f t="shared" si="101"/>
        <v>UTC-4</v>
      </c>
      <c r="E6509" s="10">
        <v>0.11845704913139343</v>
      </c>
      <c r="F6509" s="11"/>
    </row>
    <row r="6510" spans="1:6">
      <c r="A6510" s="8">
        <v>35748</v>
      </c>
      <c r="B6510" s="8">
        <v>43927</v>
      </c>
      <c r="C6510" s="9">
        <v>0.41666666666666669</v>
      </c>
      <c r="D6510" s="8" t="str">
        <f t="shared" si="101"/>
        <v>UTC-4</v>
      </c>
      <c r="E6510" s="10">
        <v>0.12921129167079926</v>
      </c>
      <c r="F6510" s="11"/>
    </row>
    <row r="6511" spans="1:6">
      <c r="A6511" s="8">
        <v>35749</v>
      </c>
      <c r="B6511" s="8">
        <v>43927</v>
      </c>
      <c r="C6511" s="9">
        <v>0.41666666666666669</v>
      </c>
      <c r="D6511" s="8" t="str">
        <f t="shared" si="101"/>
        <v>UTC-4</v>
      </c>
      <c r="E6511" s="10">
        <v>0.12475334852933884</v>
      </c>
      <c r="F6511" s="11"/>
    </row>
    <row r="6512" spans="1:6">
      <c r="A6512" s="8">
        <v>35750</v>
      </c>
      <c r="B6512" s="8">
        <v>43927</v>
      </c>
      <c r="C6512" s="9">
        <v>0.41666666666666669</v>
      </c>
      <c r="D6512" s="8" t="str">
        <f t="shared" si="101"/>
        <v>UTC-4</v>
      </c>
      <c r="E6512" s="10">
        <v>0.11107449233531952</v>
      </c>
      <c r="F6512" s="11"/>
    </row>
    <row r="6513" spans="1:6">
      <c r="A6513" s="8">
        <v>35751</v>
      </c>
      <c r="B6513" s="8">
        <v>43927</v>
      </c>
      <c r="C6513" s="9">
        <v>0.41666666666666669</v>
      </c>
      <c r="D6513" s="8" t="str">
        <f t="shared" si="101"/>
        <v>UTC-4</v>
      </c>
      <c r="E6513" s="10">
        <v>0.11061549186706543</v>
      </c>
      <c r="F6513" s="11"/>
    </row>
    <row r="6514" spans="1:6">
      <c r="A6514" s="8">
        <v>35752</v>
      </c>
      <c r="B6514" s="8">
        <v>43927</v>
      </c>
      <c r="C6514" s="9">
        <v>0.41666666666666669</v>
      </c>
      <c r="D6514" s="8" t="str">
        <f t="shared" si="101"/>
        <v>UTC-4</v>
      </c>
      <c r="E6514" s="10">
        <v>0.13229846954345703</v>
      </c>
      <c r="F6514" s="11"/>
    </row>
    <row r="6515" spans="1:6">
      <c r="A6515" s="8">
        <v>35753</v>
      </c>
      <c r="B6515" s="8">
        <v>43927</v>
      </c>
      <c r="C6515" s="9">
        <v>0.41666666666666669</v>
      </c>
      <c r="D6515" s="8" t="str">
        <f t="shared" si="101"/>
        <v>UTC-4</v>
      </c>
      <c r="E6515" s="10">
        <v>0.14862178266048431</v>
      </c>
      <c r="F6515" s="11"/>
    </row>
    <row r="6516" spans="1:6">
      <c r="A6516" s="8">
        <v>35754</v>
      </c>
      <c r="B6516" s="8">
        <v>43927</v>
      </c>
      <c r="C6516" s="9">
        <v>0.41666666666666669</v>
      </c>
      <c r="D6516" s="8" t="str">
        <f t="shared" si="101"/>
        <v>UTC-4</v>
      </c>
      <c r="E6516" s="10">
        <v>0.13641493022441864</v>
      </c>
      <c r="F6516" s="11"/>
    </row>
    <row r="6517" spans="1:6">
      <c r="A6517" s="8">
        <v>35755</v>
      </c>
      <c r="B6517" s="8">
        <v>43927</v>
      </c>
      <c r="C6517" s="9">
        <v>0.41666666666666669</v>
      </c>
      <c r="D6517" s="8" t="str">
        <f t="shared" si="101"/>
        <v>UTC-4</v>
      </c>
      <c r="E6517" s="10">
        <v>0.11219978332519531</v>
      </c>
      <c r="F6517" s="11"/>
    </row>
    <row r="6518" spans="1:6">
      <c r="A6518" s="8">
        <v>35756</v>
      </c>
      <c r="B6518" s="8">
        <v>43927</v>
      </c>
      <c r="C6518" s="9">
        <v>0.41666666666666669</v>
      </c>
      <c r="D6518" s="8" t="str">
        <f t="shared" si="101"/>
        <v>UTC-4</v>
      </c>
      <c r="E6518" s="10">
        <v>0.15172505378723145</v>
      </c>
      <c r="F6518" s="11"/>
    </row>
    <row r="6519" spans="1:6">
      <c r="A6519" s="8">
        <v>35757</v>
      </c>
      <c r="B6519" s="8">
        <v>43927</v>
      </c>
      <c r="C6519" s="9">
        <v>0.41666666666666669</v>
      </c>
      <c r="D6519" s="8" t="str">
        <f t="shared" si="101"/>
        <v>UTC-4</v>
      </c>
      <c r="E6519" s="10">
        <v>0.15738199651241302</v>
      </c>
      <c r="F6519" s="11"/>
    </row>
    <row r="6520" spans="1:6">
      <c r="A6520" s="8">
        <v>35758</v>
      </c>
      <c r="B6520" s="8">
        <v>43927</v>
      </c>
      <c r="C6520" s="9">
        <v>0.41666666666666669</v>
      </c>
      <c r="D6520" s="8" t="str">
        <f t="shared" si="101"/>
        <v>UTC-4</v>
      </c>
      <c r="E6520" s="10">
        <v>0.15374688804149628</v>
      </c>
      <c r="F6520" s="11"/>
    </row>
    <row r="6521" spans="1:6">
      <c r="A6521" s="8">
        <v>35759</v>
      </c>
      <c r="B6521" s="8">
        <v>43927</v>
      </c>
      <c r="C6521" s="9">
        <v>0.41666666666666669</v>
      </c>
      <c r="D6521" s="8" t="str">
        <f t="shared" si="101"/>
        <v>UTC-4</v>
      </c>
      <c r="E6521" s="10">
        <v>0.15934076905250549</v>
      </c>
      <c r="F6521" s="11"/>
    </row>
    <row r="6522" spans="1:6">
      <c r="A6522" s="8">
        <v>35760</v>
      </c>
      <c r="B6522" s="8">
        <v>43927</v>
      </c>
      <c r="C6522" s="9">
        <v>0.41666666666666669</v>
      </c>
      <c r="D6522" s="8" t="str">
        <f t="shared" si="101"/>
        <v>UTC-4</v>
      </c>
      <c r="E6522" s="10">
        <v>0.1806277334690094</v>
      </c>
      <c r="F6522" s="11"/>
    </row>
    <row r="6523" spans="1:6">
      <c r="A6523" s="8">
        <v>35761</v>
      </c>
      <c r="B6523" s="8">
        <v>43927</v>
      </c>
      <c r="C6523" s="9">
        <v>0.41666666666666669</v>
      </c>
      <c r="D6523" s="8" t="str">
        <f t="shared" si="101"/>
        <v>UTC-4</v>
      </c>
      <c r="E6523" s="10">
        <v>0.19488143920898438</v>
      </c>
      <c r="F6523" s="11"/>
    </row>
    <row r="6524" spans="1:6">
      <c r="A6524" s="8">
        <v>35762</v>
      </c>
      <c r="B6524" s="8">
        <v>43927</v>
      </c>
      <c r="C6524" s="9">
        <v>0.41666666666666669</v>
      </c>
      <c r="D6524" s="8" t="str">
        <f t="shared" si="101"/>
        <v>UTC-4</v>
      </c>
      <c r="E6524" s="10">
        <v>0.19457864761352539</v>
      </c>
      <c r="F6524" s="11"/>
    </row>
    <row r="6525" spans="1:6">
      <c r="A6525" s="8">
        <v>35763</v>
      </c>
      <c r="B6525" s="8">
        <v>43927</v>
      </c>
      <c r="C6525" s="9">
        <v>0.41666666666666669</v>
      </c>
      <c r="D6525" s="8" t="str">
        <f t="shared" si="101"/>
        <v>UTC-4</v>
      </c>
      <c r="E6525" s="10">
        <v>0.25813004374504089</v>
      </c>
      <c r="F6525" s="11"/>
    </row>
    <row r="6526" spans="1:6">
      <c r="A6526" s="8">
        <v>35764</v>
      </c>
      <c r="B6526" s="8">
        <v>43927</v>
      </c>
      <c r="C6526" s="9">
        <v>0.41666666666666669</v>
      </c>
      <c r="D6526" s="8" t="str">
        <f t="shared" si="101"/>
        <v>UTC-4</v>
      </c>
      <c r="E6526" s="10">
        <v>0.28083881735801697</v>
      </c>
      <c r="F6526" s="11"/>
    </row>
    <row r="6527" spans="1:6">
      <c r="A6527" s="8">
        <v>35765</v>
      </c>
      <c r="B6527" s="8">
        <v>43927</v>
      </c>
      <c r="C6527" s="9">
        <v>0.41666666666666669</v>
      </c>
      <c r="D6527" s="8" t="str">
        <f t="shared" si="101"/>
        <v>UTC-4</v>
      </c>
      <c r="E6527" s="10">
        <v>0.30087381601333618</v>
      </c>
      <c r="F6527" s="11"/>
    </row>
    <row r="6528" spans="1:6">
      <c r="A6528" s="8">
        <v>35766</v>
      </c>
      <c r="B6528" s="8">
        <v>43927</v>
      </c>
      <c r="C6528" s="9">
        <v>0.41666666666666669</v>
      </c>
      <c r="D6528" s="8" t="str">
        <f t="shared" si="101"/>
        <v>UTC-4</v>
      </c>
      <c r="E6528" s="10">
        <v>0.28205522894859314</v>
      </c>
      <c r="F6528" s="11"/>
    </row>
    <row r="6529" spans="1:6">
      <c r="A6529" s="8">
        <v>35767</v>
      </c>
      <c r="B6529" s="8">
        <v>43927</v>
      </c>
      <c r="C6529" s="9">
        <v>0.41666666666666669</v>
      </c>
      <c r="D6529" s="8" t="str">
        <f t="shared" si="101"/>
        <v>UTC-4</v>
      </c>
      <c r="E6529" s="10">
        <v>0.27167186141014099</v>
      </c>
      <c r="F6529" s="11"/>
    </row>
    <row r="6530" spans="1:6">
      <c r="A6530" s="8">
        <v>35768</v>
      </c>
      <c r="B6530" s="8">
        <v>43927</v>
      </c>
      <c r="C6530" s="9">
        <v>0.41666666666666669</v>
      </c>
      <c r="D6530" s="8" t="str">
        <f t="shared" si="101"/>
        <v>UTC-4</v>
      </c>
      <c r="E6530" s="10">
        <v>0.28428342938423157</v>
      </c>
      <c r="F6530" s="11"/>
    </row>
    <row r="6531" spans="1:6">
      <c r="A6531" s="8">
        <v>35769</v>
      </c>
      <c r="B6531" s="8">
        <v>43927</v>
      </c>
      <c r="C6531" s="9">
        <v>0.41666666666666669</v>
      </c>
      <c r="D6531" s="8" t="str">
        <f t="shared" ref="D6531:D6594" si="102">IF(
 AND(
  B6531 &gt;= IF(
         YEAR(B6531)&gt;=2007,
         DATE(YEAR(B6531),3,14)-WEEKDAY(DATE(YEAR(B6531),3,14),1)+1 + TIME(2,0,0),
         DATE(YEAR(B6531),4,7)-WEEKDAY(DATE(YEAR(B6531),4,7),1)+1 + TIME(2,0,0)
       ),
  B6531 &lt;  IF(
         YEAR(B6531)&gt;=2007,
         DATE(YEAR(B6531),11,7)-WEEKDAY(DATE(YEAR(B6531),11,7),1)+1 + TIME(2,0,0),
         DATE(YEAR(B6531),10,31)-WEEKDAY(DATE(YEAR(B6531),10,31),1) + TIME(2,0,0)
       )
 ),
 "UTC-4",
 "UTC-5"
)</f>
        <v>UTC-4</v>
      </c>
      <c r="E6531" s="10">
        <v>0.27733182907104492</v>
      </c>
      <c r="F6531" s="11"/>
    </row>
    <row r="6532" spans="1:6">
      <c r="A6532" s="8">
        <v>35770</v>
      </c>
      <c r="B6532" s="8">
        <v>43927</v>
      </c>
      <c r="C6532" s="9">
        <v>0.41666666666666669</v>
      </c>
      <c r="D6532" s="8" t="str">
        <f t="shared" si="102"/>
        <v>UTC-4</v>
      </c>
      <c r="E6532" s="10">
        <v>0.2621288001537323</v>
      </c>
      <c r="F6532" s="11"/>
    </row>
    <row r="6533" spans="1:6">
      <c r="A6533" s="8">
        <v>35771</v>
      </c>
      <c r="B6533" s="8">
        <v>43927</v>
      </c>
      <c r="C6533" s="9">
        <v>0.41666666666666669</v>
      </c>
      <c r="D6533" s="8" t="str">
        <f t="shared" si="102"/>
        <v>UTC-4</v>
      </c>
      <c r="E6533" s="10">
        <v>0.27644675970077515</v>
      </c>
      <c r="F6533" s="11"/>
    </row>
    <row r="6534" spans="1:6">
      <c r="A6534" s="8">
        <v>35772</v>
      </c>
      <c r="B6534" s="8">
        <v>43927</v>
      </c>
      <c r="C6534" s="9">
        <v>0.41666666666666669</v>
      </c>
      <c r="D6534" s="8" t="str">
        <f t="shared" si="102"/>
        <v>UTC-4</v>
      </c>
      <c r="E6534" s="10">
        <v>0.27460432052612305</v>
      </c>
      <c r="F6534" s="11"/>
    </row>
    <row r="6535" spans="1:6">
      <c r="A6535" s="8">
        <v>35773</v>
      </c>
      <c r="B6535" s="8">
        <v>43927</v>
      </c>
      <c r="C6535" s="9">
        <v>0.41666666666666669</v>
      </c>
      <c r="D6535" s="8" t="str">
        <f t="shared" si="102"/>
        <v>UTC-4</v>
      </c>
      <c r="E6535" s="10">
        <v>0.27498537302017212</v>
      </c>
      <c r="F6535" s="11"/>
    </row>
    <row r="6536" spans="1:6">
      <c r="A6536" s="8">
        <v>35774</v>
      </c>
      <c r="B6536" s="8">
        <v>43927</v>
      </c>
      <c r="C6536" s="9">
        <v>0.41666666666666669</v>
      </c>
      <c r="D6536" s="8" t="str">
        <f t="shared" si="102"/>
        <v>UTC-4</v>
      </c>
      <c r="E6536" s="10">
        <v>0.26429936289787292</v>
      </c>
      <c r="F6536" s="11"/>
    </row>
    <row r="6537" spans="1:6">
      <c r="A6537" s="8">
        <v>35775</v>
      </c>
      <c r="B6537" s="8">
        <v>43927</v>
      </c>
      <c r="C6537" s="9">
        <v>0.41666666666666669</v>
      </c>
      <c r="D6537" s="8" t="str">
        <f t="shared" si="102"/>
        <v>UTC-4</v>
      </c>
      <c r="E6537" s="10">
        <v>0.25986459851264954</v>
      </c>
      <c r="F6537" s="11"/>
    </row>
    <row r="6538" spans="1:6">
      <c r="A6538" s="8">
        <v>35776</v>
      </c>
      <c r="B6538" s="8">
        <v>43927</v>
      </c>
      <c r="C6538" s="9">
        <v>0.41666666666666669</v>
      </c>
      <c r="D6538" s="8" t="str">
        <f t="shared" si="102"/>
        <v>UTC-4</v>
      </c>
      <c r="E6538" s="10">
        <v>0.24112088978290558</v>
      </c>
      <c r="F6538" s="11"/>
    </row>
    <row r="6539" spans="1:6">
      <c r="A6539" s="8">
        <v>35777</v>
      </c>
      <c r="B6539" s="8">
        <v>43927</v>
      </c>
      <c r="C6539" s="9">
        <v>0.41666666666666669</v>
      </c>
      <c r="D6539" s="8" t="str">
        <f t="shared" si="102"/>
        <v>UTC-4</v>
      </c>
      <c r="E6539" s="10">
        <v>0.21983665227890015</v>
      </c>
      <c r="F6539" s="11"/>
    </row>
    <row r="6540" spans="1:6">
      <c r="A6540" s="8">
        <v>35778</v>
      </c>
      <c r="B6540" s="8">
        <v>43927</v>
      </c>
      <c r="C6540" s="9">
        <v>0.41666666666666669</v>
      </c>
      <c r="D6540" s="8" t="str">
        <f t="shared" si="102"/>
        <v>UTC-4</v>
      </c>
      <c r="E6540" s="10">
        <v>0.26288673281669617</v>
      </c>
      <c r="F6540" s="11"/>
    </row>
    <row r="6541" spans="1:6">
      <c r="A6541" s="8">
        <v>35779</v>
      </c>
      <c r="B6541" s="8">
        <v>43927</v>
      </c>
      <c r="C6541" s="9">
        <v>0.41666666666666669</v>
      </c>
      <c r="D6541" s="8" t="str">
        <f t="shared" si="102"/>
        <v>UTC-4</v>
      </c>
      <c r="E6541" s="10">
        <v>0.24641385674476624</v>
      </c>
      <c r="F6541" s="11"/>
    </row>
    <row r="6542" spans="1:6">
      <c r="A6542" s="8">
        <v>35780</v>
      </c>
      <c r="B6542" s="8">
        <v>43927</v>
      </c>
      <c r="C6542" s="9">
        <v>0.41666666666666669</v>
      </c>
      <c r="D6542" s="8" t="str">
        <f t="shared" si="102"/>
        <v>UTC-4</v>
      </c>
      <c r="E6542" s="10">
        <v>0.23564265668392181</v>
      </c>
      <c r="F6542" s="11"/>
    </row>
    <row r="6543" spans="1:6">
      <c r="A6543" s="8">
        <v>35781</v>
      </c>
      <c r="B6543" s="8">
        <v>43927</v>
      </c>
      <c r="C6543" s="9">
        <v>0.41666666666666669</v>
      </c>
      <c r="D6543" s="8" t="str">
        <f t="shared" si="102"/>
        <v>UTC-4</v>
      </c>
      <c r="E6543" s="10">
        <v>0.23478084802627563</v>
      </c>
      <c r="F6543" s="11"/>
    </row>
    <row r="6544" spans="1:6">
      <c r="A6544" s="8">
        <v>35782</v>
      </c>
      <c r="B6544" s="8">
        <v>43927</v>
      </c>
      <c r="C6544" s="9">
        <v>0.41666666666666669</v>
      </c>
      <c r="D6544" s="8" t="str">
        <f t="shared" si="102"/>
        <v>UTC-4</v>
      </c>
      <c r="E6544" s="10">
        <v>0.23271793127059937</v>
      </c>
      <c r="F6544" s="11"/>
    </row>
    <row r="6545" spans="1:6">
      <c r="A6545" s="8">
        <v>35783</v>
      </c>
      <c r="B6545" s="8">
        <v>43927</v>
      </c>
      <c r="C6545" s="9">
        <v>0.41666666666666669</v>
      </c>
      <c r="D6545" s="8" t="str">
        <f t="shared" si="102"/>
        <v>UTC-4</v>
      </c>
      <c r="E6545" s="10">
        <v>0.24106542766094208</v>
      </c>
      <c r="F6545" s="11"/>
    </row>
    <row r="6546" spans="1:6">
      <c r="A6546" s="8">
        <v>35784</v>
      </c>
      <c r="B6546" s="8">
        <v>43927</v>
      </c>
      <c r="C6546" s="9">
        <v>0.41666666666666669</v>
      </c>
      <c r="D6546" s="8" t="str">
        <f t="shared" si="102"/>
        <v>UTC-4</v>
      </c>
      <c r="E6546" s="10">
        <v>0.32235410809516907</v>
      </c>
      <c r="F6546" s="11"/>
    </row>
    <row r="6547" spans="1:6">
      <c r="A6547" s="8">
        <v>35785</v>
      </c>
      <c r="B6547" s="8">
        <v>43927</v>
      </c>
      <c r="C6547" s="9">
        <v>0.41666666666666669</v>
      </c>
      <c r="D6547" s="8" t="str">
        <f t="shared" si="102"/>
        <v>UTC-4</v>
      </c>
      <c r="E6547" s="10">
        <v>0.29812055826187134</v>
      </c>
      <c r="F6547" s="11"/>
    </row>
    <row r="6548" spans="1:6">
      <c r="A6548" s="8">
        <v>35786</v>
      </c>
      <c r="B6548" s="8">
        <v>43927</v>
      </c>
      <c r="C6548" s="9">
        <v>0.41666666666666669</v>
      </c>
      <c r="D6548" s="8" t="str">
        <f t="shared" si="102"/>
        <v>UTC-4</v>
      </c>
      <c r="E6548" s="10">
        <v>0.30909201502799988</v>
      </c>
      <c r="F6548" s="11"/>
    </row>
    <row r="6549" spans="1:6">
      <c r="A6549" s="8">
        <v>35787</v>
      </c>
      <c r="B6549" s="8">
        <v>43927</v>
      </c>
      <c r="C6549" s="9">
        <v>0.41666666666666669</v>
      </c>
      <c r="D6549" s="8" t="str">
        <f t="shared" si="102"/>
        <v>UTC-4</v>
      </c>
      <c r="E6549" s="10">
        <v>0.28546583652496338</v>
      </c>
      <c r="F6549" s="11"/>
    </row>
    <row r="6550" spans="1:6">
      <c r="A6550" s="8">
        <v>35788</v>
      </c>
      <c r="B6550" s="8">
        <v>43927</v>
      </c>
      <c r="C6550" s="9">
        <v>0.41666666666666669</v>
      </c>
      <c r="D6550" s="8" t="str">
        <f t="shared" si="102"/>
        <v>UTC-4</v>
      </c>
      <c r="E6550" s="10">
        <v>0.27950361371040344</v>
      </c>
      <c r="F6550" s="11"/>
    </row>
    <row r="6551" spans="1:6">
      <c r="A6551" s="8">
        <v>35789</v>
      </c>
      <c r="B6551" s="8">
        <v>43927</v>
      </c>
      <c r="C6551" s="9">
        <v>0.41666666666666669</v>
      </c>
      <c r="D6551" s="8" t="str">
        <f t="shared" si="102"/>
        <v>UTC-4</v>
      </c>
      <c r="E6551" s="10">
        <v>0.28728163242340088</v>
      </c>
      <c r="F6551" s="11"/>
    </row>
    <row r="6552" spans="1:6">
      <c r="A6552" s="8">
        <v>35790</v>
      </c>
      <c r="B6552" s="8">
        <v>43927</v>
      </c>
      <c r="C6552" s="9">
        <v>0.41666666666666669</v>
      </c>
      <c r="D6552" s="8" t="str">
        <f t="shared" si="102"/>
        <v>UTC-4</v>
      </c>
      <c r="E6552" s="10">
        <v>0.2542165219783783</v>
      </c>
      <c r="F6552" s="11"/>
    </row>
    <row r="6553" spans="1:6">
      <c r="A6553" s="8">
        <v>35791</v>
      </c>
      <c r="B6553" s="8">
        <v>43927</v>
      </c>
      <c r="C6553" s="9">
        <v>0.41666666666666669</v>
      </c>
      <c r="D6553" s="8" t="str">
        <f t="shared" si="102"/>
        <v>UTC-4</v>
      </c>
      <c r="E6553" s="10">
        <v>0.2710949182510376</v>
      </c>
      <c r="F6553" s="11"/>
    </row>
    <row r="6554" spans="1:6">
      <c r="A6554" s="8">
        <v>35792</v>
      </c>
      <c r="B6554" s="8">
        <v>43927</v>
      </c>
      <c r="C6554" s="9">
        <v>0.41666666666666669</v>
      </c>
      <c r="D6554" s="8" t="str">
        <f t="shared" si="102"/>
        <v>UTC-4</v>
      </c>
      <c r="E6554" s="10">
        <v>0.30031007528305054</v>
      </c>
      <c r="F6554" s="11"/>
    </row>
    <row r="6555" spans="1:6">
      <c r="A6555" s="8">
        <v>35793</v>
      </c>
      <c r="B6555" s="8">
        <v>43927</v>
      </c>
      <c r="C6555" s="9">
        <v>0.41666666666666669</v>
      </c>
      <c r="D6555" s="8" t="str">
        <f t="shared" si="102"/>
        <v>UTC-4</v>
      </c>
      <c r="E6555" s="10">
        <v>0.28144952654838562</v>
      </c>
      <c r="F6555" s="11"/>
    </row>
    <row r="6556" spans="1:6">
      <c r="A6556" s="8">
        <v>35794</v>
      </c>
      <c r="B6556" s="8">
        <v>43927</v>
      </c>
      <c r="C6556" s="9">
        <v>0.41666666666666669</v>
      </c>
      <c r="D6556" s="8" t="str">
        <f t="shared" si="102"/>
        <v>UTC-4</v>
      </c>
      <c r="E6556" s="10">
        <v>0.2743060290813446</v>
      </c>
      <c r="F6556" s="11"/>
    </row>
    <row r="6557" spans="1:6">
      <c r="A6557" s="8">
        <v>35795</v>
      </c>
      <c r="B6557" s="8">
        <v>43927</v>
      </c>
      <c r="C6557" s="9">
        <v>0.41666666666666669</v>
      </c>
      <c r="D6557" s="8" t="str">
        <f t="shared" si="102"/>
        <v>UTC-4</v>
      </c>
      <c r="E6557" s="10">
        <v>0.27643567323684692</v>
      </c>
      <c r="F6557" s="11"/>
    </row>
    <row r="6558" spans="1:6">
      <c r="A6558" s="8">
        <v>35796</v>
      </c>
      <c r="B6558" s="8">
        <v>43927</v>
      </c>
      <c r="C6558" s="9">
        <v>0.41666666666666669</v>
      </c>
      <c r="D6558" s="8" t="str">
        <f t="shared" si="102"/>
        <v>UTC-4</v>
      </c>
      <c r="E6558" s="10">
        <v>0.22697180509567261</v>
      </c>
      <c r="F6558" s="11"/>
    </row>
    <row r="6559" spans="1:6">
      <c r="A6559" s="8">
        <v>35797</v>
      </c>
      <c r="B6559" s="8">
        <v>43927</v>
      </c>
      <c r="C6559" s="9">
        <v>0.41666666666666669</v>
      </c>
      <c r="D6559" s="8" t="str">
        <f t="shared" si="102"/>
        <v>UTC-4</v>
      </c>
      <c r="E6559" s="10">
        <v>0.24245660006999969</v>
      </c>
      <c r="F6559" s="11"/>
    </row>
    <row r="6560" spans="1:6">
      <c r="A6560" s="8">
        <v>35798</v>
      </c>
      <c r="B6560" s="8">
        <v>43927</v>
      </c>
      <c r="C6560" s="9">
        <v>0.41666666666666669</v>
      </c>
      <c r="D6560" s="8" t="str">
        <f t="shared" si="102"/>
        <v>UTC-4</v>
      </c>
      <c r="E6560" s="10">
        <v>0.23711459338665009</v>
      </c>
      <c r="F6560" s="11"/>
    </row>
    <row r="6561" spans="1:6">
      <c r="A6561" s="8">
        <v>35799</v>
      </c>
      <c r="B6561" s="8">
        <v>43927</v>
      </c>
      <c r="C6561" s="9">
        <v>0.41666666666666669</v>
      </c>
      <c r="D6561" s="8" t="str">
        <f t="shared" si="102"/>
        <v>UTC-4</v>
      </c>
      <c r="E6561" s="10">
        <v>0.21928985416889191</v>
      </c>
      <c r="F6561" s="11"/>
    </row>
    <row r="6562" spans="1:6">
      <c r="A6562" s="8">
        <v>35800</v>
      </c>
      <c r="B6562" s="8">
        <v>43927</v>
      </c>
      <c r="C6562" s="9">
        <v>0.41666666666666669</v>
      </c>
      <c r="D6562" s="8" t="str">
        <f t="shared" si="102"/>
        <v>UTC-4</v>
      </c>
      <c r="E6562" s="10">
        <v>0.22373341023921967</v>
      </c>
      <c r="F6562" s="11"/>
    </row>
    <row r="6563" spans="1:6">
      <c r="A6563" s="8">
        <v>35801</v>
      </c>
      <c r="B6563" s="8">
        <v>43927</v>
      </c>
      <c r="C6563" s="9">
        <v>0.41666666666666669</v>
      </c>
      <c r="D6563" s="8" t="str">
        <f t="shared" si="102"/>
        <v>UTC-4</v>
      </c>
      <c r="E6563" s="10">
        <v>0.22047038376331329</v>
      </c>
      <c r="F6563" s="11"/>
    </row>
    <row r="6564" spans="1:6">
      <c r="A6564" s="8">
        <v>35802</v>
      </c>
      <c r="B6564" s="8">
        <v>43927</v>
      </c>
      <c r="C6564" s="9">
        <v>0.41666666666666669</v>
      </c>
      <c r="D6564" s="8" t="str">
        <f t="shared" si="102"/>
        <v>UTC-4</v>
      </c>
      <c r="E6564" s="10">
        <v>0.22674940526485443</v>
      </c>
      <c r="F6564" s="11"/>
    </row>
    <row r="6565" spans="1:6">
      <c r="A6565" s="8">
        <v>35803</v>
      </c>
      <c r="B6565" s="8">
        <v>43927</v>
      </c>
      <c r="C6565" s="9">
        <v>0.41666666666666669</v>
      </c>
      <c r="D6565" s="8" t="str">
        <f t="shared" si="102"/>
        <v>UTC-4</v>
      </c>
      <c r="E6565" s="10">
        <v>0.20183925330638885</v>
      </c>
      <c r="F6565" s="11"/>
    </row>
    <row r="6566" spans="1:6">
      <c r="A6566" s="8">
        <v>35804</v>
      </c>
      <c r="B6566" s="8">
        <v>43927</v>
      </c>
      <c r="C6566" s="9">
        <v>0.41666666666666669</v>
      </c>
      <c r="D6566" s="8" t="str">
        <f t="shared" si="102"/>
        <v>UTC-4</v>
      </c>
      <c r="E6566" s="10">
        <v>0.18570160865783691</v>
      </c>
      <c r="F6566" s="11"/>
    </row>
    <row r="6567" spans="1:6">
      <c r="A6567" s="8">
        <v>35805</v>
      </c>
      <c r="B6567" s="8">
        <v>43927</v>
      </c>
      <c r="C6567" s="9">
        <v>0.41666666666666669</v>
      </c>
      <c r="D6567" s="8" t="str">
        <f t="shared" si="102"/>
        <v>UTC-4</v>
      </c>
      <c r="E6567" s="10">
        <v>0.15180616080760956</v>
      </c>
      <c r="F6567" s="11"/>
    </row>
    <row r="6568" spans="1:6">
      <c r="A6568" s="8">
        <v>35806</v>
      </c>
      <c r="B6568" s="8">
        <v>43927</v>
      </c>
      <c r="C6568" s="9">
        <v>0.41666666666666669</v>
      </c>
      <c r="D6568" s="8" t="str">
        <f t="shared" si="102"/>
        <v>UTC-4</v>
      </c>
      <c r="E6568" s="10">
        <v>0.1689801961183548</v>
      </c>
      <c r="F6568" s="11"/>
    </row>
    <row r="6569" spans="1:6">
      <c r="A6569" s="8">
        <v>35807</v>
      </c>
      <c r="B6569" s="8">
        <v>43927</v>
      </c>
      <c r="C6569" s="9">
        <v>0.41666666666666669</v>
      </c>
      <c r="D6569" s="8" t="str">
        <f t="shared" si="102"/>
        <v>UTC-4</v>
      </c>
      <c r="E6569" s="10">
        <v>0.14971649646759033</v>
      </c>
      <c r="F6569" s="11"/>
    </row>
    <row r="6570" spans="1:6">
      <c r="A6570" s="8">
        <v>35808</v>
      </c>
      <c r="B6570" s="8">
        <v>43927</v>
      </c>
      <c r="C6570" s="9">
        <v>0.41666666666666669</v>
      </c>
      <c r="D6570" s="8" t="str">
        <f t="shared" si="102"/>
        <v>UTC-4</v>
      </c>
      <c r="E6570" s="10">
        <v>0.14177966117858887</v>
      </c>
      <c r="F6570" s="11"/>
    </row>
    <row r="6571" spans="1:6">
      <c r="A6571" s="8">
        <v>35809</v>
      </c>
      <c r="B6571" s="8">
        <v>43927</v>
      </c>
      <c r="C6571" s="9">
        <v>0.41666666666666669</v>
      </c>
      <c r="D6571" s="8" t="str">
        <f t="shared" si="102"/>
        <v>UTC-4</v>
      </c>
      <c r="E6571" s="10">
        <v>0.12945148348808289</v>
      </c>
      <c r="F6571" s="11"/>
    </row>
    <row r="6572" spans="1:6">
      <c r="A6572" s="8">
        <v>35810</v>
      </c>
      <c r="B6572" s="8">
        <v>43927</v>
      </c>
      <c r="C6572" s="9">
        <v>0.41666666666666669</v>
      </c>
      <c r="D6572" s="8" t="str">
        <f t="shared" si="102"/>
        <v>UTC-4</v>
      </c>
      <c r="E6572" s="10">
        <v>0.12015417963266373</v>
      </c>
      <c r="F6572" s="11"/>
    </row>
    <row r="6573" spans="1:6">
      <c r="A6573" s="8">
        <v>35811</v>
      </c>
      <c r="B6573" s="8">
        <v>43927</v>
      </c>
      <c r="C6573" s="9">
        <v>0.41666666666666669</v>
      </c>
      <c r="D6573" s="8" t="str">
        <f t="shared" si="102"/>
        <v>UTC-4</v>
      </c>
      <c r="E6573" s="10">
        <v>0.11167357116937637</v>
      </c>
      <c r="F6573" s="11"/>
    </row>
    <row r="6574" spans="1:6">
      <c r="A6574" s="8">
        <v>35812</v>
      </c>
      <c r="B6574" s="8">
        <v>43927</v>
      </c>
      <c r="C6574" s="9">
        <v>0.41666666666666669</v>
      </c>
      <c r="D6574" s="8" t="str">
        <f t="shared" si="102"/>
        <v>UTC-4</v>
      </c>
      <c r="E6574" s="10">
        <v>8.210860937833786E-2</v>
      </c>
      <c r="F6574" s="11"/>
    </row>
    <row r="6575" spans="1:6">
      <c r="A6575" s="8">
        <v>35813</v>
      </c>
      <c r="B6575" s="8">
        <v>43927</v>
      </c>
      <c r="C6575" s="9">
        <v>0.41666666666666669</v>
      </c>
      <c r="D6575" s="8" t="str">
        <f t="shared" si="102"/>
        <v>UTC-4</v>
      </c>
      <c r="E6575" s="10">
        <v>7.3178060352802277E-2</v>
      </c>
      <c r="F6575" s="11"/>
    </row>
    <row r="6576" spans="1:6">
      <c r="A6576" s="8">
        <v>35814</v>
      </c>
      <c r="B6576" s="8">
        <v>43927</v>
      </c>
      <c r="C6576" s="9">
        <v>0.41666666666666669</v>
      </c>
      <c r="D6576" s="8" t="str">
        <f t="shared" si="102"/>
        <v>UTC-4</v>
      </c>
      <c r="E6576" s="10">
        <v>7.0947848260402679E-2</v>
      </c>
      <c r="F6576" s="11"/>
    </row>
    <row r="6577" spans="1:6">
      <c r="A6577" s="8">
        <v>35815</v>
      </c>
      <c r="B6577" s="8">
        <v>43927</v>
      </c>
      <c r="C6577" s="9">
        <v>0.41666666666666669</v>
      </c>
      <c r="D6577" s="8" t="str">
        <f t="shared" si="102"/>
        <v>UTC-4</v>
      </c>
      <c r="E6577" s="10">
        <v>7.5108394026756287E-2</v>
      </c>
      <c r="F6577" s="11"/>
    </row>
    <row r="6578" spans="1:6">
      <c r="A6578" s="8">
        <v>35816</v>
      </c>
      <c r="B6578" s="8">
        <v>43927</v>
      </c>
      <c r="C6578" s="9">
        <v>0.41666666666666669</v>
      </c>
      <c r="D6578" s="8" t="str">
        <f t="shared" si="102"/>
        <v>UTC-4</v>
      </c>
      <c r="E6578" s="10">
        <v>8.5835404694080353E-2</v>
      </c>
      <c r="F6578" s="11"/>
    </row>
    <row r="6579" spans="1:6">
      <c r="A6579" s="8">
        <v>35817</v>
      </c>
      <c r="B6579" s="8">
        <v>43927</v>
      </c>
      <c r="C6579" s="9">
        <v>0.41666666666666669</v>
      </c>
      <c r="D6579" s="8" t="str">
        <f t="shared" si="102"/>
        <v>UTC-4</v>
      </c>
      <c r="E6579" s="10">
        <v>7.6359085738658905E-2</v>
      </c>
      <c r="F6579" s="11"/>
    </row>
    <row r="6580" spans="1:6">
      <c r="A6580" s="8">
        <v>35818</v>
      </c>
      <c r="B6580" s="8">
        <v>43927</v>
      </c>
      <c r="C6580" s="9">
        <v>0.41666666666666669</v>
      </c>
      <c r="D6580" s="8" t="str">
        <f t="shared" si="102"/>
        <v>UTC-4</v>
      </c>
      <c r="E6580" s="10">
        <v>6.453762948513031E-2</v>
      </c>
      <c r="F6580" s="11"/>
    </row>
    <row r="6581" spans="1:6">
      <c r="A6581" s="8">
        <v>35819</v>
      </c>
      <c r="B6581" s="8">
        <v>43927</v>
      </c>
      <c r="C6581" s="9">
        <v>0.41666666666666669</v>
      </c>
      <c r="D6581" s="8" t="str">
        <f t="shared" si="102"/>
        <v>UTC-4</v>
      </c>
      <c r="E6581" s="10">
        <v>2.5201806798577309E-2</v>
      </c>
      <c r="F6581" s="11"/>
    </row>
    <row r="6582" spans="1:6">
      <c r="A6582" s="8">
        <v>35820</v>
      </c>
      <c r="B6582" s="8">
        <v>43927</v>
      </c>
      <c r="C6582" s="9">
        <v>0.41666666666666669</v>
      </c>
      <c r="D6582" s="8" t="str">
        <f t="shared" si="102"/>
        <v>UTC-4</v>
      </c>
      <c r="E6582" s="10">
        <v>3.7747729569673538E-2</v>
      </c>
      <c r="F6582" s="11"/>
    </row>
    <row r="6583" spans="1:6">
      <c r="A6583" s="8">
        <v>35821</v>
      </c>
      <c r="B6583" s="8">
        <v>43927</v>
      </c>
      <c r="C6583" s="9">
        <v>0.41666666666666669</v>
      </c>
      <c r="D6583" s="8" t="str">
        <f t="shared" si="102"/>
        <v>UTC-4</v>
      </c>
      <c r="E6583" s="10">
        <v>4.6736720949411392E-2</v>
      </c>
      <c r="F6583" s="11"/>
    </row>
    <row r="6584" spans="1:6">
      <c r="A6584" s="8">
        <v>35822</v>
      </c>
      <c r="B6584" s="8">
        <v>43927</v>
      </c>
      <c r="C6584" s="9">
        <v>0.41666666666666669</v>
      </c>
      <c r="D6584" s="8" t="str">
        <f t="shared" si="102"/>
        <v>UTC-4</v>
      </c>
      <c r="E6584" s="10">
        <v>3.2204892486333847E-2</v>
      </c>
      <c r="F6584" s="11"/>
    </row>
    <row r="6585" spans="1:6">
      <c r="A6585" s="8">
        <v>35823</v>
      </c>
      <c r="B6585" s="8">
        <v>43927</v>
      </c>
      <c r="C6585" s="9">
        <v>0.41666666666666669</v>
      </c>
      <c r="D6585" s="8" t="str">
        <f t="shared" si="102"/>
        <v>UTC-4</v>
      </c>
      <c r="E6585" s="10">
        <v>4.5224234461784363E-2</v>
      </c>
      <c r="F6585" s="11"/>
    </row>
    <row r="6586" spans="1:6">
      <c r="A6586" s="8">
        <v>35824</v>
      </c>
      <c r="B6586" s="8">
        <v>43927</v>
      </c>
      <c r="C6586" s="9">
        <v>0.41666666666666669</v>
      </c>
      <c r="D6586" s="8" t="str">
        <f t="shared" si="102"/>
        <v>UTC-4</v>
      </c>
      <c r="E6586" s="10">
        <v>4.085906594991684E-2</v>
      </c>
      <c r="F6586" s="11"/>
    </row>
    <row r="6587" spans="1:6">
      <c r="A6587" s="8">
        <v>35825</v>
      </c>
      <c r="B6587" s="8">
        <v>43927</v>
      </c>
      <c r="C6587" s="9">
        <v>0.41666666666666669</v>
      </c>
      <c r="D6587" s="8" t="str">
        <f t="shared" si="102"/>
        <v>UTC-4</v>
      </c>
      <c r="E6587" s="10">
        <v>5.0056096166372299E-2</v>
      </c>
      <c r="F6587" s="11"/>
    </row>
    <row r="6588" spans="1:6">
      <c r="A6588" s="8">
        <v>35826</v>
      </c>
      <c r="B6588" s="8">
        <v>43927</v>
      </c>
      <c r="C6588" s="9">
        <v>0.41666666666666669</v>
      </c>
      <c r="D6588" s="8" t="str">
        <f t="shared" si="102"/>
        <v>UTC-4</v>
      </c>
      <c r="E6588" s="10">
        <v>5.2024863660335541E-2</v>
      </c>
      <c r="F6588" s="11"/>
    </row>
    <row r="6589" spans="1:6">
      <c r="A6589" s="8">
        <v>35827</v>
      </c>
      <c r="B6589" s="8">
        <v>43927</v>
      </c>
      <c r="C6589" s="9">
        <v>0.41666666666666669</v>
      </c>
      <c r="D6589" s="8" t="str">
        <f t="shared" si="102"/>
        <v>UTC-4</v>
      </c>
      <c r="E6589" s="10">
        <v>8.214811235666275E-2</v>
      </c>
      <c r="F6589" s="11"/>
    </row>
    <row r="6590" spans="1:6">
      <c r="A6590" s="8">
        <v>35828</v>
      </c>
      <c r="B6590" s="8">
        <v>43927</v>
      </c>
      <c r="C6590" s="9">
        <v>0.41666666666666669</v>
      </c>
      <c r="D6590" s="8" t="str">
        <f t="shared" si="102"/>
        <v>UTC-4</v>
      </c>
      <c r="E6590" s="10">
        <v>0.10027159750461578</v>
      </c>
      <c r="F6590" s="11"/>
    </row>
    <row r="6591" spans="1:6">
      <c r="A6591" s="8">
        <v>35829</v>
      </c>
      <c r="B6591" s="8">
        <v>43927</v>
      </c>
      <c r="C6591" s="9">
        <v>0.41666666666666669</v>
      </c>
      <c r="D6591" s="8" t="str">
        <f t="shared" si="102"/>
        <v>UTC-4</v>
      </c>
      <c r="E6591" s="10">
        <v>0.11384978145360947</v>
      </c>
      <c r="F6591" s="11"/>
    </row>
    <row r="6592" spans="1:6">
      <c r="A6592" s="8">
        <v>35830</v>
      </c>
      <c r="B6592" s="8">
        <v>43927</v>
      </c>
      <c r="C6592" s="9">
        <v>0.41666666666666669</v>
      </c>
      <c r="D6592" s="8" t="str">
        <f t="shared" si="102"/>
        <v>UTC-4</v>
      </c>
      <c r="E6592" s="10">
        <v>0.13569742441177368</v>
      </c>
      <c r="F6592" s="11"/>
    </row>
    <row r="6593" spans="1:6">
      <c r="A6593" s="8">
        <v>35831</v>
      </c>
      <c r="B6593" s="8">
        <v>43927</v>
      </c>
      <c r="C6593" s="9">
        <v>0.41666666666666669</v>
      </c>
      <c r="D6593" s="8" t="str">
        <f t="shared" si="102"/>
        <v>UTC-4</v>
      </c>
      <c r="E6593" s="10">
        <v>0.12789443135261536</v>
      </c>
      <c r="F6593" s="11"/>
    </row>
    <row r="6594" spans="1:6">
      <c r="A6594" s="8">
        <v>35832</v>
      </c>
      <c r="B6594" s="8">
        <v>43927</v>
      </c>
      <c r="C6594" s="9">
        <v>0.41666666666666669</v>
      </c>
      <c r="D6594" s="8" t="str">
        <f t="shared" si="102"/>
        <v>UTC-4</v>
      </c>
      <c r="E6594" s="10">
        <v>0.12596189975738525</v>
      </c>
      <c r="F6594" s="11"/>
    </row>
    <row r="6595" spans="1:6">
      <c r="A6595" s="8">
        <v>35833</v>
      </c>
      <c r="B6595" s="8">
        <v>43927</v>
      </c>
      <c r="C6595" s="9">
        <v>0.41666666666666669</v>
      </c>
      <c r="D6595" s="8" t="str">
        <f t="shared" ref="D6595:D6658" si="103">IF(
 AND(
  B6595 &gt;= IF(
         YEAR(B6595)&gt;=2007,
         DATE(YEAR(B6595),3,14)-WEEKDAY(DATE(YEAR(B6595),3,14),1)+1 + TIME(2,0,0),
         DATE(YEAR(B6595),4,7)-WEEKDAY(DATE(YEAR(B6595),4,7),1)+1 + TIME(2,0,0)
       ),
  B6595 &lt;  IF(
         YEAR(B6595)&gt;=2007,
         DATE(YEAR(B6595),11,7)-WEEKDAY(DATE(YEAR(B6595),11,7),1)+1 + TIME(2,0,0),
         DATE(YEAR(B6595),10,31)-WEEKDAY(DATE(YEAR(B6595),10,31),1) + TIME(2,0,0)
       )
 ),
 "UTC-4",
 "UTC-5"
)</f>
        <v>UTC-4</v>
      </c>
      <c r="E6595" s="10">
        <v>0.16690585017204285</v>
      </c>
      <c r="F6595" s="11"/>
    </row>
    <row r="6596" spans="1:6">
      <c r="A6596" s="8">
        <v>35834</v>
      </c>
      <c r="B6596" s="8">
        <v>43927</v>
      </c>
      <c r="C6596" s="9">
        <v>0.41666666666666669</v>
      </c>
      <c r="D6596" s="8" t="str">
        <f t="shared" si="103"/>
        <v>UTC-4</v>
      </c>
      <c r="E6596" s="10">
        <v>0.19490180909633636</v>
      </c>
      <c r="F6596" s="11"/>
    </row>
    <row r="6597" spans="1:6">
      <c r="A6597" s="8">
        <v>35835</v>
      </c>
      <c r="B6597" s="8">
        <v>43927</v>
      </c>
      <c r="C6597" s="9">
        <v>0.41666666666666669</v>
      </c>
      <c r="D6597" s="8" t="str">
        <f t="shared" si="103"/>
        <v>UTC-4</v>
      </c>
      <c r="E6597" s="10">
        <v>0.19119636714458466</v>
      </c>
      <c r="F6597" s="11"/>
    </row>
    <row r="6598" spans="1:6">
      <c r="A6598" s="8">
        <v>35836</v>
      </c>
      <c r="B6598" s="8">
        <v>43927</v>
      </c>
      <c r="C6598" s="9">
        <v>0.41666666666666669</v>
      </c>
      <c r="D6598" s="8" t="str">
        <f t="shared" si="103"/>
        <v>UTC-4</v>
      </c>
      <c r="E6598" s="10">
        <v>0.20784571766853333</v>
      </c>
      <c r="F6598" s="11"/>
    </row>
    <row r="6599" spans="1:6">
      <c r="A6599" s="8">
        <v>35837</v>
      </c>
      <c r="B6599" s="8">
        <v>43927</v>
      </c>
      <c r="C6599" s="9">
        <v>0.41666666666666669</v>
      </c>
      <c r="D6599" s="8" t="str">
        <f t="shared" si="103"/>
        <v>UTC-4</v>
      </c>
      <c r="E6599" s="10">
        <v>0.22568100690841675</v>
      </c>
      <c r="F6599" s="11"/>
    </row>
    <row r="6600" spans="1:6">
      <c r="A6600" s="8">
        <v>35838</v>
      </c>
      <c r="B6600" s="8">
        <v>43927</v>
      </c>
      <c r="C6600" s="9">
        <v>0.41666666666666669</v>
      </c>
      <c r="D6600" s="8" t="str">
        <f t="shared" si="103"/>
        <v>UTC-4</v>
      </c>
      <c r="E6600" s="10">
        <v>0.24427124857902527</v>
      </c>
      <c r="F6600" s="11"/>
    </row>
    <row r="6601" spans="1:6">
      <c r="A6601" s="8">
        <v>35839</v>
      </c>
      <c r="B6601" s="8">
        <v>43927</v>
      </c>
      <c r="C6601" s="9">
        <v>0.41666666666666669</v>
      </c>
      <c r="D6601" s="8" t="str">
        <f t="shared" si="103"/>
        <v>UTC-4</v>
      </c>
      <c r="E6601" s="10">
        <v>0.24079224467277527</v>
      </c>
      <c r="F6601" s="11"/>
    </row>
    <row r="6602" spans="1:6">
      <c r="A6602" s="8">
        <v>35840</v>
      </c>
      <c r="B6602" s="8">
        <v>43927</v>
      </c>
      <c r="C6602" s="9">
        <v>0.41666666666666669</v>
      </c>
      <c r="D6602" s="8" t="str">
        <f t="shared" si="103"/>
        <v>UTC-4</v>
      </c>
      <c r="E6602" s="10">
        <v>0.22464664280414581</v>
      </c>
      <c r="F6602" s="11"/>
    </row>
    <row r="6603" spans="1:6">
      <c r="A6603" s="8">
        <v>35841</v>
      </c>
      <c r="B6603" s="8">
        <v>43927</v>
      </c>
      <c r="C6603" s="9">
        <v>0.41666666666666669</v>
      </c>
      <c r="D6603" s="8" t="str">
        <f t="shared" si="103"/>
        <v>UTC-4</v>
      </c>
      <c r="E6603" s="10">
        <v>0.21024225652217865</v>
      </c>
      <c r="F6603" s="11"/>
    </row>
    <row r="6604" spans="1:6">
      <c r="A6604" s="8">
        <v>35842</v>
      </c>
      <c r="B6604" s="8">
        <v>43927</v>
      </c>
      <c r="C6604" s="9">
        <v>0.41666666666666669</v>
      </c>
      <c r="D6604" s="8" t="str">
        <f t="shared" si="103"/>
        <v>UTC-4</v>
      </c>
      <c r="E6604" s="10">
        <v>0.21682754158973694</v>
      </c>
      <c r="F6604" s="11"/>
    </row>
    <row r="6605" spans="1:6">
      <c r="A6605" s="8">
        <v>35843</v>
      </c>
      <c r="B6605" s="8">
        <v>43927</v>
      </c>
      <c r="C6605" s="9">
        <v>0.41666666666666669</v>
      </c>
      <c r="D6605" s="8" t="str">
        <f t="shared" si="103"/>
        <v>UTC-4</v>
      </c>
      <c r="E6605" s="10">
        <v>0.22200670838356018</v>
      </c>
      <c r="F6605" s="11"/>
    </row>
    <row r="6606" spans="1:6">
      <c r="A6606" s="8">
        <v>35844</v>
      </c>
      <c r="B6606" s="8">
        <v>43927</v>
      </c>
      <c r="C6606" s="9">
        <v>0.41666666666666669</v>
      </c>
      <c r="D6606" s="8" t="str">
        <f t="shared" si="103"/>
        <v>UTC-4</v>
      </c>
      <c r="E6606" s="10">
        <v>0.21763066947460175</v>
      </c>
      <c r="F6606" s="11"/>
    </row>
    <row r="6607" spans="1:6">
      <c r="A6607" s="8">
        <v>35845</v>
      </c>
      <c r="B6607" s="8">
        <v>43927</v>
      </c>
      <c r="C6607" s="9">
        <v>0.41666666666666669</v>
      </c>
      <c r="D6607" s="8" t="str">
        <f t="shared" si="103"/>
        <v>UTC-4</v>
      </c>
      <c r="E6607" s="10">
        <v>0.21133022010326385</v>
      </c>
      <c r="F6607" s="11"/>
    </row>
    <row r="6608" spans="1:6">
      <c r="A6608" s="8">
        <v>35846</v>
      </c>
      <c r="B6608" s="8">
        <v>43927</v>
      </c>
      <c r="C6608" s="9">
        <v>0.41666666666666669</v>
      </c>
      <c r="D6608" s="8" t="str">
        <f t="shared" si="103"/>
        <v>UTC-4</v>
      </c>
      <c r="E6608" s="10">
        <v>0.19059494137763977</v>
      </c>
      <c r="F6608" s="11"/>
    </row>
    <row r="6609" spans="1:6">
      <c r="A6609" s="8">
        <v>35847</v>
      </c>
      <c r="B6609" s="8">
        <v>43927</v>
      </c>
      <c r="C6609" s="9">
        <v>0.41666666666666669</v>
      </c>
      <c r="D6609" s="8" t="str">
        <f t="shared" si="103"/>
        <v>UTC-4</v>
      </c>
      <c r="E6609" s="10">
        <v>0.14314381778240204</v>
      </c>
      <c r="F6609" s="11"/>
    </row>
    <row r="6610" spans="1:6">
      <c r="A6610" s="8">
        <v>35848</v>
      </c>
      <c r="B6610" s="8">
        <v>43927</v>
      </c>
      <c r="C6610" s="9">
        <v>0.41666666666666669</v>
      </c>
      <c r="D6610" s="8" t="str">
        <f t="shared" si="103"/>
        <v>UTC-4</v>
      </c>
      <c r="E6610" s="10">
        <v>0.14875359833240509</v>
      </c>
      <c r="F6610" s="11"/>
    </row>
    <row r="6611" spans="1:6">
      <c r="A6611" s="8">
        <v>35849</v>
      </c>
      <c r="B6611" s="8">
        <v>43927</v>
      </c>
      <c r="C6611" s="9">
        <v>0.41666666666666669</v>
      </c>
      <c r="D6611" s="8" t="str">
        <f t="shared" si="103"/>
        <v>UTC-4</v>
      </c>
      <c r="E6611" s="10">
        <v>0.14790961146354675</v>
      </c>
      <c r="F6611" s="11"/>
    </row>
    <row r="6612" spans="1:6">
      <c r="A6612" s="8">
        <v>35850</v>
      </c>
      <c r="B6612" s="8">
        <v>43927</v>
      </c>
      <c r="C6612" s="9">
        <v>0.41666666666666669</v>
      </c>
      <c r="D6612" s="8" t="str">
        <f t="shared" si="103"/>
        <v>UTC-4</v>
      </c>
      <c r="E6612" s="10">
        <v>0.16121241450309753</v>
      </c>
      <c r="F6612" s="11"/>
    </row>
    <row r="6613" spans="1:6">
      <c r="A6613" s="8">
        <v>35851</v>
      </c>
      <c r="B6613" s="8">
        <v>43927</v>
      </c>
      <c r="C6613" s="9">
        <v>0.41666666666666669</v>
      </c>
      <c r="D6613" s="8" t="str">
        <f t="shared" si="103"/>
        <v>UTC-4</v>
      </c>
      <c r="E6613" s="10">
        <v>0.16385595500469208</v>
      </c>
      <c r="F6613" s="11"/>
    </row>
    <row r="6614" spans="1:6">
      <c r="A6614" s="8">
        <v>35852</v>
      </c>
      <c r="B6614" s="8">
        <v>43927</v>
      </c>
      <c r="C6614" s="9">
        <v>0.41666666666666669</v>
      </c>
      <c r="D6614" s="8" t="str">
        <f t="shared" si="103"/>
        <v>UTC-4</v>
      </c>
      <c r="E6614" s="10">
        <v>0.14038287103176117</v>
      </c>
      <c r="F6614" s="11"/>
    </row>
    <row r="6615" spans="1:6">
      <c r="A6615" s="8">
        <v>35853</v>
      </c>
      <c r="B6615" s="8">
        <v>43927</v>
      </c>
      <c r="C6615" s="9">
        <v>0.41666666666666669</v>
      </c>
      <c r="D6615" s="8" t="str">
        <f t="shared" si="103"/>
        <v>UTC-4</v>
      </c>
      <c r="E6615" s="10">
        <v>0.14042717218399048</v>
      </c>
      <c r="F6615" s="11"/>
    </row>
    <row r="6616" spans="1:6">
      <c r="A6616" s="8">
        <v>35854</v>
      </c>
      <c r="B6616" s="8">
        <v>43927</v>
      </c>
      <c r="C6616" s="9">
        <v>0.41666666666666669</v>
      </c>
      <c r="D6616" s="8" t="str">
        <f t="shared" si="103"/>
        <v>UTC-4</v>
      </c>
      <c r="E6616" s="10">
        <v>0.13346678018569946</v>
      </c>
      <c r="F6616" s="11"/>
    </row>
    <row r="6617" spans="1:6">
      <c r="A6617" s="8">
        <v>35855</v>
      </c>
      <c r="B6617" s="8">
        <v>43927</v>
      </c>
      <c r="C6617" s="9">
        <v>0.41666666666666669</v>
      </c>
      <c r="D6617" s="8" t="str">
        <f t="shared" si="103"/>
        <v>UTC-4</v>
      </c>
      <c r="E6617" s="10">
        <v>9.2867791652679443E-2</v>
      </c>
      <c r="F6617" s="11"/>
    </row>
    <row r="6618" spans="1:6">
      <c r="A6618" s="8">
        <v>35856</v>
      </c>
      <c r="B6618" s="8">
        <v>43927</v>
      </c>
      <c r="C6618" s="9">
        <v>0.41666666666666669</v>
      </c>
      <c r="D6618" s="8" t="str">
        <f t="shared" si="103"/>
        <v>UTC-4</v>
      </c>
      <c r="E6618" s="10">
        <v>8.7823353707790375E-2</v>
      </c>
      <c r="F6618" s="11"/>
    </row>
    <row r="6619" spans="1:6">
      <c r="A6619" s="8">
        <v>35857</v>
      </c>
      <c r="B6619" s="8">
        <v>43927</v>
      </c>
      <c r="C6619" s="9">
        <v>0.41666666666666669</v>
      </c>
      <c r="D6619" s="8" t="str">
        <f t="shared" si="103"/>
        <v>UTC-4</v>
      </c>
      <c r="E6619" s="10">
        <v>8.9964352548122406E-2</v>
      </c>
      <c r="F6619" s="11"/>
    </row>
    <row r="6620" spans="1:6">
      <c r="A6620" s="8">
        <v>35858</v>
      </c>
      <c r="B6620" s="8">
        <v>43927</v>
      </c>
      <c r="C6620" s="9">
        <v>0.41666666666666669</v>
      </c>
      <c r="D6620" s="8" t="str">
        <f t="shared" si="103"/>
        <v>UTC-4</v>
      </c>
      <c r="E6620" s="10">
        <v>0.10324198007583618</v>
      </c>
      <c r="F6620" s="11"/>
    </row>
    <row r="6621" spans="1:6">
      <c r="A6621" s="8">
        <v>35859</v>
      </c>
      <c r="B6621" s="8">
        <v>43927</v>
      </c>
      <c r="C6621" s="9">
        <v>0.41666666666666669</v>
      </c>
      <c r="D6621" s="8" t="str">
        <f t="shared" si="103"/>
        <v>UTC-4</v>
      </c>
      <c r="E6621" s="10">
        <v>0.12882877886295319</v>
      </c>
      <c r="F6621" s="11"/>
    </row>
    <row r="6622" spans="1:6">
      <c r="A6622" s="8">
        <v>35860</v>
      </c>
      <c r="B6622" s="8">
        <v>43927</v>
      </c>
      <c r="C6622" s="9">
        <v>0.41666666666666669</v>
      </c>
      <c r="D6622" s="8" t="str">
        <f t="shared" si="103"/>
        <v>UTC-4</v>
      </c>
      <c r="E6622" s="10">
        <v>0.1279175877571106</v>
      </c>
      <c r="F6622" s="11"/>
    </row>
    <row r="6623" spans="1:6">
      <c r="A6623" s="8">
        <v>35861</v>
      </c>
      <c r="B6623" s="8">
        <v>43927</v>
      </c>
      <c r="C6623" s="9">
        <v>0.41666666666666669</v>
      </c>
      <c r="D6623" s="8" t="str">
        <f t="shared" si="103"/>
        <v>UTC-4</v>
      </c>
      <c r="E6623" s="10">
        <v>0.12227081507444382</v>
      </c>
      <c r="F6623" s="11"/>
    </row>
    <row r="6624" spans="1:6">
      <c r="A6624" s="8">
        <v>35862</v>
      </c>
      <c r="B6624" s="8">
        <v>43927</v>
      </c>
      <c r="C6624" s="9">
        <v>0.41666666666666669</v>
      </c>
      <c r="D6624" s="8" t="str">
        <f t="shared" si="103"/>
        <v>UTC-4</v>
      </c>
      <c r="E6624" s="10">
        <v>0.12740808725357056</v>
      </c>
      <c r="F6624" s="11"/>
    </row>
    <row r="6625" spans="1:6">
      <c r="A6625" s="8">
        <v>35863</v>
      </c>
      <c r="B6625" s="8">
        <v>43927</v>
      </c>
      <c r="C6625" s="9">
        <v>0.41666666666666669</v>
      </c>
      <c r="D6625" s="8" t="str">
        <f t="shared" si="103"/>
        <v>UTC-4</v>
      </c>
      <c r="E6625" s="10">
        <v>0.12814784049987793</v>
      </c>
      <c r="F6625" s="11"/>
    </row>
    <row r="6626" spans="1:6">
      <c r="A6626" s="8">
        <v>35864</v>
      </c>
      <c r="B6626" s="8">
        <v>43927</v>
      </c>
      <c r="C6626" s="9">
        <v>0.41666666666666669</v>
      </c>
      <c r="D6626" s="8" t="str">
        <f t="shared" si="103"/>
        <v>UTC-4</v>
      </c>
      <c r="E6626" s="10">
        <v>0.14319621026515961</v>
      </c>
      <c r="F6626" s="11"/>
    </row>
    <row r="6627" spans="1:6">
      <c r="A6627" s="8">
        <v>35865</v>
      </c>
      <c r="B6627" s="8">
        <v>43927</v>
      </c>
      <c r="C6627" s="9">
        <v>0.41666666666666669</v>
      </c>
      <c r="D6627" s="8" t="str">
        <f t="shared" si="103"/>
        <v>UTC-4</v>
      </c>
      <c r="E6627" s="10">
        <v>0.15155747532844543</v>
      </c>
      <c r="F6627" s="11"/>
    </row>
    <row r="6628" spans="1:6">
      <c r="A6628" s="8">
        <v>35866</v>
      </c>
      <c r="B6628" s="8">
        <v>43927</v>
      </c>
      <c r="C6628" s="9">
        <v>0.41666666666666669</v>
      </c>
      <c r="D6628" s="8" t="str">
        <f t="shared" si="103"/>
        <v>UTC-4</v>
      </c>
      <c r="E6628" s="10">
        <v>0.14304144680500031</v>
      </c>
      <c r="F6628" s="11"/>
    </row>
    <row r="6629" spans="1:6">
      <c r="A6629" s="8">
        <v>35867</v>
      </c>
      <c r="B6629" s="8">
        <v>43927</v>
      </c>
      <c r="C6629" s="9">
        <v>0.41666666666666669</v>
      </c>
      <c r="D6629" s="8" t="str">
        <f t="shared" si="103"/>
        <v>UTC-4</v>
      </c>
      <c r="E6629" s="10">
        <v>0.14222033321857452</v>
      </c>
      <c r="F6629" s="11"/>
    </row>
    <row r="6630" spans="1:6">
      <c r="A6630" s="8">
        <v>35868</v>
      </c>
      <c r="B6630" s="8">
        <v>43927</v>
      </c>
      <c r="C6630" s="9">
        <v>0.41666666666666669</v>
      </c>
      <c r="D6630" s="8" t="str">
        <f t="shared" si="103"/>
        <v>UTC-4</v>
      </c>
      <c r="E6630" s="10">
        <v>0.16666041314601898</v>
      </c>
      <c r="F6630" s="11"/>
    </row>
    <row r="6631" spans="1:6">
      <c r="A6631" s="8">
        <v>35869</v>
      </c>
      <c r="B6631" s="8">
        <v>43927</v>
      </c>
      <c r="C6631" s="9">
        <v>0.41666666666666669</v>
      </c>
      <c r="D6631" s="8" t="str">
        <f t="shared" si="103"/>
        <v>UTC-4</v>
      </c>
      <c r="E6631" s="10">
        <v>0.1883675754070282</v>
      </c>
      <c r="F6631" s="11"/>
    </row>
    <row r="6632" spans="1:6">
      <c r="A6632" s="8">
        <v>35870</v>
      </c>
      <c r="B6632" s="8">
        <v>43927</v>
      </c>
      <c r="C6632" s="9">
        <v>0.41666666666666669</v>
      </c>
      <c r="D6632" s="8" t="str">
        <f t="shared" si="103"/>
        <v>UTC-4</v>
      </c>
      <c r="E6632" s="10">
        <v>0.17354607582092285</v>
      </c>
      <c r="F6632" s="11"/>
    </row>
    <row r="6633" spans="1:6">
      <c r="A6633" s="8">
        <v>35871</v>
      </c>
      <c r="B6633" s="8">
        <v>43927</v>
      </c>
      <c r="C6633" s="9">
        <v>0.41666666666666669</v>
      </c>
      <c r="D6633" s="8" t="str">
        <f t="shared" si="103"/>
        <v>UTC-4</v>
      </c>
      <c r="E6633" s="10">
        <v>0.16670207679271698</v>
      </c>
      <c r="F6633" s="11"/>
    </row>
    <row r="6634" spans="1:6">
      <c r="A6634" s="8">
        <v>35872</v>
      </c>
      <c r="B6634" s="8">
        <v>43927</v>
      </c>
      <c r="C6634" s="9">
        <v>0.41666666666666669</v>
      </c>
      <c r="D6634" s="8" t="str">
        <f t="shared" si="103"/>
        <v>UTC-4</v>
      </c>
      <c r="E6634" s="10">
        <v>0.17864280939102173</v>
      </c>
      <c r="F6634" s="11"/>
    </row>
    <row r="6635" spans="1:6">
      <c r="A6635" s="8">
        <v>35873</v>
      </c>
      <c r="B6635" s="8">
        <v>43927</v>
      </c>
      <c r="C6635" s="9">
        <v>0.41666666666666669</v>
      </c>
      <c r="D6635" s="8" t="str">
        <f t="shared" si="103"/>
        <v>UTC-4</v>
      </c>
      <c r="E6635" s="10">
        <v>0.18611180782318115</v>
      </c>
      <c r="F6635" s="11"/>
    </row>
    <row r="6636" spans="1:6">
      <c r="A6636" s="8">
        <v>35874</v>
      </c>
      <c r="B6636" s="8">
        <v>43927</v>
      </c>
      <c r="C6636" s="9">
        <v>0.41666666666666669</v>
      </c>
      <c r="D6636" s="8" t="str">
        <f t="shared" si="103"/>
        <v>UTC-4</v>
      </c>
      <c r="E6636" s="10">
        <v>0.17749020457267761</v>
      </c>
      <c r="F6636" s="11"/>
    </row>
    <row r="6637" spans="1:6">
      <c r="A6637" s="8">
        <v>35875</v>
      </c>
      <c r="B6637" s="8">
        <v>43927</v>
      </c>
      <c r="C6637" s="9">
        <v>0.41666666666666669</v>
      </c>
      <c r="D6637" s="8" t="str">
        <f t="shared" si="103"/>
        <v>UTC-4</v>
      </c>
      <c r="E6637" s="10">
        <v>0.19773474335670471</v>
      </c>
      <c r="F6637" s="11"/>
    </row>
    <row r="6638" spans="1:6">
      <c r="A6638" s="8">
        <v>35876</v>
      </c>
      <c r="B6638" s="8">
        <v>43927</v>
      </c>
      <c r="C6638" s="9">
        <v>0.41666666666666669</v>
      </c>
      <c r="D6638" s="8" t="str">
        <f t="shared" si="103"/>
        <v>UTC-4</v>
      </c>
      <c r="E6638" s="10">
        <v>0.17093947529792786</v>
      </c>
      <c r="F6638" s="11"/>
    </row>
    <row r="6639" spans="1:6">
      <c r="A6639" s="8">
        <v>35877</v>
      </c>
      <c r="B6639" s="8">
        <v>43927</v>
      </c>
      <c r="C6639" s="9">
        <v>0.41666666666666669</v>
      </c>
      <c r="D6639" s="8" t="str">
        <f t="shared" si="103"/>
        <v>UTC-4</v>
      </c>
      <c r="E6639" s="10">
        <v>0.17440582811832428</v>
      </c>
      <c r="F6639" s="11"/>
    </row>
    <row r="6640" spans="1:6">
      <c r="A6640" s="8">
        <v>35878</v>
      </c>
      <c r="B6640" s="8">
        <v>43927</v>
      </c>
      <c r="C6640" s="9">
        <v>0.41666666666666669</v>
      </c>
      <c r="D6640" s="8" t="str">
        <f t="shared" si="103"/>
        <v>UTC-4</v>
      </c>
      <c r="E6640" s="10">
        <v>0.17547465860843658</v>
      </c>
      <c r="F6640" s="11"/>
    </row>
    <row r="6641" spans="1:6">
      <c r="A6641" s="8">
        <v>35879</v>
      </c>
      <c r="B6641" s="8">
        <v>43927</v>
      </c>
      <c r="C6641" s="9">
        <v>0.41666666666666669</v>
      </c>
      <c r="D6641" s="8" t="str">
        <f t="shared" si="103"/>
        <v>UTC-4</v>
      </c>
      <c r="E6641" s="10">
        <v>0.16563893854618073</v>
      </c>
      <c r="F6641" s="11"/>
    </row>
    <row r="6642" spans="1:6">
      <c r="A6642" s="8">
        <v>35880</v>
      </c>
      <c r="B6642" s="8">
        <v>43927</v>
      </c>
      <c r="C6642" s="9">
        <v>0.41666666666666669</v>
      </c>
      <c r="D6642" s="8" t="str">
        <f t="shared" si="103"/>
        <v>UTC-4</v>
      </c>
      <c r="E6642" s="10">
        <v>0.16178219020366669</v>
      </c>
      <c r="F6642" s="11"/>
    </row>
    <row r="6643" spans="1:6">
      <c r="A6643" s="8">
        <v>35881</v>
      </c>
      <c r="B6643" s="8">
        <v>43927</v>
      </c>
      <c r="C6643" s="9">
        <v>0.41666666666666669</v>
      </c>
      <c r="D6643" s="8" t="str">
        <f t="shared" si="103"/>
        <v>UTC-4</v>
      </c>
      <c r="E6643" s="10">
        <v>0.1684870719909668</v>
      </c>
      <c r="F6643" s="11"/>
    </row>
    <row r="6644" spans="1:6">
      <c r="A6644" s="8">
        <v>35882</v>
      </c>
      <c r="B6644" s="8">
        <v>43927</v>
      </c>
      <c r="C6644" s="9">
        <v>0.41666666666666669</v>
      </c>
      <c r="D6644" s="8" t="str">
        <f t="shared" si="103"/>
        <v>UTC-4</v>
      </c>
      <c r="E6644" s="10">
        <v>0.17982529103755951</v>
      </c>
      <c r="F6644" s="11"/>
    </row>
    <row r="6645" spans="1:6">
      <c r="A6645" s="8">
        <v>35883</v>
      </c>
      <c r="B6645" s="8">
        <v>43927</v>
      </c>
      <c r="C6645" s="9">
        <v>0.41666666666666669</v>
      </c>
      <c r="D6645" s="8" t="str">
        <f t="shared" si="103"/>
        <v>UTC-4</v>
      </c>
      <c r="E6645" s="10">
        <v>0.22340363264083862</v>
      </c>
      <c r="F6645" s="11"/>
    </row>
    <row r="6646" spans="1:6">
      <c r="A6646" s="8">
        <v>35884</v>
      </c>
      <c r="B6646" s="8">
        <v>43927</v>
      </c>
      <c r="C6646" s="9">
        <v>0.41666666666666669</v>
      </c>
      <c r="D6646" s="8" t="str">
        <f t="shared" si="103"/>
        <v>UTC-4</v>
      </c>
      <c r="E6646" s="10">
        <v>0.2201959639787674</v>
      </c>
      <c r="F6646" s="11"/>
    </row>
    <row r="6647" spans="1:6">
      <c r="A6647" s="8">
        <v>35885</v>
      </c>
      <c r="B6647" s="8">
        <v>43927</v>
      </c>
      <c r="C6647" s="9">
        <v>0.41666666666666669</v>
      </c>
      <c r="D6647" s="8" t="str">
        <f t="shared" si="103"/>
        <v>UTC-4</v>
      </c>
      <c r="E6647" s="10">
        <v>0.20982758700847626</v>
      </c>
      <c r="F6647" s="11"/>
    </row>
    <row r="6648" spans="1:6">
      <c r="A6648" s="8">
        <v>35886</v>
      </c>
      <c r="B6648" s="8">
        <v>43927</v>
      </c>
      <c r="C6648" s="9">
        <v>0.41666666666666669</v>
      </c>
      <c r="D6648" s="8" t="str">
        <f t="shared" si="103"/>
        <v>UTC-4</v>
      </c>
      <c r="E6648" s="10">
        <v>0.20550011098384857</v>
      </c>
      <c r="F6648" s="11"/>
    </row>
    <row r="6649" spans="1:6">
      <c r="A6649" s="8">
        <v>35887</v>
      </c>
      <c r="B6649" s="8">
        <v>43927</v>
      </c>
      <c r="C6649" s="9">
        <v>0.41666666666666669</v>
      </c>
      <c r="D6649" s="8" t="str">
        <f t="shared" si="103"/>
        <v>UTC-4</v>
      </c>
      <c r="E6649" s="10">
        <v>0.21926324069499969</v>
      </c>
      <c r="F6649" s="11"/>
    </row>
    <row r="6650" spans="1:6">
      <c r="A6650" s="8">
        <v>35888</v>
      </c>
      <c r="B6650" s="8">
        <v>43927</v>
      </c>
      <c r="C6650" s="9">
        <v>0.41666666666666669</v>
      </c>
      <c r="D6650" s="8" t="str">
        <f t="shared" si="103"/>
        <v>UTC-4</v>
      </c>
      <c r="E6650" s="10">
        <v>0.20433840155601501</v>
      </c>
      <c r="F6650" s="11"/>
    </row>
    <row r="6651" spans="1:6">
      <c r="A6651" s="8">
        <v>35889</v>
      </c>
      <c r="B6651" s="8">
        <v>43927</v>
      </c>
      <c r="C6651" s="9">
        <v>0.41666666666666669</v>
      </c>
      <c r="D6651" s="8" t="str">
        <f t="shared" si="103"/>
        <v>UTC-4</v>
      </c>
      <c r="E6651" s="10">
        <v>0.20153845846652985</v>
      </c>
      <c r="F6651" s="11"/>
    </row>
    <row r="6652" spans="1:6">
      <c r="A6652" s="8">
        <v>35890</v>
      </c>
      <c r="B6652" s="8">
        <v>43927</v>
      </c>
      <c r="C6652" s="9">
        <v>0.41666666666666669</v>
      </c>
      <c r="D6652" s="8" t="str">
        <f t="shared" si="103"/>
        <v>UTC-4</v>
      </c>
      <c r="E6652" s="10">
        <v>0.17586995661258698</v>
      </c>
      <c r="F6652" s="11"/>
    </row>
    <row r="6653" spans="1:6">
      <c r="A6653" s="8">
        <v>35891</v>
      </c>
      <c r="B6653" s="8">
        <v>43927</v>
      </c>
      <c r="C6653" s="9">
        <v>0.41666666666666669</v>
      </c>
      <c r="D6653" s="8" t="str">
        <f t="shared" si="103"/>
        <v>UTC-4</v>
      </c>
      <c r="E6653" s="10">
        <v>0.17422810196876526</v>
      </c>
      <c r="F6653" s="11"/>
    </row>
    <row r="6654" spans="1:6">
      <c r="A6654" s="8">
        <v>35892</v>
      </c>
      <c r="B6654" s="8">
        <v>43927</v>
      </c>
      <c r="C6654" s="9">
        <v>0.41666666666666669</v>
      </c>
      <c r="D6654" s="8" t="str">
        <f t="shared" si="103"/>
        <v>UTC-4</v>
      </c>
      <c r="E6654" s="10">
        <v>0.18384875357151031</v>
      </c>
      <c r="F6654" s="11"/>
    </row>
    <row r="6655" spans="1:6">
      <c r="A6655" s="8">
        <v>35893</v>
      </c>
      <c r="B6655" s="8">
        <v>43927</v>
      </c>
      <c r="C6655" s="9">
        <v>0.41666666666666669</v>
      </c>
      <c r="D6655" s="8" t="str">
        <f t="shared" si="103"/>
        <v>UTC-4</v>
      </c>
      <c r="E6655" s="10">
        <v>0.200518399477005</v>
      </c>
      <c r="F6655" s="11"/>
    </row>
    <row r="6656" spans="1:6">
      <c r="A6656" s="8">
        <v>35894</v>
      </c>
      <c r="B6656" s="8">
        <v>43927</v>
      </c>
      <c r="C6656" s="9">
        <v>0.41666666666666669</v>
      </c>
      <c r="D6656" s="8" t="str">
        <f t="shared" si="103"/>
        <v>UTC-4</v>
      </c>
      <c r="E6656" s="10">
        <v>0.20504479110240936</v>
      </c>
      <c r="F6656" s="11"/>
    </row>
    <row r="6657" spans="1:6">
      <c r="A6657" s="8">
        <v>35895</v>
      </c>
      <c r="B6657" s="8">
        <v>43927</v>
      </c>
      <c r="C6657" s="9">
        <v>0.41666666666666669</v>
      </c>
      <c r="D6657" s="8" t="str">
        <f t="shared" si="103"/>
        <v>UTC-4</v>
      </c>
      <c r="E6657" s="10">
        <v>0.19943393766880035</v>
      </c>
      <c r="F6657" s="11"/>
    </row>
    <row r="6658" spans="1:6">
      <c r="A6658" s="8">
        <v>35896</v>
      </c>
      <c r="B6658" s="8">
        <v>43927</v>
      </c>
      <c r="C6658" s="9">
        <v>0.41666666666666669</v>
      </c>
      <c r="D6658" s="8" t="str">
        <f t="shared" si="103"/>
        <v>UTC-4</v>
      </c>
      <c r="E6658" s="10">
        <v>0.19459299743175507</v>
      </c>
      <c r="F6658" s="11"/>
    </row>
    <row r="6659" spans="1:6">
      <c r="A6659" s="8">
        <v>35897</v>
      </c>
      <c r="B6659" s="8">
        <v>43927</v>
      </c>
      <c r="C6659" s="9">
        <v>0.41666666666666669</v>
      </c>
      <c r="D6659" s="8" t="str">
        <f t="shared" ref="D6659:D6722" si="104">IF(
 AND(
  B6659 &gt;= IF(
         YEAR(B6659)&gt;=2007,
         DATE(YEAR(B6659),3,14)-WEEKDAY(DATE(YEAR(B6659),3,14),1)+1 + TIME(2,0,0),
         DATE(YEAR(B6659),4,7)-WEEKDAY(DATE(YEAR(B6659),4,7),1)+1 + TIME(2,0,0)
       ),
  B6659 &lt;  IF(
         YEAR(B6659)&gt;=2007,
         DATE(YEAR(B6659),11,7)-WEEKDAY(DATE(YEAR(B6659),11,7),1)+1 + TIME(2,0,0),
         DATE(YEAR(B6659),10,31)-WEEKDAY(DATE(YEAR(B6659),10,31),1) + TIME(2,0,0)
       )
 ),
 "UTC-4",
 "UTC-5"
)</f>
        <v>UTC-4</v>
      </c>
      <c r="E6659" s="10">
        <v>0.20723740756511688</v>
      </c>
      <c r="F6659" s="11"/>
    </row>
    <row r="6660" spans="1:6">
      <c r="A6660" s="8">
        <v>35898</v>
      </c>
      <c r="B6660" s="8">
        <v>43927</v>
      </c>
      <c r="C6660" s="9">
        <v>0.41666666666666669</v>
      </c>
      <c r="D6660" s="8" t="str">
        <f t="shared" si="104"/>
        <v>UTC-4</v>
      </c>
      <c r="E6660" s="10">
        <v>0.20787893235683441</v>
      </c>
      <c r="F6660" s="11"/>
    </row>
    <row r="6661" spans="1:6">
      <c r="A6661" s="8">
        <v>35899</v>
      </c>
      <c r="B6661" s="8">
        <v>43927</v>
      </c>
      <c r="C6661" s="9">
        <v>0.41666666666666669</v>
      </c>
      <c r="D6661" s="8" t="str">
        <f t="shared" si="104"/>
        <v>UTC-4</v>
      </c>
      <c r="E6661" s="10">
        <v>0.20006093382835388</v>
      </c>
      <c r="F6661" s="11"/>
    </row>
    <row r="6662" spans="1:6">
      <c r="A6662" s="8">
        <v>35900</v>
      </c>
      <c r="B6662" s="8">
        <v>43927</v>
      </c>
      <c r="C6662" s="9">
        <v>0.41666666666666669</v>
      </c>
      <c r="D6662" s="8" t="str">
        <f t="shared" si="104"/>
        <v>UTC-4</v>
      </c>
      <c r="E6662" s="10">
        <v>0.20515961945056915</v>
      </c>
      <c r="F6662" s="11"/>
    </row>
    <row r="6663" spans="1:6">
      <c r="A6663" s="8">
        <v>35901</v>
      </c>
      <c r="B6663" s="8">
        <v>43927</v>
      </c>
      <c r="C6663" s="9">
        <v>0.41666666666666669</v>
      </c>
      <c r="D6663" s="8" t="str">
        <f t="shared" si="104"/>
        <v>UTC-4</v>
      </c>
      <c r="E6663" s="10">
        <v>0.21906411647796631</v>
      </c>
      <c r="F6663" s="11"/>
    </row>
    <row r="6664" spans="1:6">
      <c r="A6664" s="8">
        <v>35902</v>
      </c>
      <c r="B6664" s="8">
        <v>43927</v>
      </c>
      <c r="C6664" s="9">
        <v>0.41666666666666669</v>
      </c>
      <c r="D6664" s="8" t="str">
        <f t="shared" si="104"/>
        <v>UTC-4</v>
      </c>
      <c r="E6664" s="10">
        <v>0.19674541056156158</v>
      </c>
      <c r="F6664" s="11"/>
    </row>
    <row r="6665" spans="1:6">
      <c r="A6665" s="8">
        <v>35903</v>
      </c>
      <c r="B6665" s="8">
        <v>43927</v>
      </c>
      <c r="C6665" s="9">
        <v>0.41666666666666669</v>
      </c>
      <c r="D6665" s="8" t="str">
        <f t="shared" si="104"/>
        <v>UTC-4</v>
      </c>
      <c r="E6665" s="10">
        <v>0.15752997994422913</v>
      </c>
      <c r="F6665" s="11"/>
    </row>
    <row r="6666" spans="1:6">
      <c r="A6666" s="8">
        <v>35904</v>
      </c>
      <c r="B6666" s="8">
        <v>43927</v>
      </c>
      <c r="C6666" s="9">
        <v>0.41666666666666669</v>
      </c>
      <c r="D6666" s="8" t="str">
        <f t="shared" si="104"/>
        <v>UTC-4</v>
      </c>
      <c r="E6666" s="10">
        <v>0.16801744699478149</v>
      </c>
      <c r="F6666" s="11"/>
    </row>
    <row r="6667" spans="1:6">
      <c r="A6667" s="8">
        <v>35905</v>
      </c>
      <c r="B6667" s="8">
        <v>43927</v>
      </c>
      <c r="C6667" s="9">
        <v>0.41666666666666669</v>
      </c>
      <c r="D6667" s="8" t="str">
        <f t="shared" si="104"/>
        <v>UTC-4</v>
      </c>
      <c r="E6667" s="10">
        <v>0.17397224903106689</v>
      </c>
      <c r="F6667" s="11"/>
    </row>
    <row r="6668" spans="1:6">
      <c r="A6668" s="8">
        <v>35906</v>
      </c>
      <c r="B6668" s="8">
        <v>43927</v>
      </c>
      <c r="C6668" s="9">
        <v>0.41666666666666669</v>
      </c>
      <c r="D6668" s="8" t="str">
        <f t="shared" si="104"/>
        <v>UTC-4</v>
      </c>
      <c r="E6668" s="10">
        <v>0.18113294243812561</v>
      </c>
      <c r="F6668" s="11"/>
    </row>
    <row r="6669" spans="1:6">
      <c r="A6669" s="8">
        <v>35907</v>
      </c>
      <c r="B6669" s="8">
        <v>43927</v>
      </c>
      <c r="C6669" s="9">
        <v>0.41666666666666669</v>
      </c>
      <c r="D6669" s="8" t="str">
        <f t="shared" si="104"/>
        <v>UTC-4</v>
      </c>
      <c r="E6669" s="10">
        <v>0.16731150448322296</v>
      </c>
      <c r="F6669" s="11"/>
    </row>
    <row r="6670" spans="1:6">
      <c r="A6670" s="8">
        <v>35908</v>
      </c>
      <c r="B6670" s="8">
        <v>43927</v>
      </c>
      <c r="C6670" s="9">
        <v>0.41666666666666669</v>
      </c>
      <c r="D6670" s="8" t="str">
        <f t="shared" si="104"/>
        <v>UTC-4</v>
      </c>
      <c r="E6670" s="10">
        <v>0.19055710732936859</v>
      </c>
      <c r="F6670" s="11"/>
    </row>
    <row r="6671" spans="1:6">
      <c r="A6671" s="8">
        <v>35909</v>
      </c>
      <c r="B6671" s="8">
        <v>43927</v>
      </c>
      <c r="C6671" s="9">
        <v>0.41666666666666669</v>
      </c>
      <c r="D6671" s="8" t="str">
        <f t="shared" si="104"/>
        <v>UTC-4</v>
      </c>
      <c r="E6671" s="10">
        <v>0.18698185682296753</v>
      </c>
      <c r="F6671" s="11"/>
    </row>
    <row r="6672" spans="1:6">
      <c r="A6672" s="8">
        <v>35910</v>
      </c>
      <c r="B6672" s="8">
        <v>43927</v>
      </c>
      <c r="C6672" s="9">
        <v>0.41666666666666669</v>
      </c>
      <c r="D6672" s="8" t="str">
        <f t="shared" si="104"/>
        <v>UTC-4</v>
      </c>
      <c r="E6672" s="10">
        <v>0.18233133852481842</v>
      </c>
      <c r="F6672" s="11"/>
    </row>
    <row r="6673" spans="1:6">
      <c r="A6673" s="8">
        <v>35911</v>
      </c>
      <c r="B6673" s="8">
        <v>43927</v>
      </c>
      <c r="C6673" s="9">
        <v>0.41666666666666669</v>
      </c>
      <c r="D6673" s="8" t="str">
        <f t="shared" si="104"/>
        <v>UTC-4</v>
      </c>
      <c r="E6673" s="10">
        <v>0.20845484733581543</v>
      </c>
      <c r="F6673" s="11"/>
    </row>
    <row r="6674" spans="1:6">
      <c r="A6674" s="8">
        <v>35912</v>
      </c>
      <c r="B6674" s="8">
        <v>43927</v>
      </c>
      <c r="C6674" s="9">
        <v>0.41666666666666669</v>
      </c>
      <c r="D6674" s="8" t="str">
        <f t="shared" si="104"/>
        <v>UTC-4</v>
      </c>
      <c r="E6674" s="10">
        <v>0.20335227251052856</v>
      </c>
      <c r="F6674" s="11"/>
    </row>
    <row r="6675" spans="1:6">
      <c r="A6675" s="8">
        <v>35913</v>
      </c>
      <c r="B6675" s="8">
        <v>43927</v>
      </c>
      <c r="C6675" s="9">
        <v>0.41666666666666669</v>
      </c>
      <c r="D6675" s="8" t="str">
        <f t="shared" si="104"/>
        <v>UTC-4</v>
      </c>
      <c r="E6675" s="10">
        <v>0.18084457516670227</v>
      </c>
      <c r="F6675" s="11"/>
    </row>
    <row r="6676" spans="1:6">
      <c r="A6676" s="8">
        <v>35914</v>
      </c>
      <c r="B6676" s="8">
        <v>43927</v>
      </c>
      <c r="C6676" s="9">
        <v>0.41666666666666669</v>
      </c>
      <c r="D6676" s="8" t="str">
        <f t="shared" si="104"/>
        <v>UTC-4</v>
      </c>
      <c r="E6676" s="10">
        <v>0.18653477728366852</v>
      </c>
      <c r="F6676" s="11"/>
    </row>
    <row r="6677" spans="1:6">
      <c r="A6677" s="8">
        <v>35915</v>
      </c>
      <c r="B6677" s="8">
        <v>43927</v>
      </c>
      <c r="C6677" s="9">
        <v>0.41666666666666669</v>
      </c>
      <c r="D6677" s="8" t="str">
        <f t="shared" si="104"/>
        <v>UTC-4</v>
      </c>
      <c r="E6677" s="10">
        <v>0.18526735901832581</v>
      </c>
      <c r="F6677" s="11"/>
    </row>
    <row r="6678" spans="1:6">
      <c r="A6678" s="8">
        <v>35916</v>
      </c>
      <c r="B6678" s="8">
        <v>43927</v>
      </c>
      <c r="C6678" s="9">
        <v>0.41666666666666669</v>
      </c>
      <c r="D6678" s="8" t="str">
        <f t="shared" si="104"/>
        <v>UTC-4</v>
      </c>
      <c r="E6678" s="10">
        <v>0.16772846877574921</v>
      </c>
      <c r="F6678" s="11"/>
    </row>
    <row r="6679" spans="1:6">
      <c r="A6679" s="8">
        <v>35917</v>
      </c>
      <c r="B6679" s="8">
        <v>43927</v>
      </c>
      <c r="C6679" s="9">
        <v>0.41666666666666669</v>
      </c>
      <c r="D6679" s="8" t="str">
        <f t="shared" si="104"/>
        <v>UTC-4</v>
      </c>
      <c r="E6679" s="10">
        <v>0.17704634368419647</v>
      </c>
      <c r="F6679" s="11"/>
    </row>
    <row r="6680" spans="1:6">
      <c r="A6680" s="8">
        <v>35918</v>
      </c>
      <c r="B6680" s="8">
        <v>43927</v>
      </c>
      <c r="C6680" s="9">
        <v>0.41666666666666669</v>
      </c>
      <c r="D6680" s="8" t="str">
        <f t="shared" si="104"/>
        <v>UTC-4</v>
      </c>
      <c r="E6680" s="10">
        <v>0.1688307523727417</v>
      </c>
      <c r="F6680" s="11"/>
    </row>
    <row r="6681" spans="1:6">
      <c r="A6681" s="8">
        <v>35919</v>
      </c>
      <c r="B6681" s="8">
        <v>43927</v>
      </c>
      <c r="C6681" s="9">
        <v>0.41666666666666669</v>
      </c>
      <c r="D6681" s="8" t="str">
        <f t="shared" si="104"/>
        <v>UTC-4</v>
      </c>
      <c r="E6681" s="10">
        <v>0.16648112237453461</v>
      </c>
      <c r="F6681" s="11"/>
    </row>
    <row r="6682" spans="1:6">
      <c r="A6682" s="8">
        <v>35920</v>
      </c>
      <c r="B6682" s="8">
        <v>43927</v>
      </c>
      <c r="C6682" s="9">
        <v>0.41666666666666669</v>
      </c>
      <c r="D6682" s="8" t="str">
        <f t="shared" si="104"/>
        <v>UTC-4</v>
      </c>
      <c r="E6682" s="10">
        <v>0.16182586550712585</v>
      </c>
      <c r="F6682" s="11"/>
    </row>
    <row r="6683" spans="1:6">
      <c r="A6683" s="8">
        <v>35921</v>
      </c>
      <c r="B6683" s="8">
        <v>43927</v>
      </c>
      <c r="C6683" s="9">
        <v>0.41666666666666669</v>
      </c>
      <c r="D6683" s="8" t="str">
        <f t="shared" si="104"/>
        <v>UTC-4</v>
      </c>
      <c r="E6683" s="10">
        <v>0.17182482779026031</v>
      </c>
      <c r="F6683" s="11"/>
    </row>
    <row r="6684" spans="1:6">
      <c r="A6684" s="8">
        <v>35922</v>
      </c>
      <c r="B6684" s="8">
        <v>43927</v>
      </c>
      <c r="C6684" s="9">
        <v>0.41666666666666669</v>
      </c>
      <c r="D6684" s="8" t="str">
        <f t="shared" si="104"/>
        <v>UTC-4</v>
      </c>
      <c r="E6684" s="10">
        <v>0.17533008754253387</v>
      </c>
      <c r="F6684" s="11"/>
    </row>
    <row r="6685" spans="1:6">
      <c r="A6685" s="8">
        <v>35923</v>
      </c>
      <c r="B6685" s="8">
        <v>43927</v>
      </c>
      <c r="C6685" s="9">
        <v>0.41666666666666669</v>
      </c>
      <c r="D6685" s="8" t="str">
        <f t="shared" si="104"/>
        <v>UTC-4</v>
      </c>
      <c r="E6685" s="10">
        <v>0.17127764225006104</v>
      </c>
      <c r="F6685" s="11"/>
    </row>
    <row r="6686" spans="1:6">
      <c r="A6686" s="8">
        <v>35924</v>
      </c>
      <c r="B6686" s="8">
        <v>43927</v>
      </c>
      <c r="C6686" s="9">
        <v>0.41666666666666669</v>
      </c>
      <c r="D6686" s="8" t="str">
        <f t="shared" si="104"/>
        <v>UTC-4</v>
      </c>
      <c r="E6686" s="10">
        <v>0.11182016134262085</v>
      </c>
      <c r="F6686" s="11"/>
    </row>
    <row r="6687" spans="1:6">
      <c r="A6687" s="8">
        <v>35925</v>
      </c>
      <c r="B6687" s="8">
        <v>43927</v>
      </c>
      <c r="C6687" s="9">
        <v>0.41666666666666669</v>
      </c>
      <c r="D6687" s="8" t="str">
        <f t="shared" si="104"/>
        <v>UTC-4</v>
      </c>
      <c r="E6687" s="10">
        <v>9.4189278781414032E-2</v>
      </c>
      <c r="F6687" s="11"/>
    </row>
    <row r="6688" spans="1:6">
      <c r="A6688" s="8">
        <v>35926</v>
      </c>
      <c r="B6688" s="8">
        <v>43927</v>
      </c>
      <c r="C6688" s="9">
        <v>0.41666666666666669</v>
      </c>
      <c r="D6688" s="8" t="str">
        <f t="shared" si="104"/>
        <v>UTC-4</v>
      </c>
      <c r="E6688" s="10">
        <v>8.0624833703041077E-2</v>
      </c>
      <c r="F6688" s="11"/>
    </row>
    <row r="6689" spans="1:6">
      <c r="A6689" s="8">
        <v>35927</v>
      </c>
      <c r="B6689" s="8">
        <v>43927</v>
      </c>
      <c r="C6689" s="9">
        <v>0.41666666666666669</v>
      </c>
      <c r="D6689" s="8" t="str">
        <f t="shared" si="104"/>
        <v>UTC-4</v>
      </c>
      <c r="E6689" s="10">
        <v>5.022512748837471E-2</v>
      </c>
      <c r="F6689" s="11"/>
    </row>
    <row r="6690" spans="1:6">
      <c r="A6690" s="8">
        <v>35928</v>
      </c>
      <c r="B6690" s="8">
        <v>43927</v>
      </c>
      <c r="C6690" s="9">
        <v>0.41666666666666669</v>
      </c>
      <c r="D6690" s="8" t="str">
        <f t="shared" si="104"/>
        <v>UTC-4</v>
      </c>
      <c r="E6690" s="10">
        <v>5.1599945873022079E-2</v>
      </c>
      <c r="F6690" s="11"/>
    </row>
    <row r="6691" spans="1:6">
      <c r="A6691" s="8">
        <v>35929</v>
      </c>
      <c r="B6691" s="8">
        <v>43927</v>
      </c>
      <c r="C6691" s="9">
        <v>0.41666666666666669</v>
      </c>
      <c r="D6691" s="8" t="str">
        <f t="shared" si="104"/>
        <v>UTC-4</v>
      </c>
      <c r="E6691" s="10">
        <v>4.5442461967468262E-2</v>
      </c>
      <c r="F6691" s="11"/>
    </row>
    <row r="6692" spans="1:6">
      <c r="A6692" s="8">
        <v>35930</v>
      </c>
      <c r="B6692" s="8">
        <v>43927</v>
      </c>
      <c r="C6692" s="9">
        <v>0.41666666666666669</v>
      </c>
      <c r="D6692" s="8" t="str">
        <f t="shared" si="104"/>
        <v>UTC-4</v>
      </c>
      <c r="E6692" s="10">
        <v>3.4927885979413986E-2</v>
      </c>
      <c r="F6692" s="11"/>
    </row>
    <row r="6693" spans="1:6">
      <c r="A6693" s="8">
        <v>35931</v>
      </c>
      <c r="B6693" s="8">
        <v>43927</v>
      </c>
      <c r="C6693" s="9">
        <v>0.41666666666666669</v>
      </c>
      <c r="D6693" s="8" t="str">
        <f t="shared" si="104"/>
        <v>UTC-4</v>
      </c>
      <c r="E6693" s="10">
        <v>6.5800093114376068E-2</v>
      </c>
      <c r="F6693" s="11"/>
    </row>
    <row r="6694" spans="1:6">
      <c r="A6694" s="8">
        <v>35932</v>
      </c>
      <c r="B6694" s="8">
        <v>43927</v>
      </c>
      <c r="C6694" s="9">
        <v>0.41666666666666669</v>
      </c>
      <c r="D6694" s="8" t="str">
        <f t="shared" si="104"/>
        <v>UTC-4</v>
      </c>
      <c r="E6694" s="10">
        <v>0.10365597903728485</v>
      </c>
      <c r="F6694" s="11"/>
    </row>
    <row r="6695" spans="1:6">
      <c r="A6695" s="8">
        <v>35933</v>
      </c>
      <c r="B6695" s="8">
        <v>43927</v>
      </c>
      <c r="C6695" s="9">
        <v>0.41666666666666669</v>
      </c>
      <c r="D6695" s="8" t="str">
        <f t="shared" si="104"/>
        <v>UTC-4</v>
      </c>
      <c r="E6695" s="10">
        <v>0.11550475656986237</v>
      </c>
      <c r="F6695" s="11"/>
    </row>
    <row r="6696" spans="1:6">
      <c r="A6696" s="8">
        <v>35934</v>
      </c>
      <c r="B6696" s="8">
        <v>43927</v>
      </c>
      <c r="C6696" s="9">
        <v>0.41666666666666669</v>
      </c>
      <c r="D6696" s="8" t="str">
        <f t="shared" si="104"/>
        <v>UTC-4</v>
      </c>
      <c r="E6696" s="10">
        <v>0.11906670033931732</v>
      </c>
      <c r="F6696" s="11"/>
    </row>
    <row r="6697" spans="1:6">
      <c r="A6697" s="8">
        <v>35935</v>
      </c>
      <c r="B6697" s="8">
        <v>43927</v>
      </c>
      <c r="C6697" s="9">
        <v>0.41666666666666669</v>
      </c>
      <c r="D6697" s="8" t="str">
        <f t="shared" si="104"/>
        <v>UTC-4</v>
      </c>
      <c r="E6697" s="10">
        <v>0.12079676985740662</v>
      </c>
      <c r="F6697" s="11"/>
    </row>
    <row r="6698" spans="1:6">
      <c r="A6698" s="8">
        <v>35936</v>
      </c>
      <c r="B6698" s="8">
        <v>43927</v>
      </c>
      <c r="C6698" s="9">
        <v>0.41666666666666669</v>
      </c>
      <c r="D6698" s="8" t="str">
        <f t="shared" si="104"/>
        <v>UTC-4</v>
      </c>
      <c r="E6698" s="10">
        <v>9.6672110259532928E-2</v>
      </c>
      <c r="F6698" s="11"/>
    </row>
    <row r="6699" spans="1:6">
      <c r="A6699" s="8">
        <v>35937</v>
      </c>
      <c r="B6699" s="8">
        <v>43927</v>
      </c>
      <c r="C6699" s="9">
        <v>0.41666666666666669</v>
      </c>
      <c r="D6699" s="8" t="str">
        <f t="shared" si="104"/>
        <v>UTC-4</v>
      </c>
      <c r="E6699" s="10">
        <v>8.500111848115921E-2</v>
      </c>
      <c r="F6699" s="11"/>
    </row>
    <row r="6700" spans="1:6">
      <c r="A6700" s="8">
        <v>35938</v>
      </c>
      <c r="B6700" s="8">
        <v>43927</v>
      </c>
      <c r="C6700" s="9">
        <v>0.41666666666666669</v>
      </c>
      <c r="D6700" s="8" t="str">
        <f t="shared" si="104"/>
        <v>UTC-4</v>
      </c>
      <c r="E6700" s="10">
        <v>8.0663830041885376E-2</v>
      </c>
      <c r="F6700" s="11"/>
    </row>
    <row r="6701" spans="1:6">
      <c r="A6701" s="8">
        <v>35939</v>
      </c>
      <c r="B6701" s="8">
        <v>43927</v>
      </c>
      <c r="C6701" s="9">
        <v>0.41666666666666669</v>
      </c>
      <c r="D6701" s="8" t="str">
        <f t="shared" si="104"/>
        <v>UTC-4</v>
      </c>
      <c r="E6701" s="10">
        <v>0.10388164222240448</v>
      </c>
      <c r="F6701" s="11"/>
    </row>
    <row r="6702" spans="1:6">
      <c r="A6702" s="8">
        <v>35940</v>
      </c>
      <c r="B6702" s="8">
        <v>43927</v>
      </c>
      <c r="C6702" s="9">
        <v>0.41666666666666669</v>
      </c>
      <c r="D6702" s="8" t="str">
        <f t="shared" si="104"/>
        <v>UTC-4</v>
      </c>
      <c r="E6702" s="10">
        <v>0.13637076318264008</v>
      </c>
      <c r="F6702" s="11"/>
    </row>
    <row r="6703" spans="1:6">
      <c r="A6703" s="8">
        <v>35941</v>
      </c>
      <c r="B6703" s="8">
        <v>43927</v>
      </c>
      <c r="C6703" s="9">
        <v>0.41666666666666669</v>
      </c>
      <c r="D6703" s="8" t="str">
        <f t="shared" si="104"/>
        <v>UTC-4</v>
      </c>
      <c r="E6703" s="10">
        <v>0.1361318826675415</v>
      </c>
      <c r="F6703" s="11"/>
    </row>
    <row r="6704" spans="1:6">
      <c r="A6704" s="8">
        <v>35942</v>
      </c>
      <c r="B6704" s="8">
        <v>43927</v>
      </c>
      <c r="C6704" s="9">
        <v>0.41666666666666669</v>
      </c>
      <c r="D6704" s="8" t="str">
        <f t="shared" si="104"/>
        <v>UTC-4</v>
      </c>
      <c r="E6704" s="10">
        <v>0.15271802246570587</v>
      </c>
      <c r="F6704" s="11"/>
    </row>
    <row r="6705" spans="1:6">
      <c r="A6705" s="8">
        <v>35943</v>
      </c>
      <c r="B6705" s="8">
        <v>43927</v>
      </c>
      <c r="C6705" s="9">
        <v>0.41666666666666669</v>
      </c>
      <c r="D6705" s="8" t="str">
        <f t="shared" si="104"/>
        <v>UTC-4</v>
      </c>
      <c r="E6705" s="10">
        <v>0.11750948429107666</v>
      </c>
      <c r="F6705" s="11"/>
    </row>
    <row r="6706" spans="1:6">
      <c r="A6706" s="8">
        <v>35944</v>
      </c>
      <c r="B6706" s="8">
        <v>43927</v>
      </c>
      <c r="C6706" s="9">
        <v>0.41666666666666669</v>
      </c>
      <c r="D6706" s="8" t="str">
        <f t="shared" si="104"/>
        <v>UTC-4</v>
      </c>
      <c r="E6706" s="10">
        <v>0.12389982491731644</v>
      </c>
      <c r="F6706" s="11"/>
    </row>
    <row r="6707" spans="1:6">
      <c r="A6707" s="8">
        <v>35945</v>
      </c>
      <c r="B6707" s="8">
        <v>43927</v>
      </c>
      <c r="C6707" s="9">
        <v>0.41666666666666669</v>
      </c>
      <c r="D6707" s="8" t="str">
        <f t="shared" si="104"/>
        <v>UTC-4</v>
      </c>
      <c r="E6707" s="10">
        <v>6.6468603909015656E-2</v>
      </c>
      <c r="F6707" s="11"/>
    </row>
    <row r="6708" spans="1:6">
      <c r="A6708" s="8">
        <v>35946</v>
      </c>
      <c r="B6708" s="8">
        <v>43927</v>
      </c>
      <c r="C6708" s="9">
        <v>0.41666666666666669</v>
      </c>
      <c r="D6708" s="8" t="str">
        <f t="shared" si="104"/>
        <v>UTC-4</v>
      </c>
      <c r="E6708" s="10">
        <v>9.1056779026985168E-2</v>
      </c>
      <c r="F6708" s="11"/>
    </row>
    <row r="6709" spans="1:6">
      <c r="A6709" s="8">
        <v>35947</v>
      </c>
      <c r="B6709" s="8">
        <v>43927</v>
      </c>
      <c r="C6709" s="9">
        <v>0.41666666666666669</v>
      </c>
      <c r="D6709" s="8" t="str">
        <f t="shared" si="104"/>
        <v>UTC-4</v>
      </c>
      <c r="E6709" s="10">
        <v>9.5808997750282288E-2</v>
      </c>
      <c r="F6709" s="11"/>
    </row>
    <row r="6710" spans="1:6">
      <c r="A6710" s="8">
        <v>35948</v>
      </c>
      <c r="B6710" s="8">
        <v>43927</v>
      </c>
      <c r="C6710" s="9">
        <v>0.41666666666666669</v>
      </c>
      <c r="D6710" s="8" t="str">
        <f t="shared" si="104"/>
        <v>UTC-4</v>
      </c>
      <c r="E6710" s="10">
        <v>9.3850798904895782E-2</v>
      </c>
      <c r="F6710" s="11"/>
    </row>
    <row r="6711" spans="1:6">
      <c r="A6711" s="8">
        <v>35949</v>
      </c>
      <c r="B6711" s="8">
        <v>43927</v>
      </c>
      <c r="C6711" s="9">
        <v>0.41666666666666669</v>
      </c>
      <c r="D6711" s="8" t="str">
        <f t="shared" si="104"/>
        <v>UTC-4</v>
      </c>
      <c r="E6711" s="10">
        <v>9.8902091383934021E-2</v>
      </c>
      <c r="F6711" s="11"/>
    </row>
    <row r="6712" spans="1:6">
      <c r="A6712" s="8">
        <v>35950</v>
      </c>
      <c r="B6712" s="8">
        <v>43927</v>
      </c>
      <c r="C6712" s="9">
        <v>0.41666666666666669</v>
      </c>
      <c r="D6712" s="8" t="str">
        <f t="shared" si="104"/>
        <v>UTC-4</v>
      </c>
      <c r="E6712" s="10">
        <v>0.10278850048780441</v>
      </c>
      <c r="F6712" s="11"/>
    </row>
    <row r="6713" spans="1:6">
      <c r="A6713" s="8">
        <v>35951</v>
      </c>
      <c r="B6713" s="8">
        <v>43927</v>
      </c>
      <c r="C6713" s="9">
        <v>0.41666666666666669</v>
      </c>
      <c r="D6713" s="8" t="str">
        <f t="shared" si="104"/>
        <v>UTC-4</v>
      </c>
      <c r="E6713" s="10">
        <v>0.10998564213514328</v>
      </c>
      <c r="F6713" s="11"/>
    </row>
    <row r="6714" spans="1:6">
      <c r="A6714" s="8">
        <v>35952</v>
      </c>
      <c r="B6714" s="8">
        <v>43927</v>
      </c>
      <c r="C6714" s="9">
        <v>0.41666666666666669</v>
      </c>
      <c r="D6714" s="8" t="str">
        <f t="shared" si="104"/>
        <v>UTC-4</v>
      </c>
      <c r="E6714" s="10">
        <v>0.10802004486322403</v>
      </c>
      <c r="F6714" s="11"/>
    </row>
    <row r="6715" spans="1:6">
      <c r="A6715" s="8">
        <v>35953</v>
      </c>
      <c r="B6715" s="8">
        <v>43927</v>
      </c>
      <c r="C6715" s="9">
        <v>0.41666666666666669</v>
      </c>
      <c r="D6715" s="8" t="str">
        <f t="shared" si="104"/>
        <v>UTC-4</v>
      </c>
      <c r="E6715" s="10">
        <v>0.16238583624362946</v>
      </c>
      <c r="F6715" s="11"/>
    </row>
    <row r="6716" spans="1:6">
      <c r="A6716" s="8">
        <v>35954</v>
      </c>
      <c r="B6716" s="8">
        <v>43927</v>
      </c>
      <c r="C6716" s="9">
        <v>0.41666666666666669</v>
      </c>
      <c r="D6716" s="8" t="str">
        <f t="shared" si="104"/>
        <v>UTC-4</v>
      </c>
      <c r="E6716" s="10">
        <v>0.1279938817024231</v>
      </c>
      <c r="F6716" s="11"/>
    </row>
    <row r="6717" spans="1:6">
      <c r="A6717" s="8">
        <v>35955</v>
      </c>
      <c r="B6717" s="8">
        <v>43927</v>
      </c>
      <c r="C6717" s="9">
        <v>0.41666666666666669</v>
      </c>
      <c r="D6717" s="8" t="str">
        <f t="shared" si="104"/>
        <v>UTC-4</v>
      </c>
      <c r="E6717" s="10">
        <v>0.13616323471069336</v>
      </c>
      <c r="F6717" s="11"/>
    </row>
    <row r="6718" spans="1:6">
      <c r="A6718" s="8">
        <v>35956</v>
      </c>
      <c r="B6718" s="8">
        <v>43927</v>
      </c>
      <c r="C6718" s="9">
        <v>0.41666666666666669</v>
      </c>
      <c r="D6718" s="8" t="str">
        <f t="shared" si="104"/>
        <v>UTC-4</v>
      </c>
      <c r="E6718" s="10">
        <v>0.12861251831054688</v>
      </c>
      <c r="F6718" s="11"/>
    </row>
    <row r="6719" spans="1:6">
      <c r="A6719" s="8">
        <v>35957</v>
      </c>
      <c r="B6719" s="8">
        <v>43927</v>
      </c>
      <c r="C6719" s="9">
        <v>0.41666666666666669</v>
      </c>
      <c r="D6719" s="8" t="str">
        <f t="shared" si="104"/>
        <v>UTC-4</v>
      </c>
      <c r="E6719" s="10">
        <v>0.10056211799383163</v>
      </c>
      <c r="F6719" s="11"/>
    </row>
    <row r="6720" spans="1:6">
      <c r="A6720" s="8">
        <v>35958</v>
      </c>
      <c r="B6720" s="8">
        <v>43927</v>
      </c>
      <c r="C6720" s="9">
        <v>0.41666666666666669</v>
      </c>
      <c r="D6720" s="8" t="str">
        <f t="shared" si="104"/>
        <v>UTC-4</v>
      </c>
      <c r="E6720" s="10">
        <v>0.10238172113895416</v>
      </c>
      <c r="F6720" s="11"/>
    </row>
    <row r="6721" spans="1:6">
      <c r="A6721" s="8">
        <v>35959</v>
      </c>
      <c r="B6721" s="8">
        <v>43927</v>
      </c>
      <c r="C6721" s="9">
        <v>0.41666666666666669</v>
      </c>
      <c r="D6721" s="8" t="str">
        <f t="shared" si="104"/>
        <v>UTC-4</v>
      </c>
      <c r="E6721" s="10">
        <v>3.6287277936935425E-2</v>
      </c>
      <c r="F6721" s="11"/>
    </row>
    <row r="6722" spans="1:6">
      <c r="A6722" s="8">
        <v>35960</v>
      </c>
      <c r="B6722" s="8">
        <v>43927</v>
      </c>
      <c r="C6722" s="9">
        <v>0.41666666666666669</v>
      </c>
      <c r="D6722" s="8" t="str">
        <f t="shared" si="104"/>
        <v>UTC-4</v>
      </c>
      <c r="E6722" s="10">
        <v>2.4313131347298622E-2</v>
      </c>
      <c r="F6722" s="11"/>
    </row>
    <row r="6723" spans="1:6">
      <c r="A6723" s="8">
        <v>35961</v>
      </c>
      <c r="B6723" s="8">
        <v>43927</v>
      </c>
      <c r="C6723" s="9">
        <v>0.41666666666666669</v>
      </c>
      <c r="D6723" s="8" t="str">
        <f t="shared" ref="D6723:D6786" si="105">IF(
 AND(
  B6723 &gt;= IF(
         YEAR(B6723)&gt;=2007,
         DATE(YEAR(B6723),3,14)-WEEKDAY(DATE(YEAR(B6723),3,14),1)+1 + TIME(2,0,0),
         DATE(YEAR(B6723),4,7)-WEEKDAY(DATE(YEAR(B6723),4,7),1)+1 + TIME(2,0,0)
       ),
  B6723 &lt;  IF(
         YEAR(B6723)&gt;=2007,
         DATE(YEAR(B6723),11,7)-WEEKDAY(DATE(YEAR(B6723),11,7),1)+1 + TIME(2,0,0),
         DATE(YEAR(B6723),10,31)-WEEKDAY(DATE(YEAR(B6723),10,31),1) + TIME(2,0,0)
       )
 ),
 "UTC-4",
 "UTC-5"
)</f>
        <v>UTC-4</v>
      </c>
      <c r="E6723" s="10">
        <v>-7.4493821011856198E-4</v>
      </c>
      <c r="F6723" s="11"/>
    </row>
    <row r="6724" spans="1:6">
      <c r="A6724" s="8">
        <v>35962</v>
      </c>
      <c r="B6724" s="8">
        <v>43927</v>
      </c>
      <c r="C6724" s="9">
        <v>0.41666666666666669</v>
      </c>
      <c r="D6724" s="8" t="str">
        <f t="shared" si="105"/>
        <v>UTC-4</v>
      </c>
      <c r="E6724" s="10">
        <v>-4.5955315232276917E-2</v>
      </c>
      <c r="F6724" s="11"/>
    </row>
    <row r="6725" spans="1:6">
      <c r="A6725" s="8">
        <v>35963</v>
      </c>
      <c r="B6725" s="8">
        <v>43927</v>
      </c>
      <c r="C6725" s="9">
        <v>0.41666666666666669</v>
      </c>
      <c r="D6725" s="8" t="str">
        <f t="shared" si="105"/>
        <v>UTC-4</v>
      </c>
      <c r="E6725" s="10">
        <v>-3.5661604255437851E-2</v>
      </c>
      <c r="F6725" s="11"/>
    </row>
    <row r="6726" spans="1:6">
      <c r="A6726" s="8">
        <v>35964</v>
      </c>
      <c r="B6726" s="8">
        <v>43927</v>
      </c>
      <c r="C6726" s="9">
        <v>0.41666666666666669</v>
      </c>
      <c r="D6726" s="8" t="str">
        <f t="shared" si="105"/>
        <v>UTC-4</v>
      </c>
      <c r="E6726" s="10">
        <v>-4.6371158212423325E-2</v>
      </c>
      <c r="F6726" s="11"/>
    </row>
    <row r="6727" spans="1:6">
      <c r="A6727" s="8">
        <v>35965</v>
      </c>
      <c r="B6727" s="8">
        <v>43927</v>
      </c>
      <c r="C6727" s="9">
        <v>0.41666666666666669</v>
      </c>
      <c r="D6727" s="8" t="str">
        <f t="shared" si="105"/>
        <v>UTC-4</v>
      </c>
      <c r="E6727" s="10">
        <v>-6.688942015171051E-2</v>
      </c>
      <c r="F6727" s="11"/>
    </row>
    <row r="6728" spans="1:6">
      <c r="A6728" s="8">
        <v>35966</v>
      </c>
      <c r="B6728" s="8">
        <v>43927</v>
      </c>
      <c r="C6728" s="9">
        <v>0.41666666666666669</v>
      </c>
      <c r="D6728" s="8" t="str">
        <f t="shared" si="105"/>
        <v>UTC-4</v>
      </c>
      <c r="E6728" s="10">
        <v>-0.10314130783081055</v>
      </c>
      <c r="F6728" s="11"/>
    </row>
    <row r="6729" spans="1:6">
      <c r="A6729" s="8">
        <v>35967</v>
      </c>
      <c r="B6729" s="8">
        <v>43927</v>
      </c>
      <c r="C6729" s="9">
        <v>0.41666666666666669</v>
      </c>
      <c r="D6729" s="8" t="str">
        <f t="shared" si="105"/>
        <v>UTC-4</v>
      </c>
      <c r="E6729" s="10">
        <v>-6.1243537813425064E-2</v>
      </c>
      <c r="F6729" s="11"/>
    </row>
    <row r="6730" spans="1:6">
      <c r="A6730" s="8">
        <v>35968</v>
      </c>
      <c r="B6730" s="8">
        <v>43927</v>
      </c>
      <c r="C6730" s="9">
        <v>0.41666666666666669</v>
      </c>
      <c r="D6730" s="8" t="str">
        <f t="shared" si="105"/>
        <v>UTC-4</v>
      </c>
      <c r="E6730" s="10">
        <v>-5.388917401432991E-2</v>
      </c>
      <c r="F6730" s="11"/>
    </row>
    <row r="6731" spans="1:6">
      <c r="A6731" s="8">
        <v>35969</v>
      </c>
      <c r="B6731" s="8">
        <v>43927</v>
      </c>
      <c r="C6731" s="9">
        <v>0.41666666666666669</v>
      </c>
      <c r="D6731" s="8" t="str">
        <f t="shared" si="105"/>
        <v>UTC-4</v>
      </c>
      <c r="E6731" s="10">
        <v>-4.8674002289772034E-2</v>
      </c>
      <c r="F6731" s="11"/>
    </row>
    <row r="6732" spans="1:6">
      <c r="A6732" s="8">
        <v>35970</v>
      </c>
      <c r="B6732" s="8">
        <v>43927</v>
      </c>
      <c r="C6732" s="9">
        <v>0.41666666666666669</v>
      </c>
      <c r="D6732" s="8" t="str">
        <f t="shared" si="105"/>
        <v>UTC-4</v>
      </c>
      <c r="E6732" s="10">
        <v>-4.0518492460250854E-2</v>
      </c>
      <c r="F6732" s="11"/>
    </row>
    <row r="6733" spans="1:6">
      <c r="A6733" s="8">
        <v>35971</v>
      </c>
      <c r="B6733" s="8">
        <v>43927</v>
      </c>
      <c r="C6733" s="9">
        <v>0.41666666666666669</v>
      </c>
      <c r="D6733" s="8" t="str">
        <f t="shared" si="105"/>
        <v>UTC-4</v>
      </c>
      <c r="E6733" s="10">
        <v>-4.7027435153722763E-2</v>
      </c>
      <c r="F6733" s="11"/>
    </row>
    <row r="6734" spans="1:6">
      <c r="A6734" s="8">
        <v>35972</v>
      </c>
      <c r="B6734" s="8">
        <v>43927</v>
      </c>
      <c r="C6734" s="9">
        <v>0.41666666666666669</v>
      </c>
      <c r="D6734" s="8" t="str">
        <f t="shared" si="105"/>
        <v>UTC-4</v>
      </c>
      <c r="E6734" s="10">
        <v>-3.5855822265148163E-2</v>
      </c>
      <c r="F6734" s="11"/>
    </row>
    <row r="6735" spans="1:6">
      <c r="A6735" s="8">
        <v>35973</v>
      </c>
      <c r="B6735" s="8">
        <v>43927</v>
      </c>
      <c r="C6735" s="9">
        <v>0.41666666666666669</v>
      </c>
      <c r="D6735" s="8" t="str">
        <f t="shared" si="105"/>
        <v>UTC-4</v>
      </c>
      <c r="E6735" s="10">
        <v>-9.1281898319721222E-2</v>
      </c>
      <c r="F6735" s="11"/>
    </row>
    <row r="6736" spans="1:6">
      <c r="A6736" s="8">
        <v>35974</v>
      </c>
      <c r="B6736" s="8">
        <v>43927</v>
      </c>
      <c r="C6736" s="9">
        <v>0.41666666666666669</v>
      </c>
      <c r="D6736" s="8" t="str">
        <f t="shared" si="105"/>
        <v>UTC-4</v>
      </c>
      <c r="E6736" s="10">
        <v>-9.5696680247783661E-2</v>
      </c>
      <c r="F6736" s="11"/>
    </row>
    <row r="6737" spans="1:6">
      <c r="A6737" s="8">
        <v>35975</v>
      </c>
      <c r="B6737" s="8">
        <v>43927</v>
      </c>
      <c r="C6737" s="9">
        <v>0.41666666666666669</v>
      </c>
      <c r="D6737" s="8" t="str">
        <f t="shared" si="105"/>
        <v>UTC-4</v>
      </c>
      <c r="E6737" s="10">
        <v>-8.1503070890903473E-2</v>
      </c>
      <c r="F6737" s="11"/>
    </row>
    <row r="6738" spans="1:6">
      <c r="A6738" s="8">
        <v>35976</v>
      </c>
      <c r="B6738" s="8">
        <v>43927</v>
      </c>
      <c r="C6738" s="9">
        <v>0.41666666666666669</v>
      </c>
      <c r="D6738" s="8" t="str">
        <f t="shared" si="105"/>
        <v>UTC-4</v>
      </c>
      <c r="E6738" s="10">
        <v>-7.1042656898498535E-2</v>
      </c>
      <c r="F6738" s="11"/>
    </row>
    <row r="6739" spans="1:6">
      <c r="A6739" s="8">
        <v>35977</v>
      </c>
      <c r="B6739" s="8">
        <v>43927</v>
      </c>
      <c r="C6739" s="9">
        <v>0.41666666666666669</v>
      </c>
      <c r="D6739" s="8" t="str">
        <f t="shared" si="105"/>
        <v>UTC-4</v>
      </c>
      <c r="E6739" s="10">
        <v>-6.6232979297637939E-2</v>
      </c>
      <c r="F6739" s="11"/>
    </row>
    <row r="6740" spans="1:6">
      <c r="A6740" s="8">
        <v>35978</v>
      </c>
      <c r="B6740" s="8">
        <v>43927</v>
      </c>
      <c r="C6740" s="9">
        <v>0.41666666666666669</v>
      </c>
      <c r="D6740" s="8" t="str">
        <f t="shared" si="105"/>
        <v>UTC-4</v>
      </c>
      <c r="E6740" s="10">
        <v>-6.4284414052963257E-2</v>
      </c>
      <c r="F6740" s="11"/>
    </row>
    <row r="6741" spans="1:6">
      <c r="A6741" s="8">
        <v>35979</v>
      </c>
      <c r="B6741" s="8">
        <v>43927</v>
      </c>
      <c r="C6741" s="9">
        <v>0.41666666666666669</v>
      </c>
      <c r="D6741" s="8" t="str">
        <f t="shared" si="105"/>
        <v>UTC-4</v>
      </c>
      <c r="E6741" s="10">
        <v>-7.7012941241264343E-2</v>
      </c>
      <c r="F6741" s="11"/>
    </row>
    <row r="6742" spans="1:6">
      <c r="A6742" s="8">
        <v>35980</v>
      </c>
      <c r="B6742" s="8">
        <v>43927</v>
      </c>
      <c r="C6742" s="9">
        <v>0.41666666666666669</v>
      </c>
      <c r="D6742" s="8" t="str">
        <f t="shared" si="105"/>
        <v>UTC-4</v>
      </c>
      <c r="E6742" s="10">
        <v>-8.4258861839771271E-2</v>
      </c>
      <c r="F6742" s="11"/>
    </row>
    <row r="6743" spans="1:6">
      <c r="A6743" s="8">
        <v>35981</v>
      </c>
      <c r="B6743" s="8">
        <v>43927</v>
      </c>
      <c r="C6743" s="9">
        <v>0.41666666666666669</v>
      </c>
      <c r="D6743" s="8" t="str">
        <f t="shared" si="105"/>
        <v>UTC-4</v>
      </c>
      <c r="E6743" s="10">
        <v>-0.10032282024621964</v>
      </c>
      <c r="F6743" s="11"/>
    </row>
    <row r="6744" spans="1:6">
      <c r="A6744" s="8">
        <v>35982</v>
      </c>
      <c r="B6744" s="8">
        <v>43927</v>
      </c>
      <c r="C6744" s="9">
        <v>0.41666666666666669</v>
      </c>
      <c r="D6744" s="8" t="str">
        <f t="shared" si="105"/>
        <v>UTC-4</v>
      </c>
      <c r="E6744" s="10">
        <v>-5.9675116091966629E-2</v>
      </c>
      <c r="F6744" s="11"/>
    </row>
    <row r="6745" spans="1:6">
      <c r="A6745" s="8">
        <v>35983</v>
      </c>
      <c r="B6745" s="8">
        <v>43927</v>
      </c>
      <c r="C6745" s="9">
        <v>0.41666666666666669</v>
      </c>
      <c r="D6745" s="8" t="str">
        <f t="shared" si="105"/>
        <v>UTC-4</v>
      </c>
      <c r="E6745" s="10">
        <v>-2.887534536421299E-2</v>
      </c>
      <c r="F6745" s="11"/>
    </row>
    <row r="6746" spans="1:6">
      <c r="A6746" s="8">
        <v>35984</v>
      </c>
      <c r="B6746" s="8">
        <v>43927</v>
      </c>
      <c r="C6746" s="9">
        <v>0.41666666666666669</v>
      </c>
      <c r="D6746" s="8" t="str">
        <f t="shared" si="105"/>
        <v>UTC-4</v>
      </c>
      <c r="E6746" s="10">
        <v>-1.7683181911706924E-2</v>
      </c>
      <c r="F6746" s="11"/>
    </row>
    <row r="6747" spans="1:6">
      <c r="A6747" s="8">
        <v>35985</v>
      </c>
      <c r="B6747" s="8">
        <v>43927</v>
      </c>
      <c r="C6747" s="9">
        <v>0.41666666666666669</v>
      </c>
      <c r="D6747" s="8" t="str">
        <f t="shared" si="105"/>
        <v>UTC-4</v>
      </c>
      <c r="E6747" s="10">
        <v>-2.2917307913303375E-2</v>
      </c>
      <c r="F6747" s="11"/>
    </row>
    <row r="6748" spans="1:6">
      <c r="A6748" s="8">
        <v>35986</v>
      </c>
      <c r="B6748" s="8">
        <v>43927</v>
      </c>
      <c r="C6748" s="9">
        <v>0.41666666666666669</v>
      </c>
      <c r="D6748" s="8" t="str">
        <f t="shared" si="105"/>
        <v>UTC-4</v>
      </c>
      <c r="E6748" s="10">
        <v>-1.6313618049025536E-2</v>
      </c>
      <c r="F6748" s="11"/>
    </row>
    <row r="6749" spans="1:6">
      <c r="A6749" s="8">
        <v>35987</v>
      </c>
      <c r="B6749" s="8">
        <v>43927</v>
      </c>
      <c r="C6749" s="9">
        <v>0.41666666666666669</v>
      </c>
      <c r="D6749" s="8" t="str">
        <f t="shared" si="105"/>
        <v>UTC-4</v>
      </c>
      <c r="E6749" s="10">
        <v>-5.9333514422178268E-2</v>
      </c>
      <c r="F6749" s="11"/>
    </row>
    <row r="6750" spans="1:6">
      <c r="A6750" s="8">
        <v>35988</v>
      </c>
      <c r="B6750" s="8">
        <v>43927</v>
      </c>
      <c r="C6750" s="9">
        <v>0.41666666666666669</v>
      </c>
      <c r="D6750" s="8" t="str">
        <f t="shared" si="105"/>
        <v>UTC-4</v>
      </c>
      <c r="E6750" s="10">
        <v>-1.3408232480287552E-2</v>
      </c>
      <c r="F6750" s="11"/>
    </row>
    <row r="6751" spans="1:6">
      <c r="A6751" s="8">
        <v>35989</v>
      </c>
      <c r="B6751" s="8">
        <v>43927</v>
      </c>
      <c r="C6751" s="9">
        <v>0.41666666666666669</v>
      </c>
      <c r="D6751" s="8" t="str">
        <f t="shared" si="105"/>
        <v>UTC-4</v>
      </c>
      <c r="E6751" s="10">
        <v>-1.7118491232395172E-3</v>
      </c>
      <c r="F6751" s="11"/>
    </row>
    <row r="6752" spans="1:6">
      <c r="A6752" s="8">
        <v>35990</v>
      </c>
      <c r="B6752" s="8">
        <v>43927</v>
      </c>
      <c r="C6752" s="9">
        <v>0.41666666666666669</v>
      </c>
      <c r="D6752" s="8" t="str">
        <f t="shared" si="105"/>
        <v>UTC-4</v>
      </c>
      <c r="E6752" s="10">
        <v>-3.5433406010270119E-3</v>
      </c>
      <c r="F6752" s="11"/>
    </row>
    <row r="6753" spans="1:6">
      <c r="A6753" s="8">
        <v>35991</v>
      </c>
      <c r="B6753" s="8">
        <v>43927</v>
      </c>
      <c r="C6753" s="9">
        <v>0.41666666666666669</v>
      </c>
      <c r="D6753" s="8" t="str">
        <f t="shared" si="105"/>
        <v>UTC-4</v>
      </c>
      <c r="E6753" s="10">
        <v>1.7966495826840401E-2</v>
      </c>
      <c r="F6753" s="11"/>
    </row>
    <row r="6754" spans="1:6">
      <c r="A6754" s="8">
        <v>35992</v>
      </c>
      <c r="B6754" s="8">
        <v>43927</v>
      </c>
      <c r="C6754" s="9">
        <v>0.41666666666666669</v>
      </c>
      <c r="D6754" s="8" t="str">
        <f t="shared" si="105"/>
        <v>UTC-4</v>
      </c>
      <c r="E6754" s="10">
        <v>6.1593027785420418E-3</v>
      </c>
      <c r="F6754" s="11"/>
    </row>
    <row r="6755" spans="1:6">
      <c r="A6755" s="8">
        <v>35993</v>
      </c>
      <c r="B6755" s="8">
        <v>43927</v>
      </c>
      <c r="C6755" s="9">
        <v>0.41666666666666669</v>
      </c>
      <c r="D6755" s="8" t="str">
        <f t="shared" si="105"/>
        <v>UTC-4</v>
      </c>
      <c r="E6755" s="10">
        <v>1.5654368326067924E-2</v>
      </c>
      <c r="F6755" s="11"/>
    </row>
    <row r="6756" spans="1:6">
      <c r="A6756" s="8">
        <v>35994</v>
      </c>
      <c r="B6756" s="8">
        <v>43927</v>
      </c>
      <c r="C6756" s="9">
        <v>0.41666666666666669</v>
      </c>
      <c r="D6756" s="8" t="str">
        <f t="shared" si="105"/>
        <v>UTC-4</v>
      </c>
      <c r="E6756" s="10">
        <v>1.9344665110111237E-2</v>
      </c>
      <c r="F6756" s="11"/>
    </row>
    <row r="6757" spans="1:6">
      <c r="A6757" s="8">
        <v>35995</v>
      </c>
      <c r="B6757" s="8">
        <v>43927</v>
      </c>
      <c r="C6757" s="9">
        <v>0.41666666666666669</v>
      </c>
      <c r="D6757" s="8" t="str">
        <f t="shared" si="105"/>
        <v>UTC-4</v>
      </c>
      <c r="E6757" s="10">
        <v>2.0589146763086319E-2</v>
      </c>
      <c r="F6757" s="11"/>
    </row>
    <row r="6758" spans="1:6">
      <c r="A6758" s="8">
        <v>35996</v>
      </c>
      <c r="B6758" s="8">
        <v>43927</v>
      </c>
      <c r="C6758" s="9">
        <v>0.41666666666666669</v>
      </c>
      <c r="D6758" s="8" t="str">
        <f t="shared" si="105"/>
        <v>UTC-4</v>
      </c>
      <c r="E6758" s="10">
        <v>2.2887382656335831E-2</v>
      </c>
      <c r="F6758" s="11"/>
    </row>
    <row r="6759" spans="1:6">
      <c r="A6759" s="8">
        <v>35997</v>
      </c>
      <c r="B6759" s="8">
        <v>43927</v>
      </c>
      <c r="C6759" s="9">
        <v>0.41666666666666669</v>
      </c>
      <c r="D6759" s="8" t="str">
        <f t="shared" si="105"/>
        <v>UTC-4</v>
      </c>
      <c r="E6759" s="10">
        <v>2.0546888932585716E-2</v>
      </c>
      <c r="F6759" s="11"/>
    </row>
    <row r="6760" spans="1:6">
      <c r="A6760" s="8">
        <v>35998</v>
      </c>
      <c r="B6760" s="8">
        <v>43927</v>
      </c>
      <c r="C6760" s="9">
        <v>0.41666666666666669</v>
      </c>
      <c r="D6760" s="8" t="str">
        <f t="shared" si="105"/>
        <v>UTC-4</v>
      </c>
      <c r="E6760" s="10">
        <v>2.5939168408513069E-2</v>
      </c>
      <c r="F6760" s="11"/>
    </row>
    <row r="6761" spans="1:6">
      <c r="A6761" s="8">
        <v>35999</v>
      </c>
      <c r="B6761" s="8">
        <v>43927</v>
      </c>
      <c r="C6761" s="9">
        <v>0.41666666666666669</v>
      </c>
      <c r="D6761" s="8" t="str">
        <f t="shared" si="105"/>
        <v>UTC-4</v>
      </c>
      <c r="E6761" s="10">
        <v>1.3870537281036377E-2</v>
      </c>
      <c r="F6761" s="11"/>
    </row>
    <row r="6762" spans="1:6">
      <c r="A6762" s="8">
        <v>36000</v>
      </c>
      <c r="B6762" s="8">
        <v>43927</v>
      </c>
      <c r="C6762" s="9">
        <v>0.41666666666666669</v>
      </c>
      <c r="D6762" s="8" t="str">
        <f t="shared" si="105"/>
        <v>UTC-4</v>
      </c>
      <c r="E6762" s="10">
        <v>-5.9950510039925575E-3</v>
      </c>
      <c r="F6762" s="11"/>
    </row>
    <row r="6763" spans="1:6">
      <c r="A6763" s="8">
        <v>36001</v>
      </c>
      <c r="B6763" s="8">
        <v>43927</v>
      </c>
      <c r="C6763" s="9">
        <v>0.41666666666666669</v>
      </c>
      <c r="D6763" s="8" t="str">
        <f t="shared" si="105"/>
        <v>UTC-4</v>
      </c>
      <c r="E6763" s="10">
        <v>2.0981518900953233E-4</v>
      </c>
      <c r="F6763" s="11"/>
    </row>
    <row r="6764" spans="1:6">
      <c r="A6764" s="8">
        <v>36002</v>
      </c>
      <c r="B6764" s="8">
        <v>43927</v>
      </c>
      <c r="C6764" s="9">
        <v>0.41666666666666669</v>
      </c>
      <c r="D6764" s="8" t="str">
        <f t="shared" si="105"/>
        <v>UTC-4</v>
      </c>
      <c r="E6764" s="10">
        <v>3.7615843117237091E-2</v>
      </c>
      <c r="F6764" s="11"/>
    </row>
    <row r="6765" spans="1:6">
      <c r="A6765" s="8">
        <v>36003</v>
      </c>
      <c r="B6765" s="8">
        <v>43927</v>
      </c>
      <c r="C6765" s="9">
        <v>0.41666666666666669</v>
      </c>
      <c r="D6765" s="8" t="str">
        <f t="shared" si="105"/>
        <v>UTC-4</v>
      </c>
      <c r="E6765" s="10">
        <v>1.8781440332531929E-2</v>
      </c>
      <c r="F6765" s="11"/>
    </row>
    <row r="6766" spans="1:6">
      <c r="A6766" s="8">
        <v>36004</v>
      </c>
      <c r="B6766" s="8">
        <v>43927</v>
      </c>
      <c r="C6766" s="9">
        <v>0.41666666666666669</v>
      </c>
      <c r="D6766" s="8" t="str">
        <f t="shared" si="105"/>
        <v>UTC-4</v>
      </c>
      <c r="E6766" s="10">
        <v>4.2003154754638672E-2</v>
      </c>
      <c r="F6766" s="11"/>
    </row>
    <row r="6767" spans="1:6">
      <c r="A6767" s="8">
        <v>36005</v>
      </c>
      <c r="B6767" s="8">
        <v>43927</v>
      </c>
      <c r="C6767" s="9">
        <v>0.41666666666666669</v>
      </c>
      <c r="D6767" s="8" t="str">
        <f t="shared" si="105"/>
        <v>UTC-4</v>
      </c>
      <c r="E6767" s="10">
        <v>5.1399260759353638E-2</v>
      </c>
      <c r="F6767" s="11"/>
    </row>
    <row r="6768" spans="1:6">
      <c r="A6768" s="8">
        <v>36006</v>
      </c>
      <c r="B6768" s="8">
        <v>43927</v>
      </c>
      <c r="C6768" s="9">
        <v>0.41666666666666669</v>
      </c>
      <c r="D6768" s="8" t="str">
        <f t="shared" si="105"/>
        <v>UTC-4</v>
      </c>
      <c r="E6768" s="10">
        <v>5.1277335733175278E-2</v>
      </c>
      <c r="F6768" s="11"/>
    </row>
    <row r="6769" spans="1:6">
      <c r="A6769" s="8">
        <v>36007</v>
      </c>
      <c r="B6769" s="8">
        <v>43927</v>
      </c>
      <c r="C6769" s="9">
        <v>0.41666666666666669</v>
      </c>
      <c r="D6769" s="8" t="str">
        <f t="shared" si="105"/>
        <v>UTC-4</v>
      </c>
      <c r="E6769" s="10">
        <v>5.1743410527706146E-2</v>
      </c>
      <c r="F6769" s="11"/>
    </row>
    <row r="6770" spans="1:6">
      <c r="A6770" s="8">
        <v>36008</v>
      </c>
      <c r="B6770" s="8">
        <v>43927</v>
      </c>
      <c r="C6770" s="9">
        <v>0.41666666666666669</v>
      </c>
      <c r="D6770" s="8" t="str">
        <f t="shared" si="105"/>
        <v>UTC-4</v>
      </c>
      <c r="E6770" s="10">
        <v>5.6813262403011322E-2</v>
      </c>
      <c r="F6770" s="11"/>
    </row>
    <row r="6771" spans="1:6">
      <c r="A6771" s="8">
        <v>36009</v>
      </c>
      <c r="B6771" s="8">
        <v>43927</v>
      </c>
      <c r="C6771" s="9">
        <v>0.41666666666666669</v>
      </c>
      <c r="D6771" s="8" t="str">
        <f t="shared" si="105"/>
        <v>UTC-4</v>
      </c>
      <c r="E6771" s="10">
        <v>3.0785195529460907E-2</v>
      </c>
      <c r="F6771" s="11"/>
    </row>
    <row r="6772" spans="1:6">
      <c r="A6772" s="8">
        <v>36010</v>
      </c>
      <c r="B6772" s="8">
        <v>43927</v>
      </c>
      <c r="C6772" s="9">
        <v>0.41666666666666669</v>
      </c>
      <c r="D6772" s="8" t="str">
        <f t="shared" si="105"/>
        <v>UTC-4</v>
      </c>
      <c r="E6772" s="10">
        <v>2.3986849933862686E-2</v>
      </c>
      <c r="F6772" s="11"/>
    </row>
    <row r="6773" spans="1:6">
      <c r="A6773" s="8">
        <v>36011</v>
      </c>
      <c r="B6773" s="8">
        <v>43927</v>
      </c>
      <c r="C6773" s="9">
        <v>0.41666666666666669</v>
      </c>
      <c r="D6773" s="8" t="str">
        <f t="shared" si="105"/>
        <v>UTC-4</v>
      </c>
      <c r="E6773" s="10">
        <v>3.0661009252071381E-2</v>
      </c>
      <c r="F6773" s="11"/>
    </row>
    <row r="6774" spans="1:6">
      <c r="A6774" s="8">
        <v>36012</v>
      </c>
      <c r="B6774" s="8">
        <v>43927</v>
      </c>
      <c r="C6774" s="9">
        <v>0.41666666666666669</v>
      </c>
      <c r="D6774" s="8" t="str">
        <f t="shared" si="105"/>
        <v>UTC-4</v>
      </c>
      <c r="E6774" s="10">
        <v>4.4558268040418625E-2</v>
      </c>
      <c r="F6774" s="11"/>
    </row>
    <row r="6775" spans="1:6">
      <c r="A6775" s="8">
        <v>36013</v>
      </c>
      <c r="B6775" s="8">
        <v>43927</v>
      </c>
      <c r="C6775" s="9">
        <v>0.41666666666666669</v>
      </c>
      <c r="D6775" s="8" t="str">
        <f t="shared" si="105"/>
        <v>UTC-4</v>
      </c>
      <c r="E6775" s="10">
        <v>5.5342663079500198E-2</v>
      </c>
      <c r="F6775" s="11"/>
    </row>
    <row r="6776" spans="1:6">
      <c r="A6776" s="8">
        <v>36014</v>
      </c>
      <c r="B6776" s="8">
        <v>43927</v>
      </c>
      <c r="C6776" s="9">
        <v>0.41666666666666669</v>
      </c>
      <c r="D6776" s="8" t="str">
        <f t="shared" si="105"/>
        <v>UTC-4</v>
      </c>
      <c r="E6776" s="10">
        <v>6.6114023327827454E-2</v>
      </c>
      <c r="F6776" s="11"/>
    </row>
    <row r="6777" spans="1:6">
      <c r="A6777" s="8">
        <v>36015</v>
      </c>
      <c r="B6777" s="8">
        <v>43927</v>
      </c>
      <c r="C6777" s="9">
        <v>0.41666666666666669</v>
      </c>
      <c r="D6777" s="8" t="str">
        <f t="shared" si="105"/>
        <v>UTC-4</v>
      </c>
      <c r="E6777" s="10">
        <v>3.648756816983223E-2</v>
      </c>
      <c r="F6777" s="11"/>
    </row>
    <row r="6778" spans="1:6">
      <c r="A6778" s="8">
        <v>36016</v>
      </c>
      <c r="B6778" s="8">
        <v>43927</v>
      </c>
      <c r="C6778" s="9">
        <v>0.41666666666666669</v>
      </c>
      <c r="D6778" s="8" t="str">
        <f t="shared" si="105"/>
        <v>UTC-4</v>
      </c>
      <c r="E6778" s="10">
        <v>0.11930529028177261</v>
      </c>
      <c r="F6778" s="11"/>
    </row>
    <row r="6779" spans="1:6">
      <c r="A6779" s="8">
        <v>36017</v>
      </c>
      <c r="B6779" s="8">
        <v>43927</v>
      </c>
      <c r="C6779" s="9">
        <v>0.41666666666666669</v>
      </c>
      <c r="D6779" s="8" t="str">
        <f t="shared" si="105"/>
        <v>UTC-4</v>
      </c>
      <c r="E6779" s="10">
        <v>0.11916479468345642</v>
      </c>
      <c r="F6779" s="11"/>
    </row>
    <row r="6780" spans="1:6">
      <c r="A6780" s="8">
        <v>36018</v>
      </c>
      <c r="B6780" s="8">
        <v>43927</v>
      </c>
      <c r="C6780" s="9">
        <v>0.41666666666666669</v>
      </c>
      <c r="D6780" s="8" t="str">
        <f t="shared" si="105"/>
        <v>UTC-4</v>
      </c>
      <c r="E6780" s="10">
        <v>0.10787613689899445</v>
      </c>
      <c r="F6780" s="11"/>
    </row>
    <row r="6781" spans="1:6">
      <c r="A6781" s="8">
        <v>36019</v>
      </c>
      <c r="B6781" s="8">
        <v>43927</v>
      </c>
      <c r="C6781" s="9">
        <v>0.41666666666666669</v>
      </c>
      <c r="D6781" s="8" t="str">
        <f t="shared" si="105"/>
        <v>UTC-4</v>
      </c>
      <c r="E6781" s="10">
        <v>9.3608133494853973E-2</v>
      </c>
      <c r="F6781" s="11"/>
    </row>
    <row r="6782" spans="1:6">
      <c r="A6782" s="8">
        <v>36020</v>
      </c>
      <c r="B6782" s="8">
        <v>43927</v>
      </c>
      <c r="C6782" s="9">
        <v>0.41666666666666669</v>
      </c>
      <c r="D6782" s="8" t="str">
        <f t="shared" si="105"/>
        <v>UTC-4</v>
      </c>
      <c r="E6782" s="10">
        <v>7.0609606802463531E-2</v>
      </c>
      <c r="F6782" s="11"/>
    </row>
    <row r="6783" spans="1:6">
      <c r="A6783" s="8">
        <v>36021</v>
      </c>
      <c r="B6783" s="8">
        <v>43927</v>
      </c>
      <c r="C6783" s="9">
        <v>0.41666666666666669</v>
      </c>
      <c r="D6783" s="8" t="str">
        <f t="shared" si="105"/>
        <v>UTC-4</v>
      </c>
      <c r="E6783" s="10">
        <v>4.712359607219696E-2</v>
      </c>
      <c r="F6783" s="11"/>
    </row>
    <row r="6784" spans="1:6">
      <c r="A6784" s="8">
        <v>36022</v>
      </c>
      <c r="B6784" s="8">
        <v>43927</v>
      </c>
      <c r="C6784" s="9">
        <v>0.41666666666666669</v>
      </c>
      <c r="D6784" s="8" t="str">
        <f t="shared" si="105"/>
        <v>UTC-4</v>
      </c>
      <c r="E6784" s="10">
        <v>6.6992565989494324E-2</v>
      </c>
      <c r="F6784" s="11"/>
    </row>
    <row r="6785" spans="1:6">
      <c r="A6785" s="8">
        <v>36023</v>
      </c>
      <c r="B6785" s="8">
        <v>43927</v>
      </c>
      <c r="C6785" s="9">
        <v>0.41666666666666669</v>
      </c>
      <c r="D6785" s="8" t="str">
        <f t="shared" si="105"/>
        <v>UTC-4</v>
      </c>
      <c r="E6785" s="10">
        <v>4.2794719338417053E-3</v>
      </c>
      <c r="F6785" s="11"/>
    </row>
    <row r="6786" spans="1:6">
      <c r="A6786" s="8">
        <v>36024</v>
      </c>
      <c r="B6786" s="8">
        <v>43927</v>
      </c>
      <c r="C6786" s="9">
        <v>0.41666666666666669</v>
      </c>
      <c r="D6786" s="8" t="str">
        <f t="shared" si="105"/>
        <v>UTC-4</v>
      </c>
      <c r="E6786" s="10">
        <v>7.7996975742280483E-3</v>
      </c>
      <c r="F6786" s="11"/>
    </row>
    <row r="6787" spans="1:6">
      <c r="A6787" s="8">
        <v>36025</v>
      </c>
      <c r="B6787" s="8">
        <v>43927</v>
      </c>
      <c r="C6787" s="9">
        <v>0.41666666666666669</v>
      </c>
      <c r="D6787" s="8" t="str">
        <f t="shared" ref="D6787:D6850" si="106">IF(
 AND(
  B6787 &gt;= IF(
         YEAR(B6787)&gt;=2007,
         DATE(YEAR(B6787),3,14)-WEEKDAY(DATE(YEAR(B6787),3,14),1)+1 + TIME(2,0,0),
         DATE(YEAR(B6787),4,7)-WEEKDAY(DATE(YEAR(B6787),4,7),1)+1 + TIME(2,0,0)
       ),
  B6787 &lt;  IF(
         YEAR(B6787)&gt;=2007,
         DATE(YEAR(B6787),11,7)-WEEKDAY(DATE(YEAR(B6787),11,7),1)+1 + TIME(2,0,0),
         DATE(YEAR(B6787),10,31)-WEEKDAY(DATE(YEAR(B6787),10,31),1) + TIME(2,0,0)
       )
 ),
 "UTC-4",
 "UTC-5"
)</f>
        <v>UTC-4</v>
      </c>
      <c r="E6787" s="10">
        <v>2.0841516554355621E-2</v>
      </c>
      <c r="F6787" s="11"/>
    </row>
    <row r="6788" spans="1:6">
      <c r="A6788" s="8">
        <v>36026</v>
      </c>
      <c r="B6788" s="8">
        <v>43927</v>
      </c>
      <c r="C6788" s="9">
        <v>0.41666666666666669</v>
      </c>
      <c r="D6788" s="8" t="str">
        <f t="shared" si="106"/>
        <v>UTC-4</v>
      </c>
      <c r="E6788" s="10">
        <v>1.6006860882043839E-2</v>
      </c>
      <c r="F6788" s="11"/>
    </row>
    <row r="6789" spans="1:6">
      <c r="A6789" s="8">
        <v>36027</v>
      </c>
      <c r="B6789" s="8">
        <v>43927</v>
      </c>
      <c r="C6789" s="9">
        <v>0.41666666666666669</v>
      </c>
      <c r="D6789" s="8" t="str">
        <f t="shared" si="106"/>
        <v>UTC-4</v>
      </c>
      <c r="E6789" s="10">
        <v>8.541804738342762E-3</v>
      </c>
      <c r="F6789" s="11"/>
    </row>
    <row r="6790" spans="1:6">
      <c r="A6790" s="8">
        <v>36028</v>
      </c>
      <c r="B6790" s="8">
        <v>43927</v>
      </c>
      <c r="C6790" s="9">
        <v>0.41666666666666669</v>
      </c>
      <c r="D6790" s="8" t="str">
        <f t="shared" si="106"/>
        <v>UTC-4</v>
      </c>
      <c r="E6790" s="10">
        <v>-6.3286260701715946E-3</v>
      </c>
      <c r="F6790" s="11"/>
    </row>
    <row r="6791" spans="1:6">
      <c r="A6791" s="8">
        <v>36029</v>
      </c>
      <c r="B6791" s="8">
        <v>43927</v>
      </c>
      <c r="C6791" s="9">
        <v>0.41666666666666669</v>
      </c>
      <c r="D6791" s="8" t="str">
        <f t="shared" si="106"/>
        <v>UTC-4</v>
      </c>
      <c r="E6791" s="10">
        <v>2.1681394428014755E-3</v>
      </c>
      <c r="F6791" s="11"/>
    </row>
    <row r="6792" spans="1:6">
      <c r="A6792" s="8">
        <v>36030</v>
      </c>
      <c r="B6792" s="8">
        <v>43927</v>
      </c>
      <c r="C6792" s="9">
        <v>0.41666666666666669</v>
      </c>
      <c r="D6792" s="8" t="str">
        <f t="shared" si="106"/>
        <v>UTC-4</v>
      </c>
      <c r="E6792" s="10">
        <v>-1.607009582221508E-2</v>
      </c>
      <c r="F6792" s="11"/>
    </row>
    <row r="6793" spans="1:6">
      <c r="A6793" s="8">
        <v>36031</v>
      </c>
      <c r="B6793" s="8">
        <v>43927</v>
      </c>
      <c r="C6793" s="9">
        <v>0.41666666666666669</v>
      </c>
      <c r="D6793" s="8" t="str">
        <f t="shared" si="106"/>
        <v>UTC-4</v>
      </c>
      <c r="E6793" s="10">
        <v>-2.2305028513073921E-2</v>
      </c>
      <c r="F6793" s="11"/>
    </row>
    <row r="6794" spans="1:6">
      <c r="A6794" s="8">
        <v>36032</v>
      </c>
      <c r="B6794" s="8">
        <v>43927</v>
      </c>
      <c r="C6794" s="9">
        <v>0.41666666666666669</v>
      </c>
      <c r="D6794" s="8" t="str">
        <f t="shared" si="106"/>
        <v>UTC-4</v>
      </c>
      <c r="E6794" s="10">
        <v>6.1980485916137695E-3</v>
      </c>
      <c r="F6794" s="11"/>
    </row>
    <row r="6795" spans="1:6">
      <c r="A6795" s="8">
        <v>36033</v>
      </c>
      <c r="B6795" s="8">
        <v>43927</v>
      </c>
      <c r="C6795" s="9">
        <v>0.41666666666666669</v>
      </c>
      <c r="D6795" s="8" t="str">
        <f t="shared" si="106"/>
        <v>UTC-4</v>
      </c>
      <c r="E6795" s="10">
        <v>4.2040660046041012E-3</v>
      </c>
      <c r="F6795" s="11"/>
    </row>
    <row r="6796" spans="1:6">
      <c r="A6796" s="8">
        <v>36034</v>
      </c>
      <c r="B6796" s="8">
        <v>43927</v>
      </c>
      <c r="C6796" s="9">
        <v>0.41666666666666669</v>
      </c>
      <c r="D6796" s="8" t="str">
        <f t="shared" si="106"/>
        <v>UTC-4</v>
      </c>
      <c r="E6796" s="10">
        <v>1.2155306758359075E-3</v>
      </c>
      <c r="F6796" s="11"/>
    </row>
    <row r="6797" spans="1:6">
      <c r="A6797" s="8">
        <v>36035</v>
      </c>
      <c r="B6797" s="8">
        <v>43927</v>
      </c>
      <c r="C6797" s="9">
        <v>0.41666666666666669</v>
      </c>
      <c r="D6797" s="8" t="str">
        <f t="shared" si="106"/>
        <v>UTC-4</v>
      </c>
      <c r="E6797" s="10">
        <v>-4.673941433429718E-2</v>
      </c>
      <c r="F6797" s="11"/>
    </row>
    <row r="6798" spans="1:6">
      <c r="A6798" s="8">
        <v>36036</v>
      </c>
      <c r="B6798" s="8">
        <v>43927</v>
      </c>
      <c r="C6798" s="9">
        <v>0.41666666666666669</v>
      </c>
      <c r="D6798" s="8" t="str">
        <f t="shared" si="106"/>
        <v>UTC-4</v>
      </c>
      <c r="E6798" s="10">
        <v>-0.10661182552576065</v>
      </c>
      <c r="F6798" s="11"/>
    </row>
    <row r="6799" spans="1:6">
      <c r="A6799" s="8">
        <v>36037</v>
      </c>
      <c r="B6799" s="8">
        <v>43927</v>
      </c>
      <c r="C6799" s="9">
        <v>0.41666666666666669</v>
      </c>
      <c r="D6799" s="8" t="str">
        <f t="shared" si="106"/>
        <v>UTC-4</v>
      </c>
      <c r="E6799" s="10">
        <v>-9.8628237843513489E-2</v>
      </c>
      <c r="F6799" s="11"/>
    </row>
    <row r="6800" spans="1:6">
      <c r="A6800" s="8">
        <v>36038</v>
      </c>
      <c r="B6800" s="8">
        <v>43927</v>
      </c>
      <c r="C6800" s="9">
        <v>0.41666666666666669</v>
      </c>
      <c r="D6800" s="8" t="str">
        <f t="shared" si="106"/>
        <v>UTC-4</v>
      </c>
      <c r="E6800" s="10">
        <v>-0.10939282178878784</v>
      </c>
      <c r="F6800" s="11"/>
    </row>
    <row r="6801" spans="1:6">
      <c r="A6801" s="8">
        <v>36039</v>
      </c>
      <c r="B6801" s="8">
        <v>43927</v>
      </c>
      <c r="C6801" s="9">
        <v>0.41666666666666669</v>
      </c>
      <c r="D6801" s="8" t="str">
        <f t="shared" si="106"/>
        <v>UTC-4</v>
      </c>
      <c r="E6801" s="10">
        <v>-0.11662966758012772</v>
      </c>
      <c r="F6801" s="11"/>
    </row>
    <row r="6802" spans="1:6">
      <c r="A6802" s="8">
        <v>36040</v>
      </c>
      <c r="B6802" s="8">
        <v>43927</v>
      </c>
      <c r="C6802" s="9">
        <v>0.41666666666666669</v>
      </c>
      <c r="D6802" s="8" t="str">
        <f t="shared" si="106"/>
        <v>UTC-4</v>
      </c>
      <c r="E6802" s="10">
        <v>-0.10412756353616714</v>
      </c>
      <c r="F6802" s="11"/>
    </row>
    <row r="6803" spans="1:6">
      <c r="A6803" s="8">
        <v>36041</v>
      </c>
      <c r="B6803" s="8">
        <v>43927</v>
      </c>
      <c r="C6803" s="9">
        <v>0.41666666666666669</v>
      </c>
      <c r="D6803" s="8" t="str">
        <f t="shared" si="106"/>
        <v>UTC-4</v>
      </c>
      <c r="E6803" s="10">
        <v>-0.11576732248067856</v>
      </c>
      <c r="F6803" s="11"/>
    </row>
    <row r="6804" spans="1:6">
      <c r="A6804" s="8">
        <v>36042</v>
      </c>
      <c r="B6804" s="8">
        <v>43927</v>
      </c>
      <c r="C6804" s="9">
        <v>0.41666666666666669</v>
      </c>
      <c r="D6804" s="8" t="str">
        <f t="shared" si="106"/>
        <v>UTC-4</v>
      </c>
      <c r="E6804" s="10">
        <v>-0.11186300218105316</v>
      </c>
      <c r="F6804" s="11"/>
    </row>
    <row r="6805" spans="1:6">
      <c r="A6805" s="8">
        <v>36043</v>
      </c>
      <c r="B6805" s="8">
        <v>43927</v>
      </c>
      <c r="C6805" s="9">
        <v>0.41666666666666669</v>
      </c>
      <c r="D6805" s="8" t="str">
        <f t="shared" si="106"/>
        <v>UTC-4</v>
      </c>
      <c r="E6805" s="10">
        <v>-0.12269894778728485</v>
      </c>
      <c r="F6805" s="11"/>
    </row>
    <row r="6806" spans="1:6">
      <c r="A6806" s="8">
        <v>36044</v>
      </c>
      <c r="B6806" s="8">
        <v>43927</v>
      </c>
      <c r="C6806" s="9">
        <v>0.41666666666666669</v>
      </c>
      <c r="D6806" s="8" t="str">
        <f t="shared" si="106"/>
        <v>UTC-4</v>
      </c>
      <c r="E6806" s="10">
        <v>-0.13895495235919952</v>
      </c>
      <c r="F6806" s="11"/>
    </row>
    <row r="6807" spans="1:6">
      <c r="A6807" s="8">
        <v>36045</v>
      </c>
      <c r="B6807" s="8">
        <v>43927</v>
      </c>
      <c r="C6807" s="9">
        <v>0.41666666666666669</v>
      </c>
      <c r="D6807" s="8" t="str">
        <f t="shared" si="106"/>
        <v>UTC-4</v>
      </c>
      <c r="E6807" s="10">
        <v>-0.14207667112350464</v>
      </c>
      <c r="F6807" s="11"/>
    </row>
    <row r="6808" spans="1:6">
      <c r="A6808" s="8">
        <v>36046</v>
      </c>
      <c r="B6808" s="8">
        <v>43927</v>
      </c>
      <c r="C6808" s="9">
        <v>0.41666666666666669</v>
      </c>
      <c r="D6808" s="8" t="str">
        <f t="shared" si="106"/>
        <v>UTC-4</v>
      </c>
      <c r="E6808" s="10">
        <v>-0.13448348641395569</v>
      </c>
      <c r="F6808" s="11"/>
    </row>
    <row r="6809" spans="1:6">
      <c r="A6809" s="8">
        <v>36047</v>
      </c>
      <c r="B6809" s="8">
        <v>43927</v>
      </c>
      <c r="C6809" s="9">
        <v>0.41666666666666669</v>
      </c>
      <c r="D6809" s="8" t="str">
        <f t="shared" si="106"/>
        <v>UTC-4</v>
      </c>
      <c r="E6809" s="10">
        <v>-0.10511286556720734</v>
      </c>
      <c r="F6809" s="11"/>
    </row>
    <row r="6810" spans="1:6">
      <c r="A6810" s="8">
        <v>36048</v>
      </c>
      <c r="B6810" s="8">
        <v>43927</v>
      </c>
      <c r="C6810" s="9">
        <v>0.41666666666666669</v>
      </c>
      <c r="D6810" s="8" t="str">
        <f t="shared" si="106"/>
        <v>UTC-4</v>
      </c>
      <c r="E6810" s="10">
        <v>-0.12407318502664566</v>
      </c>
      <c r="F6810" s="11"/>
    </row>
    <row r="6811" spans="1:6">
      <c r="A6811" s="8">
        <v>36049</v>
      </c>
      <c r="B6811" s="8">
        <v>43927</v>
      </c>
      <c r="C6811" s="9">
        <v>0.41666666666666669</v>
      </c>
      <c r="D6811" s="8" t="str">
        <f t="shared" si="106"/>
        <v>UTC-4</v>
      </c>
      <c r="E6811" s="10">
        <v>-0.14376029372215271</v>
      </c>
      <c r="F6811" s="11"/>
    </row>
    <row r="6812" spans="1:6">
      <c r="A6812" s="8">
        <v>36050</v>
      </c>
      <c r="B6812" s="8">
        <v>43927</v>
      </c>
      <c r="C6812" s="9">
        <v>0.41666666666666669</v>
      </c>
      <c r="D6812" s="8" t="str">
        <f t="shared" si="106"/>
        <v>UTC-4</v>
      </c>
      <c r="E6812" s="10">
        <v>-0.21136775612831116</v>
      </c>
      <c r="F6812" s="11"/>
    </row>
    <row r="6813" spans="1:6">
      <c r="A6813" s="8">
        <v>36051</v>
      </c>
      <c r="B6813" s="8">
        <v>43927</v>
      </c>
      <c r="C6813" s="9">
        <v>0.41666666666666669</v>
      </c>
      <c r="D6813" s="8" t="str">
        <f t="shared" si="106"/>
        <v>UTC-4</v>
      </c>
      <c r="E6813" s="10">
        <v>-0.18309493362903595</v>
      </c>
      <c r="F6813" s="11"/>
    </row>
    <row r="6814" spans="1:6">
      <c r="A6814" s="8">
        <v>36052</v>
      </c>
      <c r="B6814" s="8">
        <v>43927</v>
      </c>
      <c r="C6814" s="9">
        <v>0.41666666666666669</v>
      </c>
      <c r="D6814" s="8" t="str">
        <f t="shared" si="106"/>
        <v>UTC-4</v>
      </c>
      <c r="E6814" s="10">
        <v>-0.18667100369930267</v>
      </c>
      <c r="F6814" s="11"/>
    </row>
    <row r="6815" spans="1:6">
      <c r="A6815" s="8">
        <v>36053</v>
      </c>
      <c r="B6815" s="8">
        <v>43927</v>
      </c>
      <c r="C6815" s="9">
        <v>0.41666666666666669</v>
      </c>
      <c r="D6815" s="8" t="str">
        <f t="shared" si="106"/>
        <v>UTC-4</v>
      </c>
      <c r="E6815" s="10">
        <v>-0.1924673467874527</v>
      </c>
      <c r="F6815" s="11"/>
    </row>
    <row r="6816" spans="1:6">
      <c r="A6816" s="8">
        <v>36054</v>
      </c>
      <c r="B6816" s="8">
        <v>43927</v>
      </c>
      <c r="C6816" s="9">
        <v>0.41666666666666669</v>
      </c>
      <c r="D6816" s="8" t="str">
        <f t="shared" si="106"/>
        <v>UTC-4</v>
      </c>
      <c r="E6816" s="10">
        <v>-0.1674915999174118</v>
      </c>
      <c r="F6816" s="11"/>
    </row>
    <row r="6817" spans="1:6">
      <c r="A6817" s="8">
        <v>36055</v>
      </c>
      <c r="B6817" s="8">
        <v>43927</v>
      </c>
      <c r="C6817" s="9">
        <v>0.41666666666666669</v>
      </c>
      <c r="D6817" s="8" t="str">
        <f t="shared" si="106"/>
        <v>UTC-4</v>
      </c>
      <c r="E6817" s="10">
        <v>-0.16647711396217346</v>
      </c>
      <c r="F6817" s="11"/>
    </row>
    <row r="6818" spans="1:6">
      <c r="A6818" s="8">
        <v>36056</v>
      </c>
      <c r="B6818" s="8">
        <v>43927</v>
      </c>
      <c r="C6818" s="9">
        <v>0.41666666666666669</v>
      </c>
      <c r="D6818" s="8" t="str">
        <f t="shared" si="106"/>
        <v>UTC-4</v>
      </c>
      <c r="E6818" s="10">
        <v>-0.18159984052181244</v>
      </c>
      <c r="F6818" s="11"/>
    </row>
    <row r="6819" spans="1:6">
      <c r="A6819" s="8">
        <v>36057</v>
      </c>
      <c r="B6819" s="8">
        <v>43927</v>
      </c>
      <c r="C6819" s="9">
        <v>0.41666666666666669</v>
      </c>
      <c r="D6819" s="8" t="str">
        <f t="shared" si="106"/>
        <v>UTC-4</v>
      </c>
      <c r="E6819" s="10">
        <v>-0.18680694699287415</v>
      </c>
      <c r="F6819" s="11"/>
    </row>
    <row r="6820" spans="1:6">
      <c r="A6820" s="8">
        <v>36058</v>
      </c>
      <c r="B6820" s="8">
        <v>43927</v>
      </c>
      <c r="C6820" s="9">
        <v>0.41666666666666669</v>
      </c>
      <c r="D6820" s="8" t="str">
        <f t="shared" si="106"/>
        <v>UTC-4</v>
      </c>
      <c r="E6820" s="10">
        <v>-0.21319358050823212</v>
      </c>
      <c r="F6820" s="11"/>
    </row>
    <row r="6821" spans="1:6">
      <c r="A6821" s="8">
        <v>36059</v>
      </c>
      <c r="B6821" s="8">
        <v>43927</v>
      </c>
      <c r="C6821" s="9">
        <v>0.41666666666666669</v>
      </c>
      <c r="D6821" s="8" t="str">
        <f t="shared" si="106"/>
        <v>UTC-4</v>
      </c>
      <c r="E6821" s="10">
        <v>-0.18398113548755646</v>
      </c>
      <c r="F6821" s="11"/>
    </row>
    <row r="6822" spans="1:6">
      <c r="A6822" s="8">
        <v>36060</v>
      </c>
      <c r="B6822" s="8">
        <v>43927</v>
      </c>
      <c r="C6822" s="9">
        <v>0.41666666666666669</v>
      </c>
      <c r="D6822" s="8" t="str">
        <f t="shared" si="106"/>
        <v>UTC-4</v>
      </c>
      <c r="E6822" s="10">
        <v>-0.17306075990200043</v>
      </c>
      <c r="F6822" s="11"/>
    </row>
    <row r="6823" spans="1:6">
      <c r="A6823" s="8">
        <v>36061</v>
      </c>
      <c r="B6823" s="8">
        <v>43927</v>
      </c>
      <c r="C6823" s="9">
        <v>0.41666666666666669</v>
      </c>
      <c r="D6823" s="8" t="str">
        <f t="shared" si="106"/>
        <v>UTC-4</v>
      </c>
      <c r="E6823" s="10">
        <v>-0.16346938908100128</v>
      </c>
      <c r="F6823" s="11"/>
    </row>
    <row r="6824" spans="1:6">
      <c r="A6824" s="8">
        <v>36062</v>
      </c>
      <c r="B6824" s="8">
        <v>43927</v>
      </c>
      <c r="C6824" s="9">
        <v>0.41666666666666669</v>
      </c>
      <c r="D6824" s="8" t="str">
        <f t="shared" si="106"/>
        <v>UTC-4</v>
      </c>
      <c r="E6824" s="10">
        <v>-0.15440884232521057</v>
      </c>
      <c r="F6824" s="11"/>
    </row>
    <row r="6825" spans="1:6">
      <c r="A6825" s="8">
        <v>36063</v>
      </c>
      <c r="B6825" s="8">
        <v>43927</v>
      </c>
      <c r="C6825" s="9">
        <v>0.41666666666666669</v>
      </c>
      <c r="D6825" s="8" t="str">
        <f t="shared" si="106"/>
        <v>UTC-4</v>
      </c>
      <c r="E6825" s="10">
        <v>-0.1529802680015564</v>
      </c>
      <c r="F6825" s="11"/>
    </row>
    <row r="6826" spans="1:6">
      <c r="A6826" s="8">
        <v>36064</v>
      </c>
      <c r="B6826" s="8">
        <v>43927</v>
      </c>
      <c r="C6826" s="9">
        <v>0.41666666666666669</v>
      </c>
      <c r="D6826" s="8" t="str">
        <f t="shared" si="106"/>
        <v>UTC-4</v>
      </c>
      <c r="E6826" s="10">
        <v>-0.11233323812484741</v>
      </c>
      <c r="F6826" s="11"/>
    </row>
    <row r="6827" spans="1:6">
      <c r="A6827" s="8">
        <v>36065</v>
      </c>
      <c r="B6827" s="8">
        <v>43927</v>
      </c>
      <c r="C6827" s="9">
        <v>0.41666666666666669</v>
      </c>
      <c r="D6827" s="8" t="str">
        <f t="shared" si="106"/>
        <v>UTC-4</v>
      </c>
      <c r="E6827" s="10">
        <v>-7.2931371629238129E-2</v>
      </c>
      <c r="F6827" s="11"/>
    </row>
    <row r="6828" spans="1:6">
      <c r="A6828" s="8">
        <v>36066</v>
      </c>
      <c r="B6828" s="8">
        <v>43927</v>
      </c>
      <c r="C6828" s="9">
        <v>0.41666666666666669</v>
      </c>
      <c r="D6828" s="8" t="str">
        <f t="shared" si="106"/>
        <v>UTC-4</v>
      </c>
      <c r="E6828" s="10">
        <v>-6.6607296466827393E-2</v>
      </c>
      <c r="F6828" s="11"/>
    </row>
    <row r="6829" spans="1:6">
      <c r="A6829" s="8">
        <v>36067</v>
      </c>
      <c r="B6829" s="8">
        <v>43927</v>
      </c>
      <c r="C6829" s="9">
        <v>0.41666666666666669</v>
      </c>
      <c r="D6829" s="8" t="str">
        <f t="shared" si="106"/>
        <v>UTC-4</v>
      </c>
      <c r="E6829" s="10">
        <v>-6.5556891262531281E-2</v>
      </c>
      <c r="F6829" s="11"/>
    </row>
    <row r="6830" spans="1:6">
      <c r="A6830" s="8">
        <v>36068</v>
      </c>
      <c r="B6830" s="8">
        <v>43927</v>
      </c>
      <c r="C6830" s="9">
        <v>0.41666666666666669</v>
      </c>
      <c r="D6830" s="8" t="str">
        <f t="shared" si="106"/>
        <v>UTC-4</v>
      </c>
      <c r="E6830" s="10">
        <v>-7.030053436756134E-2</v>
      </c>
      <c r="F6830" s="11"/>
    </row>
    <row r="6831" spans="1:6">
      <c r="A6831" s="8">
        <v>36069</v>
      </c>
      <c r="B6831" s="8">
        <v>43927</v>
      </c>
      <c r="C6831" s="9">
        <v>0.41666666666666669</v>
      </c>
      <c r="D6831" s="8" t="str">
        <f t="shared" si="106"/>
        <v>UTC-4</v>
      </c>
      <c r="E6831" s="10">
        <v>-8.5066415369510651E-2</v>
      </c>
      <c r="F6831" s="11"/>
    </row>
    <row r="6832" spans="1:6">
      <c r="A6832" s="8">
        <v>36070</v>
      </c>
      <c r="B6832" s="8">
        <v>43927</v>
      </c>
      <c r="C6832" s="9">
        <v>0.41666666666666669</v>
      </c>
      <c r="D6832" s="8" t="str">
        <f t="shared" si="106"/>
        <v>UTC-4</v>
      </c>
      <c r="E6832" s="10">
        <v>-0.11926735937595367</v>
      </c>
      <c r="F6832" s="11"/>
    </row>
    <row r="6833" spans="1:6">
      <c r="A6833" s="8">
        <v>36071</v>
      </c>
      <c r="B6833" s="8">
        <v>43927</v>
      </c>
      <c r="C6833" s="9">
        <v>0.41666666666666669</v>
      </c>
      <c r="D6833" s="8" t="str">
        <f t="shared" si="106"/>
        <v>UTC-4</v>
      </c>
      <c r="E6833" s="10">
        <v>-0.17290928959846497</v>
      </c>
      <c r="F6833" s="11"/>
    </row>
    <row r="6834" spans="1:6">
      <c r="A6834" s="8">
        <v>36072</v>
      </c>
      <c r="B6834" s="8">
        <v>43927</v>
      </c>
      <c r="C6834" s="9">
        <v>0.41666666666666669</v>
      </c>
      <c r="D6834" s="8" t="str">
        <f t="shared" si="106"/>
        <v>UTC-4</v>
      </c>
      <c r="E6834" s="10">
        <v>-0.19291126728057861</v>
      </c>
      <c r="F6834" s="11"/>
    </row>
    <row r="6835" spans="1:6">
      <c r="A6835" s="8">
        <v>36073</v>
      </c>
      <c r="B6835" s="8">
        <v>43927</v>
      </c>
      <c r="C6835" s="9">
        <v>0.41666666666666669</v>
      </c>
      <c r="D6835" s="8" t="str">
        <f t="shared" si="106"/>
        <v>UTC-4</v>
      </c>
      <c r="E6835" s="10">
        <v>-0.18006627261638641</v>
      </c>
      <c r="F6835" s="11"/>
    </row>
    <row r="6836" spans="1:6">
      <c r="A6836" s="8">
        <v>36074</v>
      </c>
      <c r="B6836" s="8">
        <v>43927</v>
      </c>
      <c r="C6836" s="9">
        <v>0.41666666666666669</v>
      </c>
      <c r="D6836" s="8" t="str">
        <f t="shared" si="106"/>
        <v>UTC-4</v>
      </c>
      <c r="E6836" s="10">
        <v>-0.17766337096691132</v>
      </c>
      <c r="F6836" s="11"/>
    </row>
    <row r="6837" spans="1:6">
      <c r="A6837" s="8">
        <v>36075</v>
      </c>
      <c r="B6837" s="8">
        <v>43927</v>
      </c>
      <c r="C6837" s="9">
        <v>0.41666666666666669</v>
      </c>
      <c r="D6837" s="8" t="str">
        <f t="shared" si="106"/>
        <v>UTC-4</v>
      </c>
      <c r="E6837" s="10">
        <v>-0.18026910722255707</v>
      </c>
      <c r="F6837" s="11"/>
    </row>
    <row r="6838" spans="1:6">
      <c r="A6838" s="8">
        <v>36076</v>
      </c>
      <c r="B6838" s="8">
        <v>43927</v>
      </c>
      <c r="C6838" s="9">
        <v>0.41666666666666669</v>
      </c>
      <c r="D6838" s="8" t="str">
        <f t="shared" si="106"/>
        <v>UTC-4</v>
      </c>
      <c r="E6838" s="10">
        <v>-0.16922460496425629</v>
      </c>
      <c r="F6838" s="11"/>
    </row>
    <row r="6839" spans="1:6">
      <c r="A6839" s="8">
        <v>36077</v>
      </c>
      <c r="B6839" s="8">
        <v>43927</v>
      </c>
      <c r="C6839" s="9">
        <v>0.41666666666666669</v>
      </c>
      <c r="D6839" s="8" t="str">
        <f t="shared" si="106"/>
        <v>UTC-4</v>
      </c>
      <c r="E6839" s="10">
        <v>-0.16713057458400726</v>
      </c>
      <c r="F6839" s="11"/>
    </row>
    <row r="6840" spans="1:6">
      <c r="A6840" s="8">
        <v>36078</v>
      </c>
      <c r="B6840" s="8">
        <v>43927</v>
      </c>
      <c r="C6840" s="9">
        <v>0.41666666666666669</v>
      </c>
      <c r="D6840" s="8" t="str">
        <f t="shared" si="106"/>
        <v>UTC-4</v>
      </c>
      <c r="E6840" s="10">
        <v>-0.17343629896640778</v>
      </c>
      <c r="F6840" s="11"/>
    </row>
    <row r="6841" spans="1:6">
      <c r="A6841" s="8">
        <v>36079</v>
      </c>
      <c r="B6841" s="8">
        <v>43927</v>
      </c>
      <c r="C6841" s="9">
        <v>0.41666666666666669</v>
      </c>
      <c r="D6841" s="8" t="str">
        <f t="shared" si="106"/>
        <v>UTC-4</v>
      </c>
      <c r="E6841" s="10">
        <v>-0.17206649482250214</v>
      </c>
      <c r="F6841" s="11"/>
    </row>
    <row r="6842" spans="1:6">
      <c r="A6842" s="8">
        <v>36080</v>
      </c>
      <c r="B6842" s="8">
        <v>43927</v>
      </c>
      <c r="C6842" s="9">
        <v>0.41666666666666669</v>
      </c>
      <c r="D6842" s="8" t="str">
        <f t="shared" si="106"/>
        <v>UTC-4</v>
      </c>
      <c r="E6842" s="10">
        <v>-0.16603387892246246</v>
      </c>
      <c r="F6842" s="11"/>
    </row>
    <row r="6843" spans="1:6">
      <c r="A6843" s="8">
        <v>36081</v>
      </c>
      <c r="B6843" s="8">
        <v>43927</v>
      </c>
      <c r="C6843" s="9">
        <v>0.41666666666666669</v>
      </c>
      <c r="D6843" s="8" t="str">
        <f t="shared" si="106"/>
        <v>UTC-4</v>
      </c>
      <c r="E6843" s="10">
        <v>-0.16746307909488678</v>
      </c>
      <c r="F6843" s="11"/>
    </row>
    <row r="6844" spans="1:6">
      <c r="A6844" s="8">
        <v>36082</v>
      </c>
      <c r="B6844" s="8">
        <v>43927</v>
      </c>
      <c r="C6844" s="9">
        <v>0.41666666666666669</v>
      </c>
      <c r="D6844" s="8" t="str">
        <f t="shared" si="106"/>
        <v>UTC-4</v>
      </c>
      <c r="E6844" s="10">
        <v>-0.16515694558620453</v>
      </c>
      <c r="F6844" s="11"/>
    </row>
    <row r="6845" spans="1:6">
      <c r="A6845" s="8">
        <v>36083</v>
      </c>
      <c r="B6845" s="8">
        <v>43927</v>
      </c>
      <c r="C6845" s="9">
        <v>0.41666666666666669</v>
      </c>
      <c r="D6845" s="8" t="str">
        <f t="shared" si="106"/>
        <v>UTC-4</v>
      </c>
      <c r="E6845" s="10">
        <v>-0.16000446677207947</v>
      </c>
      <c r="F6845" s="11"/>
    </row>
    <row r="6846" spans="1:6">
      <c r="A6846" s="8">
        <v>36084</v>
      </c>
      <c r="B6846" s="8">
        <v>43927</v>
      </c>
      <c r="C6846" s="9">
        <v>0.41666666666666669</v>
      </c>
      <c r="D6846" s="8" t="str">
        <f t="shared" si="106"/>
        <v>UTC-4</v>
      </c>
      <c r="E6846" s="10">
        <v>-0.15304380655288696</v>
      </c>
      <c r="F6846" s="11"/>
    </row>
    <row r="6847" spans="1:6">
      <c r="A6847" s="8">
        <v>36085</v>
      </c>
      <c r="B6847" s="8">
        <v>43927</v>
      </c>
      <c r="C6847" s="9">
        <v>0.41666666666666669</v>
      </c>
      <c r="D6847" s="8" t="str">
        <f t="shared" si="106"/>
        <v>UTC-4</v>
      </c>
      <c r="E6847" s="10">
        <v>-0.12438075244426727</v>
      </c>
      <c r="F6847" s="11"/>
    </row>
    <row r="6848" spans="1:6">
      <c r="A6848" s="8">
        <v>36086</v>
      </c>
      <c r="B6848" s="8">
        <v>43927</v>
      </c>
      <c r="C6848" s="9">
        <v>0.41666666666666669</v>
      </c>
      <c r="D6848" s="8" t="str">
        <f t="shared" si="106"/>
        <v>UTC-4</v>
      </c>
      <c r="E6848" s="10">
        <v>-9.5475435256958008E-2</v>
      </c>
      <c r="F6848" s="11"/>
    </row>
    <row r="6849" spans="1:6">
      <c r="A6849" s="8">
        <v>36087</v>
      </c>
      <c r="B6849" s="8">
        <v>43927</v>
      </c>
      <c r="C6849" s="9">
        <v>0.41666666666666669</v>
      </c>
      <c r="D6849" s="8" t="str">
        <f t="shared" si="106"/>
        <v>UTC-4</v>
      </c>
      <c r="E6849" s="10">
        <v>-0.10165813565254211</v>
      </c>
      <c r="F6849" s="11"/>
    </row>
    <row r="6850" spans="1:6">
      <c r="A6850" s="8">
        <v>36088</v>
      </c>
      <c r="B6850" s="8">
        <v>43927</v>
      </c>
      <c r="C6850" s="9">
        <v>0.41666666666666669</v>
      </c>
      <c r="D6850" s="8" t="str">
        <f t="shared" si="106"/>
        <v>UTC-4</v>
      </c>
      <c r="E6850" s="10">
        <v>-9.8693408071994781E-2</v>
      </c>
      <c r="F6850" s="11"/>
    </row>
    <row r="6851" spans="1:6">
      <c r="A6851" s="8">
        <v>36089</v>
      </c>
      <c r="B6851" s="8">
        <v>43927</v>
      </c>
      <c r="C6851" s="9">
        <v>0.41666666666666669</v>
      </c>
      <c r="D6851" s="8" t="str">
        <f t="shared" ref="D6851:D6914" si="107">IF(
 AND(
  B6851 &gt;= IF(
         YEAR(B6851)&gt;=2007,
         DATE(YEAR(B6851),3,14)-WEEKDAY(DATE(YEAR(B6851),3,14),1)+1 + TIME(2,0,0),
         DATE(YEAR(B6851),4,7)-WEEKDAY(DATE(YEAR(B6851),4,7),1)+1 + TIME(2,0,0)
       ),
  B6851 &lt;  IF(
         YEAR(B6851)&gt;=2007,
         DATE(YEAR(B6851),11,7)-WEEKDAY(DATE(YEAR(B6851),11,7),1)+1 + TIME(2,0,0),
         DATE(YEAR(B6851),10,31)-WEEKDAY(DATE(YEAR(B6851),10,31),1) + TIME(2,0,0)
       )
 ),
 "UTC-4",
 "UTC-5"
)</f>
        <v>UTC-4</v>
      </c>
      <c r="E6851" s="10">
        <v>-8.6325883865356445E-2</v>
      </c>
      <c r="F6851" s="11"/>
    </row>
    <row r="6852" spans="1:6">
      <c r="A6852" s="8">
        <v>36090</v>
      </c>
      <c r="B6852" s="8">
        <v>43927</v>
      </c>
      <c r="C6852" s="9">
        <v>0.41666666666666669</v>
      </c>
      <c r="D6852" s="8" t="str">
        <f t="shared" si="107"/>
        <v>UTC-4</v>
      </c>
      <c r="E6852" s="10">
        <v>-8.1913106143474579E-2</v>
      </c>
      <c r="F6852" s="11"/>
    </row>
    <row r="6853" spans="1:6">
      <c r="A6853" s="8">
        <v>36091</v>
      </c>
      <c r="B6853" s="8">
        <v>43927</v>
      </c>
      <c r="C6853" s="9">
        <v>0.41666666666666669</v>
      </c>
      <c r="D6853" s="8" t="str">
        <f t="shared" si="107"/>
        <v>UTC-4</v>
      </c>
      <c r="E6853" s="10">
        <v>-8.4556877613067627E-2</v>
      </c>
      <c r="F6853" s="11"/>
    </row>
    <row r="6854" spans="1:6">
      <c r="A6854" s="8">
        <v>36092</v>
      </c>
      <c r="B6854" s="8">
        <v>43927</v>
      </c>
      <c r="C6854" s="9">
        <v>0.41666666666666669</v>
      </c>
      <c r="D6854" s="8" t="str">
        <f t="shared" si="107"/>
        <v>UTC-4</v>
      </c>
      <c r="E6854" s="10">
        <v>-0.12278972566127777</v>
      </c>
      <c r="F6854" s="11"/>
    </row>
    <row r="6855" spans="1:6">
      <c r="A6855" s="8">
        <v>36093</v>
      </c>
      <c r="B6855" s="8">
        <v>43927</v>
      </c>
      <c r="C6855" s="9">
        <v>0.41666666666666669</v>
      </c>
      <c r="D6855" s="8" t="str">
        <f t="shared" si="107"/>
        <v>UTC-4</v>
      </c>
      <c r="E6855" s="10">
        <v>-0.11046996712684631</v>
      </c>
      <c r="F6855" s="11"/>
    </row>
    <row r="6856" spans="1:6">
      <c r="A6856" s="8">
        <v>36094</v>
      </c>
      <c r="B6856" s="8">
        <v>43927</v>
      </c>
      <c r="C6856" s="9">
        <v>0.41666666666666669</v>
      </c>
      <c r="D6856" s="8" t="str">
        <f t="shared" si="107"/>
        <v>UTC-4</v>
      </c>
      <c r="E6856" s="10">
        <v>-9.4751693308353424E-2</v>
      </c>
      <c r="F6856" s="11"/>
    </row>
    <row r="6857" spans="1:6">
      <c r="A6857" s="8">
        <v>36095</v>
      </c>
      <c r="B6857" s="8">
        <v>43927</v>
      </c>
      <c r="C6857" s="9">
        <v>0.41666666666666669</v>
      </c>
      <c r="D6857" s="8" t="str">
        <f t="shared" si="107"/>
        <v>UTC-4</v>
      </c>
      <c r="E6857" s="10">
        <v>-7.7146813273429871E-2</v>
      </c>
      <c r="F6857" s="11"/>
    </row>
    <row r="6858" spans="1:6">
      <c r="A6858" s="8">
        <v>36096</v>
      </c>
      <c r="B6858" s="8">
        <v>43927</v>
      </c>
      <c r="C6858" s="9">
        <v>0.41666666666666669</v>
      </c>
      <c r="D6858" s="8" t="str">
        <f t="shared" si="107"/>
        <v>UTC-4</v>
      </c>
      <c r="E6858" s="10">
        <v>-6.7168951034545898E-2</v>
      </c>
      <c r="F6858" s="11"/>
    </row>
    <row r="6859" spans="1:6">
      <c r="A6859" s="8">
        <v>36097</v>
      </c>
      <c r="B6859" s="8">
        <v>43927</v>
      </c>
      <c r="C6859" s="9">
        <v>0.41666666666666669</v>
      </c>
      <c r="D6859" s="8" t="str">
        <f t="shared" si="107"/>
        <v>UTC-4</v>
      </c>
      <c r="E6859" s="10">
        <v>-6.1179585754871368E-2</v>
      </c>
      <c r="F6859" s="11"/>
    </row>
    <row r="6860" spans="1:6">
      <c r="A6860" s="8">
        <v>36098</v>
      </c>
      <c r="B6860" s="8">
        <v>43927</v>
      </c>
      <c r="C6860" s="9">
        <v>0.41666666666666669</v>
      </c>
      <c r="D6860" s="8" t="str">
        <f t="shared" si="107"/>
        <v>UTC-4</v>
      </c>
      <c r="E6860" s="10">
        <v>-6.1503373086452484E-2</v>
      </c>
      <c r="F6860" s="11"/>
    </row>
    <row r="6861" spans="1:6">
      <c r="A6861" s="8">
        <v>36099</v>
      </c>
      <c r="B6861" s="8">
        <v>43927</v>
      </c>
      <c r="C6861" s="9">
        <v>0.41666666666666669</v>
      </c>
      <c r="D6861" s="8" t="str">
        <f t="shared" si="107"/>
        <v>UTC-4</v>
      </c>
      <c r="E6861" s="10">
        <v>-3.3941242843866348E-2</v>
      </c>
      <c r="F6861" s="11"/>
    </row>
    <row r="6862" spans="1:6">
      <c r="A6862" s="8">
        <v>36100</v>
      </c>
      <c r="B6862" s="8">
        <v>43927</v>
      </c>
      <c r="C6862" s="9">
        <v>0.41666666666666669</v>
      </c>
      <c r="D6862" s="8" t="str">
        <f t="shared" si="107"/>
        <v>UTC-4</v>
      </c>
      <c r="E6862" s="10">
        <v>-8.645487017929554E-3</v>
      </c>
      <c r="F6862" s="11"/>
    </row>
    <row r="6863" spans="1:6">
      <c r="A6863" s="8">
        <v>36101</v>
      </c>
      <c r="B6863" s="8">
        <v>43927</v>
      </c>
      <c r="C6863" s="9">
        <v>0.41666666666666669</v>
      </c>
      <c r="D6863" s="8" t="str">
        <f t="shared" si="107"/>
        <v>UTC-4</v>
      </c>
      <c r="E6863" s="10">
        <v>-1.0182874277234077E-2</v>
      </c>
      <c r="F6863" s="11"/>
    </row>
    <row r="6864" spans="1:6">
      <c r="A6864" s="8">
        <v>36102</v>
      </c>
      <c r="B6864" s="8">
        <v>43927</v>
      </c>
      <c r="C6864" s="9">
        <v>0.41666666666666669</v>
      </c>
      <c r="D6864" s="8" t="str">
        <f t="shared" si="107"/>
        <v>UTC-4</v>
      </c>
      <c r="E6864" s="10">
        <v>1.5120732598006725E-2</v>
      </c>
      <c r="F6864" s="11"/>
    </row>
    <row r="6865" spans="1:6">
      <c r="A6865" s="8">
        <v>36103</v>
      </c>
      <c r="B6865" s="8">
        <v>43927</v>
      </c>
      <c r="C6865" s="9">
        <v>0.41666666666666669</v>
      </c>
      <c r="D6865" s="8" t="str">
        <f t="shared" si="107"/>
        <v>UTC-4</v>
      </c>
      <c r="E6865" s="10">
        <v>1.774926483631134E-2</v>
      </c>
      <c r="F6865" s="11"/>
    </row>
    <row r="6866" spans="1:6">
      <c r="A6866" s="8">
        <v>36104</v>
      </c>
      <c r="B6866" s="8">
        <v>43927</v>
      </c>
      <c r="C6866" s="9">
        <v>0.41666666666666669</v>
      </c>
      <c r="D6866" s="8" t="str">
        <f t="shared" si="107"/>
        <v>UTC-4</v>
      </c>
      <c r="E6866" s="10">
        <v>3.2267186790704727E-2</v>
      </c>
      <c r="F6866" s="11"/>
    </row>
    <row r="6867" spans="1:6">
      <c r="A6867" s="8">
        <v>36105</v>
      </c>
      <c r="B6867" s="8">
        <v>43927</v>
      </c>
      <c r="C6867" s="9">
        <v>0.41666666666666669</v>
      </c>
      <c r="D6867" s="8" t="str">
        <f t="shared" si="107"/>
        <v>UTC-4</v>
      </c>
      <c r="E6867" s="10">
        <v>2.0017741248011589E-2</v>
      </c>
      <c r="F6867" s="11"/>
    </row>
    <row r="6868" spans="1:6">
      <c r="A6868" s="8">
        <v>36106</v>
      </c>
      <c r="B6868" s="8">
        <v>43927</v>
      </c>
      <c r="C6868" s="9">
        <v>0.41666666666666669</v>
      </c>
      <c r="D6868" s="8" t="str">
        <f t="shared" si="107"/>
        <v>UTC-4</v>
      </c>
      <c r="E6868" s="10">
        <v>1.1112836189568043E-2</v>
      </c>
      <c r="F6868" s="11"/>
    </row>
    <row r="6869" spans="1:6">
      <c r="A6869" s="8">
        <v>36107</v>
      </c>
      <c r="B6869" s="8">
        <v>43927</v>
      </c>
      <c r="C6869" s="9">
        <v>0.41666666666666669</v>
      </c>
      <c r="D6869" s="8" t="str">
        <f t="shared" si="107"/>
        <v>UTC-4</v>
      </c>
      <c r="E6869" s="10">
        <v>8.5815573111176491E-3</v>
      </c>
      <c r="F6869" s="11"/>
    </row>
    <row r="6870" spans="1:6">
      <c r="A6870" s="8">
        <v>36108</v>
      </c>
      <c r="B6870" s="8">
        <v>43927</v>
      </c>
      <c r="C6870" s="9">
        <v>0.41666666666666669</v>
      </c>
      <c r="D6870" s="8" t="str">
        <f t="shared" si="107"/>
        <v>UTC-4</v>
      </c>
      <c r="E6870" s="10">
        <v>1.2223377823829651E-2</v>
      </c>
      <c r="F6870" s="11"/>
    </row>
    <row r="6871" spans="1:6">
      <c r="A6871" s="8">
        <v>36109</v>
      </c>
      <c r="B6871" s="8">
        <v>43927</v>
      </c>
      <c r="C6871" s="9">
        <v>0.41666666666666669</v>
      </c>
      <c r="D6871" s="8" t="str">
        <f t="shared" si="107"/>
        <v>UTC-4</v>
      </c>
      <c r="E6871" s="10">
        <v>3.857778012752533E-2</v>
      </c>
      <c r="F6871" s="11"/>
    </row>
    <row r="6872" spans="1:6">
      <c r="A6872" s="8">
        <v>36110</v>
      </c>
      <c r="B6872" s="8">
        <v>43927</v>
      </c>
      <c r="C6872" s="9">
        <v>0.41666666666666669</v>
      </c>
      <c r="D6872" s="8" t="str">
        <f t="shared" si="107"/>
        <v>UTC-4</v>
      </c>
      <c r="E6872" s="10">
        <v>4.579569399356842E-2</v>
      </c>
      <c r="F6872" s="11"/>
    </row>
    <row r="6873" spans="1:6">
      <c r="A6873" s="8">
        <v>36111</v>
      </c>
      <c r="B6873" s="8">
        <v>43927</v>
      </c>
      <c r="C6873" s="9">
        <v>0.41666666666666669</v>
      </c>
      <c r="D6873" s="8" t="str">
        <f t="shared" si="107"/>
        <v>UTC-4</v>
      </c>
      <c r="E6873" s="10">
        <v>6.1883743852376938E-2</v>
      </c>
      <c r="F6873" s="11"/>
    </row>
    <row r="6874" spans="1:6">
      <c r="A6874" s="8">
        <v>36112</v>
      </c>
      <c r="B6874" s="8">
        <v>43927</v>
      </c>
      <c r="C6874" s="9">
        <v>0.41666666666666669</v>
      </c>
      <c r="D6874" s="8" t="str">
        <f t="shared" si="107"/>
        <v>UTC-4</v>
      </c>
      <c r="E6874" s="10">
        <v>6.3421376049518585E-2</v>
      </c>
      <c r="F6874" s="11"/>
    </row>
    <row r="6875" spans="1:6">
      <c r="A6875" s="8">
        <v>36113</v>
      </c>
      <c r="B6875" s="8">
        <v>43927</v>
      </c>
      <c r="C6875" s="9">
        <v>0.41666666666666669</v>
      </c>
      <c r="D6875" s="8" t="str">
        <f t="shared" si="107"/>
        <v>UTC-4</v>
      </c>
      <c r="E6875" s="10">
        <v>7.385437935590744E-2</v>
      </c>
      <c r="F6875" s="11"/>
    </row>
    <row r="6876" spans="1:6">
      <c r="A6876" s="8">
        <v>36114</v>
      </c>
      <c r="B6876" s="8">
        <v>43927</v>
      </c>
      <c r="C6876" s="9">
        <v>0.41666666666666669</v>
      </c>
      <c r="D6876" s="8" t="str">
        <f t="shared" si="107"/>
        <v>UTC-4</v>
      </c>
      <c r="E6876" s="10">
        <v>6.2823139131069183E-2</v>
      </c>
      <c r="F6876" s="11"/>
    </row>
    <row r="6877" spans="1:6">
      <c r="A6877" s="8">
        <v>36115</v>
      </c>
      <c r="B6877" s="8">
        <v>43927</v>
      </c>
      <c r="C6877" s="9">
        <v>0.41666666666666669</v>
      </c>
      <c r="D6877" s="8" t="str">
        <f t="shared" si="107"/>
        <v>UTC-4</v>
      </c>
      <c r="E6877" s="10">
        <v>4.2256761342287064E-2</v>
      </c>
      <c r="F6877" s="11"/>
    </row>
    <row r="6878" spans="1:6">
      <c r="A6878" s="8">
        <v>36116</v>
      </c>
      <c r="B6878" s="8">
        <v>43927</v>
      </c>
      <c r="C6878" s="9">
        <v>0.41666666666666669</v>
      </c>
      <c r="D6878" s="8" t="str">
        <f t="shared" si="107"/>
        <v>UTC-4</v>
      </c>
      <c r="E6878" s="10">
        <v>3.9915129542350769E-2</v>
      </c>
      <c r="F6878" s="11"/>
    </row>
    <row r="6879" spans="1:6">
      <c r="A6879" s="8">
        <v>36117</v>
      </c>
      <c r="B6879" s="8">
        <v>43927</v>
      </c>
      <c r="C6879" s="9">
        <v>0.41666666666666669</v>
      </c>
      <c r="D6879" s="8" t="str">
        <f t="shared" si="107"/>
        <v>UTC-4</v>
      </c>
      <c r="E6879" s="10">
        <v>3.9252921938896179E-2</v>
      </c>
      <c r="F6879" s="11"/>
    </row>
    <row r="6880" spans="1:6">
      <c r="A6880" s="8">
        <v>36118</v>
      </c>
      <c r="B6880" s="8">
        <v>43927</v>
      </c>
      <c r="C6880" s="9">
        <v>0.41666666666666669</v>
      </c>
      <c r="D6880" s="8" t="str">
        <f t="shared" si="107"/>
        <v>UTC-4</v>
      </c>
      <c r="E6880" s="10">
        <v>3.044537827372551E-2</v>
      </c>
      <c r="F6880" s="11"/>
    </row>
    <row r="6881" spans="1:6">
      <c r="A6881" s="8">
        <v>36119</v>
      </c>
      <c r="B6881" s="8">
        <v>43927</v>
      </c>
      <c r="C6881" s="9">
        <v>0.41666666666666669</v>
      </c>
      <c r="D6881" s="8" t="str">
        <f t="shared" si="107"/>
        <v>UTC-4</v>
      </c>
      <c r="E6881" s="10">
        <v>1.4611943624913692E-2</v>
      </c>
      <c r="F6881" s="11"/>
    </row>
    <row r="6882" spans="1:6">
      <c r="A6882" s="8">
        <v>36120</v>
      </c>
      <c r="B6882" s="8">
        <v>43927</v>
      </c>
      <c r="C6882" s="9">
        <v>0.41666666666666669</v>
      </c>
      <c r="D6882" s="8" t="str">
        <f t="shared" si="107"/>
        <v>UTC-4</v>
      </c>
      <c r="E6882" s="10">
        <v>-1.1937696486711502E-2</v>
      </c>
      <c r="F6882" s="11"/>
    </row>
    <row r="6883" spans="1:6">
      <c r="A6883" s="8">
        <v>36121</v>
      </c>
      <c r="B6883" s="8">
        <v>43927</v>
      </c>
      <c r="C6883" s="9">
        <v>0.41666666666666669</v>
      </c>
      <c r="D6883" s="8" t="str">
        <f t="shared" si="107"/>
        <v>UTC-4</v>
      </c>
      <c r="E6883" s="10">
        <v>-1.1646869592368603E-2</v>
      </c>
      <c r="F6883" s="11"/>
    </row>
    <row r="6884" spans="1:6">
      <c r="A6884" s="8">
        <v>36122</v>
      </c>
      <c r="B6884" s="8">
        <v>43927</v>
      </c>
      <c r="C6884" s="9">
        <v>0.41666666666666669</v>
      </c>
      <c r="D6884" s="8" t="str">
        <f t="shared" si="107"/>
        <v>UTC-4</v>
      </c>
      <c r="E6884" s="10">
        <v>1.9795247353613377E-3</v>
      </c>
      <c r="F6884" s="11"/>
    </row>
    <row r="6885" spans="1:6">
      <c r="A6885" s="8">
        <v>36123</v>
      </c>
      <c r="B6885" s="8">
        <v>43927</v>
      </c>
      <c r="C6885" s="9">
        <v>0.41666666666666669</v>
      </c>
      <c r="D6885" s="8" t="str">
        <f t="shared" si="107"/>
        <v>UTC-4</v>
      </c>
      <c r="E6885" s="10">
        <v>2.0759904757142067E-2</v>
      </c>
      <c r="F6885" s="11"/>
    </row>
    <row r="6886" spans="1:6">
      <c r="A6886" s="8">
        <v>36124</v>
      </c>
      <c r="B6886" s="8">
        <v>43927</v>
      </c>
      <c r="C6886" s="9">
        <v>0.41666666666666669</v>
      </c>
      <c r="D6886" s="8" t="str">
        <f t="shared" si="107"/>
        <v>UTC-4</v>
      </c>
      <c r="E6886" s="10">
        <v>2.670016698539257E-2</v>
      </c>
      <c r="F6886" s="11"/>
    </row>
    <row r="6887" spans="1:6">
      <c r="A6887" s="8">
        <v>36125</v>
      </c>
      <c r="B6887" s="8">
        <v>43927</v>
      </c>
      <c r="C6887" s="9">
        <v>0.41666666666666669</v>
      </c>
      <c r="D6887" s="8" t="str">
        <f t="shared" si="107"/>
        <v>UTC-4</v>
      </c>
      <c r="E6887" s="10">
        <v>1.8628541380167007E-2</v>
      </c>
      <c r="F6887" s="11"/>
    </row>
    <row r="6888" spans="1:6">
      <c r="A6888" s="8">
        <v>36126</v>
      </c>
      <c r="B6888" s="8">
        <v>43927</v>
      </c>
      <c r="C6888" s="9">
        <v>0.41666666666666669</v>
      </c>
      <c r="D6888" s="8" t="str">
        <f t="shared" si="107"/>
        <v>UTC-4</v>
      </c>
      <c r="E6888" s="10">
        <v>2.4352306500077248E-2</v>
      </c>
      <c r="F6888" s="11"/>
    </row>
    <row r="6889" spans="1:6">
      <c r="A6889" s="8">
        <v>36127</v>
      </c>
      <c r="B6889" s="8">
        <v>43927</v>
      </c>
      <c r="C6889" s="9">
        <v>0.41666666666666669</v>
      </c>
      <c r="D6889" s="8" t="str">
        <f t="shared" si="107"/>
        <v>UTC-4</v>
      </c>
      <c r="E6889" s="10">
        <v>1.7579499632120132E-2</v>
      </c>
      <c r="F6889" s="11"/>
    </row>
    <row r="6890" spans="1:6">
      <c r="A6890" s="8">
        <v>36128</v>
      </c>
      <c r="B6890" s="8">
        <v>43927</v>
      </c>
      <c r="C6890" s="9">
        <v>0.41666666666666669</v>
      </c>
      <c r="D6890" s="8" t="str">
        <f t="shared" si="107"/>
        <v>UTC-4</v>
      </c>
      <c r="E6890" s="10">
        <v>1.0204759426414967E-2</v>
      </c>
      <c r="F6890" s="11"/>
    </row>
    <row r="6891" spans="1:6">
      <c r="A6891" s="8">
        <v>36129</v>
      </c>
      <c r="B6891" s="8">
        <v>43927</v>
      </c>
      <c r="C6891" s="9">
        <v>0.41666666666666669</v>
      </c>
      <c r="D6891" s="8" t="str">
        <f t="shared" si="107"/>
        <v>UTC-4</v>
      </c>
      <c r="E6891" s="10">
        <v>4.2037498205900192E-3</v>
      </c>
      <c r="F6891" s="11"/>
    </row>
    <row r="6892" spans="1:6">
      <c r="A6892" s="8">
        <v>36130</v>
      </c>
      <c r="B6892" s="8">
        <v>43927</v>
      </c>
      <c r="C6892" s="9">
        <v>0.41666666666666669</v>
      </c>
      <c r="D6892" s="8" t="str">
        <f t="shared" si="107"/>
        <v>UTC-4</v>
      </c>
      <c r="E6892" s="10">
        <v>5.2091497927904129E-3</v>
      </c>
      <c r="F6892" s="11"/>
    </row>
    <row r="6893" spans="1:6">
      <c r="A6893" s="8">
        <v>36131</v>
      </c>
      <c r="B6893" s="8">
        <v>43927</v>
      </c>
      <c r="C6893" s="9">
        <v>0.41666666666666669</v>
      </c>
      <c r="D6893" s="8" t="str">
        <f t="shared" si="107"/>
        <v>UTC-4</v>
      </c>
      <c r="E6893" s="10">
        <v>5.2175018936395645E-3</v>
      </c>
      <c r="F6893" s="11"/>
    </row>
    <row r="6894" spans="1:6">
      <c r="A6894" s="8">
        <v>36132</v>
      </c>
      <c r="B6894" s="8">
        <v>43927</v>
      </c>
      <c r="C6894" s="9">
        <v>0.41666666666666669</v>
      </c>
      <c r="D6894" s="8" t="str">
        <f t="shared" si="107"/>
        <v>UTC-4</v>
      </c>
      <c r="E6894" s="10">
        <v>8.6063388735055923E-3</v>
      </c>
      <c r="F6894" s="11"/>
    </row>
    <row r="6895" spans="1:6">
      <c r="A6895" s="8">
        <v>36133</v>
      </c>
      <c r="B6895" s="8">
        <v>43927</v>
      </c>
      <c r="C6895" s="9">
        <v>0.41666666666666669</v>
      </c>
      <c r="D6895" s="8" t="str">
        <f t="shared" si="107"/>
        <v>UTC-4</v>
      </c>
      <c r="E6895" s="10">
        <v>5.8717816136777401E-3</v>
      </c>
      <c r="F6895" s="11"/>
    </row>
    <row r="6896" spans="1:6">
      <c r="A6896" s="8">
        <v>36134</v>
      </c>
      <c r="B6896" s="8">
        <v>43927</v>
      </c>
      <c r="C6896" s="9">
        <v>0.41666666666666669</v>
      </c>
      <c r="D6896" s="8" t="str">
        <f t="shared" si="107"/>
        <v>UTC-4</v>
      </c>
      <c r="E6896" s="10">
        <v>1.5722785145044327E-2</v>
      </c>
      <c r="F6896" s="11"/>
    </row>
    <row r="6897" spans="1:6">
      <c r="A6897" s="8">
        <v>36135</v>
      </c>
      <c r="B6897" s="8">
        <v>43927</v>
      </c>
      <c r="C6897" s="9">
        <v>0.41666666666666669</v>
      </c>
      <c r="D6897" s="8" t="str">
        <f t="shared" si="107"/>
        <v>UTC-4</v>
      </c>
      <c r="E6897" s="10">
        <v>3.0745094642043114E-2</v>
      </c>
      <c r="F6897" s="11"/>
    </row>
    <row r="6898" spans="1:6">
      <c r="A6898" s="8">
        <v>36136</v>
      </c>
      <c r="B6898" s="8">
        <v>43927</v>
      </c>
      <c r="C6898" s="9">
        <v>0.41666666666666669</v>
      </c>
      <c r="D6898" s="8" t="str">
        <f t="shared" si="107"/>
        <v>UTC-4</v>
      </c>
      <c r="E6898" s="10">
        <v>3.2338358461856842E-2</v>
      </c>
      <c r="F6898" s="11"/>
    </row>
    <row r="6899" spans="1:6">
      <c r="A6899" s="8">
        <v>36137</v>
      </c>
      <c r="B6899" s="8">
        <v>43927</v>
      </c>
      <c r="C6899" s="9">
        <v>0.41666666666666669</v>
      </c>
      <c r="D6899" s="8" t="str">
        <f t="shared" si="107"/>
        <v>UTC-4</v>
      </c>
      <c r="E6899" s="10">
        <v>4.096820205450058E-2</v>
      </c>
      <c r="F6899" s="11"/>
    </row>
    <row r="6900" spans="1:6">
      <c r="A6900" s="8">
        <v>36138</v>
      </c>
      <c r="B6900" s="8">
        <v>43927</v>
      </c>
      <c r="C6900" s="9">
        <v>0.41666666666666669</v>
      </c>
      <c r="D6900" s="8" t="str">
        <f t="shared" si="107"/>
        <v>UTC-4</v>
      </c>
      <c r="E6900" s="10">
        <v>4.765276238322258E-2</v>
      </c>
      <c r="F6900" s="11"/>
    </row>
    <row r="6901" spans="1:6">
      <c r="A6901" s="8">
        <v>36139</v>
      </c>
      <c r="B6901" s="8">
        <v>43927</v>
      </c>
      <c r="C6901" s="9">
        <v>0.41666666666666669</v>
      </c>
      <c r="D6901" s="8" t="str">
        <f t="shared" si="107"/>
        <v>UTC-4</v>
      </c>
      <c r="E6901" s="10">
        <v>6.025044247508049E-2</v>
      </c>
      <c r="F6901" s="11"/>
    </row>
    <row r="6902" spans="1:6">
      <c r="A6902" s="8">
        <v>36140</v>
      </c>
      <c r="B6902" s="8">
        <v>43927</v>
      </c>
      <c r="C6902" s="9">
        <v>0.41666666666666669</v>
      </c>
      <c r="D6902" s="8" t="str">
        <f t="shared" si="107"/>
        <v>UTC-4</v>
      </c>
      <c r="E6902" s="10">
        <v>6.798824667930603E-2</v>
      </c>
      <c r="F6902" s="11"/>
    </row>
    <row r="6903" spans="1:6">
      <c r="A6903" s="8">
        <v>36141</v>
      </c>
      <c r="B6903" s="8">
        <v>43927</v>
      </c>
      <c r="C6903" s="9">
        <v>0.41666666666666669</v>
      </c>
      <c r="D6903" s="8" t="str">
        <f t="shared" si="107"/>
        <v>UTC-4</v>
      </c>
      <c r="E6903" s="10">
        <v>0.11833583563566208</v>
      </c>
      <c r="F6903" s="11"/>
    </row>
    <row r="6904" spans="1:6">
      <c r="A6904" s="8">
        <v>36142</v>
      </c>
      <c r="B6904" s="8">
        <v>43927</v>
      </c>
      <c r="C6904" s="9">
        <v>0.41666666666666669</v>
      </c>
      <c r="D6904" s="8" t="str">
        <f t="shared" si="107"/>
        <v>UTC-4</v>
      </c>
      <c r="E6904" s="10">
        <v>0.12172733992338181</v>
      </c>
      <c r="F6904" s="11"/>
    </row>
    <row r="6905" spans="1:6">
      <c r="A6905" s="8">
        <v>36143</v>
      </c>
      <c r="B6905" s="8">
        <v>43927</v>
      </c>
      <c r="C6905" s="9">
        <v>0.41666666666666669</v>
      </c>
      <c r="D6905" s="8" t="str">
        <f t="shared" si="107"/>
        <v>UTC-4</v>
      </c>
      <c r="E6905" s="10">
        <v>0.12521965801715851</v>
      </c>
      <c r="F6905" s="11"/>
    </row>
    <row r="6906" spans="1:6">
      <c r="A6906" s="8">
        <v>36144</v>
      </c>
      <c r="B6906" s="8">
        <v>43927</v>
      </c>
      <c r="C6906" s="9">
        <v>0.41666666666666669</v>
      </c>
      <c r="D6906" s="8" t="str">
        <f t="shared" si="107"/>
        <v>UTC-4</v>
      </c>
      <c r="E6906" s="10">
        <v>0.1278659999370575</v>
      </c>
      <c r="F6906" s="11"/>
    </row>
    <row r="6907" spans="1:6">
      <c r="A6907" s="8">
        <v>36145</v>
      </c>
      <c r="B6907" s="8">
        <v>43927</v>
      </c>
      <c r="C6907" s="9">
        <v>0.41666666666666669</v>
      </c>
      <c r="D6907" s="8" t="str">
        <f t="shared" si="107"/>
        <v>UTC-4</v>
      </c>
      <c r="E6907" s="10">
        <v>0.118227519094944</v>
      </c>
      <c r="F6907" s="11"/>
    </row>
    <row r="6908" spans="1:6">
      <c r="A6908" s="8">
        <v>36146</v>
      </c>
      <c r="B6908" s="8">
        <v>43927</v>
      </c>
      <c r="C6908" s="9">
        <v>0.41666666666666669</v>
      </c>
      <c r="D6908" s="8" t="str">
        <f t="shared" si="107"/>
        <v>UTC-4</v>
      </c>
      <c r="E6908" s="10">
        <v>9.9365197122097015E-2</v>
      </c>
      <c r="F6908" s="11"/>
    </row>
    <row r="6909" spans="1:6">
      <c r="A6909" s="8">
        <v>36147</v>
      </c>
      <c r="B6909" s="8">
        <v>43927</v>
      </c>
      <c r="C6909" s="9">
        <v>0.41666666666666669</v>
      </c>
      <c r="D6909" s="8" t="str">
        <f t="shared" si="107"/>
        <v>UTC-4</v>
      </c>
      <c r="E6909" s="10">
        <v>8.8276982307434082E-2</v>
      </c>
      <c r="F6909" s="11"/>
    </row>
    <row r="6910" spans="1:6">
      <c r="A6910" s="8">
        <v>36148</v>
      </c>
      <c r="B6910" s="8">
        <v>43927</v>
      </c>
      <c r="C6910" s="9">
        <v>0.41666666666666669</v>
      </c>
      <c r="D6910" s="8" t="str">
        <f t="shared" si="107"/>
        <v>UTC-4</v>
      </c>
      <c r="E6910" s="10">
        <v>5.1349420100450516E-2</v>
      </c>
      <c r="F6910" s="11"/>
    </row>
    <row r="6911" spans="1:6">
      <c r="A6911" s="8">
        <v>36149</v>
      </c>
      <c r="B6911" s="8">
        <v>43927</v>
      </c>
      <c r="C6911" s="9">
        <v>0.41666666666666669</v>
      </c>
      <c r="D6911" s="8" t="str">
        <f t="shared" si="107"/>
        <v>UTC-4</v>
      </c>
      <c r="E6911" s="10">
        <v>3.8390085101127625E-2</v>
      </c>
      <c r="F6911" s="11"/>
    </row>
    <row r="6912" spans="1:6">
      <c r="A6912" s="8">
        <v>36150</v>
      </c>
      <c r="B6912" s="8">
        <v>43927</v>
      </c>
      <c r="C6912" s="9">
        <v>0.41666666666666669</v>
      </c>
      <c r="D6912" s="8" t="str">
        <f t="shared" si="107"/>
        <v>UTC-4</v>
      </c>
      <c r="E6912" s="10">
        <v>3.4803047776222229E-2</v>
      </c>
      <c r="F6912" s="11"/>
    </row>
    <row r="6913" spans="1:6">
      <c r="A6913" s="8">
        <v>36151</v>
      </c>
      <c r="B6913" s="8">
        <v>43927</v>
      </c>
      <c r="C6913" s="9">
        <v>0.41666666666666669</v>
      </c>
      <c r="D6913" s="8" t="str">
        <f t="shared" si="107"/>
        <v>UTC-4</v>
      </c>
      <c r="E6913" s="10">
        <v>-1.1606408283114433E-2</v>
      </c>
      <c r="F6913" s="11"/>
    </row>
    <row r="6914" spans="1:6">
      <c r="A6914" s="8">
        <v>36152</v>
      </c>
      <c r="B6914" s="8">
        <v>43927</v>
      </c>
      <c r="C6914" s="9">
        <v>0.41666666666666669</v>
      </c>
      <c r="D6914" s="8" t="str">
        <f t="shared" si="107"/>
        <v>UTC-4</v>
      </c>
      <c r="E6914" s="10">
        <v>-2.1738748997449875E-2</v>
      </c>
      <c r="F6914" s="11"/>
    </row>
    <row r="6915" spans="1:6">
      <c r="A6915" s="8">
        <v>36153</v>
      </c>
      <c r="B6915" s="8">
        <v>43927</v>
      </c>
      <c r="C6915" s="9">
        <v>0.41666666666666669</v>
      </c>
      <c r="D6915" s="8" t="str">
        <f t="shared" ref="D6915:D6978" si="108">IF(
 AND(
  B6915 &gt;= IF(
         YEAR(B6915)&gt;=2007,
         DATE(YEAR(B6915),3,14)-WEEKDAY(DATE(YEAR(B6915),3,14),1)+1 + TIME(2,0,0),
         DATE(YEAR(B6915),4,7)-WEEKDAY(DATE(YEAR(B6915),4,7),1)+1 + TIME(2,0,0)
       ),
  B6915 &lt;  IF(
         YEAR(B6915)&gt;=2007,
         DATE(YEAR(B6915),11,7)-WEEKDAY(DATE(YEAR(B6915),11,7),1)+1 + TIME(2,0,0),
         DATE(YEAR(B6915),10,31)-WEEKDAY(DATE(YEAR(B6915),10,31),1) + TIME(2,0,0)
       )
 ),
 "UTC-4",
 "UTC-5"
)</f>
        <v>UTC-4</v>
      </c>
      <c r="E6915" s="10">
        <v>-4.5798830687999725E-3</v>
      </c>
      <c r="F6915" s="11"/>
    </row>
    <row r="6916" spans="1:6">
      <c r="A6916" s="8">
        <v>36154</v>
      </c>
      <c r="B6916" s="8">
        <v>43927</v>
      </c>
      <c r="C6916" s="9">
        <v>0.41666666666666669</v>
      </c>
      <c r="D6916" s="8" t="str">
        <f t="shared" si="108"/>
        <v>UTC-4</v>
      </c>
      <c r="E6916" s="10">
        <v>6.9051743485033512E-3</v>
      </c>
      <c r="F6916" s="11"/>
    </row>
    <row r="6917" spans="1:6">
      <c r="A6917" s="8">
        <v>36155</v>
      </c>
      <c r="B6917" s="8">
        <v>43927</v>
      </c>
      <c r="C6917" s="9">
        <v>0.41666666666666669</v>
      </c>
      <c r="D6917" s="8" t="str">
        <f t="shared" si="108"/>
        <v>UTC-4</v>
      </c>
      <c r="E6917" s="10">
        <v>-1.0059423744678497E-2</v>
      </c>
      <c r="F6917" s="11"/>
    </row>
    <row r="6918" spans="1:6">
      <c r="A6918" s="8">
        <v>36156</v>
      </c>
      <c r="B6918" s="8">
        <v>43927</v>
      </c>
      <c r="C6918" s="9">
        <v>0.41666666666666669</v>
      </c>
      <c r="D6918" s="8" t="str">
        <f t="shared" si="108"/>
        <v>UTC-4</v>
      </c>
      <c r="E6918" s="10">
        <v>9.2665562406182289E-3</v>
      </c>
      <c r="F6918" s="11"/>
    </row>
    <row r="6919" spans="1:6">
      <c r="A6919" s="8">
        <v>36157</v>
      </c>
      <c r="B6919" s="8">
        <v>43927</v>
      </c>
      <c r="C6919" s="9">
        <v>0.41666666666666669</v>
      </c>
      <c r="D6919" s="8" t="str">
        <f t="shared" si="108"/>
        <v>UTC-4</v>
      </c>
      <c r="E6919" s="10">
        <v>2.324332483112812E-2</v>
      </c>
      <c r="F6919" s="11"/>
    </row>
    <row r="6920" spans="1:6">
      <c r="A6920" s="8">
        <v>36158</v>
      </c>
      <c r="B6920" s="8">
        <v>43927</v>
      </c>
      <c r="C6920" s="9">
        <v>0.41666666666666669</v>
      </c>
      <c r="D6920" s="8" t="str">
        <f t="shared" si="108"/>
        <v>UTC-4</v>
      </c>
      <c r="E6920" s="10">
        <v>1.9807484000921249E-2</v>
      </c>
      <c r="F6920" s="11"/>
    </row>
    <row r="6921" spans="1:6">
      <c r="A6921" s="8">
        <v>36159</v>
      </c>
      <c r="B6921" s="8">
        <v>43927</v>
      </c>
      <c r="C6921" s="9">
        <v>0.41666666666666669</v>
      </c>
      <c r="D6921" s="8" t="str">
        <f t="shared" si="108"/>
        <v>UTC-4</v>
      </c>
      <c r="E6921" s="10">
        <v>4.5222155749797821E-2</v>
      </c>
      <c r="F6921" s="11"/>
    </row>
    <row r="6922" spans="1:6">
      <c r="A6922" s="8">
        <v>36160</v>
      </c>
      <c r="B6922" s="8">
        <v>43927</v>
      </c>
      <c r="C6922" s="9">
        <v>0.41666666666666669</v>
      </c>
      <c r="D6922" s="8" t="str">
        <f t="shared" si="108"/>
        <v>UTC-4</v>
      </c>
      <c r="E6922" s="10">
        <v>5.4009482264518738E-2</v>
      </c>
      <c r="F6922" s="11"/>
    </row>
    <row r="6923" spans="1:6">
      <c r="A6923" s="8">
        <v>36161</v>
      </c>
      <c r="B6923" s="8">
        <v>43927</v>
      </c>
      <c r="C6923" s="9">
        <v>0.41666666666666669</v>
      </c>
      <c r="D6923" s="8" t="str">
        <f t="shared" si="108"/>
        <v>UTC-4</v>
      </c>
      <c r="E6923" s="10">
        <v>5.4810229688882828E-2</v>
      </c>
      <c r="F6923" s="11"/>
    </row>
    <row r="6924" spans="1:6">
      <c r="A6924" s="8">
        <v>36162</v>
      </c>
      <c r="B6924" s="8">
        <v>43927</v>
      </c>
      <c r="C6924" s="9">
        <v>0.41666666666666669</v>
      </c>
      <c r="D6924" s="8" t="str">
        <f t="shared" si="108"/>
        <v>UTC-4</v>
      </c>
      <c r="E6924" s="10">
        <v>0.16350814700126648</v>
      </c>
      <c r="F6924" s="11"/>
    </row>
    <row r="6925" spans="1:6">
      <c r="A6925" s="8">
        <v>36163</v>
      </c>
      <c r="B6925" s="8">
        <v>43927</v>
      </c>
      <c r="C6925" s="9">
        <v>0.41666666666666669</v>
      </c>
      <c r="D6925" s="8" t="str">
        <f t="shared" si="108"/>
        <v>UTC-4</v>
      </c>
      <c r="E6925" s="10">
        <v>0.19693541526794434</v>
      </c>
      <c r="F6925" s="11"/>
    </row>
    <row r="6926" spans="1:6">
      <c r="A6926" s="8">
        <v>36164</v>
      </c>
      <c r="B6926" s="8">
        <v>43927</v>
      </c>
      <c r="C6926" s="9">
        <v>0.41666666666666669</v>
      </c>
      <c r="D6926" s="8" t="str">
        <f t="shared" si="108"/>
        <v>UTC-4</v>
      </c>
      <c r="E6926" s="10">
        <v>0.1843959242105484</v>
      </c>
      <c r="F6926" s="11"/>
    </row>
    <row r="6927" spans="1:6">
      <c r="A6927" s="8">
        <v>36165</v>
      </c>
      <c r="B6927" s="8">
        <v>43927</v>
      </c>
      <c r="C6927" s="9">
        <v>0.41666666666666669</v>
      </c>
      <c r="D6927" s="8" t="str">
        <f t="shared" si="108"/>
        <v>UTC-4</v>
      </c>
      <c r="E6927" s="10">
        <v>0.1808709055185318</v>
      </c>
      <c r="F6927" s="11"/>
    </row>
    <row r="6928" spans="1:6">
      <c r="A6928" s="8">
        <v>36166</v>
      </c>
      <c r="B6928" s="8">
        <v>43927</v>
      </c>
      <c r="C6928" s="9">
        <v>0.41666666666666669</v>
      </c>
      <c r="D6928" s="8" t="str">
        <f t="shared" si="108"/>
        <v>UTC-4</v>
      </c>
      <c r="E6928" s="10">
        <v>0.17349496483802795</v>
      </c>
      <c r="F6928" s="11"/>
    </row>
    <row r="6929" spans="1:6">
      <c r="A6929" s="8">
        <v>36167</v>
      </c>
      <c r="B6929" s="8">
        <v>43927</v>
      </c>
      <c r="C6929" s="9">
        <v>0.41666666666666669</v>
      </c>
      <c r="D6929" s="8" t="str">
        <f t="shared" si="108"/>
        <v>UTC-4</v>
      </c>
      <c r="E6929" s="10">
        <v>0.20189529657363892</v>
      </c>
      <c r="F6929" s="11"/>
    </row>
    <row r="6930" spans="1:6">
      <c r="A6930" s="8">
        <v>36168</v>
      </c>
      <c r="B6930" s="8">
        <v>43927</v>
      </c>
      <c r="C6930" s="9">
        <v>0.41666666666666669</v>
      </c>
      <c r="D6930" s="8" t="str">
        <f t="shared" si="108"/>
        <v>UTC-4</v>
      </c>
      <c r="E6930" s="10">
        <v>0.18201981484889984</v>
      </c>
      <c r="F6930" s="11"/>
    </row>
    <row r="6931" spans="1:6">
      <c r="A6931" s="8">
        <v>36169</v>
      </c>
      <c r="B6931" s="8">
        <v>43927</v>
      </c>
      <c r="C6931" s="9">
        <v>0.41666666666666669</v>
      </c>
      <c r="D6931" s="8" t="str">
        <f t="shared" si="108"/>
        <v>UTC-4</v>
      </c>
      <c r="E6931" s="10">
        <v>0.18456403911113739</v>
      </c>
      <c r="F6931" s="11"/>
    </row>
    <row r="6932" spans="1:6">
      <c r="A6932" s="8">
        <v>36170</v>
      </c>
      <c r="B6932" s="8">
        <v>43927</v>
      </c>
      <c r="C6932" s="9">
        <v>0.41666666666666669</v>
      </c>
      <c r="D6932" s="8" t="str">
        <f t="shared" si="108"/>
        <v>UTC-4</v>
      </c>
      <c r="E6932" s="10">
        <v>0.19064955413341522</v>
      </c>
      <c r="F6932" s="11"/>
    </row>
    <row r="6933" spans="1:6">
      <c r="A6933" s="8">
        <v>36171</v>
      </c>
      <c r="B6933" s="8">
        <v>43927</v>
      </c>
      <c r="C6933" s="9">
        <v>0.41666666666666669</v>
      </c>
      <c r="D6933" s="8" t="str">
        <f t="shared" si="108"/>
        <v>UTC-4</v>
      </c>
      <c r="E6933" s="10">
        <v>0.17894488573074341</v>
      </c>
      <c r="F6933" s="11"/>
    </row>
    <row r="6934" spans="1:6">
      <c r="A6934" s="8">
        <v>36172</v>
      </c>
      <c r="B6934" s="8">
        <v>43927</v>
      </c>
      <c r="C6934" s="9">
        <v>0.41666666666666669</v>
      </c>
      <c r="D6934" s="8" t="str">
        <f t="shared" si="108"/>
        <v>UTC-4</v>
      </c>
      <c r="E6934" s="10">
        <v>0.18461380898952484</v>
      </c>
      <c r="F6934" s="11"/>
    </row>
    <row r="6935" spans="1:6">
      <c r="A6935" s="8">
        <v>36173</v>
      </c>
      <c r="B6935" s="8">
        <v>43927</v>
      </c>
      <c r="C6935" s="9">
        <v>0.41666666666666669</v>
      </c>
      <c r="D6935" s="8" t="str">
        <f t="shared" si="108"/>
        <v>UTC-4</v>
      </c>
      <c r="E6935" s="10">
        <v>0.18354314565658569</v>
      </c>
      <c r="F6935" s="11"/>
    </row>
    <row r="6936" spans="1:6">
      <c r="A6936" s="8">
        <v>36174</v>
      </c>
      <c r="B6936" s="8">
        <v>43927</v>
      </c>
      <c r="C6936" s="9">
        <v>0.41666666666666669</v>
      </c>
      <c r="D6936" s="8" t="str">
        <f t="shared" si="108"/>
        <v>UTC-4</v>
      </c>
      <c r="E6936" s="10">
        <v>0.16210201382637024</v>
      </c>
      <c r="F6936" s="11"/>
    </row>
    <row r="6937" spans="1:6">
      <c r="A6937" s="8">
        <v>36175</v>
      </c>
      <c r="B6937" s="8">
        <v>43927</v>
      </c>
      <c r="C6937" s="9">
        <v>0.41666666666666669</v>
      </c>
      <c r="D6937" s="8" t="str">
        <f t="shared" si="108"/>
        <v>UTC-4</v>
      </c>
      <c r="E6937" s="10">
        <v>0.14734451472759247</v>
      </c>
      <c r="F6937" s="11"/>
    </row>
    <row r="6938" spans="1:6">
      <c r="A6938" s="8">
        <v>36176</v>
      </c>
      <c r="B6938" s="8">
        <v>43927</v>
      </c>
      <c r="C6938" s="9">
        <v>0.41666666666666669</v>
      </c>
      <c r="D6938" s="8" t="str">
        <f t="shared" si="108"/>
        <v>UTC-4</v>
      </c>
      <c r="E6938" s="10">
        <v>0.14894179999828339</v>
      </c>
      <c r="F6938" s="11"/>
    </row>
    <row r="6939" spans="1:6">
      <c r="A6939" s="8">
        <v>36177</v>
      </c>
      <c r="B6939" s="8">
        <v>43927</v>
      </c>
      <c r="C6939" s="9">
        <v>0.41666666666666669</v>
      </c>
      <c r="D6939" s="8" t="str">
        <f t="shared" si="108"/>
        <v>UTC-4</v>
      </c>
      <c r="E6939" s="10">
        <v>0.1535126268863678</v>
      </c>
      <c r="F6939" s="11"/>
    </row>
    <row r="6940" spans="1:6">
      <c r="A6940" s="8">
        <v>36178</v>
      </c>
      <c r="B6940" s="8">
        <v>43927</v>
      </c>
      <c r="C6940" s="9">
        <v>0.41666666666666669</v>
      </c>
      <c r="D6940" s="8" t="str">
        <f t="shared" si="108"/>
        <v>UTC-4</v>
      </c>
      <c r="E6940" s="10">
        <v>0.14491014182567596</v>
      </c>
      <c r="F6940" s="11"/>
    </row>
    <row r="6941" spans="1:6">
      <c r="A6941" s="8">
        <v>36179</v>
      </c>
      <c r="B6941" s="8">
        <v>43927</v>
      </c>
      <c r="C6941" s="9">
        <v>0.41666666666666669</v>
      </c>
      <c r="D6941" s="8" t="str">
        <f t="shared" si="108"/>
        <v>UTC-4</v>
      </c>
      <c r="E6941" s="10">
        <v>0.12971445918083191</v>
      </c>
      <c r="F6941" s="11"/>
    </row>
    <row r="6942" spans="1:6">
      <c r="A6942" s="8">
        <v>36180</v>
      </c>
      <c r="B6942" s="8">
        <v>43927</v>
      </c>
      <c r="C6942" s="9">
        <v>0.41666666666666669</v>
      </c>
      <c r="D6942" s="8" t="str">
        <f t="shared" si="108"/>
        <v>UTC-4</v>
      </c>
      <c r="E6942" s="10">
        <v>0.1401468962430954</v>
      </c>
      <c r="F6942" s="11"/>
    </row>
    <row r="6943" spans="1:6">
      <c r="A6943" s="8">
        <v>36181</v>
      </c>
      <c r="B6943" s="8">
        <v>43927</v>
      </c>
      <c r="C6943" s="9">
        <v>0.41666666666666669</v>
      </c>
      <c r="D6943" s="8" t="str">
        <f t="shared" si="108"/>
        <v>UTC-4</v>
      </c>
      <c r="E6943" s="10">
        <v>0.1391853392124176</v>
      </c>
      <c r="F6943" s="11"/>
    </row>
    <row r="6944" spans="1:6">
      <c r="A6944" s="8">
        <v>36182</v>
      </c>
      <c r="B6944" s="8">
        <v>43927</v>
      </c>
      <c r="C6944" s="9">
        <v>0.41666666666666669</v>
      </c>
      <c r="D6944" s="8" t="str">
        <f t="shared" si="108"/>
        <v>UTC-4</v>
      </c>
      <c r="E6944" s="10">
        <v>0.12680293619632721</v>
      </c>
      <c r="F6944" s="11"/>
    </row>
    <row r="6945" spans="1:6">
      <c r="A6945" s="8">
        <v>36183</v>
      </c>
      <c r="B6945" s="8">
        <v>43927</v>
      </c>
      <c r="C6945" s="9">
        <v>0.41666666666666669</v>
      </c>
      <c r="D6945" s="8" t="str">
        <f t="shared" si="108"/>
        <v>UTC-4</v>
      </c>
      <c r="E6945" s="10">
        <v>0.16005976498126984</v>
      </c>
      <c r="F6945" s="11"/>
    </row>
    <row r="6946" spans="1:6">
      <c r="A6946" s="8">
        <v>36184</v>
      </c>
      <c r="B6946" s="8">
        <v>43927</v>
      </c>
      <c r="C6946" s="9">
        <v>0.41666666666666669</v>
      </c>
      <c r="D6946" s="8" t="str">
        <f t="shared" si="108"/>
        <v>UTC-4</v>
      </c>
      <c r="E6946" s="10">
        <v>0.16211408376693726</v>
      </c>
      <c r="F6946" s="11"/>
    </row>
    <row r="6947" spans="1:6">
      <c r="A6947" s="8">
        <v>36185</v>
      </c>
      <c r="B6947" s="8">
        <v>43927</v>
      </c>
      <c r="C6947" s="9">
        <v>0.41666666666666669</v>
      </c>
      <c r="D6947" s="8" t="str">
        <f t="shared" si="108"/>
        <v>UTC-4</v>
      </c>
      <c r="E6947" s="10">
        <v>0.16412931680679321</v>
      </c>
      <c r="F6947" s="11"/>
    </row>
    <row r="6948" spans="1:6">
      <c r="A6948" s="8">
        <v>36186</v>
      </c>
      <c r="B6948" s="8">
        <v>43927</v>
      </c>
      <c r="C6948" s="9">
        <v>0.41666666666666669</v>
      </c>
      <c r="D6948" s="8" t="str">
        <f t="shared" si="108"/>
        <v>UTC-4</v>
      </c>
      <c r="E6948" s="10">
        <v>0.18011903762817383</v>
      </c>
      <c r="F6948" s="11"/>
    </row>
    <row r="6949" spans="1:6">
      <c r="A6949" s="8">
        <v>36187</v>
      </c>
      <c r="B6949" s="8">
        <v>43927</v>
      </c>
      <c r="C6949" s="9">
        <v>0.41666666666666669</v>
      </c>
      <c r="D6949" s="8" t="str">
        <f t="shared" si="108"/>
        <v>UTC-4</v>
      </c>
      <c r="E6949" s="10">
        <v>0.16931705176830292</v>
      </c>
      <c r="F6949" s="11"/>
    </row>
    <row r="6950" spans="1:6">
      <c r="A6950" s="8">
        <v>36188</v>
      </c>
      <c r="B6950" s="8">
        <v>43927</v>
      </c>
      <c r="C6950" s="9">
        <v>0.41666666666666669</v>
      </c>
      <c r="D6950" s="8" t="str">
        <f t="shared" si="108"/>
        <v>UTC-4</v>
      </c>
      <c r="E6950" s="10">
        <v>0.18171608448028564</v>
      </c>
      <c r="F6950" s="11"/>
    </row>
    <row r="6951" spans="1:6">
      <c r="A6951" s="8">
        <v>36189</v>
      </c>
      <c r="B6951" s="8">
        <v>43927</v>
      </c>
      <c r="C6951" s="9">
        <v>0.41666666666666669</v>
      </c>
      <c r="D6951" s="8" t="str">
        <f t="shared" si="108"/>
        <v>UTC-4</v>
      </c>
      <c r="E6951" s="10">
        <v>0.18506669998168945</v>
      </c>
      <c r="F6951" s="11"/>
    </row>
    <row r="6952" spans="1:6">
      <c r="A6952" s="8">
        <v>36190</v>
      </c>
      <c r="B6952" s="8">
        <v>43927</v>
      </c>
      <c r="C6952" s="9">
        <v>0.41666666666666669</v>
      </c>
      <c r="D6952" s="8" t="str">
        <f t="shared" si="108"/>
        <v>UTC-4</v>
      </c>
      <c r="E6952" s="10">
        <v>0.18785169720649719</v>
      </c>
      <c r="F6952" s="11"/>
    </row>
    <row r="6953" spans="1:6">
      <c r="A6953" s="8">
        <v>36191</v>
      </c>
      <c r="B6953" s="8">
        <v>43927</v>
      </c>
      <c r="C6953" s="9">
        <v>0.41666666666666669</v>
      </c>
      <c r="D6953" s="8" t="str">
        <f t="shared" si="108"/>
        <v>UTC-4</v>
      </c>
      <c r="E6953" s="10">
        <v>0.22964669764041901</v>
      </c>
      <c r="F6953" s="11"/>
    </row>
    <row r="6954" spans="1:6">
      <c r="A6954" s="8">
        <v>36192</v>
      </c>
      <c r="B6954" s="8">
        <v>43927</v>
      </c>
      <c r="C6954" s="9">
        <v>0.41666666666666669</v>
      </c>
      <c r="D6954" s="8" t="str">
        <f t="shared" si="108"/>
        <v>UTC-4</v>
      </c>
      <c r="E6954" s="10">
        <v>0.22038033604621887</v>
      </c>
      <c r="F6954" s="11"/>
    </row>
    <row r="6955" spans="1:6">
      <c r="A6955" s="8">
        <v>36193</v>
      </c>
      <c r="B6955" s="8">
        <v>43927</v>
      </c>
      <c r="C6955" s="9">
        <v>0.41666666666666669</v>
      </c>
      <c r="D6955" s="8" t="str">
        <f t="shared" si="108"/>
        <v>UTC-4</v>
      </c>
      <c r="E6955" s="10">
        <v>0.23658189177513123</v>
      </c>
      <c r="F6955" s="11"/>
    </row>
    <row r="6956" spans="1:6">
      <c r="A6956" s="8">
        <v>36194</v>
      </c>
      <c r="B6956" s="8">
        <v>43927</v>
      </c>
      <c r="C6956" s="9">
        <v>0.41666666666666669</v>
      </c>
      <c r="D6956" s="8" t="str">
        <f t="shared" si="108"/>
        <v>UTC-4</v>
      </c>
      <c r="E6956" s="10">
        <v>0.22409512102603912</v>
      </c>
      <c r="F6956" s="11"/>
    </row>
    <row r="6957" spans="1:6">
      <c r="A6957" s="8">
        <v>36195</v>
      </c>
      <c r="B6957" s="8">
        <v>43927</v>
      </c>
      <c r="C6957" s="9">
        <v>0.41666666666666669</v>
      </c>
      <c r="D6957" s="8" t="str">
        <f t="shared" si="108"/>
        <v>UTC-4</v>
      </c>
      <c r="E6957" s="10">
        <v>0.2266184538602829</v>
      </c>
      <c r="F6957" s="11"/>
    </row>
    <row r="6958" spans="1:6">
      <c r="A6958" s="8">
        <v>36196</v>
      </c>
      <c r="B6958" s="8">
        <v>43927</v>
      </c>
      <c r="C6958" s="9">
        <v>0.41666666666666669</v>
      </c>
      <c r="D6958" s="8" t="str">
        <f t="shared" si="108"/>
        <v>UTC-4</v>
      </c>
      <c r="E6958" s="10">
        <v>0.25388506054878235</v>
      </c>
      <c r="F6958" s="11"/>
    </row>
    <row r="6959" spans="1:6">
      <c r="A6959" s="8">
        <v>36197</v>
      </c>
      <c r="B6959" s="8">
        <v>43927</v>
      </c>
      <c r="C6959" s="9">
        <v>0.41666666666666669</v>
      </c>
      <c r="D6959" s="8" t="str">
        <f t="shared" si="108"/>
        <v>UTC-4</v>
      </c>
      <c r="E6959" s="10">
        <v>0.2499077171087265</v>
      </c>
      <c r="F6959" s="11"/>
    </row>
    <row r="6960" spans="1:6">
      <c r="A6960" s="8">
        <v>36198</v>
      </c>
      <c r="B6960" s="8">
        <v>43927</v>
      </c>
      <c r="C6960" s="9">
        <v>0.41666666666666669</v>
      </c>
      <c r="D6960" s="8" t="str">
        <f t="shared" si="108"/>
        <v>UTC-4</v>
      </c>
      <c r="E6960" s="10">
        <v>0.22951763868331909</v>
      </c>
      <c r="F6960" s="11"/>
    </row>
    <row r="6961" spans="1:6">
      <c r="A6961" s="8">
        <v>36199</v>
      </c>
      <c r="B6961" s="8">
        <v>43927</v>
      </c>
      <c r="C6961" s="9">
        <v>0.41666666666666669</v>
      </c>
      <c r="D6961" s="8" t="str">
        <f t="shared" si="108"/>
        <v>UTC-4</v>
      </c>
      <c r="E6961" s="10">
        <v>0.21689733862876892</v>
      </c>
      <c r="F6961" s="11"/>
    </row>
    <row r="6962" spans="1:6">
      <c r="A6962" s="8">
        <v>36200</v>
      </c>
      <c r="B6962" s="8">
        <v>43927</v>
      </c>
      <c r="C6962" s="9">
        <v>0.41666666666666669</v>
      </c>
      <c r="D6962" s="8" t="str">
        <f t="shared" si="108"/>
        <v>UTC-4</v>
      </c>
      <c r="E6962" s="10">
        <v>0.20468689501285553</v>
      </c>
      <c r="F6962" s="11"/>
    </row>
    <row r="6963" spans="1:6">
      <c r="A6963" s="8">
        <v>36201</v>
      </c>
      <c r="B6963" s="8">
        <v>43927</v>
      </c>
      <c r="C6963" s="9">
        <v>0.41666666666666669</v>
      </c>
      <c r="D6963" s="8" t="str">
        <f t="shared" si="108"/>
        <v>UTC-4</v>
      </c>
      <c r="E6963" s="10">
        <v>0.21786430478096008</v>
      </c>
      <c r="F6963" s="11"/>
    </row>
    <row r="6964" spans="1:6">
      <c r="A6964" s="8">
        <v>36202</v>
      </c>
      <c r="B6964" s="8">
        <v>43927</v>
      </c>
      <c r="C6964" s="9">
        <v>0.41666666666666669</v>
      </c>
      <c r="D6964" s="8" t="str">
        <f t="shared" si="108"/>
        <v>UTC-4</v>
      </c>
      <c r="E6964" s="10">
        <v>0.22554907202720642</v>
      </c>
      <c r="F6964" s="11"/>
    </row>
    <row r="6965" spans="1:6">
      <c r="A6965" s="8">
        <v>36203</v>
      </c>
      <c r="B6965" s="8">
        <v>43927</v>
      </c>
      <c r="C6965" s="9">
        <v>0.41666666666666669</v>
      </c>
      <c r="D6965" s="8" t="str">
        <f t="shared" si="108"/>
        <v>UTC-4</v>
      </c>
      <c r="E6965" s="10">
        <v>0.23643055558204651</v>
      </c>
      <c r="F6965" s="11"/>
    </row>
    <row r="6966" spans="1:6">
      <c r="A6966" s="8">
        <v>36204</v>
      </c>
      <c r="B6966" s="8">
        <v>43927</v>
      </c>
      <c r="C6966" s="9">
        <v>0.41666666666666669</v>
      </c>
      <c r="D6966" s="8" t="str">
        <f t="shared" si="108"/>
        <v>UTC-4</v>
      </c>
      <c r="E6966" s="10">
        <v>0.2333834320306778</v>
      </c>
      <c r="F6966" s="11"/>
    </row>
    <row r="6967" spans="1:6">
      <c r="A6967" s="8">
        <v>36205</v>
      </c>
      <c r="B6967" s="8">
        <v>43927</v>
      </c>
      <c r="C6967" s="9">
        <v>0.41666666666666669</v>
      </c>
      <c r="D6967" s="8" t="str">
        <f t="shared" si="108"/>
        <v>UTC-4</v>
      </c>
      <c r="E6967" s="10">
        <v>0.23161552846431732</v>
      </c>
      <c r="F6967" s="11"/>
    </row>
    <row r="6968" spans="1:6">
      <c r="A6968" s="8">
        <v>36206</v>
      </c>
      <c r="B6968" s="8">
        <v>43927</v>
      </c>
      <c r="C6968" s="9">
        <v>0.41666666666666669</v>
      </c>
      <c r="D6968" s="8" t="str">
        <f t="shared" si="108"/>
        <v>UTC-4</v>
      </c>
      <c r="E6968" s="10">
        <v>0.2383001297712326</v>
      </c>
      <c r="F6968" s="11"/>
    </row>
    <row r="6969" spans="1:6">
      <c r="A6969" s="8">
        <v>36207</v>
      </c>
      <c r="B6969" s="8">
        <v>43927</v>
      </c>
      <c r="C6969" s="9">
        <v>0.41666666666666669</v>
      </c>
      <c r="D6969" s="8" t="str">
        <f t="shared" si="108"/>
        <v>UTC-4</v>
      </c>
      <c r="E6969" s="10">
        <v>0.24298879504203796</v>
      </c>
      <c r="F6969" s="11"/>
    </row>
    <row r="6970" spans="1:6">
      <c r="A6970" s="8">
        <v>36208</v>
      </c>
      <c r="B6970" s="8">
        <v>43927</v>
      </c>
      <c r="C6970" s="9">
        <v>0.41666666666666669</v>
      </c>
      <c r="D6970" s="8" t="str">
        <f t="shared" si="108"/>
        <v>UTC-4</v>
      </c>
      <c r="E6970" s="10">
        <v>0.23536866903305054</v>
      </c>
      <c r="F6970" s="11"/>
    </row>
    <row r="6971" spans="1:6">
      <c r="A6971" s="8">
        <v>36209</v>
      </c>
      <c r="B6971" s="8">
        <v>43927</v>
      </c>
      <c r="C6971" s="9">
        <v>0.41666666666666669</v>
      </c>
      <c r="D6971" s="8" t="str">
        <f t="shared" si="108"/>
        <v>UTC-4</v>
      </c>
      <c r="E6971" s="10">
        <v>0.24212245643138885</v>
      </c>
      <c r="F6971" s="11"/>
    </row>
    <row r="6972" spans="1:6">
      <c r="A6972" s="8">
        <v>36210</v>
      </c>
      <c r="B6972" s="8">
        <v>43927</v>
      </c>
      <c r="C6972" s="9">
        <v>0.41666666666666669</v>
      </c>
      <c r="D6972" s="8" t="str">
        <f t="shared" si="108"/>
        <v>UTC-4</v>
      </c>
      <c r="E6972" s="10">
        <v>0.23133359849452972</v>
      </c>
      <c r="F6972" s="11"/>
    </row>
    <row r="6973" spans="1:6">
      <c r="A6973" s="8">
        <v>36211</v>
      </c>
      <c r="B6973" s="8">
        <v>43927</v>
      </c>
      <c r="C6973" s="9">
        <v>0.41666666666666669</v>
      </c>
      <c r="D6973" s="8" t="str">
        <f t="shared" si="108"/>
        <v>UTC-4</v>
      </c>
      <c r="E6973" s="10">
        <v>0.19533011317253113</v>
      </c>
      <c r="F6973" s="11"/>
    </row>
    <row r="6974" spans="1:6">
      <c r="A6974" s="8">
        <v>36212</v>
      </c>
      <c r="B6974" s="8">
        <v>43927</v>
      </c>
      <c r="C6974" s="9">
        <v>0.41666666666666669</v>
      </c>
      <c r="D6974" s="8" t="str">
        <f t="shared" si="108"/>
        <v>UTC-4</v>
      </c>
      <c r="E6974" s="10">
        <v>0.22579206526279449</v>
      </c>
      <c r="F6974" s="11"/>
    </row>
    <row r="6975" spans="1:6">
      <c r="A6975" s="8">
        <v>36213</v>
      </c>
      <c r="B6975" s="8">
        <v>43927</v>
      </c>
      <c r="C6975" s="9">
        <v>0.41666666666666669</v>
      </c>
      <c r="D6975" s="8" t="str">
        <f t="shared" si="108"/>
        <v>UTC-4</v>
      </c>
      <c r="E6975" s="10">
        <v>0.22768937051296234</v>
      </c>
      <c r="F6975" s="11"/>
    </row>
    <row r="6976" spans="1:6">
      <c r="A6976" s="8">
        <v>36214</v>
      </c>
      <c r="B6976" s="8">
        <v>43927</v>
      </c>
      <c r="C6976" s="9">
        <v>0.41666666666666669</v>
      </c>
      <c r="D6976" s="8" t="str">
        <f t="shared" si="108"/>
        <v>UTC-4</v>
      </c>
      <c r="E6976" s="10">
        <v>0.21413388848304749</v>
      </c>
      <c r="F6976" s="11"/>
    </row>
    <row r="6977" spans="1:6">
      <c r="A6977" s="8">
        <v>36215</v>
      </c>
      <c r="B6977" s="8">
        <v>43927</v>
      </c>
      <c r="C6977" s="9">
        <v>0.41666666666666669</v>
      </c>
      <c r="D6977" s="8" t="str">
        <f t="shared" si="108"/>
        <v>UTC-4</v>
      </c>
      <c r="E6977" s="10">
        <v>0.21738417446613312</v>
      </c>
      <c r="F6977" s="11"/>
    </row>
    <row r="6978" spans="1:6">
      <c r="A6978" s="8">
        <v>36216</v>
      </c>
      <c r="B6978" s="8">
        <v>43927</v>
      </c>
      <c r="C6978" s="9">
        <v>0.41666666666666669</v>
      </c>
      <c r="D6978" s="8" t="str">
        <f t="shared" si="108"/>
        <v>UTC-4</v>
      </c>
      <c r="E6978" s="10">
        <v>0.22063696384429932</v>
      </c>
      <c r="F6978" s="11"/>
    </row>
    <row r="6979" spans="1:6">
      <c r="A6979" s="8">
        <v>36217</v>
      </c>
      <c r="B6979" s="8">
        <v>43927</v>
      </c>
      <c r="C6979" s="9">
        <v>0.41666666666666669</v>
      </c>
      <c r="D6979" s="8" t="str">
        <f t="shared" ref="D6979:D7042" si="109">IF(
 AND(
  B6979 &gt;= IF(
         YEAR(B6979)&gt;=2007,
         DATE(YEAR(B6979),3,14)-WEEKDAY(DATE(YEAR(B6979),3,14),1)+1 + TIME(2,0,0),
         DATE(YEAR(B6979),4,7)-WEEKDAY(DATE(YEAR(B6979),4,7),1)+1 + TIME(2,0,0)
       ),
  B6979 &lt;  IF(
         YEAR(B6979)&gt;=2007,
         DATE(YEAR(B6979),11,7)-WEEKDAY(DATE(YEAR(B6979),11,7),1)+1 + TIME(2,0,0),
         DATE(YEAR(B6979),10,31)-WEEKDAY(DATE(YEAR(B6979),10,31),1) + TIME(2,0,0)
       )
 ),
 "UTC-4",
 "UTC-5"
)</f>
        <v>UTC-4</v>
      </c>
      <c r="E6979" s="10">
        <v>0.21867245435714722</v>
      </c>
      <c r="F6979" s="11"/>
    </row>
    <row r="6980" spans="1:6">
      <c r="A6980" s="8">
        <v>36218</v>
      </c>
      <c r="B6980" s="8">
        <v>43927</v>
      </c>
      <c r="C6980" s="9">
        <v>0.41666666666666669</v>
      </c>
      <c r="D6980" s="8" t="str">
        <f t="shared" si="109"/>
        <v>UTC-4</v>
      </c>
      <c r="E6980" s="10">
        <v>0.23609563708305359</v>
      </c>
      <c r="F6980" s="11"/>
    </row>
    <row r="6981" spans="1:6">
      <c r="A6981" s="8">
        <v>36219</v>
      </c>
      <c r="B6981" s="8">
        <v>43927</v>
      </c>
      <c r="C6981" s="9">
        <v>0.41666666666666669</v>
      </c>
      <c r="D6981" s="8" t="str">
        <f t="shared" si="109"/>
        <v>UTC-4</v>
      </c>
      <c r="E6981" s="10">
        <v>0.22046341001987457</v>
      </c>
      <c r="F6981" s="11"/>
    </row>
    <row r="6982" spans="1:6">
      <c r="A6982" s="8">
        <v>36220</v>
      </c>
      <c r="B6982" s="8">
        <v>43927</v>
      </c>
      <c r="C6982" s="9">
        <v>0.41666666666666669</v>
      </c>
      <c r="D6982" s="8" t="str">
        <f t="shared" si="109"/>
        <v>UTC-4</v>
      </c>
      <c r="E6982" s="10">
        <v>0.21595333516597748</v>
      </c>
      <c r="F6982" s="11"/>
    </row>
    <row r="6983" spans="1:6">
      <c r="A6983" s="8">
        <v>36221</v>
      </c>
      <c r="B6983" s="8">
        <v>43927</v>
      </c>
      <c r="C6983" s="9">
        <v>0.41666666666666669</v>
      </c>
      <c r="D6983" s="8" t="str">
        <f t="shared" si="109"/>
        <v>UTC-4</v>
      </c>
      <c r="E6983" s="10">
        <v>0.21747325360774994</v>
      </c>
      <c r="F6983" s="11"/>
    </row>
    <row r="6984" spans="1:6">
      <c r="A6984" s="8">
        <v>36222</v>
      </c>
      <c r="B6984" s="8">
        <v>43927</v>
      </c>
      <c r="C6984" s="9">
        <v>0.41666666666666669</v>
      </c>
      <c r="D6984" s="8" t="str">
        <f t="shared" si="109"/>
        <v>UTC-4</v>
      </c>
      <c r="E6984" s="10">
        <v>0.19350028038024902</v>
      </c>
      <c r="F6984" s="11"/>
    </row>
    <row r="6985" spans="1:6">
      <c r="A6985" s="8">
        <v>36223</v>
      </c>
      <c r="B6985" s="8">
        <v>43927</v>
      </c>
      <c r="C6985" s="9">
        <v>0.41666666666666669</v>
      </c>
      <c r="D6985" s="8" t="str">
        <f t="shared" si="109"/>
        <v>UTC-4</v>
      </c>
      <c r="E6985" s="10">
        <v>0.17731495201587677</v>
      </c>
      <c r="F6985" s="11"/>
    </row>
    <row r="6986" spans="1:6">
      <c r="A6986" s="8">
        <v>36224</v>
      </c>
      <c r="B6986" s="8">
        <v>43927</v>
      </c>
      <c r="C6986" s="9">
        <v>0.41666666666666669</v>
      </c>
      <c r="D6986" s="8" t="str">
        <f t="shared" si="109"/>
        <v>UTC-4</v>
      </c>
      <c r="E6986" s="10">
        <v>0.17460329830646515</v>
      </c>
      <c r="F6986" s="11"/>
    </row>
    <row r="6987" spans="1:6">
      <c r="A6987" s="8">
        <v>36225</v>
      </c>
      <c r="B6987" s="8">
        <v>43927</v>
      </c>
      <c r="C6987" s="9">
        <v>0.41666666666666669</v>
      </c>
      <c r="D6987" s="8" t="str">
        <f t="shared" si="109"/>
        <v>UTC-4</v>
      </c>
      <c r="E6987" s="10">
        <v>0.16483959555625916</v>
      </c>
      <c r="F6987" s="11"/>
    </row>
    <row r="6988" spans="1:6">
      <c r="A6988" s="8">
        <v>36226</v>
      </c>
      <c r="B6988" s="8">
        <v>43927</v>
      </c>
      <c r="C6988" s="9">
        <v>0.41666666666666669</v>
      </c>
      <c r="D6988" s="8" t="str">
        <f t="shared" si="109"/>
        <v>UTC-4</v>
      </c>
      <c r="E6988" s="10">
        <v>0.15089084208011627</v>
      </c>
      <c r="F6988" s="11"/>
    </row>
    <row r="6989" spans="1:6">
      <c r="A6989" s="8">
        <v>36227</v>
      </c>
      <c r="B6989" s="8">
        <v>43927</v>
      </c>
      <c r="C6989" s="9">
        <v>0.41666666666666669</v>
      </c>
      <c r="D6989" s="8" t="str">
        <f t="shared" si="109"/>
        <v>UTC-4</v>
      </c>
      <c r="E6989" s="10">
        <v>0.15005487203598022</v>
      </c>
      <c r="F6989" s="11"/>
    </row>
    <row r="6990" spans="1:6">
      <c r="A6990" s="8">
        <v>36228</v>
      </c>
      <c r="B6990" s="8">
        <v>43927</v>
      </c>
      <c r="C6990" s="9">
        <v>0.41666666666666669</v>
      </c>
      <c r="D6990" s="8" t="str">
        <f t="shared" si="109"/>
        <v>UTC-4</v>
      </c>
      <c r="E6990" s="10">
        <v>0.14273348450660706</v>
      </c>
      <c r="F6990" s="11"/>
    </row>
    <row r="6991" spans="1:6">
      <c r="A6991" s="8">
        <v>36229</v>
      </c>
      <c r="B6991" s="8">
        <v>43927</v>
      </c>
      <c r="C6991" s="9">
        <v>0.41666666666666669</v>
      </c>
      <c r="D6991" s="8" t="str">
        <f t="shared" si="109"/>
        <v>UTC-4</v>
      </c>
      <c r="E6991" s="10">
        <v>0.15893547236919403</v>
      </c>
      <c r="F6991" s="11"/>
    </row>
    <row r="6992" spans="1:6">
      <c r="A6992" s="8">
        <v>36230</v>
      </c>
      <c r="B6992" s="8">
        <v>43927</v>
      </c>
      <c r="C6992" s="9">
        <v>0.41666666666666669</v>
      </c>
      <c r="D6992" s="8" t="str">
        <f t="shared" si="109"/>
        <v>UTC-4</v>
      </c>
      <c r="E6992" s="10">
        <v>0.16139456629753113</v>
      </c>
      <c r="F6992" s="11"/>
    </row>
    <row r="6993" spans="1:6">
      <c r="A6993" s="8">
        <v>36231</v>
      </c>
      <c r="B6993" s="8">
        <v>43927</v>
      </c>
      <c r="C6993" s="9">
        <v>0.41666666666666669</v>
      </c>
      <c r="D6993" s="8" t="str">
        <f t="shared" si="109"/>
        <v>UTC-4</v>
      </c>
      <c r="E6993" s="10">
        <v>0.153018519282341</v>
      </c>
      <c r="F6993" s="11"/>
    </row>
    <row r="6994" spans="1:6">
      <c r="A6994" s="8">
        <v>36232</v>
      </c>
      <c r="B6994" s="8">
        <v>43927</v>
      </c>
      <c r="C6994" s="9">
        <v>0.41666666666666669</v>
      </c>
      <c r="D6994" s="8" t="str">
        <f t="shared" si="109"/>
        <v>UTC-4</v>
      </c>
      <c r="E6994" s="10">
        <v>0.13716593384742737</v>
      </c>
      <c r="F6994" s="11"/>
    </row>
    <row r="6995" spans="1:6">
      <c r="A6995" s="8">
        <v>36233</v>
      </c>
      <c r="B6995" s="8">
        <v>43927</v>
      </c>
      <c r="C6995" s="9">
        <v>0.41666666666666669</v>
      </c>
      <c r="D6995" s="8" t="str">
        <f t="shared" si="109"/>
        <v>UTC-4</v>
      </c>
      <c r="E6995" s="10">
        <v>0.12223347276449203</v>
      </c>
      <c r="F6995" s="11"/>
    </row>
    <row r="6996" spans="1:6">
      <c r="A6996" s="8">
        <v>36234</v>
      </c>
      <c r="B6996" s="8">
        <v>43927</v>
      </c>
      <c r="C6996" s="9">
        <v>0.41666666666666669</v>
      </c>
      <c r="D6996" s="8" t="str">
        <f t="shared" si="109"/>
        <v>UTC-4</v>
      </c>
      <c r="E6996" s="10">
        <v>0.13488531112670898</v>
      </c>
      <c r="F6996" s="11"/>
    </row>
    <row r="6997" spans="1:6">
      <c r="A6997" s="8">
        <v>36235</v>
      </c>
      <c r="B6997" s="8">
        <v>43927</v>
      </c>
      <c r="C6997" s="9">
        <v>0.41666666666666669</v>
      </c>
      <c r="D6997" s="8" t="str">
        <f t="shared" si="109"/>
        <v>UTC-4</v>
      </c>
      <c r="E6997" s="10">
        <v>0.11962632089853287</v>
      </c>
      <c r="F6997" s="11"/>
    </row>
    <row r="6998" spans="1:6">
      <c r="A6998" s="8">
        <v>36236</v>
      </c>
      <c r="B6998" s="8">
        <v>43927</v>
      </c>
      <c r="C6998" s="9">
        <v>0.41666666666666669</v>
      </c>
      <c r="D6998" s="8" t="str">
        <f t="shared" si="109"/>
        <v>UTC-4</v>
      </c>
      <c r="E6998" s="10">
        <v>0.12703649699687958</v>
      </c>
      <c r="F6998" s="11"/>
    </row>
    <row r="6999" spans="1:6">
      <c r="A6999" s="8">
        <v>36237</v>
      </c>
      <c r="B6999" s="8">
        <v>43927</v>
      </c>
      <c r="C6999" s="9">
        <v>0.41666666666666669</v>
      </c>
      <c r="D6999" s="8" t="str">
        <f t="shared" si="109"/>
        <v>UTC-4</v>
      </c>
      <c r="E6999" s="10">
        <v>0.13559995591640472</v>
      </c>
      <c r="F6999" s="11"/>
    </row>
    <row r="7000" spans="1:6">
      <c r="A7000" s="8">
        <v>36238</v>
      </c>
      <c r="B7000" s="8">
        <v>43927</v>
      </c>
      <c r="C7000" s="9">
        <v>0.41666666666666669</v>
      </c>
      <c r="D7000" s="8" t="str">
        <f t="shared" si="109"/>
        <v>UTC-4</v>
      </c>
      <c r="E7000" s="10">
        <v>0.1341807097196579</v>
      </c>
      <c r="F7000" s="11"/>
    </row>
    <row r="7001" spans="1:6">
      <c r="A7001" s="8">
        <v>36239</v>
      </c>
      <c r="B7001" s="8">
        <v>43927</v>
      </c>
      <c r="C7001" s="9">
        <v>0.41666666666666669</v>
      </c>
      <c r="D7001" s="8" t="str">
        <f t="shared" si="109"/>
        <v>UTC-4</v>
      </c>
      <c r="E7001" s="10">
        <v>0.15601381659507751</v>
      </c>
      <c r="F7001" s="11"/>
    </row>
    <row r="7002" spans="1:6">
      <c r="A7002" s="8">
        <v>36240</v>
      </c>
      <c r="B7002" s="8">
        <v>43927</v>
      </c>
      <c r="C7002" s="9">
        <v>0.41666666666666669</v>
      </c>
      <c r="D7002" s="8" t="str">
        <f t="shared" si="109"/>
        <v>UTC-4</v>
      </c>
      <c r="E7002" s="10">
        <v>0.16626779735088348</v>
      </c>
      <c r="F7002" s="11"/>
    </row>
    <row r="7003" spans="1:6">
      <c r="A7003" s="8">
        <v>36241</v>
      </c>
      <c r="B7003" s="8">
        <v>43927</v>
      </c>
      <c r="C7003" s="9">
        <v>0.41666666666666669</v>
      </c>
      <c r="D7003" s="8" t="str">
        <f t="shared" si="109"/>
        <v>UTC-4</v>
      </c>
      <c r="E7003" s="10">
        <v>0.16110874712467194</v>
      </c>
      <c r="F7003" s="11"/>
    </row>
    <row r="7004" spans="1:6">
      <c r="A7004" s="8">
        <v>36242</v>
      </c>
      <c r="B7004" s="8">
        <v>43927</v>
      </c>
      <c r="C7004" s="9">
        <v>0.41666666666666669</v>
      </c>
      <c r="D7004" s="8" t="str">
        <f t="shared" si="109"/>
        <v>UTC-4</v>
      </c>
      <c r="E7004" s="10">
        <v>0.15078195929527283</v>
      </c>
      <c r="F7004" s="11"/>
    </row>
    <row r="7005" spans="1:6">
      <c r="A7005" s="8">
        <v>36243</v>
      </c>
      <c r="B7005" s="8">
        <v>43927</v>
      </c>
      <c r="C7005" s="9">
        <v>0.41666666666666669</v>
      </c>
      <c r="D7005" s="8" t="str">
        <f t="shared" si="109"/>
        <v>UTC-4</v>
      </c>
      <c r="E7005" s="10">
        <v>0.14403827488422394</v>
      </c>
      <c r="F7005" s="11"/>
    </row>
    <row r="7006" spans="1:6">
      <c r="A7006" s="8">
        <v>36244</v>
      </c>
      <c r="B7006" s="8">
        <v>43927</v>
      </c>
      <c r="C7006" s="9">
        <v>0.41666666666666669</v>
      </c>
      <c r="D7006" s="8" t="str">
        <f t="shared" si="109"/>
        <v>UTC-4</v>
      </c>
      <c r="E7006" s="10">
        <v>0.15062089264392853</v>
      </c>
      <c r="F7006" s="11"/>
    </row>
    <row r="7007" spans="1:6">
      <c r="A7007" s="8">
        <v>36245</v>
      </c>
      <c r="B7007" s="8">
        <v>43927</v>
      </c>
      <c r="C7007" s="9">
        <v>0.41666666666666669</v>
      </c>
      <c r="D7007" s="8" t="str">
        <f t="shared" si="109"/>
        <v>UTC-4</v>
      </c>
      <c r="E7007" s="10">
        <v>0.13841095566749573</v>
      </c>
      <c r="F7007" s="11"/>
    </row>
    <row r="7008" spans="1:6">
      <c r="A7008" s="8">
        <v>36246</v>
      </c>
      <c r="B7008" s="8">
        <v>43927</v>
      </c>
      <c r="C7008" s="9">
        <v>0.41666666666666669</v>
      </c>
      <c r="D7008" s="8" t="str">
        <f t="shared" si="109"/>
        <v>UTC-4</v>
      </c>
      <c r="E7008" s="10">
        <v>0.1295478343963623</v>
      </c>
      <c r="F7008" s="11"/>
    </row>
    <row r="7009" spans="1:6">
      <c r="A7009" s="8">
        <v>36247</v>
      </c>
      <c r="B7009" s="8">
        <v>43927</v>
      </c>
      <c r="C7009" s="9">
        <v>0.41666666666666669</v>
      </c>
      <c r="D7009" s="8" t="str">
        <f t="shared" si="109"/>
        <v>UTC-4</v>
      </c>
      <c r="E7009" s="10">
        <v>0.14883969724178314</v>
      </c>
      <c r="F7009" s="11"/>
    </row>
    <row r="7010" spans="1:6">
      <c r="A7010" s="8">
        <v>36248</v>
      </c>
      <c r="B7010" s="8">
        <v>43927</v>
      </c>
      <c r="C7010" s="9">
        <v>0.41666666666666669</v>
      </c>
      <c r="D7010" s="8" t="str">
        <f t="shared" si="109"/>
        <v>UTC-4</v>
      </c>
      <c r="E7010" s="10">
        <v>0.16954284906387329</v>
      </c>
      <c r="F7010" s="11"/>
    </row>
    <row r="7011" spans="1:6">
      <c r="A7011" s="8">
        <v>36249</v>
      </c>
      <c r="B7011" s="8">
        <v>43927</v>
      </c>
      <c r="C7011" s="9">
        <v>0.41666666666666669</v>
      </c>
      <c r="D7011" s="8" t="str">
        <f t="shared" si="109"/>
        <v>UTC-4</v>
      </c>
      <c r="E7011" s="10">
        <v>0.18629467487335205</v>
      </c>
      <c r="F7011" s="11"/>
    </row>
    <row r="7012" spans="1:6">
      <c r="A7012" s="8">
        <v>36250</v>
      </c>
      <c r="B7012" s="8">
        <v>43927</v>
      </c>
      <c r="C7012" s="9">
        <v>0.41666666666666669</v>
      </c>
      <c r="D7012" s="8" t="str">
        <f t="shared" si="109"/>
        <v>UTC-4</v>
      </c>
      <c r="E7012" s="10">
        <v>0.19436745345592499</v>
      </c>
      <c r="F7012" s="11"/>
    </row>
    <row r="7013" spans="1:6">
      <c r="A7013" s="8">
        <v>36251</v>
      </c>
      <c r="B7013" s="8">
        <v>43927</v>
      </c>
      <c r="C7013" s="9">
        <v>0.41666666666666669</v>
      </c>
      <c r="D7013" s="8" t="str">
        <f t="shared" si="109"/>
        <v>UTC-4</v>
      </c>
      <c r="E7013" s="10">
        <v>0.20603848993778229</v>
      </c>
      <c r="F7013" s="11"/>
    </row>
    <row r="7014" spans="1:6">
      <c r="A7014" s="8">
        <v>36252</v>
      </c>
      <c r="B7014" s="8">
        <v>43927</v>
      </c>
      <c r="C7014" s="9">
        <v>0.41666666666666669</v>
      </c>
      <c r="D7014" s="8" t="str">
        <f t="shared" si="109"/>
        <v>UTC-4</v>
      </c>
      <c r="E7014" s="10">
        <v>0.20237737894058228</v>
      </c>
      <c r="F7014" s="11"/>
    </row>
    <row r="7015" spans="1:6">
      <c r="A7015" s="8">
        <v>36253</v>
      </c>
      <c r="B7015" s="8">
        <v>43927</v>
      </c>
      <c r="C7015" s="9">
        <v>0.41666666666666669</v>
      </c>
      <c r="D7015" s="8" t="str">
        <f t="shared" si="109"/>
        <v>UTC-4</v>
      </c>
      <c r="E7015" s="10">
        <v>0.20612707734107971</v>
      </c>
      <c r="F7015" s="11"/>
    </row>
    <row r="7016" spans="1:6">
      <c r="A7016" s="8">
        <v>36254</v>
      </c>
      <c r="B7016" s="8">
        <v>43927</v>
      </c>
      <c r="C7016" s="9">
        <v>0.41666666666666669</v>
      </c>
      <c r="D7016" s="8" t="str">
        <f t="shared" si="109"/>
        <v>UTC-4</v>
      </c>
      <c r="E7016" s="10">
        <v>0.22152550518512726</v>
      </c>
      <c r="F7016" s="11"/>
    </row>
    <row r="7017" spans="1:6">
      <c r="A7017" s="8">
        <v>36255</v>
      </c>
      <c r="B7017" s="8">
        <v>43927</v>
      </c>
      <c r="C7017" s="9">
        <v>0.41666666666666669</v>
      </c>
      <c r="D7017" s="8" t="str">
        <f t="shared" si="109"/>
        <v>UTC-4</v>
      </c>
      <c r="E7017" s="10">
        <v>0.22788992524147034</v>
      </c>
      <c r="F7017" s="11"/>
    </row>
    <row r="7018" spans="1:6">
      <c r="A7018" s="8">
        <v>36256</v>
      </c>
      <c r="B7018" s="8">
        <v>43927</v>
      </c>
      <c r="C7018" s="9">
        <v>0.41666666666666669</v>
      </c>
      <c r="D7018" s="8" t="str">
        <f t="shared" si="109"/>
        <v>UTC-4</v>
      </c>
      <c r="E7018" s="10">
        <v>0.22038951516151428</v>
      </c>
      <c r="F7018" s="11"/>
    </row>
    <row r="7019" spans="1:6">
      <c r="A7019" s="8">
        <v>36257</v>
      </c>
      <c r="B7019" s="8">
        <v>43927</v>
      </c>
      <c r="C7019" s="9">
        <v>0.41666666666666669</v>
      </c>
      <c r="D7019" s="8" t="str">
        <f t="shared" si="109"/>
        <v>UTC-4</v>
      </c>
      <c r="E7019" s="10">
        <v>0.20874351263046265</v>
      </c>
      <c r="F7019" s="11"/>
    </row>
    <row r="7020" spans="1:6">
      <c r="A7020" s="8">
        <v>36258</v>
      </c>
      <c r="B7020" s="8">
        <v>43927</v>
      </c>
      <c r="C7020" s="9">
        <v>0.41666666666666669</v>
      </c>
      <c r="D7020" s="8" t="str">
        <f t="shared" si="109"/>
        <v>UTC-4</v>
      </c>
      <c r="E7020" s="10">
        <v>0.20500598847866058</v>
      </c>
      <c r="F7020" s="11"/>
    </row>
    <row r="7021" spans="1:6">
      <c r="A7021" s="8">
        <v>36259</v>
      </c>
      <c r="B7021" s="8">
        <v>43927</v>
      </c>
      <c r="C7021" s="9">
        <v>0.41666666666666669</v>
      </c>
      <c r="D7021" s="8" t="str">
        <f t="shared" si="109"/>
        <v>UTC-4</v>
      </c>
      <c r="E7021" s="10">
        <v>0.2036852091550827</v>
      </c>
      <c r="F7021" s="11"/>
    </row>
    <row r="7022" spans="1:6">
      <c r="A7022" s="8">
        <v>36260</v>
      </c>
      <c r="B7022" s="8">
        <v>43927</v>
      </c>
      <c r="C7022" s="9">
        <v>0.41666666666666669</v>
      </c>
      <c r="D7022" s="8" t="str">
        <f t="shared" si="109"/>
        <v>UTC-4</v>
      </c>
      <c r="E7022" s="10">
        <v>0.17836196720600128</v>
      </c>
      <c r="F7022" s="11"/>
    </row>
    <row r="7023" spans="1:6">
      <c r="A7023" s="8">
        <v>36261</v>
      </c>
      <c r="B7023" s="8">
        <v>43927</v>
      </c>
      <c r="C7023" s="9">
        <v>0.41666666666666669</v>
      </c>
      <c r="D7023" s="8" t="str">
        <f t="shared" si="109"/>
        <v>UTC-4</v>
      </c>
      <c r="E7023" s="10">
        <v>0.15714506804943085</v>
      </c>
      <c r="F7023" s="11"/>
    </row>
    <row r="7024" spans="1:6">
      <c r="A7024" s="8">
        <v>36262</v>
      </c>
      <c r="B7024" s="8">
        <v>43927</v>
      </c>
      <c r="C7024" s="9">
        <v>0.41666666666666669</v>
      </c>
      <c r="D7024" s="8" t="str">
        <f t="shared" si="109"/>
        <v>UTC-4</v>
      </c>
      <c r="E7024" s="10">
        <v>0.15275320410728455</v>
      </c>
      <c r="F7024" s="11"/>
    </row>
    <row r="7025" spans="1:6">
      <c r="A7025" s="8">
        <v>36263</v>
      </c>
      <c r="B7025" s="8">
        <v>43927</v>
      </c>
      <c r="C7025" s="9">
        <v>0.41666666666666669</v>
      </c>
      <c r="D7025" s="8" t="str">
        <f t="shared" si="109"/>
        <v>UTC-4</v>
      </c>
      <c r="E7025" s="10">
        <v>0.13329809904098511</v>
      </c>
      <c r="F7025" s="11"/>
    </row>
    <row r="7026" spans="1:6">
      <c r="A7026" s="8">
        <v>36264</v>
      </c>
      <c r="B7026" s="8">
        <v>43927</v>
      </c>
      <c r="C7026" s="9">
        <v>0.41666666666666669</v>
      </c>
      <c r="D7026" s="8" t="str">
        <f t="shared" si="109"/>
        <v>UTC-4</v>
      </c>
      <c r="E7026" s="10">
        <v>0.12360235303640366</v>
      </c>
      <c r="F7026" s="11"/>
    </row>
    <row r="7027" spans="1:6">
      <c r="A7027" s="8">
        <v>36265</v>
      </c>
      <c r="B7027" s="8">
        <v>43927</v>
      </c>
      <c r="C7027" s="9">
        <v>0.41666666666666669</v>
      </c>
      <c r="D7027" s="8" t="str">
        <f t="shared" si="109"/>
        <v>UTC-4</v>
      </c>
      <c r="E7027" s="10">
        <v>0.12689581513404846</v>
      </c>
      <c r="F7027" s="11"/>
    </row>
    <row r="7028" spans="1:6">
      <c r="A7028" s="8">
        <v>36266</v>
      </c>
      <c r="B7028" s="8">
        <v>43927</v>
      </c>
      <c r="C7028" s="9">
        <v>0.41666666666666669</v>
      </c>
      <c r="D7028" s="8" t="str">
        <f t="shared" si="109"/>
        <v>UTC-4</v>
      </c>
      <c r="E7028" s="10">
        <v>0.1122727170586586</v>
      </c>
      <c r="F7028" s="11"/>
    </row>
    <row r="7029" spans="1:6">
      <c r="A7029" s="8">
        <v>36267</v>
      </c>
      <c r="B7029" s="8">
        <v>43927</v>
      </c>
      <c r="C7029" s="9">
        <v>0.41666666666666669</v>
      </c>
      <c r="D7029" s="8" t="str">
        <f t="shared" si="109"/>
        <v>UTC-4</v>
      </c>
      <c r="E7029" s="10">
        <v>0.11341895163059235</v>
      </c>
      <c r="F7029" s="11"/>
    </row>
    <row r="7030" spans="1:6">
      <c r="A7030" s="8">
        <v>36268</v>
      </c>
      <c r="B7030" s="8">
        <v>43927</v>
      </c>
      <c r="C7030" s="9">
        <v>0.41666666666666669</v>
      </c>
      <c r="D7030" s="8" t="str">
        <f t="shared" si="109"/>
        <v>UTC-4</v>
      </c>
      <c r="E7030" s="10">
        <v>0.12893371284008026</v>
      </c>
      <c r="F7030" s="11"/>
    </row>
    <row r="7031" spans="1:6">
      <c r="A7031" s="8">
        <v>36269</v>
      </c>
      <c r="B7031" s="8">
        <v>43927</v>
      </c>
      <c r="C7031" s="9">
        <v>0.41666666666666669</v>
      </c>
      <c r="D7031" s="8" t="str">
        <f t="shared" si="109"/>
        <v>UTC-4</v>
      </c>
      <c r="E7031" s="10">
        <v>0.13144738972187042</v>
      </c>
      <c r="F7031" s="11"/>
    </row>
    <row r="7032" spans="1:6">
      <c r="A7032" s="8">
        <v>36270</v>
      </c>
      <c r="B7032" s="8">
        <v>43927</v>
      </c>
      <c r="C7032" s="9">
        <v>0.41666666666666669</v>
      </c>
      <c r="D7032" s="8" t="str">
        <f t="shared" si="109"/>
        <v>UTC-4</v>
      </c>
      <c r="E7032" s="10">
        <v>0.10819846391677856</v>
      </c>
      <c r="F7032" s="11"/>
    </row>
    <row r="7033" spans="1:6">
      <c r="A7033" s="8">
        <v>36271</v>
      </c>
      <c r="B7033" s="8">
        <v>43927</v>
      </c>
      <c r="C7033" s="9">
        <v>0.41666666666666669</v>
      </c>
      <c r="D7033" s="8" t="str">
        <f t="shared" si="109"/>
        <v>UTC-4</v>
      </c>
      <c r="E7033" s="10">
        <v>8.5260704159736633E-2</v>
      </c>
      <c r="F7033" s="11"/>
    </row>
    <row r="7034" spans="1:6">
      <c r="A7034" s="8">
        <v>36272</v>
      </c>
      <c r="B7034" s="8">
        <v>43927</v>
      </c>
      <c r="C7034" s="9">
        <v>0.41666666666666669</v>
      </c>
      <c r="D7034" s="8" t="str">
        <f t="shared" si="109"/>
        <v>UTC-4</v>
      </c>
      <c r="E7034" s="10">
        <v>8.594917505979538E-2</v>
      </c>
      <c r="F7034" s="11"/>
    </row>
    <row r="7035" spans="1:6">
      <c r="A7035" s="8">
        <v>36273</v>
      </c>
      <c r="B7035" s="8">
        <v>43927</v>
      </c>
      <c r="C7035" s="9">
        <v>0.41666666666666669</v>
      </c>
      <c r="D7035" s="8" t="str">
        <f t="shared" si="109"/>
        <v>UTC-4</v>
      </c>
      <c r="E7035" s="10">
        <v>7.606874406337738E-2</v>
      </c>
      <c r="F7035" s="11"/>
    </row>
    <row r="7036" spans="1:6">
      <c r="A7036" s="8">
        <v>36274</v>
      </c>
      <c r="B7036" s="8">
        <v>43927</v>
      </c>
      <c r="C7036" s="9">
        <v>0.41666666666666669</v>
      </c>
      <c r="D7036" s="8" t="str">
        <f t="shared" si="109"/>
        <v>UTC-4</v>
      </c>
      <c r="E7036" s="10">
        <v>6.5381959080696106E-2</v>
      </c>
      <c r="F7036" s="11"/>
    </row>
    <row r="7037" spans="1:6">
      <c r="A7037" s="8">
        <v>36275</v>
      </c>
      <c r="B7037" s="8">
        <v>43927</v>
      </c>
      <c r="C7037" s="9">
        <v>0.41666666666666669</v>
      </c>
      <c r="D7037" s="8" t="str">
        <f t="shared" si="109"/>
        <v>UTC-4</v>
      </c>
      <c r="E7037" s="10">
        <v>0.12368200719356537</v>
      </c>
      <c r="F7037" s="11"/>
    </row>
    <row r="7038" spans="1:6">
      <c r="A7038" s="8">
        <v>36276</v>
      </c>
      <c r="B7038" s="8">
        <v>43927</v>
      </c>
      <c r="C7038" s="9">
        <v>0.41666666666666669</v>
      </c>
      <c r="D7038" s="8" t="str">
        <f t="shared" si="109"/>
        <v>UTC-4</v>
      </c>
      <c r="E7038" s="10">
        <v>0.11860943585634232</v>
      </c>
      <c r="F7038" s="11"/>
    </row>
    <row r="7039" spans="1:6">
      <c r="A7039" s="8">
        <v>36277</v>
      </c>
      <c r="B7039" s="8">
        <v>43927</v>
      </c>
      <c r="C7039" s="9">
        <v>0.41666666666666669</v>
      </c>
      <c r="D7039" s="8" t="str">
        <f t="shared" si="109"/>
        <v>UTC-4</v>
      </c>
      <c r="E7039" s="10">
        <v>0.12153027951717377</v>
      </c>
      <c r="F7039" s="11"/>
    </row>
    <row r="7040" spans="1:6">
      <c r="A7040" s="8">
        <v>36278</v>
      </c>
      <c r="B7040" s="8">
        <v>43927</v>
      </c>
      <c r="C7040" s="9">
        <v>0.41666666666666669</v>
      </c>
      <c r="D7040" s="8" t="str">
        <f t="shared" si="109"/>
        <v>UTC-4</v>
      </c>
      <c r="E7040" s="10">
        <v>0.14112228155136108</v>
      </c>
      <c r="F7040" s="11"/>
    </row>
    <row r="7041" spans="1:6">
      <c r="A7041" s="8">
        <v>36279</v>
      </c>
      <c r="B7041" s="8">
        <v>43927</v>
      </c>
      <c r="C7041" s="9">
        <v>0.41666666666666669</v>
      </c>
      <c r="D7041" s="8" t="str">
        <f t="shared" si="109"/>
        <v>UTC-4</v>
      </c>
      <c r="E7041" s="10">
        <v>0.14423990249633789</v>
      </c>
      <c r="F7041" s="11"/>
    </row>
    <row r="7042" spans="1:6">
      <c r="A7042" s="8">
        <v>36280</v>
      </c>
      <c r="B7042" s="8">
        <v>43927</v>
      </c>
      <c r="C7042" s="9">
        <v>0.41666666666666669</v>
      </c>
      <c r="D7042" s="8" t="str">
        <f t="shared" si="109"/>
        <v>UTC-4</v>
      </c>
      <c r="E7042" s="10">
        <v>0.1439586877822876</v>
      </c>
      <c r="F7042" s="11"/>
    </row>
    <row r="7043" spans="1:6">
      <c r="A7043" s="8">
        <v>36281</v>
      </c>
      <c r="B7043" s="8">
        <v>43927</v>
      </c>
      <c r="C7043" s="9">
        <v>0.41666666666666669</v>
      </c>
      <c r="D7043" s="8" t="str">
        <f t="shared" ref="D7043:D7106" si="110">IF(
 AND(
  B7043 &gt;= IF(
         YEAR(B7043)&gt;=2007,
         DATE(YEAR(B7043),3,14)-WEEKDAY(DATE(YEAR(B7043),3,14),1)+1 + TIME(2,0,0),
         DATE(YEAR(B7043),4,7)-WEEKDAY(DATE(YEAR(B7043),4,7),1)+1 + TIME(2,0,0)
       ),
  B7043 &lt;  IF(
         YEAR(B7043)&gt;=2007,
         DATE(YEAR(B7043),11,7)-WEEKDAY(DATE(YEAR(B7043),11,7),1)+1 + TIME(2,0,0),
         DATE(YEAR(B7043),10,31)-WEEKDAY(DATE(YEAR(B7043),10,31),1) + TIME(2,0,0)
       )
 ),
 "UTC-4",
 "UTC-5"
)</f>
        <v>UTC-4</v>
      </c>
      <c r="E7043" s="10">
        <v>0.14558285474777222</v>
      </c>
      <c r="F7043" s="11"/>
    </row>
    <row r="7044" spans="1:6">
      <c r="A7044" s="8">
        <v>36282</v>
      </c>
      <c r="B7044" s="8">
        <v>43927</v>
      </c>
      <c r="C7044" s="9">
        <v>0.41666666666666669</v>
      </c>
      <c r="D7044" s="8" t="str">
        <f t="shared" si="110"/>
        <v>UTC-4</v>
      </c>
      <c r="E7044" s="10">
        <v>0.12938080728054047</v>
      </c>
      <c r="F7044" s="11"/>
    </row>
    <row r="7045" spans="1:6">
      <c r="A7045" s="8">
        <v>36283</v>
      </c>
      <c r="B7045" s="8">
        <v>43927</v>
      </c>
      <c r="C7045" s="9">
        <v>0.41666666666666669</v>
      </c>
      <c r="D7045" s="8" t="str">
        <f t="shared" si="110"/>
        <v>UTC-4</v>
      </c>
      <c r="E7045" s="10">
        <v>0.14935643970966339</v>
      </c>
      <c r="F7045" s="11"/>
    </row>
    <row r="7046" spans="1:6">
      <c r="A7046" s="8">
        <v>36284</v>
      </c>
      <c r="B7046" s="8">
        <v>43927</v>
      </c>
      <c r="C7046" s="9">
        <v>0.41666666666666669</v>
      </c>
      <c r="D7046" s="8" t="str">
        <f t="shared" si="110"/>
        <v>UTC-4</v>
      </c>
      <c r="E7046" s="10">
        <v>0.16880488395690918</v>
      </c>
      <c r="F7046" s="11"/>
    </row>
    <row r="7047" spans="1:6">
      <c r="A7047" s="8">
        <v>36285</v>
      </c>
      <c r="B7047" s="8">
        <v>43927</v>
      </c>
      <c r="C7047" s="9">
        <v>0.41666666666666669</v>
      </c>
      <c r="D7047" s="8" t="str">
        <f t="shared" si="110"/>
        <v>UTC-4</v>
      </c>
      <c r="E7047" s="10">
        <v>0.18719044327735901</v>
      </c>
      <c r="F7047" s="11"/>
    </row>
    <row r="7048" spans="1:6">
      <c r="A7048" s="8">
        <v>36286</v>
      </c>
      <c r="B7048" s="8">
        <v>43927</v>
      </c>
      <c r="C7048" s="9">
        <v>0.41666666666666669</v>
      </c>
      <c r="D7048" s="8" t="str">
        <f t="shared" si="110"/>
        <v>UTC-4</v>
      </c>
      <c r="E7048" s="10">
        <v>0.18781046569347382</v>
      </c>
      <c r="F7048" s="11"/>
    </row>
    <row r="7049" spans="1:6">
      <c r="A7049" s="8">
        <v>36287</v>
      </c>
      <c r="B7049" s="8">
        <v>43927</v>
      </c>
      <c r="C7049" s="9">
        <v>0.41666666666666669</v>
      </c>
      <c r="D7049" s="8" t="str">
        <f t="shared" si="110"/>
        <v>UTC-4</v>
      </c>
      <c r="E7049" s="10">
        <v>0.18053637444972992</v>
      </c>
      <c r="F7049" s="11"/>
    </row>
    <row r="7050" spans="1:6">
      <c r="A7050" s="8">
        <v>36288</v>
      </c>
      <c r="B7050" s="8">
        <v>43927</v>
      </c>
      <c r="C7050" s="9">
        <v>0.41666666666666669</v>
      </c>
      <c r="D7050" s="8" t="str">
        <f t="shared" si="110"/>
        <v>UTC-4</v>
      </c>
      <c r="E7050" s="10">
        <v>0.20108960568904877</v>
      </c>
      <c r="F7050" s="11"/>
    </row>
    <row r="7051" spans="1:6">
      <c r="A7051" s="8">
        <v>36289</v>
      </c>
      <c r="B7051" s="8">
        <v>43927</v>
      </c>
      <c r="C7051" s="9">
        <v>0.41666666666666669</v>
      </c>
      <c r="D7051" s="8" t="str">
        <f t="shared" si="110"/>
        <v>UTC-4</v>
      </c>
      <c r="E7051" s="10">
        <v>0.17705263197422028</v>
      </c>
      <c r="F7051" s="11"/>
    </row>
    <row r="7052" spans="1:6">
      <c r="A7052" s="8">
        <v>36290</v>
      </c>
      <c r="B7052" s="8">
        <v>43927</v>
      </c>
      <c r="C7052" s="9">
        <v>0.41666666666666669</v>
      </c>
      <c r="D7052" s="8" t="str">
        <f t="shared" si="110"/>
        <v>UTC-4</v>
      </c>
      <c r="E7052" s="10">
        <v>0.19017469882965088</v>
      </c>
      <c r="F7052" s="11"/>
    </row>
    <row r="7053" spans="1:6">
      <c r="A7053" s="8">
        <v>36291</v>
      </c>
      <c r="B7053" s="8">
        <v>43927</v>
      </c>
      <c r="C7053" s="9">
        <v>0.41666666666666669</v>
      </c>
      <c r="D7053" s="8" t="str">
        <f t="shared" si="110"/>
        <v>UTC-4</v>
      </c>
      <c r="E7053" s="10">
        <v>0.18270090222358704</v>
      </c>
      <c r="F7053" s="11"/>
    </row>
    <row r="7054" spans="1:6">
      <c r="A7054" s="8">
        <v>36292</v>
      </c>
      <c r="B7054" s="8">
        <v>43927</v>
      </c>
      <c r="C7054" s="9">
        <v>0.41666666666666669</v>
      </c>
      <c r="D7054" s="8" t="str">
        <f t="shared" si="110"/>
        <v>UTC-4</v>
      </c>
      <c r="E7054" s="10">
        <v>0.18425485491752625</v>
      </c>
      <c r="F7054" s="11"/>
    </row>
    <row r="7055" spans="1:6">
      <c r="A7055" s="8">
        <v>36293</v>
      </c>
      <c r="B7055" s="8">
        <v>43927</v>
      </c>
      <c r="C7055" s="9">
        <v>0.41666666666666669</v>
      </c>
      <c r="D7055" s="8" t="str">
        <f t="shared" si="110"/>
        <v>UTC-4</v>
      </c>
      <c r="E7055" s="10">
        <v>0.17714789509773254</v>
      </c>
      <c r="F7055" s="11"/>
    </row>
    <row r="7056" spans="1:6">
      <c r="A7056" s="8">
        <v>36294</v>
      </c>
      <c r="B7056" s="8">
        <v>43927</v>
      </c>
      <c r="C7056" s="9">
        <v>0.41666666666666669</v>
      </c>
      <c r="D7056" s="8" t="str">
        <f t="shared" si="110"/>
        <v>UTC-4</v>
      </c>
      <c r="E7056" s="10">
        <v>0.17484636604785919</v>
      </c>
      <c r="F7056" s="11"/>
    </row>
    <row r="7057" spans="1:6">
      <c r="A7057" s="8">
        <v>36295</v>
      </c>
      <c r="B7057" s="8">
        <v>43927</v>
      </c>
      <c r="C7057" s="9">
        <v>0.41666666666666669</v>
      </c>
      <c r="D7057" s="8" t="str">
        <f t="shared" si="110"/>
        <v>UTC-4</v>
      </c>
      <c r="E7057" s="10">
        <v>0.14349816739559174</v>
      </c>
      <c r="F7057" s="11"/>
    </row>
    <row r="7058" spans="1:6">
      <c r="A7058" s="8">
        <v>36296</v>
      </c>
      <c r="B7058" s="8">
        <v>43927</v>
      </c>
      <c r="C7058" s="9">
        <v>0.41666666666666669</v>
      </c>
      <c r="D7058" s="8" t="str">
        <f t="shared" si="110"/>
        <v>UTC-4</v>
      </c>
      <c r="E7058" s="10">
        <v>0.17915149033069611</v>
      </c>
      <c r="F7058" s="11"/>
    </row>
    <row r="7059" spans="1:6">
      <c r="A7059" s="8">
        <v>36297</v>
      </c>
      <c r="B7059" s="8">
        <v>43927</v>
      </c>
      <c r="C7059" s="9">
        <v>0.41666666666666669</v>
      </c>
      <c r="D7059" s="8" t="str">
        <f t="shared" si="110"/>
        <v>UTC-4</v>
      </c>
      <c r="E7059" s="10">
        <v>0.18604966998100281</v>
      </c>
      <c r="F7059" s="11"/>
    </row>
    <row r="7060" spans="1:6">
      <c r="A7060" s="8">
        <v>36298</v>
      </c>
      <c r="B7060" s="8">
        <v>43927</v>
      </c>
      <c r="C7060" s="9">
        <v>0.41666666666666669</v>
      </c>
      <c r="D7060" s="8" t="str">
        <f t="shared" si="110"/>
        <v>UTC-4</v>
      </c>
      <c r="E7060" s="10">
        <v>0.17628636956214905</v>
      </c>
      <c r="F7060" s="11"/>
    </row>
    <row r="7061" spans="1:6">
      <c r="A7061" s="8">
        <v>36299</v>
      </c>
      <c r="B7061" s="8">
        <v>43927</v>
      </c>
      <c r="C7061" s="9">
        <v>0.41666666666666669</v>
      </c>
      <c r="D7061" s="8" t="str">
        <f t="shared" si="110"/>
        <v>UTC-4</v>
      </c>
      <c r="E7061" s="10">
        <v>0.16844677925109863</v>
      </c>
      <c r="F7061" s="11"/>
    </row>
    <row r="7062" spans="1:6">
      <c r="A7062" s="8">
        <v>36300</v>
      </c>
      <c r="B7062" s="8">
        <v>43927</v>
      </c>
      <c r="C7062" s="9">
        <v>0.41666666666666669</v>
      </c>
      <c r="D7062" s="8" t="str">
        <f t="shared" si="110"/>
        <v>UTC-4</v>
      </c>
      <c r="E7062" s="10">
        <v>0.15115378797054291</v>
      </c>
      <c r="F7062" s="11"/>
    </row>
    <row r="7063" spans="1:6">
      <c r="A7063" s="8">
        <v>36301</v>
      </c>
      <c r="B7063" s="8">
        <v>43927</v>
      </c>
      <c r="C7063" s="9">
        <v>0.41666666666666669</v>
      </c>
      <c r="D7063" s="8" t="str">
        <f t="shared" si="110"/>
        <v>UTC-4</v>
      </c>
      <c r="E7063" s="10">
        <v>0.13734489679336548</v>
      </c>
      <c r="F7063" s="11"/>
    </row>
    <row r="7064" spans="1:6">
      <c r="A7064" s="8">
        <v>36302</v>
      </c>
      <c r="B7064" s="8">
        <v>43927</v>
      </c>
      <c r="C7064" s="9">
        <v>0.41666666666666669</v>
      </c>
      <c r="D7064" s="8" t="str">
        <f t="shared" si="110"/>
        <v>UTC-4</v>
      </c>
      <c r="E7064" s="10">
        <v>0.15617036819458008</v>
      </c>
      <c r="F7064" s="11"/>
    </row>
    <row r="7065" spans="1:6">
      <c r="A7065" s="8">
        <v>36303</v>
      </c>
      <c r="B7065" s="8">
        <v>43927</v>
      </c>
      <c r="C7065" s="9">
        <v>0.41666666666666669</v>
      </c>
      <c r="D7065" s="8" t="str">
        <f t="shared" si="110"/>
        <v>UTC-4</v>
      </c>
      <c r="E7065" s="10">
        <v>0.15232771635055542</v>
      </c>
      <c r="F7065" s="11"/>
    </row>
    <row r="7066" spans="1:6">
      <c r="A7066" s="8">
        <v>36304</v>
      </c>
      <c r="B7066" s="8">
        <v>43927</v>
      </c>
      <c r="C7066" s="9">
        <v>0.41666666666666669</v>
      </c>
      <c r="D7066" s="8" t="str">
        <f t="shared" si="110"/>
        <v>UTC-4</v>
      </c>
      <c r="E7066" s="10">
        <v>0.15684998035430908</v>
      </c>
      <c r="F7066" s="11"/>
    </row>
    <row r="7067" spans="1:6">
      <c r="A7067" s="8">
        <v>36305</v>
      </c>
      <c r="B7067" s="8">
        <v>43927</v>
      </c>
      <c r="C7067" s="9">
        <v>0.41666666666666669</v>
      </c>
      <c r="D7067" s="8" t="str">
        <f t="shared" si="110"/>
        <v>UTC-4</v>
      </c>
      <c r="E7067" s="10">
        <v>0.15952147543430328</v>
      </c>
      <c r="F7067" s="11"/>
    </row>
    <row r="7068" spans="1:6">
      <c r="A7068" s="8">
        <v>36306</v>
      </c>
      <c r="B7068" s="8">
        <v>43927</v>
      </c>
      <c r="C7068" s="9">
        <v>0.41666666666666669</v>
      </c>
      <c r="D7068" s="8" t="str">
        <f t="shared" si="110"/>
        <v>UTC-4</v>
      </c>
      <c r="E7068" s="10">
        <v>0.14832659065723419</v>
      </c>
      <c r="F7068" s="11"/>
    </row>
    <row r="7069" spans="1:6">
      <c r="A7069" s="8">
        <v>36307</v>
      </c>
      <c r="B7069" s="8">
        <v>43927</v>
      </c>
      <c r="C7069" s="9">
        <v>0.41666666666666669</v>
      </c>
      <c r="D7069" s="8" t="str">
        <f t="shared" si="110"/>
        <v>UTC-4</v>
      </c>
      <c r="E7069" s="10">
        <v>0.14124956727027893</v>
      </c>
      <c r="F7069" s="11"/>
    </row>
    <row r="7070" spans="1:6">
      <c r="A7070" s="8">
        <v>36308</v>
      </c>
      <c r="B7070" s="8">
        <v>43927</v>
      </c>
      <c r="C7070" s="9">
        <v>0.41666666666666669</v>
      </c>
      <c r="D7070" s="8" t="str">
        <f t="shared" si="110"/>
        <v>UTC-4</v>
      </c>
      <c r="E7070" s="10">
        <v>0.13510513305664063</v>
      </c>
      <c r="F7070" s="11"/>
    </row>
    <row r="7071" spans="1:6">
      <c r="A7071" s="8">
        <v>36309</v>
      </c>
      <c r="B7071" s="8">
        <v>43927</v>
      </c>
      <c r="C7071" s="9">
        <v>0.41666666666666669</v>
      </c>
      <c r="D7071" s="8" t="str">
        <f t="shared" si="110"/>
        <v>UTC-4</v>
      </c>
      <c r="E7071" s="10">
        <v>0.1699783056974411</v>
      </c>
      <c r="F7071" s="11"/>
    </row>
    <row r="7072" spans="1:6">
      <c r="A7072" s="8">
        <v>36310</v>
      </c>
      <c r="B7072" s="8">
        <v>43927</v>
      </c>
      <c r="C7072" s="9">
        <v>0.41666666666666669</v>
      </c>
      <c r="D7072" s="8" t="str">
        <f t="shared" si="110"/>
        <v>UTC-4</v>
      </c>
      <c r="E7072" s="10">
        <v>0.17978475987911224</v>
      </c>
      <c r="F7072" s="11"/>
    </row>
    <row r="7073" spans="1:6">
      <c r="A7073" s="8">
        <v>36311</v>
      </c>
      <c r="B7073" s="8">
        <v>43927</v>
      </c>
      <c r="C7073" s="9">
        <v>0.41666666666666669</v>
      </c>
      <c r="D7073" s="8" t="str">
        <f t="shared" si="110"/>
        <v>UTC-4</v>
      </c>
      <c r="E7073" s="10">
        <v>0.2103007435798645</v>
      </c>
      <c r="F7073" s="11"/>
    </row>
    <row r="7074" spans="1:6">
      <c r="A7074" s="8">
        <v>36312</v>
      </c>
      <c r="B7074" s="8">
        <v>43927</v>
      </c>
      <c r="C7074" s="9">
        <v>0.41666666666666669</v>
      </c>
      <c r="D7074" s="8" t="str">
        <f t="shared" si="110"/>
        <v>UTC-4</v>
      </c>
      <c r="E7074" s="10">
        <v>0.19029468297958374</v>
      </c>
      <c r="F7074" s="11"/>
    </row>
    <row r="7075" spans="1:6">
      <c r="A7075" s="8">
        <v>36313</v>
      </c>
      <c r="B7075" s="8">
        <v>43927</v>
      </c>
      <c r="C7075" s="9">
        <v>0.41666666666666669</v>
      </c>
      <c r="D7075" s="8" t="str">
        <f t="shared" si="110"/>
        <v>UTC-4</v>
      </c>
      <c r="E7075" s="10">
        <v>0.19971174001693726</v>
      </c>
      <c r="F7075" s="11"/>
    </row>
    <row r="7076" spans="1:6">
      <c r="A7076" s="8">
        <v>36314</v>
      </c>
      <c r="B7076" s="8">
        <v>43927</v>
      </c>
      <c r="C7076" s="9">
        <v>0.41666666666666669</v>
      </c>
      <c r="D7076" s="8" t="str">
        <f t="shared" si="110"/>
        <v>UTC-4</v>
      </c>
      <c r="E7076" s="10">
        <v>0.15579098463058472</v>
      </c>
      <c r="F7076" s="11"/>
    </row>
    <row r="7077" spans="1:6">
      <c r="A7077" s="8">
        <v>36315</v>
      </c>
      <c r="B7077" s="8">
        <v>43927</v>
      </c>
      <c r="C7077" s="9">
        <v>0.41666666666666669</v>
      </c>
      <c r="D7077" s="8" t="str">
        <f t="shared" si="110"/>
        <v>UTC-4</v>
      </c>
      <c r="E7077" s="10">
        <v>0.17031191289424896</v>
      </c>
      <c r="F7077" s="11"/>
    </row>
    <row r="7078" spans="1:6">
      <c r="A7078" s="8">
        <v>36316</v>
      </c>
      <c r="B7078" s="8">
        <v>43927</v>
      </c>
      <c r="C7078" s="9">
        <v>0.41666666666666669</v>
      </c>
      <c r="D7078" s="8" t="str">
        <f t="shared" si="110"/>
        <v>UTC-4</v>
      </c>
      <c r="E7078" s="10">
        <v>0.14472590386867523</v>
      </c>
      <c r="F7078" s="11"/>
    </row>
    <row r="7079" spans="1:6">
      <c r="A7079" s="8">
        <v>36317</v>
      </c>
      <c r="B7079" s="8">
        <v>43927</v>
      </c>
      <c r="C7079" s="9">
        <v>0.41666666666666669</v>
      </c>
      <c r="D7079" s="8" t="str">
        <f t="shared" si="110"/>
        <v>UTC-4</v>
      </c>
      <c r="E7079" s="10">
        <v>0.15322799980640411</v>
      </c>
      <c r="F7079" s="11"/>
    </row>
    <row r="7080" spans="1:6">
      <c r="A7080" s="8">
        <v>36318</v>
      </c>
      <c r="B7080" s="8">
        <v>43927</v>
      </c>
      <c r="C7080" s="9">
        <v>0.41666666666666669</v>
      </c>
      <c r="D7080" s="8" t="str">
        <f t="shared" si="110"/>
        <v>UTC-4</v>
      </c>
      <c r="E7080" s="10">
        <v>0.16106350719928741</v>
      </c>
      <c r="F7080" s="11"/>
    </row>
    <row r="7081" spans="1:6">
      <c r="A7081" s="8">
        <v>36319</v>
      </c>
      <c r="B7081" s="8">
        <v>43927</v>
      </c>
      <c r="C7081" s="9">
        <v>0.41666666666666669</v>
      </c>
      <c r="D7081" s="8" t="str">
        <f t="shared" si="110"/>
        <v>UTC-4</v>
      </c>
      <c r="E7081" s="10">
        <v>0.16576530039310455</v>
      </c>
      <c r="F7081" s="11"/>
    </row>
    <row r="7082" spans="1:6">
      <c r="A7082" s="8">
        <v>36320</v>
      </c>
      <c r="B7082" s="8">
        <v>43927</v>
      </c>
      <c r="C7082" s="9">
        <v>0.41666666666666669</v>
      </c>
      <c r="D7082" s="8" t="str">
        <f t="shared" si="110"/>
        <v>UTC-4</v>
      </c>
      <c r="E7082" s="10">
        <v>0.17953222990036011</v>
      </c>
      <c r="F7082" s="11"/>
    </row>
    <row r="7083" spans="1:6">
      <c r="A7083" s="8">
        <v>36321</v>
      </c>
      <c r="B7083" s="8">
        <v>43927</v>
      </c>
      <c r="C7083" s="9">
        <v>0.41666666666666669</v>
      </c>
      <c r="D7083" s="8" t="str">
        <f t="shared" si="110"/>
        <v>UTC-4</v>
      </c>
      <c r="E7083" s="10">
        <v>0.15642662346363068</v>
      </c>
      <c r="F7083" s="11"/>
    </row>
    <row r="7084" spans="1:6">
      <c r="A7084" s="8">
        <v>36322</v>
      </c>
      <c r="B7084" s="8">
        <v>43927</v>
      </c>
      <c r="C7084" s="9">
        <v>0.41666666666666669</v>
      </c>
      <c r="D7084" s="8" t="str">
        <f t="shared" si="110"/>
        <v>UTC-4</v>
      </c>
      <c r="E7084" s="10">
        <v>0.14513075351715088</v>
      </c>
      <c r="F7084" s="11"/>
    </row>
    <row r="7085" spans="1:6">
      <c r="A7085" s="8">
        <v>36323</v>
      </c>
      <c r="B7085" s="8">
        <v>43927</v>
      </c>
      <c r="C7085" s="9">
        <v>0.41666666666666669</v>
      </c>
      <c r="D7085" s="8" t="str">
        <f t="shared" si="110"/>
        <v>UTC-4</v>
      </c>
      <c r="E7085" s="10">
        <v>0.13405255973339081</v>
      </c>
      <c r="F7085" s="11"/>
    </row>
    <row r="7086" spans="1:6">
      <c r="A7086" s="8">
        <v>36324</v>
      </c>
      <c r="B7086" s="8">
        <v>43927</v>
      </c>
      <c r="C7086" s="9">
        <v>0.41666666666666669</v>
      </c>
      <c r="D7086" s="8" t="str">
        <f t="shared" si="110"/>
        <v>UTC-4</v>
      </c>
      <c r="E7086" s="10">
        <v>9.3820616602897644E-2</v>
      </c>
      <c r="F7086" s="11"/>
    </row>
    <row r="7087" spans="1:6">
      <c r="A7087" s="8">
        <v>36325</v>
      </c>
      <c r="B7087" s="8">
        <v>43927</v>
      </c>
      <c r="C7087" s="9">
        <v>0.41666666666666669</v>
      </c>
      <c r="D7087" s="8" t="str">
        <f t="shared" si="110"/>
        <v>UTC-4</v>
      </c>
      <c r="E7087" s="10">
        <v>0.1056533083319664</v>
      </c>
      <c r="F7087" s="11"/>
    </row>
    <row r="7088" spans="1:6">
      <c r="A7088" s="8">
        <v>36326</v>
      </c>
      <c r="B7088" s="8">
        <v>43927</v>
      </c>
      <c r="C7088" s="9">
        <v>0.41666666666666669</v>
      </c>
      <c r="D7088" s="8" t="str">
        <f t="shared" si="110"/>
        <v>UTC-4</v>
      </c>
      <c r="E7088" s="10">
        <v>0.12797614932060242</v>
      </c>
      <c r="F7088" s="11"/>
    </row>
    <row r="7089" spans="1:6">
      <c r="A7089" s="8">
        <v>36327</v>
      </c>
      <c r="B7089" s="8">
        <v>43927</v>
      </c>
      <c r="C7089" s="9">
        <v>0.41666666666666669</v>
      </c>
      <c r="D7089" s="8" t="str">
        <f t="shared" si="110"/>
        <v>UTC-4</v>
      </c>
      <c r="E7089" s="10">
        <v>0.13860324025154114</v>
      </c>
      <c r="F7089" s="11"/>
    </row>
    <row r="7090" spans="1:6">
      <c r="A7090" s="8">
        <v>36328</v>
      </c>
      <c r="B7090" s="8">
        <v>43927</v>
      </c>
      <c r="C7090" s="9">
        <v>0.41666666666666669</v>
      </c>
      <c r="D7090" s="8" t="str">
        <f t="shared" si="110"/>
        <v>UTC-4</v>
      </c>
      <c r="E7090" s="10">
        <v>0.15502233803272247</v>
      </c>
      <c r="F7090" s="11"/>
    </row>
    <row r="7091" spans="1:6">
      <c r="A7091" s="8">
        <v>36329</v>
      </c>
      <c r="B7091" s="8">
        <v>43927</v>
      </c>
      <c r="C7091" s="9">
        <v>0.41666666666666669</v>
      </c>
      <c r="D7091" s="8" t="str">
        <f t="shared" si="110"/>
        <v>UTC-4</v>
      </c>
      <c r="E7091" s="10">
        <v>0.15494702756404877</v>
      </c>
      <c r="F7091" s="11"/>
    </row>
    <row r="7092" spans="1:6">
      <c r="A7092" s="8">
        <v>36330</v>
      </c>
      <c r="B7092" s="8">
        <v>43927</v>
      </c>
      <c r="C7092" s="9">
        <v>0.41666666666666669</v>
      </c>
      <c r="D7092" s="8" t="str">
        <f t="shared" si="110"/>
        <v>UTC-4</v>
      </c>
      <c r="E7092" s="10">
        <v>0.15412695705890656</v>
      </c>
      <c r="F7092" s="11"/>
    </row>
    <row r="7093" spans="1:6">
      <c r="A7093" s="8">
        <v>36331</v>
      </c>
      <c r="B7093" s="8">
        <v>43927</v>
      </c>
      <c r="C7093" s="9">
        <v>0.41666666666666669</v>
      </c>
      <c r="D7093" s="8" t="str">
        <f t="shared" si="110"/>
        <v>UTC-4</v>
      </c>
      <c r="E7093" s="10">
        <v>0.1633378267288208</v>
      </c>
      <c r="F7093" s="11"/>
    </row>
    <row r="7094" spans="1:6">
      <c r="A7094" s="8">
        <v>36332</v>
      </c>
      <c r="B7094" s="8">
        <v>43927</v>
      </c>
      <c r="C7094" s="9">
        <v>0.41666666666666669</v>
      </c>
      <c r="D7094" s="8" t="str">
        <f t="shared" si="110"/>
        <v>UTC-4</v>
      </c>
      <c r="E7094" s="10">
        <v>0.18336084485054016</v>
      </c>
      <c r="F7094" s="11"/>
    </row>
    <row r="7095" spans="1:6">
      <c r="A7095" s="8">
        <v>36333</v>
      </c>
      <c r="B7095" s="8">
        <v>43927</v>
      </c>
      <c r="C7095" s="9">
        <v>0.41666666666666669</v>
      </c>
      <c r="D7095" s="8" t="str">
        <f t="shared" si="110"/>
        <v>UTC-4</v>
      </c>
      <c r="E7095" s="10">
        <v>0.16682958602905273</v>
      </c>
      <c r="F7095" s="11"/>
    </row>
    <row r="7096" spans="1:6">
      <c r="A7096" s="8">
        <v>36334</v>
      </c>
      <c r="B7096" s="8">
        <v>43927</v>
      </c>
      <c r="C7096" s="9">
        <v>0.41666666666666669</v>
      </c>
      <c r="D7096" s="8" t="str">
        <f t="shared" si="110"/>
        <v>UTC-4</v>
      </c>
      <c r="E7096" s="10">
        <v>0.16074042022228241</v>
      </c>
      <c r="F7096" s="11"/>
    </row>
    <row r="7097" spans="1:6">
      <c r="A7097" s="8">
        <v>36335</v>
      </c>
      <c r="B7097" s="8">
        <v>43927</v>
      </c>
      <c r="C7097" s="9">
        <v>0.41666666666666669</v>
      </c>
      <c r="D7097" s="8" t="str">
        <f t="shared" si="110"/>
        <v>UTC-4</v>
      </c>
      <c r="E7097" s="10">
        <v>0.1615341454744339</v>
      </c>
      <c r="F7097" s="11"/>
    </row>
    <row r="7098" spans="1:6">
      <c r="A7098" s="8">
        <v>36336</v>
      </c>
      <c r="B7098" s="8">
        <v>43927</v>
      </c>
      <c r="C7098" s="9">
        <v>0.41666666666666669</v>
      </c>
      <c r="D7098" s="8" t="str">
        <f t="shared" si="110"/>
        <v>UTC-4</v>
      </c>
      <c r="E7098" s="10">
        <v>0.15578719973564148</v>
      </c>
      <c r="F7098" s="11"/>
    </row>
    <row r="7099" spans="1:6">
      <c r="A7099" s="8">
        <v>36337</v>
      </c>
      <c r="B7099" s="8">
        <v>43927</v>
      </c>
      <c r="C7099" s="9">
        <v>0.41666666666666669</v>
      </c>
      <c r="D7099" s="8" t="str">
        <f t="shared" si="110"/>
        <v>UTC-4</v>
      </c>
      <c r="E7099" s="10">
        <v>0.16716539859771729</v>
      </c>
      <c r="F7099" s="11"/>
    </row>
    <row r="7100" spans="1:6">
      <c r="A7100" s="8">
        <v>36338</v>
      </c>
      <c r="B7100" s="8">
        <v>43927</v>
      </c>
      <c r="C7100" s="9">
        <v>0.41666666666666669</v>
      </c>
      <c r="D7100" s="8" t="str">
        <f t="shared" si="110"/>
        <v>UTC-4</v>
      </c>
      <c r="E7100" s="10">
        <v>0.16199189424514771</v>
      </c>
      <c r="F7100" s="11"/>
    </row>
    <row r="7101" spans="1:6">
      <c r="A7101" s="8">
        <v>36339</v>
      </c>
      <c r="B7101" s="8">
        <v>43927</v>
      </c>
      <c r="C7101" s="9">
        <v>0.41666666666666669</v>
      </c>
      <c r="D7101" s="8" t="str">
        <f t="shared" si="110"/>
        <v>UTC-4</v>
      </c>
      <c r="E7101" s="10">
        <v>0.17704449594020844</v>
      </c>
      <c r="F7101" s="11"/>
    </row>
    <row r="7102" spans="1:6">
      <c r="A7102" s="8">
        <v>36340</v>
      </c>
      <c r="B7102" s="8">
        <v>43927</v>
      </c>
      <c r="C7102" s="9">
        <v>0.41666666666666669</v>
      </c>
      <c r="D7102" s="8" t="str">
        <f t="shared" si="110"/>
        <v>UTC-4</v>
      </c>
      <c r="E7102" s="10">
        <v>0.18970923125743866</v>
      </c>
      <c r="F7102" s="11"/>
    </row>
    <row r="7103" spans="1:6">
      <c r="A7103" s="8">
        <v>36341</v>
      </c>
      <c r="B7103" s="8">
        <v>43927</v>
      </c>
      <c r="C7103" s="9">
        <v>0.41666666666666669</v>
      </c>
      <c r="D7103" s="8" t="str">
        <f t="shared" si="110"/>
        <v>UTC-4</v>
      </c>
      <c r="E7103" s="10">
        <v>0.19579091668128967</v>
      </c>
      <c r="F7103" s="11"/>
    </row>
    <row r="7104" spans="1:6">
      <c r="A7104" s="8">
        <v>36342</v>
      </c>
      <c r="B7104" s="8">
        <v>43927</v>
      </c>
      <c r="C7104" s="9">
        <v>0.41666666666666669</v>
      </c>
      <c r="D7104" s="8" t="str">
        <f t="shared" si="110"/>
        <v>UTC-4</v>
      </c>
      <c r="E7104" s="10">
        <v>0.20925889909267426</v>
      </c>
      <c r="F7104" s="11"/>
    </row>
    <row r="7105" spans="1:6">
      <c r="A7105" s="8">
        <v>36343</v>
      </c>
      <c r="B7105" s="8">
        <v>43927</v>
      </c>
      <c r="C7105" s="9">
        <v>0.41666666666666669</v>
      </c>
      <c r="D7105" s="8" t="str">
        <f t="shared" si="110"/>
        <v>UTC-4</v>
      </c>
      <c r="E7105" s="10">
        <v>0.22336404025554657</v>
      </c>
      <c r="F7105" s="11"/>
    </row>
    <row r="7106" spans="1:6">
      <c r="A7106" s="8">
        <v>36344</v>
      </c>
      <c r="B7106" s="8">
        <v>43927</v>
      </c>
      <c r="C7106" s="9">
        <v>0.41666666666666669</v>
      </c>
      <c r="D7106" s="8" t="str">
        <f t="shared" si="110"/>
        <v>UTC-4</v>
      </c>
      <c r="E7106" s="10">
        <v>0.2391526848077774</v>
      </c>
      <c r="F7106" s="11"/>
    </row>
    <row r="7107" spans="1:6">
      <c r="A7107" s="8">
        <v>36345</v>
      </c>
      <c r="B7107" s="8">
        <v>43927</v>
      </c>
      <c r="C7107" s="9">
        <v>0.41666666666666669</v>
      </c>
      <c r="D7107" s="8" t="str">
        <f t="shared" ref="D7107:D7170" si="111">IF(
 AND(
  B7107 &gt;= IF(
         YEAR(B7107)&gt;=2007,
         DATE(YEAR(B7107),3,14)-WEEKDAY(DATE(YEAR(B7107),3,14),1)+1 + TIME(2,0,0),
         DATE(YEAR(B7107),4,7)-WEEKDAY(DATE(YEAR(B7107),4,7),1)+1 + TIME(2,0,0)
       ),
  B7107 &lt;  IF(
         YEAR(B7107)&gt;=2007,
         DATE(YEAR(B7107),11,7)-WEEKDAY(DATE(YEAR(B7107),11,7),1)+1 + TIME(2,0,0),
         DATE(YEAR(B7107),10,31)-WEEKDAY(DATE(YEAR(B7107),10,31),1) + TIME(2,0,0)
       )
 ),
 "UTC-4",
 "UTC-5"
)</f>
        <v>UTC-4</v>
      </c>
      <c r="E7107" s="10">
        <v>0.21695876121520996</v>
      </c>
      <c r="F7107" s="11"/>
    </row>
    <row r="7108" spans="1:6">
      <c r="A7108" s="8">
        <v>36346</v>
      </c>
      <c r="B7108" s="8">
        <v>43927</v>
      </c>
      <c r="C7108" s="9">
        <v>0.41666666666666669</v>
      </c>
      <c r="D7108" s="8" t="str">
        <f t="shared" si="111"/>
        <v>UTC-4</v>
      </c>
      <c r="E7108" s="10">
        <v>0.2303754985332489</v>
      </c>
      <c r="F7108" s="11"/>
    </row>
    <row r="7109" spans="1:6">
      <c r="A7109" s="8">
        <v>36347</v>
      </c>
      <c r="B7109" s="8">
        <v>43927</v>
      </c>
      <c r="C7109" s="9">
        <v>0.41666666666666669</v>
      </c>
      <c r="D7109" s="8" t="str">
        <f t="shared" si="111"/>
        <v>UTC-4</v>
      </c>
      <c r="E7109" s="10">
        <v>0.23922757804393768</v>
      </c>
      <c r="F7109" s="11"/>
    </row>
    <row r="7110" spans="1:6">
      <c r="A7110" s="8">
        <v>36348</v>
      </c>
      <c r="B7110" s="8">
        <v>43927</v>
      </c>
      <c r="C7110" s="9">
        <v>0.41666666666666669</v>
      </c>
      <c r="D7110" s="8" t="str">
        <f t="shared" si="111"/>
        <v>UTC-4</v>
      </c>
      <c r="E7110" s="10">
        <v>0.22542743384838104</v>
      </c>
      <c r="F7110" s="11"/>
    </row>
    <row r="7111" spans="1:6">
      <c r="A7111" s="8">
        <v>36349</v>
      </c>
      <c r="B7111" s="8">
        <v>43927</v>
      </c>
      <c r="C7111" s="9">
        <v>0.41666666666666669</v>
      </c>
      <c r="D7111" s="8" t="str">
        <f t="shared" si="111"/>
        <v>UTC-4</v>
      </c>
      <c r="E7111" s="10">
        <v>0.22329297661781311</v>
      </c>
      <c r="F7111" s="11"/>
    </row>
    <row r="7112" spans="1:6">
      <c r="A7112" s="8">
        <v>36350</v>
      </c>
      <c r="B7112" s="8">
        <v>43927</v>
      </c>
      <c r="C7112" s="9">
        <v>0.41666666666666669</v>
      </c>
      <c r="D7112" s="8" t="str">
        <f t="shared" si="111"/>
        <v>UTC-4</v>
      </c>
      <c r="E7112" s="10">
        <v>0.22774200141429901</v>
      </c>
      <c r="F7112" s="11"/>
    </row>
    <row r="7113" spans="1:6">
      <c r="A7113" s="8">
        <v>36351</v>
      </c>
      <c r="B7113" s="8">
        <v>43927</v>
      </c>
      <c r="C7113" s="9">
        <v>0.41666666666666669</v>
      </c>
      <c r="D7113" s="8" t="str">
        <f t="shared" si="111"/>
        <v>UTC-4</v>
      </c>
      <c r="E7113" s="10">
        <v>0.22706019878387451</v>
      </c>
      <c r="F7113" s="11"/>
    </row>
    <row r="7114" spans="1:6">
      <c r="A7114" s="8">
        <v>36352</v>
      </c>
      <c r="B7114" s="8">
        <v>43927</v>
      </c>
      <c r="C7114" s="9">
        <v>0.41666666666666669</v>
      </c>
      <c r="D7114" s="8" t="str">
        <f t="shared" si="111"/>
        <v>UTC-4</v>
      </c>
      <c r="E7114" s="10">
        <v>0.23374997079372406</v>
      </c>
      <c r="F7114" s="11"/>
    </row>
    <row r="7115" spans="1:6">
      <c r="A7115" s="8">
        <v>36353</v>
      </c>
      <c r="B7115" s="8">
        <v>43927</v>
      </c>
      <c r="C7115" s="9">
        <v>0.41666666666666669</v>
      </c>
      <c r="D7115" s="8" t="str">
        <f t="shared" si="111"/>
        <v>UTC-4</v>
      </c>
      <c r="E7115" s="10">
        <v>0.22965836524963379</v>
      </c>
      <c r="F7115" s="11"/>
    </row>
    <row r="7116" spans="1:6">
      <c r="A7116" s="8">
        <v>36354</v>
      </c>
      <c r="B7116" s="8">
        <v>43927</v>
      </c>
      <c r="C7116" s="9">
        <v>0.41666666666666669</v>
      </c>
      <c r="D7116" s="8" t="str">
        <f t="shared" si="111"/>
        <v>UTC-4</v>
      </c>
      <c r="E7116" s="10">
        <v>0.21480034291744232</v>
      </c>
      <c r="F7116" s="11"/>
    </row>
    <row r="7117" spans="1:6">
      <c r="A7117" s="8">
        <v>36355</v>
      </c>
      <c r="B7117" s="8">
        <v>43927</v>
      </c>
      <c r="C7117" s="9">
        <v>0.41666666666666669</v>
      </c>
      <c r="D7117" s="8" t="str">
        <f t="shared" si="111"/>
        <v>UTC-4</v>
      </c>
      <c r="E7117" s="10">
        <v>0.20590879023075104</v>
      </c>
      <c r="F7117" s="11"/>
    </row>
    <row r="7118" spans="1:6">
      <c r="A7118" s="8">
        <v>36356</v>
      </c>
      <c r="B7118" s="8">
        <v>43927</v>
      </c>
      <c r="C7118" s="9">
        <v>0.41666666666666669</v>
      </c>
      <c r="D7118" s="8" t="str">
        <f t="shared" si="111"/>
        <v>UTC-4</v>
      </c>
      <c r="E7118" s="10">
        <v>0.20185793936252594</v>
      </c>
      <c r="F7118" s="11"/>
    </row>
    <row r="7119" spans="1:6">
      <c r="A7119" s="8">
        <v>36357</v>
      </c>
      <c r="B7119" s="8">
        <v>43927</v>
      </c>
      <c r="C7119" s="9">
        <v>0.41666666666666669</v>
      </c>
      <c r="D7119" s="8" t="str">
        <f t="shared" si="111"/>
        <v>UTC-4</v>
      </c>
      <c r="E7119" s="10">
        <v>0.19856420159339905</v>
      </c>
      <c r="F7119" s="11"/>
    </row>
    <row r="7120" spans="1:6">
      <c r="A7120" s="8">
        <v>36358</v>
      </c>
      <c r="B7120" s="8">
        <v>43927</v>
      </c>
      <c r="C7120" s="9">
        <v>0.41666666666666669</v>
      </c>
      <c r="D7120" s="8" t="str">
        <f t="shared" si="111"/>
        <v>UTC-4</v>
      </c>
      <c r="E7120" s="10">
        <v>0.18371231853961945</v>
      </c>
      <c r="F7120" s="11"/>
    </row>
    <row r="7121" spans="1:6">
      <c r="A7121" s="8">
        <v>36359</v>
      </c>
      <c r="B7121" s="8">
        <v>43927</v>
      </c>
      <c r="C7121" s="9">
        <v>0.41666666666666669</v>
      </c>
      <c r="D7121" s="8" t="str">
        <f t="shared" si="111"/>
        <v>UTC-4</v>
      </c>
      <c r="E7121" s="10">
        <v>0.23583470284938812</v>
      </c>
      <c r="F7121" s="11"/>
    </row>
    <row r="7122" spans="1:6">
      <c r="A7122" s="8">
        <v>36360</v>
      </c>
      <c r="B7122" s="8">
        <v>43927</v>
      </c>
      <c r="C7122" s="9">
        <v>0.41666666666666669</v>
      </c>
      <c r="D7122" s="8" t="str">
        <f t="shared" si="111"/>
        <v>UTC-4</v>
      </c>
      <c r="E7122" s="10">
        <v>0.23073120415210724</v>
      </c>
      <c r="F7122" s="11"/>
    </row>
    <row r="7123" spans="1:6">
      <c r="A7123" s="8">
        <v>36361</v>
      </c>
      <c r="B7123" s="8">
        <v>43927</v>
      </c>
      <c r="C7123" s="9">
        <v>0.41666666666666669</v>
      </c>
      <c r="D7123" s="8" t="str">
        <f t="shared" si="111"/>
        <v>UTC-4</v>
      </c>
      <c r="E7123" s="10">
        <v>0.2350219339132309</v>
      </c>
      <c r="F7123" s="11"/>
    </row>
    <row r="7124" spans="1:6">
      <c r="A7124" s="8">
        <v>36362</v>
      </c>
      <c r="B7124" s="8">
        <v>43927</v>
      </c>
      <c r="C7124" s="9">
        <v>0.41666666666666669</v>
      </c>
      <c r="D7124" s="8" t="str">
        <f t="shared" si="111"/>
        <v>UTC-4</v>
      </c>
      <c r="E7124" s="10">
        <v>0.22806799411773682</v>
      </c>
      <c r="F7124" s="11"/>
    </row>
    <row r="7125" spans="1:6">
      <c r="A7125" s="8">
        <v>36363</v>
      </c>
      <c r="B7125" s="8">
        <v>43927</v>
      </c>
      <c r="C7125" s="9">
        <v>0.41666666666666669</v>
      </c>
      <c r="D7125" s="8" t="str">
        <f t="shared" si="111"/>
        <v>UTC-4</v>
      </c>
      <c r="E7125" s="10">
        <v>0.20253941416740417</v>
      </c>
      <c r="F7125" s="11"/>
    </row>
    <row r="7126" spans="1:6">
      <c r="A7126" s="8">
        <v>36364</v>
      </c>
      <c r="B7126" s="8">
        <v>43927</v>
      </c>
      <c r="C7126" s="9">
        <v>0.41666666666666669</v>
      </c>
      <c r="D7126" s="8" t="str">
        <f t="shared" si="111"/>
        <v>UTC-4</v>
      </c>
      <c r="E7126" s="10">
        <v>0.18974499404430389</v>
      </c>
      <c r="F7126" s="11"/>
    </row>
    <row r="7127" spans="1:6">
      <c r="A7127" s="8">
        <v>36365</v>
      </c>
      <c r="B7127" s="8">
        <v>43927</v>
      </c>
      <c r="C7127" s="9">
        <v>0.41666666666666669</v>
      </c>
      <c r="D7127" s="8" t="str">
        <f t="shared" si="111"/>
        <v>UTC-4</v>
      </c>
      <c r="E7127" s="10">
        <v>0.15940253436565399</v>
      </c>
      <c r="F7127" s="11"/>
    </row>
    <row r="7128" spans="1:6">
      <c r="A7128" s="8">
        <v>36366</v>
      </c>
      <c r="B7128" s="8">
        <v>43927</v>
      </c>
      <c r="C7128" s="9">
        <v>0.41666666666666669</v>
      </c>
      <c r="D7128" s="8" t="str">
        <f t="shared" si="111"/>
        <v>UTC-4</v>
      </c>
      <c r="E7128" s="10">
        <v>0.15394118428230286</v>
      </c>
      <c r="F7128" s="11"/>
    </row>
    <row r="7129" spans="1:6">
      <c r="A7129" s="8">
        <v>36367</v>
      </c>
      <c r="B7129" s="8">
        <v>43927</v>
      </c>
      <c r="C7129" s="9">
        <v>0.41666666666666669</v>
      </c>
      <c r="D7129" s="8" t="str">
        <f t="shared" si="111"/>
        <v>UTC-4</v>
      </c>
      <c r="E7129" s="10">
        <v>0.1519867479801178</v>
      </c>
      <c r="F7129" s="11"/>
    </row>
    <row r="7130" spans="1:6">
      <c r="A7130" s="8">
        <v>36368</v>
      </c>
      <c r="B7130" s="8">
        <v>43927</v>
      </c>
      <c r="C7130" s="9">
        <v>0.41666666666666669</v>
      </c>
      <c r="D7130" s="8" t="str">
        <f t="shared" si="111"/>
        <v>UTC-4</v>
      </c>
      <c r="E7130" s="10">
        <v>0.1524704247713089</v>
      </c>
      <c r="F7130" s="11"/>
    </row>
    <row r="7131" spans="1:6">
      <c r="A7131" s="8">
        <v>36369</v>
      </c>
      <c r="B7131" s="8">
        <v>43927</v>
      </c>
      <c r="C7131" s="9">
        <v>0.41666666666666669</v>
      </c>
      <c r="D7131" s="8" t="str">
        <f t="shared" si="111"/>
        <v>UTC-4</v>
      </c>
      <c r="E7131" s="10">
        <v>0.14885561168193817</v>
      </c>
      <c r="F7131" s="11"/>
    </row>
    <row r="7132" spans="1:6">
      <c r="A7132" s="8">
        <v>36370</v>
      </c>
      <c r="B7132" s="8">
        <v>43927</v>
      </c>
      <c r="C7132" s="9">
        <v>0.41666666666666669</v>
      </c>
      <c r="D7132" s="8" t="str">
        <f t="shared" si="111"/>
        <v>UTC-4</v>
      </c>
      <c r="E7132" s="10">
        <v>0.12598645687103271</v>
      </c>
      <c r="F7132" s="11"/>
    </row>
    <row r="7133" spans="1:6">
      <c r="A7133" s="8">
        <v>36371</v>
      </c>
      <c r="B7133" s="8">
        <v>43927</v>
      </c>
      <c r="C7133" s="9">
        <v>0.41666666666666669</v>
      </c>
      <c r="D7133" s="8" t="str">
        <f t="shared" si="111"/>
        <v>UTC-4</v>
      </c>
      <c r="E7133" s="10">
        <v>0.11082126945257187</v>
      </c>
      <c r="F7133" s="11"/>
    </row>
    <row r="7134" spans="1:6">
      <c r="A7134" s="8">
        <v>36372</v>
      </c>
      <c r="B7134" s="8">
        <v>43927</v>
      </c>
      <c r="C7134" s="9">
        <v>0.41666666666666669</v>
      </c>
      <c r="D7134" s="8" t="str">
        <f t="shared" si="111"/>
        <v>UTC-4</v>
      </c>
      <c r="E7134" s="10">
        <v>0.12546314299106598</v>
      </c>
      <c r="F7134" s="11"/>
    </row>
    <row r="7135" spans="1:6">
      <c r="A7135" s="8">
        <v>36373</v>
      </c>
      <c r="B7135" s="8">
        <v>43927</v>
      </c>
      <c r="C7135" s="9">
        <v>0.41666666666666669</v>
      </c>
      <c r="D7135" s="8" t="str">
        <f t="shared" si="111"/>
        <v>UTC-4</v>
      </c>
      <c r="E7135" s="10">
        <v>0.13421458005905151</v>
      </c>
      <c r="F7135" s="11"/>
    </row>
    <row r="7136" spans="1:6">
      <c r="A7136" s="8">
        <v>36374</v>
      </c>
      <c r="B7136" s="8">
        <v>43927</v>
      </c>
      <c r="C7136" s="9">
        <v>0.41666666666666669</v>
      </c>
      <c r="D7136" s="8" t="str">
        <f t="shared" si="111"/>
        <v>UTC-4</v>
      </c>
      <c r="E7136" s="10">
        <v>0.13157324492931366</v>
      </c>
      <c r="F7136" s="11"/>
    </row>
    <row r="7137" spans="1:6">
      <c r="A7137" s="8">
        <v>36375</v>
      </c>
      <c r="B7137" s="8">
        <v>43927</v>
      </c>
      <c r="C7137" s="9">
        <v>0.41666666666666669</v>
      </c>
      <c r="D7137" s="8" t="str">
        <f t="shared" si="111"/>
        <v>UTC-4</v>
      </c>
      <c r="E7137" s="10">
        <v>0.14025218784809113</v>
      </c>
      <c r="F7137" s="11"/>
    </row>
    <row r="7138" spans="1:6">
      <c r="A7138" s="8">
        <v>36376</v>
      </c>
      <c r="B7138" s="8">
        <v>43927</v>
      </c>
      <c r="C7138" s="9">
        <v>0.41666666666666669</v>
      </c>
      <c r="D7138" s="8" t="str">
        <f t="shared" si="111"/>
        <v>UTC-4</v>
      </c>
      <c r="E7138" s="10">
        <v>0.15447536110877991</v>
      </c>
      <c r="F7138" s="11"/>
    </row>
    <row r="7139" spans="1:6">
      <c r="A7139" s="8">
        <v>36377</v>
      </c>
      <c r="B7139" s="8">
        <v>43927</v>
      </c>
      <c r="C7139" s="9">
        <v>0.41666666666666669</v>
      </c>
      <c r="D7139" s="8" t="str">
        <f t="shared" si="111"/>
        <v>UTC-4</v>
      </c>
      <c r="E7139" s="10">
        <v>0.15883548557758331</v>
      </c>
      <c r="F7139" s="11"/>
    </row>
    <row r="7140" spans="1:6">
      <c r="A7140" s="8">
        <v>36378</v>
      </c>
      <c r="B7140" s="8">
        <v>43927</v>
      </c>
      <c r="C7140" s="9">
        <v>0.41666666666666669</v>
      </c>
      <c r="D7140" s="8" t="str">
        <f t="shared" si="111"/>
        <v>UTC-4</v>
      </c>
      <c r="E7140" s="10">
        <v>0.1448553055524826</v>
      </c>
      <c r="F7140" s="11"/>
    </row>
    <row r="7141" spans="1:6">
      <c r="A7141" s="8">
        <v>36379</v>
      </c>
      <c r="B7141" s="8">
        <v>43927</v>
      </c>
      <c r="C7141" s="9">
        <v>0.41666666666666669</v>
      </c>
      <c r="D7141" s="8" t="str">
        <f t="shared" si="111"/>
        <v>UTC-4</v>
      </c>
      <c r="E7141" s="10">
        <v>0.12665106356143951</v>
      </c>
      <c r="F7141" s="11"/>
    </row>
    <row r="7142" spans="1:6">
      <c r="A7142" s="8">
        <v>36380</v>
      </c>
      <c r="B7142" s="8">
        <v>43927</v>
      </c>
      <c r="C7142" s="9">
        <v>0.41666666666666669</v>
      </c>
      <c r="D7142" s="8" t="str">
        <f t="shared" si="111"/>
        <v>UTC-4</v>
      </c>
      <c r="E7142" s="10">
        <v>6.2540695071220398E-2</v>
      </c>
      <c r="F7142" s="11"/>
    </row>
    <row r="7143" spans="1:6">
      <c r="A7143" s="8">
        <v>36381</v>
      </c>
      <c r="B7143" s="8">
        <v>43927</v>
      </c>
      <c r="C7143" s="9">
        <v>0.41666666666666669</v>
      </c>
      <c r="D7143" s="8" t="str">
        <f t="shared" si="111"/>
        <v>UTC-4</v>
      </c>
      <c r="E7143" s="10">
        <v>7.2050206363201141E-2</v>
      </c>
      <c r="F7143" s="11"/>
    </row>
    <row r="7144" spans="1:6">
      <c r="A7144" s="8">
        <v>36382</v>
      </c>
      <c r="B7144" s="8">
        <v>43927</v>
      </c>
      <c r="C7144" s="9">
        <v>0.41666666666666669</v>
      </c>
      <c r="D7144" s="8" t="str">
        <f t="shared" si="111"/>
        <v>UTC-4</v>
      </c>
      <c r="E7144" s="10">
        <v>8.6285859346389771E-2</v>
      </c>
      <c r="F7144" s="11"/>
    </row>
    <row r="7145" spans="1:6">
      <c r="A7145" s="8">
        <v>36383</v>
      </c>
      <c r="B7145" s="8">
        <v>43927</v>
      </c>
      <c r="C7145" s="9">
        <v>0.41666666666666669</v>
      </c>
      <c r="D7145" s="8" t="str">
        <f t="shared" si="111"/>
        <v>UTC-4</v>
      </c>
      <c r="E7145" s="10">
        <v>9.7439214587211609E-2</v>
      </c>
      <c r="F7145" s="11"/>
    </row>
    <row r="7146" spans="1:6">
      <c r="A7146" s="8">
        <v>36384</v>
      </c>
      <c r="B7146" s="8">
        <v>43927</v>
      </c>
      <c r="C7146" s="9">
        <v>0.41666666666666669</v>
      </c>
      <c r="D7146" s="8" t="str">
        <f t="shared" si="111"/>
        <v>UTC-4</v>
      </c>
      <c r="E7146" s="10">
        <v>0.1092195138335228</v>
      </c>
      <c r="F7146" s="11"/>
    </row>
    <row r="7147" spans="1:6">
      <c r="A7147" s="8">
        <v>36385</v>
      </c>
      <c r="B7147" s="8">
        <v>43927</v>
      </c>
      <c r="C7147" s="9">
        <v>0.41666666666666669</v>
      </c>
      <c r="D7147" s="8" t="str">
        <f t="shared" si="111"/>
        <v>UTC-4</v>
      </c>
      <c r="E7147" s="10">
        <v>0.13017985224723816</v>
      </c>
      <c r="F7147" s="11"/>
    </row>
    <row r="7148" spans="1:6">
      <c r="A7148" s="8">
        <v>36386</v>
      </c>
      <c r="B7148" s="8">
        <v>43927</v>
      </c>
      <c r="C7148" s="9">
        <v>0.41666666666666669</v>
      </c>
      <c r="D7148" s="8" t="str">
        <f t="shared" si="111"/>
        <v>UTC-4</v>
      </c>
      <c r="E7148" s="10">
        <v>0.1355556845664978</v>
      </c>
      <c r="F7148" s="11"/>
    </row>
    <row r="7149" spans="1:6">
      <c r="A7149" s="8">
        <v>36387</v>
      </c>
      <c r="B7149" s="8">
        <v>43927</v>
      </c>
      <c r="C7149" s="9">
        <v>0.41666666666666669</v>
      </c>
      <c r="D7149" s="8" t="str">
        <f t="shared" si="111"/>
        <v>UTC-4</v>
      </c>
      <c r="E7149" s="10">
        <v>0.12714096903800964</v>
      </c>
      <c r="F7149" s="11"/>
    </row>
    <row r="7150" spans="1:6">
      <c r="A7150" s="8">
        <v>36388</v>
      </c>
      <c r="B7150" s="8">
        <v>43927</v>
      </c>
      <c r="C7150" s="9">
        <v>0.41666666666666669</v>
      </c>
      <c r="D7150" s="8" t="str">
        <f t="shared" si="111"/>
        <v>UTC-4</v>
      </c>
      <c r="E7150" s="10">
        <v>0.13582088053226471</v>
      </c>
      <c r="F7150" s="11"/>
    </row>
    <row r="7151" spans="1:6">
      <c r="A7151" s="8">
        <v>36389</v>
      </c>
      <c r="B7151" s="8">
        <v>43927</v>
      </c>
      <c r="C7151" s="9">
        <v>0.41666666666666669</v>
      </c>
      <c r="D7151" s="8" t="str">
        <f t="shared" si="111"/>
        <v>UTC-4</v>
      </c>
      <c r="E7151" s="10">
        <v>0.14471612870693207</v>
      </c>
      <c r="F7151" s="11"/>
    </row>
    <row r="7152" spans="1:6">
      <c r="A7152" s="8">
        <v>36390</v>
      </c>
      <c r="B7152" s="8">
        <v>43927</v>
      </c>
      <c r="C7152" s="9">
        <v>0.41666666666666669</v>
      </c>
      <c r="D7152" s="8" t="str">
        <f t="shared" si="111"/>
        <v>UTC-4</v>
      </c>
      <c r="E7152" s="10">
        <v>0.15000556409358978</v>
      </c>
      <c r="F7152" s="11"/>
    </row>
    <row r="7153" spans="1:6">
      <c r="A7153" s="8">
        <v>36391</v>
      </c>
      <c r="B7153" s="8">
        <v>43927</v>
      </c>
      <c r="C7153" s="9">
        <v>0.41666666666666669</v>
      </c>
      <c r="D7153" s="8" t="str">
        <f t="shared" si="111"/>
        <v>UTC-4</v>
      </c>
      <c r="E7153" s="10">
        <v>0.14919893443584442</v>
      </c>
      <c r="F7153" s="11"/>
    </row>
    <row r="7154" spans="1:6">
      <c r="A7154" s="8">
        <v>36392</v>
      </c>
      <c r="B7154" s="8">
        <v>43927</v>
      </c>
      <c r="C7154" s="9">
        <v>0.41666666666666669</v>
      </c>
      <c r="D7154" s="8" t="str">
        <f t="shared" si="111"/>
        <v>UTC-4</v>
      </c>
      <c r="E7154" s="10">
        <v>0.13303041458129883</v>
      </c>
      <c r="F7154" s="11"/>
    </row>
    <row r="7155" spans="1:6">
      <c r="A7155" s="8">
        <v>36393</v>
      </c>
      <c r="B7155" s="8">
        <v>43927</v>
      </c>
      <c r="C7155" s="9">
        <v>0.41666666666666669</v>
      </c>
      <c r="D7155" s="8" t="str">
        <f t="shared" si="111"/>
        <v>UTC-4</v>
      </c>
      <c r="E7155" s="10">
        <v>0.14639587700366974</v>
      </c>
      <c r="F7155" s="11"/>
    </row>
    <row r="7156" spans="1:6">
      <c r="A7156" s="8">
        <v>36394</v>
      </c>
      <c r="B7156" s="8">
        <v>43927</v>
      </c>
      <c r="C7156" s="9">
        <v>0.41666666666666669</v>
      </c>
      <c r="D7156" s="8" t="str">
        <f t="shared" si="111"/>
        <v>UTC-4</v>
      </c>
      <c r="E7156" s="10">
        <v>0.15499371290206909</v>
      </c>
      <c r="F7156" s="11"/>
    </row>
    <row r="7157" spans="1:6">
      <c r="A7157" s="8">
        <v>36395</v>
      </c>
      <c r="B7157" s="8">
        <v>43927</v>
      </c>
      <c r="C7157" s="9">
        <v>0.41666666666666669</v>
      </c>
      <c r="D7157" s="8" t="str">
        <f t="shared" si="111"/>
        <v>UTC-4</v>
      </c>
      <c r="E7157" s="10">
        <v>0.1712343841791153</v>
      </c>
      <c r="F7157" s="11"/>
    </row>
    <row r="7158" spans="1:6">
      <c r="A7158" s="8">
        <v>36396</v>
      </c>
      <c r="B7158" s="8">
        <v>43927</v>
      </c>
      <c r="C7158" s="9">
        <v>0.41666666666666669</v>
      </c>
      <c r="D7158" s="8" t="str">
        <f t="shared" si="111"/>
        <v>UTC-4</v>
      </c>
      <c r="E7158" s="10">
        <v>0.15841813385486603</v>
      </c>
      <c r="F7158" s="11"/>
    </row>
    <row r="7159" spans="1:6">
      <c r="A7159" s="8">
        <v>36397</v>
      </c>
      <c r="B7159" s="8">
        <v>43927</v>
      </c>
      <c r="C7159" s="9">
        <v>0.41666666666666669</v>
      </c>
      <c r="D7159" s="8" t="str">
        <f t="shared" si="111"/>
        <v>UTC-4</v>
      </c>
      <c r="E7159" s="10">
        <v>0.17275139689445496</v>
      </c>
      <c r="F7159" s="11"/>
    </row>
    <row r="7160" spans="1:6">
      <c r="A7160" s="8">
        <v>36398</v>
      </c>
      <c r="B7160" s="8">
        <v>43927</v>
      </c>
      <c r="C7160" s="9">
        <v>0.41666666666666669</v>
      </c>
      <c r="D7160" s="8" t="str">
        <f t="shared" si="111"/>
        <v>UTC-4</v>
      </c>
      <c r="E7160" s="10">
        <v>0.16257421672344208</v>
      </c>
      <c r="F7160" s="11"/>
    </row>
    <row r="7161" spans="1:6">
      <c r="A7161" s="8">
        <v>36399</v>
      </c>
      <c r="B7161" s="8">
        <v>43927</v>
      </c>
      <c r="C7161" s="9">
        <v>0.41666666666666669</v>
      </c>
      <c r="D7161" s="8" t="str">
        <f t="shared" si="111"/>
        <v>UTC-4</v>
      </c>
      <c r="E7161" s="10">
        <v>0.13857629895210266</v>
      </c>
      <c r="F7161" s="11"/>
    </row>
    <row r="7162" spans="1:6">
      <c r="A7162" s="8">
        <v>36400</v>
      </c>
      <c r="B7162" s="8">
        <v>43927</v>
      </c>
      <c r="C7162" s="9">
        <v>0.41666666666666669</v>
      </c>
      <c r="D7162" s="8" t="str">
        <f t="shared" si="111"/>
        <v>UTC-4</v>
      </c>
      <c r="E7162" s="10">
        <v>0.13927468657493591</v>
      </c>
      <c r="F7162" s="11"/>
    </row>
    <row r="7163" spans="1:6">
      <c r="A7163" s="8">
        <v>36401</v>
      </c>
      <c r="B7163" s="8">
        <v>43927</v>
      </c>
      <c r="C7163" s="9">
        <v>0.41666666666666669</v>
      </c>
      <c r="D7163" s="8" t="str">
        <f t="shared" si="111"/>
        <v>UTC-4</v>
      </c>
      <c r="E7163" s="10">
        <v>0.15521280467510223</v>
      </c>
      <c r="F7163" s="11"/>
    </row>
    <row r="7164" spans="1:6">
      <c r="A7164" s="8">
        <v>36402</v>
      </c>
      <c r="B7164" s="8">
        <v>43927</v>
      </c>
      <c r="C7164" s="9">
        <v>0.41666666666666669</v>
      </c>
      <c r="D7164" s="8" t="str">
        <f t="shared" si="111"/>
        <v>UTC-4</v>
      </c>
      <c r="E7164" s="10">
        <v>0.16787378489971161</v>
      </c>
      <c r="F7164" s="11"/>
    </row>
    <row r="7165" spans="1:6">
      <c r="A7165" s="8">
        <v>36403</v>
      </c>
      <c r="B7165" s="8">
        <v>43927</v>
      </c>
      <c r="C7165" s="9">
        <v>0.41666666666666669</v>
      </c>
      <c r="D7165" s="8" t="str">
        <f t="shared" si="111"/>
        <v>UTC-4</v>
      </c>
      <c r="E7165" s="10">
        <v>0.17661772668361664</v>
      </c>
      <c r="F7165" s="11"/>
    </row>
    <row r="7166" spans="1:6">
      <c r="A7166" s="8">
        <v>36404</v>
      </c>
      <c r="B7166" s="8">
        <v>43927</v>
      </c>
      <c r="C7166" s="9">
        <v>0.41666666666666669</v>
      </c>
      <c r="D7166" s="8" t="str">
        <f t="shared" si="111"/>
        <v>UTC-4</v>
      </c>
      <c r="E7166" s="10">
        <v>0.18652480840682983</v>
      </c>
      <c r="F7166" s="11"/>
    </row>
    <row r="7167" spans="1:6">
      <c r="A7167" s="8">
        <v>36405</v>
      </c>
      <c r="B7167" s="8">
        <v>43927</v>
      </c>
      <c r="C7167" s="9">
        <v>0.41666666666666669</v>
      </c>
      <c r="D7167" s="8" t="str">
        <f t="shared" si="111"/>
        <v>UTC-4</v>
      </c>
      <c r="E7167" s="10">
        <v>0.19719532132148743</v>
      </c>
      <c r="F7167" s="11"/>
    </row>
    <row r="7168" spans="1:6">
      <c r="A7168" s="8">
        <v>36406</v>
      </c>
      <c r="B7168" s="8">
        <v>43927</v>
      </c>
      <c r="C7168" s="9">
        <v>0.41666666666666669</v>
      </c>
      <c r="D7168" s="8" t="str">
        <f t="shared" si="111"/>
        <v>UTC-4</v>
      </c>
      <c r="E7168" s="10">
        <v>0.18773356080055237</v>
      </c>
      <c r="F7168" s="11"/>
    </row>
    <row r="7169" spans="1:6">
      <c r="A7169" s="8">
        <v>36407</v>
      </c>
      <c r="B7169" s="8">
        <v>43927</v>
      </c>
      <c r="C7169" s="9">
        <v>0.41666666666666669</v>
      </c>
      <c r="D7169" s="8" t="str">
        <f t="shared" si="111"/>
        <v>UTC-4</v>
      </c>
      <c r="E7169" s="10">
        <v>0.19274948537349701</v>
      </c>
      <c r="F7169" s="11"/>
    </row>
    <row r="7170" spans="1:6">
      <c r="A7170" s="8">
        <v>36408</v>
      </c>
      <c r="B7170" s="8">
        <v>43927</v>
      </c>
      <c r="C7170" s="9">
        <v>0.41666666666666669</v>
      </c>
      <c r="D7170" s="8" t="str">
        <f t="shared" si="111"/>
        <v>UTC-4</v>
      </c>
      <c r="E7170" s="10">
        <v>0.17270436882972717</v>
      </c>
      <c r="F7170" s="11"/>
    </row>
    <row r="7171" spans="1:6">
      <c r="A7171" s="8">
        <v>36409</v>
      </c>
      <c r="B7171" s="8">
        <v>43927</v>
      </c>
      <c r="C7171" s="9">
        <v>0.41666666666666669</v>
      </c>
      <c r="D7171" s="8" t="str">
        <f t="shared" ref="D7171:D7234" si="112">IF(
 AND(
  B7171 &gt;= IF(
         YEAR(B7171)&gt;=2007,
         DATE(YEAR(B7171),3,14)-WEEKDAY(DATE(YEAR(B7171),3,14),1)+1 + TIME(2,0,0),
         DATE(YEAR(B7171),4,7)-WEEKDAY(DATE(YEAR(B7171),4,7),1)+1 + TIME(2,0,0)
       ),
  B7171 &lt;  IF(
         YEAR(B7171)&gt;=2007,
         DATE(YEAR(B7171),11,7)-WEEKDAY(DATE(YEAR(B7171),11,7),1)+1 + TIME(2,0,0),
         DATE(YEAR(B7171),10,31)-WEEKDAY(DATE(YEAR(B7171),10,31),1) + TIME(2,0,0)
       )
 ),
 "UTC-4",
 "UTC-5"
)</f>
        <v>UTC-4</v>
      </c>
      <c r="E7171" s="10">
        <v>0.17699854075908661</v>
      </c>
      <c r="F7171" s="11"/>
    </row>
    <row r="7172" spans="1:6">
      <c r="A7172" s="8">
        <v>36410</v>
      </c>
      <c r="B7172" s="8">
        <v>43927</v>
      </c>
      <c r="C7172" s="9">
        <v>0.41666666666666669</v>
      </c>
      <c r="D7172" s="8" t="str">
        <f t="shared" si="112"/>
        <v>UTC-4</v>
      </c>
      <c r="E7172" s="10">
        <v>0.16830512881278992</v>
      </c>
      <c r="F7172" s="11"/>
    </row>
    <row r="7173" spans="1:6">
      <c r="A7173" s="8">
        <v>36411</v>
      </c>
      <c r="B7173" s="8">
        <v>43927</v>
      </c>
      <c r="C7173" s="9">
        <v>0.41666666666666669</v>
      </c>
      <c r="D7173" s="8" t="str">
        <f t="shared" si="112"/>
        <v>UTC-4</v>
      </c>
      <c r="E7173" s="10">
        <v>0.15910559892654419</v>
      </c>
      <c r="F7173" s="11"/>
    </row>
    <row r="7174" spans="1:6">
      <c r="A7174" s="8">
        <v>36412</v>
      </c>
      <c r="B7174" s="8">
        <v>43927</v>
      </c>
      <c r="C7174" s="9">
        <v>0.41666666666666669</v>
      </c>
      <c r="D7174" s="8" t="str">
        <f t="shared" si="112"/>
        <v>UTC-4</v>
      </c>
      <c r="E7174" s="10">
        <v>0.18243414163589478</v>
      </c>
      <c r="F7174" s="11"/>
    </row>
    <row r="7175" spans="1:6">
      <c r="A7175" s="8">
        <v>36413</v>
      </c>
      <c r="B7175" s="8">
        <v>43927</v>
      </c>
      <c r="C7175" s="9">
        <v>0.41666666666666669</v>
      </c>
      <c r="D7175" s="8" t="str">
        <f t="shared" si="112"/>
        <v>UTC-4</v>
      </c>
      <c r="E7175" s="10">
        <v>0.16361099481582642</v>
      </c>
      <c r="F7175" s="11"/>
    </row>
    <row r="7176" spans="1:6">
      <c r="A7176" s="8">
        <v>36414</v>
      </c>
      <c r="B7176" s="8">
        <v>43927</v>
      </c>
      <c r="C7176" s="9">
        <v>0.41666666666666669</v>
      </c>
      <c r="D7176" s="8" t="str">
        <f t="shared" si="112"/>
        <v>UTC-4</v>
      </c>
      <c r="E7176" s="10">
        <v>0.17492564022541046</v>
      </c>
      <c r="F7176" s="11"/>
    </row>
    <row r="7177" spans="1:6">
      <c r="A7177" s="8">
        <v>36415</v>
      </c>
      <c r="B7177" s="8">
        <v>43927</v>
      </c>
      <c r="C7177" s="9">
        <v>0.41666666666666669</v>
      </c>
      <c r="D7177" s="8" t="str">
        <f t="shared" si="112"/>
        <v>UTC-4</v>
      </c>
      <c r="E7177" s="10">
        <v>0.13811825215816498</v>
      </c>
      <c r="F7177" s="11"/>
    </row>
    <row r="7178" spans="1:6">
      <c r="A7178" s="8">
        <v>36416</v>
      </c>
      <c r="B7178" s="8">
        <v>43927</v>
      </c>
      <c r="C7178" s="9">
        <v>0.41666666666666669</v>
      </c>
      <c r="D7178" s="8" t="str">
        <f t="shared" si="112"/>
        <v>UTC-4</v>
      </c>
      <c r="E7178" s="10">
        <v>0.13779361546039581</v>
      </c>
      <c r="F7178" s="11"/>
    </row>
    <row r="7179" spans="1:6">
      <c r="A7179" s="8">
        <v>36417</v>
      </c>
      <c r="B7179" s="8">
        <v>43927</v>
      </c>
      <c r="C7179" s="9">
        <v>0.41666666666666669</v>
      </c>
      <c r="D7179" s="8" t="str">
        <f t="shared" si="112"/>
        <v>UTC-4</v>
      </c>
      <c r="E7179" s="10">
        <v>0.12949736416339874</v>
      </c>
      <c r="F7179" s="11"/>
    </row>
    <row r="7180" spans="1:6">
      <c r="A7180" s="8">
        <v>36418</v>
      </c>
      <c r="B7180" s="8">
        <v>43927</v>
      </c>
      <c r="C7180" s="9">
        <v>0.41666666666666669</v>
      </c>
      <c r="D7180" s="8" t="str">
        <f t="shared" si="112"/>
        <v>UTC-4</v>
      </c>
      <c r="E7180" s="10">
        <v>0.12531812489032745</v>
      </c>
      <c r="F7180" s="11"/>
    </row>
    <row r="7181" spans="1:6">
      <c r="A7181" s="8">
        <v>36419</v>
      </c>
      <c r="B7181" s="8">
        <v>43927</v>
      </c>
      <c r="C7181" s="9">
        <v>0.41666666666666669</v>
      </c>
      <c r="D7181" s="8" t="str">
        <f t="shared" si="112"/>
        <v>UTC-4</v>
      </c>
      <c r="E7181" s="10">
        <v>0.1193963885307312</v>
      </c>
      <c r="F7181" s="11"/>
    </row>
    <row r="7182" spans="1:6">
      <c r="A7182" s="8">
        <v>36420</v>
      </c>
      <c r="B7182" s="8">
        <v>43927</v>
      </c>
      <c r="C7182" s="9">
        <v>0.41666666666666669</v>
      </c>
      <c r="D7182" s="8" t="str">
        <f t="shared" si="112"/>
        <v>UTC-4</v>
      </c>
      <c r="E7182" s="10">
        <v>0.12898464500904083</v>
      </c>
      <c r="F7182" s="11"/>
    </row>
    <row r="7183" spans="1:6">
      <c r="A7183" s="8">
        <v>36421</v>
      </c>
      <c r="B7183" s="8">
        <v>43927</v>
      </c>
      <c r="C7183" s="9">
        <v>0.41666666666666669</v>
      </c>
      <c r="D7183" s="8" t="str">
        <f t="shared" si="112"/>
        <v>UTC-4</v>
      </c>
      <c r="E7183" s="10">
        <v>0.15312229096889496</v>
      </c>
      <c r="F7183" s="11"/>
    </row>
    <row r="7184" spans="1:6">
      <c r="A7184" s="8">
        <v>36422</v>
      </c>
      <c r="B7184" s="8">
        <v>43927</v>
      </c>
      <c r="C7184" s="9">
        <v>0.41666666666666669</v>
      </c>
      <c r="D7184" s="8" t="str">
        <f t="shared" si="112"/>
        <v>UTC-4</v>
      </c>
      <c r="E7184" s="10">
        <v>0.1511368453502655</v>
      </c>
      <c r="F7184" s="11"/>
    </row>
    <row r="7185" spans="1:6">
      <c r="A7185" s="8">
        <v>36423</v>
      </c>
      <c r="B7185" s="8">
        <v>43927</v>
      </c>
      <c r="C7185" s="9">
        <v>0.41666666666666669</v>
      </c>
      <c r="D7185" s="8" t="str">
        <f t="shared" si="112"/>
        <v>UTC-4</v>
      </c>
      <c r="E7185" s="10">
        <v>0.15138736367225647</v>
      </c>
      <c r="F7185" s="11"/>
    </row>
    <row r="7186" spans="1:6">
      <c r="A7186" s="8">
        <v>36424</v>
      </c>
      <c r="B7186" s="8">
        <v>43927</v>
      </c>
      <c r="C7186" s="9">
        <v>0.41666666666666669</v>
      </c>
      <c r="D7186" s="8" t="str">
        <f t="shared" si="112"/>
        <v>UTC-4</v>
      </c>
      <c r="E7186" s="10">
        <v>0.14653642475605011</v>
      </c>
      <c r="F7186" s="11"/>
    </row>
    <row r="7187" spans="1:6">
      <c r="A7187" s="8">
        <v>36425</v>
      </c>
      <c r="B7187" s="8">
        <v>43927</v>
      </c>
      <c r="C7187" s="9">
        <v>0.41666666666666669</v>
      </c>
      <c r="D7187" s="8" t="str">
        <f t="shared" si="112"/>
        <v>UTC-4</v>
      </c>
      <c r="E7187" s="10">
        <v>0.13330413401126862</v>
      </c>
      <c r="F7187" s="11"/>
    </row>
    <row r="7188" spans="1:6">
      <c r="A7188" s="8">
        <v>36426</v>
      </c>
      <c r="B7188" s="8">
        <v>43927</v>
      </c>
      <c r="C7188" s="9">
        <v>0.41666666666666669</v>
      </c>
      <c r="D7188" s="8" t="str">
        <f t="shared" si="112"/>
        <v>UTC-4</v>
      </c>
      <c r="E7188" s="10">
        <v>0.11529625952243805</v>
      </c>
      <c r="F7188" s="11"/>
    </row>
    <row r="7189" spans="1:6">
      <c r="A7189" s="8">
        <v>36427</v>
      </c>
      <c r="B7189" s="8">
        <v>43927</v>
      </c>
      <c r="C7189" s="9">
        <v>0.41666666666666669</v>
      </c>
      <c r="D7189" s="8" t="str">
        <f t="shared" si="112"/>
        <v>UTC-4</v>
      </c>
      <c r="E7189" s="10">
        <v>0.11651328206062317</v>
      </c>
      <c r="F7189" s="11"/>
    </row>
    <row r="7190" spans="1:6">
      <c r="A7190" s="8">
        <v>36428</v>
      </c>
      <c r="B7190" s="8">
        <v>43927</v>
      </c>
      <c r="C7190" s="9">
        <v>0.41666666666666669</v>
      </c>
      <c r="D7190" s="8" t="str">
        <f t="shared" si="112"/>
        <v>UTC-4</v>
      </c>
      <c r="E7190" s="10">
        <v>0.11934426426887512</v>
      </c>
      <c r="F7190" s="11"/>
    </row>
    <row r="7191" spans="1:6">
      <c r="A7191" s="8">
        <v>36429</v>
      </c>
      <c r="B7191" s="8">
        <v>43927</v>
      </c>
      <c r="C7191" s="9">
        <v>0.41666666666666669</v>
      </c>
      <c r="D7191" s="8" t="str">
        <f t="shared" si="112"/>
        <v>UTC-4</v>
      </c>
      <c r="E7191" s="10">
        <v>0.10659247636795044</v>
      </c>
      <c r="F7191" s="11"/>
    </row>
    <row r="7192" spans="1:6">
      <c r="A7192" s="8">
        <v>36430</v>
      </c>
      <c r="B7192" s="8">
        <v>43927</v>
      </c>
      <c r="C7192" s="9">
        <v>0.41666666666666669</v>
      </c>
      <c r="D7192" s="8" t="str">
        <f t="shared" si="112"/>
        <v>UTC-4</v>
      </c>
      <c r="E7192" s="10">
        <v>0.10408738255500793</v>
      </c>
      <c r="F7192" s="11"/>
    </row>
    <row r="7193" spans="1:6">
      <c r="A7193" s="8">
        <v>36431</v>
      </c>
      <c r="B7193" s="8">
        <v>43927</v>
      </c>
      <c r="C7193" s="9">
        <v>0.41666666666666669</v>
      </c>
      <c r="D7193" s="8" t="str">
        <f t="shared" si="112"/>
        <v>UTC-4</v>
      </c>
      <c r="E7193" s="10">
        <v>0.10284537076950073</v>
      </c>
      <c r="F7193" s="11"/>
    </row>
    <row r="7194" spans="1:6">
      <c r="A7194" s="8">
        <v>36432</v>
      </c>
      <c r="B7194" s="8">
        <v>43927</v>
      </c>
      <c r="C7194" s="9">
        <v>0.41666666666666669</v>
      </c>
      <c r="D7194" s="8" t="str">
        <f t="shared" si="112"/>
        <v>UTC-4</v>
      </c>
      <c r="E7194" s="10">
        <v>9.0147487819194794E-2</v>
      </c>
      <c r="F7194" s="11"/>
    </row>
    <row r="7195" spans="1:6">
      <c r="A7195" s="8">
        <v>36433</v>
      </c>
      <c r="B7195" s="8">
        <v>43927</v>
      </c>
      <c r="C7195" s="9">
        <v>0.41666666666666669</v>
      </c>
      <c r="D7195" s="8" t="str">
        <f t="shared" si="112"/>
        <v>UTC-4</v>
      </c>
      <c r="E7195" s="10">
        <v>0.10019879788160324</v>
      </c>
      <c r="F7195" s="11"/>
    </row>
    <row r="7196" spans="1:6">
      <c r="A7196" s="8">
        <v>36434</v>
      </c>
      <c r="B7196" s="8">
        <v>43927</v>
      </c>
      <c r="C7196" s="9">
        <v>0.41666666666666669</v>
      </c>
      <c r="D7196" s="8" t="str">
        <f t="shared" si="112"/>
        <v>UTC-4</v>
      </c>
      <c r="E7196" s="10">
        <v>8.8975824415683746E-2</v>
      </c>
      <c r="F7196" s="11"/>
    </row>
    <row r="7197" spans="1:6">
      <c r="A7197" s="8">
        <v>36435</v>
      </c>
      <c r="B7197" s="8">
        <v>43927</v>
      </c>
      <c r="C7197" s="9">
        <v>0.41666666666666669</v>
      </c>
      <c r="D7197" s="8" t="str">
        <f t="shared" si="112"/>
        <v>UTC-4</v>
      </c>
      <c r="E7197" s="10">
        <v>7.0203766226768494E-2</v>
      </c>
      <c r="F7197" s="11"/>
    </row>
    <row r="7198" spans="1:6">
      <c r="A7198" s="8">
        <v>36436</v>
      </c>
      <c r="B7198" s="8">
        <v>43927</v>
      </c>
      <c r="C7198" s="9">
        <v>0.41666666666666669</v>
      </c>
      <c r="D7198" s="8" t="str">
        <f t="shared" si="112"/>
        <v>UTC-4</v>
      </c>
      <c r="E7198" s="10">
        <v>8.4965944290161133E-2</v>
      </c>
      <c r="F7198" s="11"/>
    </row>
    <row r="7199" spans="1:6">
      <c r="A7199" s="8">
        <v>36437</v>
      </c>
      <c r="B7199" s="8">
        <v>43927</v>
      </c>
      <c r="C7199" s="9">
        <v>0.41666666666666669</v>
      </c>
      <c r="D7199" s="8" t="str">
        <f t="shared" si="112"/>
        <v>UTC-4</v>
      </c>
      <c r="E7199" s="10">
        <v>8.5080623626708984E-2</v>
      </c>
      <c r="F7199" s="11"/>
    </row>
    <row r="7200" spans="1:6">
      <c r="A7200" s="8">
        <v>36438</v>
      </c>
      <c r="B7200" s="8">
        <v>43927</v>
      </c>
      <c r="C7200" s="9">
        <v>0.41666666666666669</v>
      </c>
      <c r="D7200" s="8" t="str">
        <f t="shared" si="112"/>
        <v>UTC-4</v>
      </c>
      <c r="E7200" s="10">
        <v>8.1899121403694153E-2</v>
      </c>
      <c r="F7200" s="11"/>
    </row>
    <row r="7201" spans="1:6">
      <c r="A7201" s="8">
        <v>36439</v>
      </c>
      <c r="B7201" s="8">
        <v>43927</v>
      </c>
      <c r="C7201" s="9">
        <v>0.41666666666666669</v>
      </c>
      <c r="D7201" s="8" t="str">
        <f t="shared" si="112"/>
        <v>UTC-4</v>
      </c>
      <c r="E7201" s="10">
        <v>9.0972594916820526E-2</v>
      </c>
      <c r="F7201" s="11"/>
    </row>
    <row r="7202" spans="1:6">
      <c r="A7202" s="8">
        <v>36440</v>
      </c>
      <c r="B7202" s="8">
        <v>43927</v>
      </c>
      <c r="C7202" s="9">
        <v>0.41666666666666669</v>
      </c>
      <c r="D7202" s="8" t="str">
        <f t="shared" si="112"/>
        <v>UTC-4</v>
      </c>
      <c r="E7202" s="10">
        <v>7.8052155673503876E-2</v>
      </c>
      <c r="F7202" s="11"/>
    </row>
    <row r="7203" spans="1:6">
      <c r="A7203" s="8">
        <v>36441</v>
      </c>
      <c r="B7203" s="8">
        <v>43927</v>
      </c>
      <c r="C7203" s="9">
        <v>0.41666666666666669</v>
      </c>
      <c r="D7203" s="8" t="str">
        <f t="shared" si="112"/>
        <v>UTC-4</v>
      </c>
      <c r="E7203" s="10">
        <v>9.0698912739753723E-2</v>
      </c>
      <c r="F7203" s="11"/>
    </row>
    <row r="7204" spans="1:6">
      <c r="A7204" s="8">
        <v>36442</v>
      </c>
      <c r="B7204" s="8">
        <v>43927</v>
      </c>
      <c r="C7204" s="9">
        <v>0.41666666666666669</v>
      </c>
      <c r="D7204" s="8" t="str">
        <f t="shared" si="112"/>
        <v>UTC-4</v>
      </c>
      <c r="E7204" s="10">
        <v>4.1522528976202011E-2</v>
      </c>
      <c r="F7204" s="11"/>
    </row>
    <row r="7205" spans="1:6">
      <c r="A7205" s="8">
        <v>36443</v>
      </c>
      <c r="B7205" s="8">
        <v>43927</v>
      </c>
      <c r="C7205" s="9">
        <v>0.41666666666666669</v>
      </c>
      <c r="D7205" s="8" t="str">
        <f t="shared" si="112"/>
        <v>UTC-4</v>
      </c>
      <c r="E7205" s="10">
        <v>6.9018110632896423E-2</v>
      </c>
      <c r="F7205" s="11"/>
    </row>
    <row r="7206" spans="1:6">
      <c r="A7206" s="8">
        <v>36444</v>
      </c>
      <c r="B7206" s="8">
        <v>43927</v>
      </c>
      <c r="C7206" s="9">
        <v>0.41666666666666669</v>
      </c>
      <c r="D7206" s="8" t="str">
        <f t="shared" si="112"/>
        <v>UTC-4</v>
      </c>
      <c r="E7206" s="10">
        <v>8.7257370352745056E-2</v>
      </c>
      <c r="F7206" s="11"/>
    </row>
    <row r="7207" spans="1:6">
      <c r="A7207" s="8">
        <v>36445</v>
      </c>
      <c r="B7207" s="8">
        <v>43927</v>
      </c>
      <c r="C7207" s="9">
        <v>0.41666666666666669</v>
      </c>
      <c r="D7207" s="8" t="str">
        <f t="shared" si="112"/>
        <v>UTC-4</v>
      </c>
      <c r="E7207" s="10">
        <v>8.7076306343078613E-2</v>
      </c>
      <c r="F7207" s="11"/>
    </row>
    <row r="7208" spans="1:6">
      <c r="A7208" s="8">
        <v>36446</v>
      </c>
      <c r="B7208" s="8">
        <v>43927</v>
      </c>
      <c r="C7208" s="9">
        <v>0.41666666666666669</v>
      </c>
      <c r="D7208" s="8" t="str">
        <f t="shared" si="112"/>
        <v>UTC-4</v>
      </c>
      <c r="E7208" s="10">
        <v>7.8253567218780518E-2</v>
      </c>
      <c r="F7208" s="11"/>
    </row>
    <row r="7209" spans="1:6">
      <c r="A7209" s="8">
        <v>36447</v>
      </c>
      <c r="B7209" s="8">
        <v>43927</v>
      </c>
      <c r="C7209" s="9">
        <v>0.41666666666666669</v>
      </c>
      <c r="D7209" s="8" t="str">
        <f t="shared" si="112"/>
        <v>UTC-4</v>
      </c>
      <c r="E7209" s="10">
        <v>9.1868914663791656E-2</v>
      </c>
      <c r="F7209" s="11"/>
    </row>
    <row r="7210" spans="1:6">
      <c r="A7210" s="8">
        <v>36448</v>
      </c>
      <c r="B7210" s="8">
        <v>43927</v>
      </c>
      <c r="C7210" s="9">
        <v>0.41666666666666669</v>
      </c>
      <c r="D7210" s="8" t="str">
        <f t="shared" si="112"/>
        <v>UTC-4</v>
      </c>
      <c r="E7210" s="10">
        <v>8.1400692462921143E-2</v>
      </c>
      <c r="F7210" s="11"/>
    </row>
    <row r="7211" spans="1:6">
      <c r="A7211" s="8">
        <v>36449</v>
      </c>
      <c r="B7211" s="8">
        <v>43927</v>
      </c>
      <c r="C7211" s="9">
        <v>0.41666666666666669</v>
      </c>
      <c r="D7211" s="8" t="str">
        <f t="shared" si="112"/>
        <v>UTC-4</v>
      </c>
      <c r="E7211" s="10">
        <v>5.3206693381071091E-2</v>
      </c>
      <c r="F7211" s="11"/>
    </row>
    <row r="7212" spans="1:6">
      <c r="A7212" s="8">
        <v>36450</v>
      </c>
      <c r="B7212" s="8">
        <v>43927</v>
      </c>
      <c r="C7212" s="9">
        <v>0.41666666666666669</v>
      </c>
      <c r="D7212" s="8" t="str">
        <f t="shared" si="112"/>
        <v>UTC-4</v>
      </c>
      <c r="E7212" s="10">
        <v>6.3506215810775757E-2</v>
      </c>
      <c r="F7212" s="11"/>
    </row>
    <row r="7213" spans="1:6">
      <c r="A7213" s="8">
        <v>36451</v>
      </c>
      <c r="B7213" s="8">
        <v>43927</v>
      </c>
      <c r="C7213" s="9">
        <v>0.41666666666666669</v>
      </c>
      <c r="D7213" s="8" t="str">
        <f t="shared" si="112"/>
        <v>UTC-4</v>
      </c>
      <c r="E7213" s="10">
        <v>7.6704181730747223E-2</v>
      </c>
      <c r="F7213" s="11"/>
    </row>
    <row r="7214" spans="1:6">
      <c r="A7214" s="8">
        <v>36452</v>
      </c>
      <c r="B7214" s="8">
        <v>43927</v>
      </c>
      <c r="C7214" s="9">
        <v>0.41666666666666669</v>
      </c>
      <c r="D7214" s="8" t="str">
        <f t="shared" si="112"/>
        <v>UTC-4</v>
      </c>
      <c r="E7214" s="10">
        <v>9.1374479234218597E-2</v>
      </c>
      <c r="F7214" s="11"/>
    </row>
    <row r="7215" spans="1:6">
      <c r="A7215" s="8">
        <v>36453</v>
      </c>
      <c r="B7215" s="8">
        <v>43927</v>
      </c>
      <c r="C7215" s="9">
        <v>0.41666666666666669</v>
      </c>
      <c r="D7215" s="8" t="str">
        <f t="shared" si="112"/>
        <v>UTC-4</v>
      </c>
      <c r="E7215" s="10">
        <v>8.9201837778091431E-2</v>
      </c>
      <c r="F7215" s="11"/>
    </row>
    <row r="7216" spans="1:6">
      <c r="A7216" s="8">
        <v>36454</v>
      </c>
      <c r="B7216" s="8">
        <v>43927</v>
      </c>
      <c r="C7216" s="9">
        <v>0.41666666666666669</v>
      </c>
      <c r="D7216" s="8" t="str">
        <f t="shared" si="112"/>
        <v>UTC-4</v>
      </c>
      <c r="E7216" s="10">
        <v>7.7919468283653259E-2</v>
      </c>
      <c r="F7216" s="11"/>
    </row>
    <row r="7217" spans="1:6">
      <c r="A7217" s="8">
        <v>36455</v>
      </c>
      <c r="B7217" s="8">
        <v>43927</v>
      </c>
      <c r="C7217" s="9">
        <v>0.41666666666666669</v>
      </c>
      <c r="D7217" s="8" t="str">
        <f t="shared" si="112"/>
        <v>UTC-4</v>
      </c>
      <c r="E7217" s="10">
        <v>6.6957741975784302E-2</v>
      </c>
      <c r="F7217" s="11"/>
    </row>
    <row r="7218" spans="1:6">
      <c r="A7218" s="8">
        <v>36456</v>
      </c>
      <c r="B7218" s="8">
        <v>43927</v>
      </c>
      <c r="C7218" s="9">
        <v>0.41666666666666669</v>
      </c>
      <c r="D7218" s="8" t="str">
        <f t="shared" si="112"/>
        <v>UTC-4</v>
      </c>
      <c r="E7218" s="10">
        <v>8.6212866008281708E-2</v>
      </c>
      <c r="F7218" s="11"/>
    </row>
    <row r="7219" spans="1:6">
      <c r="A7219" s="8">
        <v>36457</v>
      </c>
      <c r="B7219" s="8">
        <v>43927</v>
      </c>
      <c r="C7219" s="9">
        <v>0.41666666666666669</v>
      </c>
      <c r="D7219" s="8" t="str">
        <f t="shared" si="112"/>
        <v>UTC-4</v>
      </c>
      <c r="E7219" s="10">
        <v>8.9269727468490601E-2</v>
      </c>
      <c r="F7219" s="11"/>
    </row>
    <row r="7220" spans="1:6">
      <c r="A7220" s="8">
        <v>36458</v>
      </c>
      <c r="B7220" s="8">
        <v>43927</v>
      </c>
      <c r="C7220" s="9">
        <v>0.41666666666666669</v>
      </c>
      <c r="D7220" s="8" t="str">
        <f t="shared" si="112"/>
        <v>UTC-4</v>
      </c>
      <c r="E7220" s="10">
        <v>0.10473273694515228</v>
      </c>
      <c r="F7220" s="11"/>
    </row>
    <row r="7221" spans="1:6">
      <c r="A7221" s="8">
        <v>36459</v>
      </c>
      <c r="B7221" s="8">
        <v>43927</v>
      </c>
      <c r="C7221" s="9">
        <v>0.41666666666666669</v>
      </c>
      <c r="D7221" s="8" t="str">
        <f t="shared" si="112"/>
        <v>UTC-4</v>
      </c>
      <c r="E7221" s="10">
        <v>9.977857768535614E-2</v>
      </c>
      <c r="F7221" s="11"/>
    </row>
    <row r="7222" spans="1:6">
      <c r="A7222" s="8">
        <v>36460</v>
      </c>
      <c r="B7222" s="8">
        <v>43927</v>
      </c>
      <c r="C7222" s="9">
        <v>0.41666666666666669</v>
      </c>
      <c r="D7222" s="8" t="str">
        <f t="shared" si="112"/>
        <v>UTC-4</v>
      </c>
      <c r="E7222" s="10">
        <v>9.8138846457004547E-2</v>
      </c>
      <c r="F7222" s="11"/>
    </row>
    <row r="7223" spans="1:6">
      <c r="A7223" s="8">
        <v>36461</v>
      </c>
      <c r="B7223" s="8">
        <v>43927</v>
      </c>
      <c r="C7223" s="9">
        <v>0.41666666666666669</v>
      </c>
      <c r="D7223" s="8" t="str">
        <f t="shared" si="112"/>
        <v>UTC-4</v>
      </c>
      <c r="E7223" s="10">
        <v>0.11761359125375748</v>
      </c>
      <c r="F7223" s="11"/>
    </row>
    <row r="7224" spans="1:6">
      <c r="A7224" s="8">
        <v>36462</v>
      </c>
      <c r="B7224" s="8">
        <v>43927</v>
      </c>
      <c r="C7224" s="9">
        <v>0.41666666666666669</v>
      </c>
      <c r="D7224" s="8" t="str">
        <f t="shared" si="112"/>
        <v>UTC-4</v>
      </c>
      <c r="E7224" s="10">
        <v>0.14054276049137115</v>
      </c>
      <c r="F7224" s="11"/>
    </row>
    <row r="7225" spans="1:6">
      <c r="A7225" s="8">
        <v>36463</v>
      </c>
      <c r="B7225" s="8">
        <v>43927</v>
      </c>
      <c r="C7225" s="9">
        <v>0.41666666666666669</v>
      </c>
      <c r="D7225" s="8" t="str">
        <f t="shared" si="112"/>
        <v>UTC-4</v>
      </c>
      <c r="E7225" s="10">
        <v>0.13990987837314606</v>
      </c>
      <c r="F7225" s="11"/>
    </row>
    <row r="7226" spans="1:6">
      <c r="A7226" s="8">
        <v>36464</v>
      </c>
      <c r="B7226" s="8">
        <v>43927</v>
      </c>
      <c r="C7226" s="9">
        <v>0.41666666666666669</v>
      </c>
      <c r="D7226" s="8" t="str">
        <f t="shared" si="112"/>
        <v>UTC-4</v>
      </c>
      <c r="E7226" s="10">
        <v>0.14110931754112244</v>
      </c>
      <c r="F7226" s="11"/>
    </row>
    <row r="7227" spans="1:6">
      <c r="A7227" s="8">
        <v>36465</v>
      </c>
      <c r="B7227" s="8">
        <v>43927</v>
      </c>
      <c r="C7227" s="9">
        <v>0.41666666666666669</v>
      </c>
      <c r="D7227" s="8" t="str">
        <f t="shared" si="112"/>
        <v>UTC-4</v>
      </c>
      <c r="E7227" s="10">
        <v>0.14990118145942688</v>
      </c>
      <c r="F7227" s="11"/>
    </row>
    <row r="7228" spans="1:6">
      <c r="A7228" s="8">
        <v>36466</v>
      </c>
      <c r="B7228" s="8">
        <v>43927</v>
      </c>
      <c r="C7228" s="9">
        <v>0.41666666666666669</v>
      </c>
      <c r="D7228" s="8" t="str">
        <f t="shared" si="112"/>
        <v>UTC-4</v>
      </c>
      <c r="E7228" s="10">
        <v>0.17369748651981354</v>
      </c>
      <c r="F7228" s="11"/>
    </row>
    <row r="7229" spans="1:6">
      <c r="A7229" s="8">
        <v>36467</v>
      </c>
      <c r="B7229" s="8">
        <v>43927</v>
      </c>
      <c r="C7229" s="9">
        <v>0.41666666666666669</v>
      </c>
      <c r="D7229" s="8" t="str">
        <f t="shared" si="112"/>
        <v>UTC-4</v>
      </c>
      <c r="E7229" s="10">
        <v>0.18369501829147339</v>
      </c>
      <c r="F7229" s="11"/>
    </row>
    <row r="7230" spans="1:6">
      <c r="A7230" s="8">
        <v>36468</v>
      </c>
      <c r="B7230" s="8">
        <v>43927</v>
      </c>
      <c r="C7230" s="9">
        <v>0.41666666666666669</v>
      </c>
      <c r="D7230" s="8" t="str">
        <f t="shared" si="112"/>
        <v>UTC-4</v>
      </c>
      <c r="E7230" s="10">
        <v>0.19435545802116394</v>
      </c>
      <c r="F7230" s="11"/>
    </row>
    <row r="7231" spans="1:6">
      <c r="A7231" s="8">
        <v>36469</v>
      </c>
      <c r="B7231" s="8">
        <v>43927</v>
      </c>
      <c r="C7231" s="9">
        <v>0.41666666666666669</v>
      </c>
      <c r="D7231" s="8" t="str">
        <f t="shared" si="112"/>
        <v>UTC-4</v>
      </c>
      <c r="E7231" s="10">
        <v>0.20406307280063629</v>
      </c>
      <c r="F7231" s="11"/>
    </row>
    <row r="7232" spans="1:6">
      <c r="A7232" s="8">
        <v>36470</v>
      </c>
      <c r="B7232" s="8">
        <v>43927</v>
      </c>
      <c r="C7232" s="9">
        <v>0.41666666666666669</v>
      </c>
      <c r="D7232" s="8" t="str">
        <f t="shared" si="112"/>
        <v>UTC-4</v>
      </c>
      <c r="E7232" s="10">
        <v>0.20469316840171814</v>
      </c>
      <c r="F7232" s="11"/>
    </row>
    <row r="7233" spans="1:6">
      <c r="A7233" s="8">
        <v>36471</v>
      </c>
      <c r="B7233" s="8">
        <v>43927</v>
      </c>
      <c r="C7233" s="9">
        <v>0.41666666666666669</v>
      </c>
      <c r="D7233" s="8" t="str">
        <f t="shared" si="112"/>
        <v>UTC-4</v>
      </c>
      <c r="E7233" s="10">
        <v>0.17610360682010651</v>
      </c>
      <c r="F7233" s="11"/>
    </row>
    <row r="7234" spans="1:6">
      <c r="A7234" s="8">
        <v>36472</v>
      </c>
      <c r="B7234" s="8">
        <v>43927</v>
      </c>
      <c r="C7234" s="9">
        <v>0.41666666666666669</v>
      </c>
      <c r="D7234" s="8" t="str">
        <f t="shared" si="112"/>
        <v>UTC-4</v>
      </c>
      <c r="E7234" s="10">
        <v>0.17401336133480072</v>
      </c>
      <c r="F7234" s="11"/>
    </row>
    <row r="7235" spans="1:6">
      <c r="A7235" s="8">
        <v>36473</v>
      </c>
      <c r="B7235" s="8">
        <v>43927</v>
      </c>
      <c r="C7235" s="9">
        <v>0.41666666666666669</v>
      </c>
      <c r="D7235" s="8" t="str">
        <f t="shared" ref="D7235:D7298" si="113">IF(
 AND(
  B7235 &gt;= IF(
         YEAR(B7235)&gt;=2007,
         DATE(YEAR(B7235),3,14)-WEEKDAY(DATE(YEAR(B7235),3,14),1)+1 + TIME(2,0,0),
         DATE(YEAR(B7235),4,7)-WEEKDAY(DATE(YEAR(B7235),4,7),1)+1 + TIME(2,0,0)
       ),
  B7235 &lt;  IF(
         YEAR(B7235)&gt;=2007,
         DATE(YEAR(B7235),11,7)-WEEKDAY(DATE(YEAR(B7235),11,7),1)+1 + TIME(2,0,0),
         DATE(YEAR(B7235),10,31)-WEEKDAY(DATE(YEAR(B7235),10,31),1) + TIME(2,0,0)
       )
 ),
 "UTC-4",
 "UTC-5"
)</f>
        <v>UTC-4</v>
      </c>
      <c r="E7235" s="10">
        <v>0.16833791136741638</v>
      </c>
      <c r="F7235" s="11"/>
    </row>
    <row r="7236" spans="1:6">
      <c r="A7236" s="8">
        <v>36474</v>
      </c>
      <c r="B7236" s="8">
        <v>43927</v>
      </c>
      <c r="C7236" s="9">
        <v>0.41666666666666669</v>
      </c>
      <c r="D7236" s="8" t="str">
        <f t="shared" si="113"/>
        <v>UTC-4</v>
      </c>
      <c r="E7236" s="10">
        <v>0.16135889291763306</v>
      </c>
      <c r="F7236" s="11"/>
    </row>
    <row r="7237" spans="1:6">
      <c r="A7237" s="8">
        <v>36475</v>
      </c>
      <c r="B7237" s="8">
        <v>43927</v>
      </c>
      <c r="C7237" s="9">
        <v>0.41666666666666669</v>
      </c>
      <c r="D7237" s="8" t="str">
        <f t="shared" si="113"/>
        <v>UTC-4</v>
      </c>
      <c r="E7237" s="10">
        <v>0.16284768283367157</v>
      </c>
      <c r="F7237" s="11"/>
    </row>
    <row r="7238" spans="1:6">
      <c r="A7238" s="8">
        <v>36476</v>
      </c>
      <c r="B7238" s="8">
        <v>43927</v>
      </c>
      <c r="C7238" s="9">
        <v>0.41666666666666669</v>
      </c>
      <c r="D7238" s="8" t="str">
        <f t="shared" si="113"/>
        <v>UTC-4</v>
      </c>
      <c r="E7238" s="10">
        <v>0.18166680634021759</v>
      </c>
      <c r="F7238" s="11"/>
    </row>
    <row r="7239" spans="1:6">
      <c r="A7239" s="8">
        <v>36477</v>
      </c>
      <c r="B7239" s="8">
        <v>43927</v>
      </c>
      <c r="C7239" s="9">
        <v>0.41666666666666669</v>
      </c>
      <c r="D7239" s="8" t="str">
        <f t="shared" si="113"/>
        <v>UTC-4</v>
      </c>
      <c r="E7239" s="10">
        <v>0.19189910590648651</v>
      </c>
      <c r="F7239" s="11"/>
    </row>
    <row r="7240" spans="1:6">
      <c r="A7240" s="8">
        <v>36478</v>
      </c>
      <c r="B7240" s="8">
        <v>43927</v>
      </c>
      <c r="C7240" s="9">
        <v>0.41666666666666669</v>
      </c>
      <c r="D7240" s="8" t="str">
        <f t="shared" si="113"/>
        <v>UTC-4</v>
      </c>
      <c r="E7240" s="10">
        <v>0.20317624509334564</v>
      </c>
      <c r="F7240" s="11"/>
    </row>
    <row r="7241" spans="1:6">
      <c r="A7241" s="8">
        <v>36479</v>
      </c>
      <c r="B7241" s="8">
        <v>43927</v>
      </c>
      <c r="C7241" s="9">
        <v>0.41666666666666669</v>
      </c>
      <c r="D7241" s="8" t="str">
        <f t="shared" si="113"/>
        <v>UTC-4</v>
      </c>
      <c r="E7241" s="10">
        <v>0.21924716234207153</v>
      </c>
      <c r="F7241" s="11"/>
    </row>
    <row r="7242" spans="1:6">
      <c r="A7242" s="8">
        <v>36480</v>
      </c>
      <c r="B7242" s="8">
        <v>43927</v>
      </c>
      <c r="C7242" s="9">
        <v>0.41666666666666669</v>
      </c>
      <c r="D7242" s="8" t="str">
        <f t="shared" si="113"/>
        <v>UTC-4</v>
      </c>
      <c r="E7242" s="10">
        <v>0.23451131582260132</v>
      </c>
      <c r="F7242" s="11"/>
    </row>
    <row r="7243" spans="1:6">
      <c r="A7243" s="8">
        <v>36481</v>
      </c>
      <c r="B7243" s="8">
        <v>43927</v>
      </c>
      <c r="C7243" s="9">
        <v>0.41666666666666669</v>
      </c>
      <c r="D7243" s="8" t="str">
        <f t="shared" si="113"/>
        <v>UTC-4</v>
      </c>
      <c r="E7243" s="10">
        <v>0.23747909069061279</v>
      </c>
      <c r="F7243" s="11"/>
    </row>
    <row r="7244" spans="1:6">
      <c r="A7244" s="8">
        <v>36482</v>
      </c>
      <c r="B7244" s="8">
        <v>43927</v>
      </c>
      <c r="C7244" s="9">
        <v>0.41666666666666669</v>
      </c>
      <c r="D7244" s="8" t="str">
        <f t="shared" si="113"/>
        <v>UTC-4</v>
      </c>
      <c r="E7244" s="10">
        <v>0.23166456818580627</v>
      </c>
      <c r="F7244" s="11"/>
    </row>
    <row r="7245" spans="1:6">
      <c r="A7245" s="8">
        <v>36483</v>
      </c>
      <c r="B7245" s="8">
        <v>43927</v>
      </c>
      <c r="C7245" s="9">
        <v>0.41666666666666669</v>
      </c>
      <c r="D7245" s="8" t="str">
        <f t="shared" si="113"/>
        <v>UTC-4</v>
      </c>
      <c r="E7245" s="10">
        <v>0.20363084971904755</v>
      </c>
      <c r="F7245" s="11"/>
    </row>
    <row r="7246" spans="1:6">
      <c r="A7246" s="8">
        <v>36484</v>
      </c>
      <c r="B7246" s="8">
        <v>43927</v>
      </c>
      <c r="C7246" s="9">
        <v>0.41666666666666669</v>
      </c>
      <c r="D7246" s="8" t="str">
        <f t="shared" si="113"/>
        <v>UTC-4</v>
      </c>
      <c r="E7246" s="10">
        <v>0.21753416955471039</v>
      </c>
      <c r="F7246" s="11"/>
    </row>
    <row r="7247" spans="1:6">
      <c r="A7247" s="8">
        <v>36485</v>
      </c>
      <c r="B7247" s="8">
        <v>43927</v>
      </c>
      <c r="C7247" s="9">
        <v>0.41666666666666669</v>
      </c>
      <c r="D7247" s="8" t="str">
        <f t="shared" si="113"/>
        <v>UTC-4</v>
      </c>
      <c r="E7247" s="10">
        <v>0.23516944050788879</v>
      </c>
      <c r="F7247" s="11"/>
    </row>
    <row r="7248" spans="1:6">
      <c r="A7248" s="8">
        <v>36486</v>
      </c>
      <c r="B7248" s="8">
        <v>43927</v>
      </c>
      <c r="C7248" s="9">
        <v>0.41666666666666669</v>
      </c>
      <c r="D7248" s="8" t="str">
        <f t="shared" si="113"/>
        <v>UTC-4</v>
      </c>
      <c r="E7248" s="10">
        <v>0.2135927826166153</v>
      </c>
      <c r="F7248" s="11"/>
    </row>
    <row r="7249" spans="1:6">
      <c r="A7249" s="8">
        <v>36487</v>
      </c>
      <c r="B7249" s="8">
        <v>43927</v>
      </c>
      <c r="C7249" s="9">
        <v>0.41666666666666669</v>
      </c>
      <c r="D7249" s="8" t="str">
        <f t="shared" si="113"/>
        <v>UTC-4</v>
      </c>
      <c r="E7249" s="10">
        <v>0.20296086370944977</v>
      </c>
      <c r="F7249" s="11"/>
    </row>
    <row r="7250" spans="1:6">
      <c r="A7250" s="8">
        <v>36488</v>
      </c>
      <c r="B7250" s="8">
        <v>43927</v>
      </c>
      <c r="C7250" s="9">
        <v>0.41666666666666669</v>
      </c>
      <c r="D7250" s="8" t="str">
        <f t="shared" si="113"/>
        <v>UTC-4</v>
      </c>
      <c r="E7250" s="10">
        <v>0.21194575726985931</v>
      </c>
      <c r="F7250" s="11"/>
    </row>
    <row r="7251" spans="1:6">
      <c r="A7251" s="8">
        <v>36489</v>
      </c>
      <c r="B7251" s="8">
        <v>43927</v>
      </c>
      <c r="C7251" s="9">
        <v>0.41666666666666669</v>
      </c>
      <c r="D7251" s="8" t="str">
        <f t="shared" si="113"/>
        <v>UTC-4</v>
      </c>
      <c r="E7251" s="10">
        <v>0.22345490753650665</v>
      </c>
      <c r="F7251" s="11"/>
    </row>
    <row r="7252" spans="1:6">
      <c r="A7252" s="8">
        <v>36490</v>
      </c>
      <c r="B7252" s="8">
        <v>43927</v>
      </c>
      <c r="C7252" s="9">
        <v>0.41666666666666669</v>
      </c>
      <c r="D7252" s="8" t="str">
        <f t="shared" si="113"/>
        <v>UTC-4</v>
      </c>
      <c r="E7252" s="10">
        <v>0.22295151650905609</v>
      </c>
      <c r="F7252" s="11"/>
    </row>
    <row r="7253" spans="1:6">
      <c r="A7253" s="8">
        <v>36491</v>
      </c>
      <c r="B7253" s="8">
        <v>43927</v>
      </c>
      <c r="C7253" s="9">
        <v>0.41666666666666669</v>
      </c>
      <c r="D7253" s="8" t="str">
        <f t="shared" si="113"/>
        <v>UTC-4</v>
      </c>
      <c r="E7253" s="10">
        <v>0.25282621383666992</v>
      </c>
      <c r="F7253" s="11"/>
    </row>
    <row r="7254" spans="1:6">
      <c r="A7254" s="8">
        <v>36492</v>
      </c>
      <c r="B7254" s="8">
        <v>43927</v>
      </c>
      <c r="C7254" s="9">
        <v>0.41666666666666669</v>
      </c>
      <c r="D7254" s="8" t="str">
        <f t="shared" si="113"/>
        <v>UTC-4</v>
      </c>
      <c r="E7254" s="10">
        <v>0.23471741378307343</v>
      </c>
      <c r="F7254" s="11"/>
    </row>
    <row r="7255" spans="1:6">
      <c r="A7255" s="8">
        <v>36493</v>
      </c>
      <c r="B7255" s="8">
        <v>43927</v>
      </c>
      <c r="C7255" s="9">
        <v>0.41666666666666669</v>
      </c>
      <c r="D7255" s="8" t="str">
        <f t="shared" si="113"/>
        <v>UTC-4</v>
      </c>
      <c r="E7255" s="10">
        <v>0.23553694784641266</v>
      </c>
      <c r="F7255" s="11"/>
    </row>
    <row r="7256" spans="1:6">
      <c r="A7256" s="8">
        <v>36494</v>
      </c>
      <c r="B7256" s="8">
        <v>43927</v>
      </c>
      <c r="C7256" s="9">
        <v>0.41666666666666669</v>
      </c>
      <c r="D7256" s="8" t="str">
        <f t="shared" si="113"/>
        <v>UTC-4</v>
      </c>
      <c r="E7256" s="10">
        <v>0.2345631867647171</v>
      </c>
      <c r="F7256" s="11"/>
    </row>
    <row r="7257" spans="1:6">
      <c r="A7257" s="8">
        <v>36495</v>
      </c>
      <c r="B7257" s="8">
        <v>43927</v>
      </c>
      <c r="C7257" s="9">
        <v>0.41666666666666669</v>
      </c>
      <c r="D7257" s="8" t="str">
        <f t="shared" si="113"/>
        <v>UTC-4</v>
      </c>
      <c r="E7257" s="10">
        <v>0.2335059642791748</v>
      </c>
      <c r="F7257" s="11"/>
    </row>
    <row r="7258" spans="1:6">
      <c r="A7258" s="8">
        <v>36496</v>
      </c>
      <c r="B7258" s="8">
        <v>43927</v>
      </c>
      <c r="C7258" s="9">
        <v>0.41666666666666669</v>
      </c>
      <c r="D7258" s="8" t="str">
        <f t="shared" si="113"/>
        <v>UTC-4</v>
      </c>
      <c r="E7258" s="10">
        <v>0.21129132807254791</v>
      </c>
      <c r="F7258" s="11"/>
    </row>
    <row r="7259" spans="1:6">
      <c r="A7259" s="8">
        <v>36497</v>
      </c>
      <c r="B7259" s="8">
        <v>43927</v>
      </c>
      <c r="C7259" s="9">
        <v>0.41666666666666669</v>
      </c>
      <c r="D7259" s="8" t="str">
        <f t="shared" si="113"/>
        <v>UTC-4</v>
      </c>
      <c r="E7259" s="10">
        <v>0.20624200999736786</v>
      </c>
      <c r="F7259" s="11"/>
    </row>
    <row r="7260" spans="1:6">
      <c r="A7260" s="8">
        <v>36498</v>
      </c>
      <c r="B7260" s="8">
        <v>43927</v>
      </c>
      <c r="C7260" s="9">
        <v>0.41666666666666669</v>
      </c>
      <c r="D7260" s="8" t="str">
        <f t="shared" si="113"/>
        <v>UTC-4</v>
      </c>
      <c r="E7260" s="10">
        <v>0.19213742017745972</v>
      </c>
      <c r="F7260" s="11"/>
    </row>
    <row r="7261" spans="1:6">
      <c r="A7261" s="8">
        <v>36499</v>
      </c>
      <c r="B7261" s="8">
        <v>43927</v>
      </c>
      <c r="C7261" s="9">
        <v>0.41666666666666669</v>
      </c>
      <c r="D7261" s="8" t="str">
        <f t="shared" si="113"/>
        <v>UTC-4</v>
      </c>
      <c r="E7261" s="10">
        <v>0.19582584500312805</v>
      </c>
      <c r="F7261" s="11"/>
    </row>
    <row r="7262" spans="1:6">
      <c r="A7262" s="8">
        <v>36500</v>
      </c>
      <c r="B7262" s="8">
        <v>43927</v>
      </c>
      <c r="C7262" s="9">
        <v>0.41666666666666669</v>
      </c>
      <c r="D7262" s="8" t="str">
        <f t="shared" si="113"/>
        <v>UTC-4</v>
      </c>
      <c r="E7262" s="10">
        <v>0.18778149783611298</v>
      </c>
      <c r="F7262" s="11"/>
    </row>
    <row r="7263" spans="1:6">
      <c r="A7263" s="8">
        <v>36501</v>
      </c>
      <c r="B7263" s="8">
        <v>43927</v>
      </c>
      <c r="C7263" s="9">
        <v>0.41666666666666669</v>
      </c>
      <c r="D7263" s="8" t="str">
        <f t="shared" si="113"/>
        <v>UTC-4</v>
      </c>
      <c r="E7263" s="10">
        <v>0.2090381383895874</v>
      </c>
      <c r="F7263" s="11"/>
    </row>
    <row r="7264" spans="1:6">
      <c r="A7264" s="8">
        <v>36502</v>
      </c>
      <c r="B7264" s="8">
        <v>43927</v>
      </c>
      <c r="C7264" s="9">
        <v>0.41666666666666669</v>
      </c>
      <c r="D7264" s="8" t="str">
        <f t="shared" si="113"/>
        <v>UTC-4</v>
      </c>
      <c r="E7264" s="10">
        <v>0.22882892191410065</v>
      </c>
      <c r="F7264" s="11"/>
    </row>
    <row r="7265" spans="1:6">
      <c r="A7265" s="8">
        <v>36503</v>
      </c>
      <c r="B7265" s="8">
        <v>43927</v>
      </c>
      <c r="C7265" s="9">
        <v>0.41666666666666669</v>
      </c>
      <c r="D7265" s="8" t="str">
        <f t="shared" si="113"/>
        <v>UTC-4</v>
      </c>
      <c r="E7265" s="10">
        <v>0.23549263179302216</v>
      </c>
      <c r="F7265" s="11"/>
    </row>
    <row r="7266" spans="1:6">
      <c r="A7266" s="8">
        <v>36504</v>
      </c>
      <c r="B7266" s="8">
        <v>43927</v>
      </c>
      <c r="C7266" s="9">
        <v>0.41666666666666669</v>
      </c>
      <c r="D7266" s="8" t="str">
        <f t="shared" si="113"/>
        <v>UTC-4</v>
      </c>
      <c r="E7266" s="10">
        <v>0.22357232868671417</v>
      </c>
      <c r="F7266" s="11"/>
    </row>
    <row r="7267" spans="1:6">
      <c r="A7267" s="8">
        <v>36505</v>
      </c>
      <c r="B7267" s="8">
        <v>43927</v>
      </c>
      <c r="C7267" s="9">
        <v>0.41666666666666669</v>
      </c>
      <c r="D7267" s="8" t="str">
        <f t="shared" si="113"/>
        <v>UTC-4</v>
      </c>
      <c r="E7267" s="10">
        <v>0.20863625407218933</v>
      </c>
      <c r="F7267" s="11"/>
    </row>
    <row r="7268" spans="1:6">
      <c r="A7268" s="8">
        <v>36506</v>
      </c>
      <c r="B7268" s="8">
        <v>43927</v>
      </c>
      <c r="C7268" s="9">
        <v>0.41666666666666669</v>
      </c>
      <c r="D7268" s="8" t="str">
        <f t="shared" si="113"/>
        <v>UTC-4</v>
      </c>
      <c r="E7268" s="10">
        <v>0.21728184819221497</v>
      </c>
      <c r="F7268" s="11"/>
    </row>
    <row r="7269" spans="1:6">
      <c r="A7269" s="8">
        <v>36507</v>
      </c>
      <c r="B7269" s="8">
        <v>43927</v>
      </c>
      <c r="C7269" s="9">
        <v>0.41666666666666669</v>
      </c>
      <c r="D7269" s="8" t="str">
        <f t="shared" si="113"/>
        <v>UTC-4</v>
      </c>
      <c r="E7269" s="10">
        <v>0.2208130806684494</v>
      </c>
      <c r="F7269" s="11"/>
    </row>
    <row r="7270" spans="1:6">
      <c r="A7270" s="8">
        <v>36508</v>
      </c>
      <c r="B7270" s="8">
        <v>43927</v>
      </c>
      <c r="C7270" s="9">
        <v>0.41666666666666669</v>
      </c>
      <c r="D7270" s="8" t="str">
        <f t="shared" si="113"/>
        <v>UTC-4</v>
      </c>
      <c r="E7270" s="10">
        <v>0.2134069949388504</v>
      </c>
      <c r="F7270" s="11"/>
    </row>
    <row r="7271" spans="1:6">
      <c r="A7271" s="8">
        <v>36509</v>
      </c>
      <c r="B7271" s="8">
        <v>43927</v>
      </c>
      <c r="C7271" s="9">
        <v>0.41666666666666669</v>
      </c>
      <c r="D7271" s="8" t="str">
        <f t="shared" si="113"/>
        <v>UTC-4</v>
      </c>
      <c r="E7271" s="10">
        <v>0.20829668641090393</v>
      </c>
      <c r="F7271" s="11"/>
    </row>
    <row r="7272" spans="1:6">
      <c r="A7272" s="8">
        <v>36510</v>
      </c>
      <c r="B7272" s="8">
        <v>43927</v>
      </c>
      <c r="C7272" s="9">
        <v>0.41666666666666669</v>
      </c>
      <c r="D7272" s="8" t="str">
        <f t="shared" si="113"/>
        <v>UTC-4</v>
      </c>
      <c r="E7272" s="10">
        <v>0.21052463352680206</v>
      </c>
      <c r="F7272" s="11"/>
    </row>
    <row r="7273" spans="1:6">
      <c r="A7273" s="8">
        <v>36511</v>
      </c>
      <c r="B7273" s="8">
        <v>43927</v>
      </c>
      <c r="C7273" s="9">
        <v>0.41666666666666669</v>
      </c>
      <c r="D7273" s="8" t="str">
        <f t="shared" si="113"/>
        <v>UTC-4</v>
      </c>
      <c r="E7273" s="10">
        <v>0.20797066390514374</v>
      </c>
      <c r="F7273" s="11"/>
    </row>
    <row r="7274" spans="1:6">
      <c r="A7274" s="8">
        <v>36512</v>
      </c>
      <c r="B7274" s="8">
        <v>43927</v>
      </c>
      <c r="C7274" s="9">
        <v>0.41666666666666669</v>
      </c>
      <c r="D7274" s="8" t="str">
        <f t="shared" si="113"/>
        <v>UTC-4</v>
      </c>
      <c r="E7274" s="10">
        <v>0.18771670758724213</v>
      </c>
      <c r="F7274" s="11"/>
    </row>
    <row r="7275" spans="1:6">
      <c r="A7275" s="8">
        <v>36513</v>
      </c>
      <c r="B7275" s="8">
        <v>43927</v>
      </c>
      <c r="C7275" s="9">
        <v>0.41666666666666669</v>
      </c>
      <c r="D7275" s="8" t="str">
        <f t="shared" si="113"/>
        <v>UTC-4</v>
      </c>
      <c r="E7275" s="10">
        <v>0.18375100195407867</v>
      </c>
      <c r="F7275" s="11"/>
    </row>
    <row r="7276" spans="1:6">
      <c r="A7276" s="8">
        <v>36514</v>
      </c>
      <c r="B7276" s="8">
        <v>43927</v>
      </c>
      <c r="C7276" s="9">
        <v>0.41666666666666669</v>
      </c>
      <c r="D7276" s="8" t="str">
        <f t="shared" si="113"/>
        <v>UTC-4</v>
      </c>
      <c r="E7276" s="10">
        <v>0.19424010813236237</v>
      </c>
      <c r="F7276" s="11"/>
    </row>
    <row r="7277" spans="1:6">
      <c r="A7277" s="8">
        <v>36515</v>
      </c>
      <c r="B7277" s="8">
        <v>43927</v>
      </c>
      <c r="C7277" s="9">
        <v>0.41666666666666669</v>
      </c>
      <c r="D7277" s="8" t="str">
        <f t="shared" si="113"/>
        <v>UTC-4</v>
      </c>
      <c r="E7277" s="10">
        <v>0.19921745359897614</v>
      </c>
      <c r="F7277" s="11"/>
    </row>
    <row r="7278" spans="1:6">
      <c r="A7278" s="8">
        <v>36516</v>
      </c>
      <c r="B7278" s="8">
        <v>43927</v>
      </c>
      <c r="C7278" s="9">
        <v>0.41666666666666669</v>
      </c>
      <c r="D7278" s="8" t="str">
        <f t="shared" si="113"/>
        <v>UTC-4</v>
      </c>
      <c r="E7278" s="10">
        <v>0.20979492366313934</v>
      </c>
      <c r="F7278" s="11"/>
    </row>
    <row r="7279" spans="1:6">
      <c r="A7279" s="8">
        <v>36517</v>
      </c>
      <c r="B7279" s="8">
        <v>43927</v>
      </c>
      <c r="C7279" s="9">
        <v>0.41666666666666669</v>
      </c>
      <c r="D7279" s="8" t="str">
        <f t="shared" si="113"/>
        <v>UTC-4</v>
      </c>
      <c r="E7279" s="10">
        <v>0.24376417696475983</v>
      </c>
      <c r="F7279" s="11"/>
    </row>
    <row r="7280" spans="1:6">
      <c r="A7280" s="8">
        <v>36518</v>
      </c>
      <c r="B7280" s="8">
        <v>43927</v>
      </c>
      <c r="C7280" s="9">
        <v>0.41666666666666669</v>
      </c>
      <c r="D7280" s="8" t="str">
        <f t="shared" si="113"/>
        <v>UTC-4</v>
      </c>
      <c r="E7280" s="10">
        <v>0.23625160753726959</v>
      </c>
      <c r="F7280" s="11"/>
    </row>
    <row r="7281" spans="1:6">
      <c r="A7281" s="8">
        <v>36519</v>
      </c>
      <c r="B7281" s="8">
        <v>43927</v>
      </c>
      <c r="C7281" s="9">
        <v>0.41666666666666669</v>
      </c>
      <c r="D7281" s="8" t="str">
        <f t="shared" si="113"/>
        <v>UTC-4</v>
      </c>
      <c r="E7281" s="10">
        <v>0.21233998239040375</v>
      </c>
      <c r="F7281" s="11"/>
    </row>
    <row r="7282" spans="1:6">
      <c r="A7282" s="8">
        <v>36520</v>
      </c>
      <c r="B7282" s="8">
        <v>43927</v>
      </c>
      <c r="C7282" s="9">
        <v>0.41666666666666669</v>
      </c>
      <c r="D7282" s="8" t="str">
        <f t="shared" si="113"/>
        <v>UTC-4</v>
      </c>
      <c r="E7282" s="10">
        <v>0.22108118236064911</v>
      </c>
      <c r="F7282" s="11"/>
    </row>
    <row r="7283" spans="1:6">
      <c r="A7283" s="8">
        <v>36521</v>
      </c>
      <c r="B7283" s="8">
        <v>43927</v>
      </c>
      <c r="C7283" s="9">
        <v>0.41666666666666669</v>
      </c>
      <c r="D7283" s="8" t="str">
        <f t="shared" si="113"/>
        <v>UTC-4</v>
      </c>
      <c r="E7283" s="10">
        <v>0.22090308368206024</v>
      </c>
      <c r="F7283" s="11"/>
    </row>
    <row r="7284" spans="1:6">
      <c r="A7284" s="8">
        <v>36522</v>
      </c>
      <c r="B7284" s="8">
        <v>43927</v>
      </c>
      <c r="C7284" s="9">
        <v>0.41666666666666669</v>
      </c>
      <c r="D7284" s="8" t="str">
        <f t="shared" si="113"/>
        <v>UTC-4</v>
      </c>
      <c r="E7284" s="10">
        <v>0.2418501079082489</v>
      </c>
      <c r="F7284" s="11"/>
    </row>
    <row r="7285" spans="1:6">
      <c r="A7285" s="8">
        <v>36523</v>
      </c>
      <c r="B7285" s="8">
        <v>43927</v>
      </c>
      <c r="C7285" s="9">
        <v>0.41666666666666669</v>
      </c>
      <c r="D7285" s="8" t="str">
        <f t="shared" si="113"/>
        <v>UTC-4</v>
      </c>
      <c r="E7285" s="10">
        <v>0.26220661401748657</v>
      </c>
      <c r="F7285" s="11"/>
    </row>
    <row r="7286" spans="1:6">
      <c r="A7286" s="8">
        <v>36524</v>
      </c>
      <c r="B7286" s="8">
        <v>43927</v>
      </c>
      <c r="C7286" s="9">
        <v>0.41666666666666669</v>
      </c>
      <c r="D7286" s="8" t="str">
        <f t="shared" si="113"/>
        <v>UTC-4</v>
      </c>
      <c r="E7286" s="10">
        <v>0.28565743565559387</v>
      </c>
      <c r="F7286" s="11"/>
    </row>
    <row r="7287" spans="1:6">
      <c r="A7287" s="8">
        <v>36525</v>
      </c>
      <c r="B7287" s="8">
        <v>43927</v>
      </c>
      <c r="C7287" s="9">
        <v>0.41666666666666669</v>
      </c>
      <c r="D7287" s="8" t="str">
        <f t="shared" si="113"/>
        <v>UTC-4</v>
      </c>
      <c r="E7287" s="10">
        <v>0.29354017972946167</v>
      </c>
      <c r="F7287" s="11"/>
    </row>
    <row r="7288" spans="1:6">
      <c r="A7288" s="8">
        <v>36526</v>
      </c>
      <c r="B7288" s="8">
        <v>43927</v>
      </c>
      <c r="C7288" s="9">
        <v>0.41666666666666669</v>
      </c>
      <c r="D7288" s="8" t="str">
        <f t="shared" si="113"/>
        <v>UTC-4</v>
      </c>
      <c r="E7288" s="10">
        <v>0.2739245593547821</v>
      </c>
      <c r="F7288" s="11"/>
    </row>
    <row r="7289" spans="1:6">
      <c r="A7289" s="8">
        <v>36527</v>
      </c>
      <c r="B7289" s="8">
        <v>43927</v>
      </c>
      <c r="C7289" s="9">
        <v>0.41666666666666669</v>
      </c>
      <c r="D7289" s="8" t="str">
        <f t="shared" si="113"/>
        <v>UTC-4</v>
      </c>
      <c r="E7289" s="10">
        <v>0.28421834111213684</v>
      </c>
      <c r="F7289" s="11"/>
    </row>
    <row r="7290" spans="1:6">
      <c r="A7290" s="8">
        <v>36528</v>
      </c>
      <c r="B7290" s="8">
        <v>43927</v>
      </c>
      <c r="C7290" s="9">
        <v>0.41666666666666669</v>
      </c>
      <c r="D7290" s="8" t="str">
        <f t="shared" si="113"/>
        <v>UTC-4</v>
      </c>
      <c r="E7290" s="10">
        <v>0.3016420304775238</v>
      </c>
      <c r="F7290" s="11"/>
    </row>
    <row r="7291" spans="1:6">
      <c r="A7291" s="8">
        <v>36529</v>
      </c>
      <c r="B7291" s="8">
        <v>43927</v>
      </c>
      <c r="C7291" s="9">
        <v>0.41666666666666669</v>
      </c>
      <c r="D7291" s="8" t="str">
        <f t="shared" si="113"/>
        <v>UTC-4</v>
      </c>
      <c r="E7291" s="10">
        <v>0.27152234315872192</v>
      </c>
      <c r="F7291" s="11"/>
    </row>
    <row r="7292" spans="1:6">
      <c r="A7292" s="8">
        <v>36530</v>
      </c>
      <c r="B7292" s="8">
        <v>43927</v>
      </c>
      <c r="C7292" s="9">
        <v>0.41666666666666669</v>
      </c>
      <c r="D7292" s="8" t="str">
        <f t="shared" si="113"/>
        <v>UTC-4</v>
      </c>
      <c r="E7292" s="10">
        <v>0.28669309616088867</v>
      </c>
      <c r="F7292" s="11"/>
    </row>
    <row r="7293" spans="1:6">
      <c r="A7293" s="8">
        <v>36531</v>
      </c>
      <c r="B7293" s="8">
        <v>43927</v>
      </c>
      <c r="C7293" s="9">
        <v>0.41666666666666669</v>
      </c>
      <c r="D7293" s="8" t="str">
        <f t="shared" si="113"/>
        <v>UTC-4</v>
      </c>
      <c r="E7293" s="10">
        <v>0.29926478862762451</v>
      </c>
      <c r="F7293" s="11"/>
    </row>
    <row r="7294" spans="1:6">
      <c r="A7294" s="8">
        <v>36532</v>
      </c>
      <c r="B7294" s="8">
        <v>43927</v>
      </c>
      <c r="C7294" s="9">
        <v>0.41666666666666669</v>
      </c>
      <c r="D7294" s="8" t="str">
        <f t="shared" si="113"/>
        <v>UTC-4</v>
      </c>
      <c r="E7294" s="10">
        <v>0.29736316204071045</v>
      </c>
      <c r="F7294" s="11"/>
    </row>
    <row r="7295" spans="1:6">
      <c r="A7295" s="8">
        <v>36533</v>
      </c>
      <c r="B7295" s="8">
        <v>43927</v>
      </c>
      <c r="C7295" s="9">
        <v>0.41666666666666669</v>
      </c>
      <c r="D7295" s="8" t="str">
        <f t="shared" si="113"/>
        <v>UTC-4</v>
      </c>
      <c r="E7295" s="10">
        <v>0.29010120034217834</v>
      </c>
      <c r="F7295" s="11"/>
    </row>
    <row r="7296" spans="1:6">
      <c r="A7296" s="8">
        <v>36534</v>
      </c>
      <c r="B7296" s="8">
        <v>43927</v>
      </c>
      <c r="C7296" s="9">
        <v>0.41666666666666669</v>
      </c>
      <c r="D7296" s="8" t="str">
        <f t="shared" si="113"/>
        <v>UTC-4</v>
      </c>
      <c r="E7296" s="10">
        <v>0.27586621046066284</v>
      </c>
      <c r="F7296" s="11"/>
    </row>
    <row r="7297" spans="1:6">
      <c r="A7297" s="8">
        <v>36535</v>
      </c>
      <c r="B7297" s="8">
        <v>43927</v>
      </c>
      <c r="C7297" s="9">
        <v>0.41666666666666669</v>
      </c>
      <c r="D7297" s="8" t="str">
        <f t="shared" si="113"/>
        <v>UTC-4</v>
      </c>
      <c r="E7297" s="10">
        <v>0.27583608031272888</v>
      </c>
      <c r="F7297" s="11"/>
    </row>
    <row r="7298" spans="1:6">
      <c r="A7298" s="8">
        <v>36536</v>
      </c>
      <c r="B7298" s="8">
        <v>43927</v>
      </c>
      <c r="C7298" s="9">
        <v>0.41666666666666669</v>
      </c>
      <c r="D7298" s="8" t="str">
        <f t="shared" si="113"/>
        <v>UTC-4</v>
      </c>
      <c r="E7298" s="10">
        <v>0.27503064274787903</v>
      </c>
      <c r="F7298" s="11"/>
    </row>
    <row r="7299" spans="1:6">
      <c r="A7299" s="8">
        <v>36537</v>
      </c>
      <c r="B7299" s="8">
        <v>43927</v>
      </c>
      <c r="C7299" s="9">
        <v>0.41666666666666669</v>
      </c>
      <c r="D7299" s="8" t="str">
        <f t="shared" ref="D7299:D7362" si="114">IF(
 AND(
  B7299 &gt;= IF(
         YEAR(B7299)&gt;=2007,
         DATE(YEAR(B7299),3,14)-WEEKDAY(DATE(YEAR(B7299),3,14),1)+1 + TIME(2,0,0),
         DATE(YEAR(B7299),4,7)-WEEKDAY(DATE(YEAR(B7299),4,7),1)+1 + TIME(2,0,0)
       ),
  B7299 &lt;  IF(
         YEAR(B7299)&gt;=2007,
         DATE(YEAR(B7299),11,7)-WEEKDAY(DATE(YEAR(B7299),11,7),1)+1 + TIME(2,0,0),
         DATE(YEAR(B7299),10,31)-WEEKDAY(DATE(YEAR(B7299),10,31),1) + TIME(2,0,0)
       )
 ),
 "UTC-4",
 "UTC-5"
)</f>
        <v>UTC-4</v>
      </c>
      <c r="E7299" s="10">
        <v>0.28327608108520508</v>
      </c>
      <c r="F7299" s="11"/>
    </row>
    <row r="7300" spans="1:6">
      <c r="A7300" s="8">
        <v>36538</v>
      </c>
      <c r="B7300" s="8">
        <v>43927</v>
      </c>
      <c r="C7300" s="9">
        <v>0.41666666666666669</v>
      </c>
      <c r="D7300" s="8" t="str">
        <f t="shared" si="114"/>
        <v>UTC-4</v>
      </c>
      <c r="E7300" s="10">
        <v>0.28952470421791077</v>
      </c>
      <c r="F7300" s="11"/>
    </row>
    <row r="7301" spans="1:6">
      <c r="A7301" s="8">
        <v>36539</v>
      </c>
      <c r="B7301" s="8">
        <v>43927</v>
      </c>
      <c r="C7301" s="9">
        <v>0.41666666666666669</v>
      </c>
      <c r="D7301" s="8" t="str">
        <f t="shared" si="114"/>
        <v>UTC-4</v>
      </c>
      <c r="E7301" s="10">
        <v>0.29652315378189087</v>
      </c>
      <c r="F7301" s="11"/>
    </row>
    <row r="7302" spans="1:6">
      <c r="A7302" s="8">
        <v>36540</v>
      </c>
      <c r="B7302" s="8">
        <v>43927</v>
      </c>
      <c r="C7302" s="9">
        <v>0.41666666666666669</v>
      </c>
      <c r="D7302" s="8" t="str">
        <f t="shared" si="114"/>
        <v>UTC-4</v>
      </c>
      <c r="E7302" s="10">
        <v>0.33033320307731628</v>
      </c>
      <c r="F7302" s="11"/>
    </row>
    <row r="7303" spans="1:6">
      <c r="A7303" s="8">
        <v>36541</v>
      </c>
      <c r="B7303" s="8">
        <v>43927</v>
      </c>
      <c r="C7303" s="9">
        <v>0.41666666666666669</v>
      </c>
      <c r="D7303" s="8" t="str">
        <f t="shared" si="114"/>
        <v>UTC-4</v>
      </c>
      <c r="E7303" s="10">
        <v>0.31769490242004395</v>
      </c>
      <c r="F7303" s="11"/>
    </row>
    <row r="7304" spans="1:6">
      <c r="A7304" s="8">
        <v>36542</v>
      </c>
      <c r="B7304" s="8">
        <v>43927</v>
      </c>
      <c r="C7304" s="9">
        <v>0.41666666666666669</v>
      </c>
      <c r="D7304" s="8" t="str">
        <f t="shared" si="114"/>
        <v>UTC-4</v>
      </c>
      <c r="E7304" s="10">
        <v>0.31728300452232361</v>
      </c>
      <c r="F7304" s="11"/>
    </row>
    <row r="7305" spans="1:6">
      <c r="A7305" s="8">
        <v>36543</v>
      </c>
      <c r="B7305" s="8">
        <v>43927</v>
      </c>
      <c r="C7305" s="9">
        <v>0.41666666666666669</v>
      </c>
      <c r="D7305" s="8" t="str">
        <f t="shared" si="114"/>
        <v>UTC-4</v>
      </c>
      <c r="E7305" s="10">
        <v>0.32151269912719727</v>
      </c>
      <c r="F7305" s="11"/>
    </row>
    <row r="7306" spans="1:6">
      <c r="A7306" s="8">
        <v>36544</v>
      </c>
      <c r="B7306" s="8">
        <v>43927</v>
      </c>
      <c r="C7306" s="9">
        <v>0.41666666666666669</v>
      </c>
      <c r="D7306" s="8" t="str">
        <f t="shared" si="114"/>
        <v>UTC-4</v>
      </c>
      <c r="E7306" s="10">
        <v>0.3170439600944519</v>
      </c>
      <c r="F7306" s="11"/>
    </row>
    <row r="7307" spans="1:6">
      <c r="A7307" s="8">
        <v>36545</v>
      </c>
      <c r="B7307" s="8">
        <v>43927</v>
      </c>
      <c r="C7307" s="9">
        <v>0.41666666666666669</v>
      </c>
      <c r="D7307" s="8" t="str">
        <f t="shared" si="114"/>
        <v>UTC-4</v>
      </c>
      <c r="E7307" s="10">
        <v>0.32385915517807007</v>
      </c>
      <c r="F7307" s="11"/>
    </row>
    <row r="7308" spans="1:6">
      <c r="A7308" s="8">
        <v>36546</v>
      </c>
      <c r="B7308" s="8">
        <v>43927</v>
      </c>
      <c r="C7308" s="9">
        <v>0.41666666666666669</v>
      </c>
      <c r="D7308" s="8" t="str">
        <f t="shared" si="114"/>
        <v>UTC-4</v>
      </c>
      <c r="E7308" s="10">
        <v>0.31110146641731262</v>
      </c>
      <c r="F7308" s="11"/>
    </row>
    <row r="7309" spans="1:6">
      <c r="A7309" s="8">
        <v>36547</v>
      </c>
      <c r="B7309" s="8">
        <v>43927</v>
      </c>
      <c r="C7309" s="9">
        <v>0.41666666666666669</v>
      </c>
      <c r="D7309" s="8" t="str">
        <f t="shared" si="114"/>
        <v>UTC-4</v>
      </c>
      <c r="E7309" s="10">
        <v>0.3112318217754364</v>
      </c>
      <c r="F7309" s="11"/>
    </row>
    <row r="7310" spans="1:6">
      <c r="A7310" s="8">
        <v>36548</v>
      </c>
      <c r="B7310" s="8">
        <v>43927</v>
      </c>
      <c r="C7310" s="9">
        <v>0.41666666666666669</v>
      </c>
      <c r="D7310" s="8" t="str">
        <f t="shared" si="114"/>
        <v>UTC-4</v>
      </c>
      <c r="E7310" s="10">
        <v>0.31549721956253052</v>
      </c>
      <c r="F7310" s="11"/>
    </row>
    <row r="7311" spans="1:6">
      <c r="A7311" s="8">
        <v>36549</v>
      </c>
      <c r="B7311" s="8">
        <v>43927</v>
      </c>
      <c r="C7311" s="9">
        <v>0.41666666666666669</v>
      </c>
      <c r="D7311" s="8" t="str">
        <f t="shared" si="114"/>
        <v>UTC-4</v>
      </c>
      <c r="E7311" s="10">
        <v>0.30242565274238586</v>
      </c>
      <c r="F7311" s="11"/>
    </row>
    <row r="7312" spans="1:6">
      <c r="A7312" s="8">
        <v>36550</v>
      </c>
      <c r="B7312" s="8">
        <v>43927</v>
      </c>
      <c r="C7312" s="9">
        <v>0.41666666666666669</v>
      </c>
      <c r="D7312" s="8" t="str">
        <f t="shared" si="114"/>
        <v>UTC-4</v>
      </c>
      <c r="E7312" s="10">
        <v>0.29661905765533447</v>
      </c>
      <c r="F7312" s="11"/>
    </row>
    <row r="7313" spans="1:6">
      <c r="A7313" s="8">
        <v>36551</v>
      </c>
      <c r="B7313" s="8">
        <v>43927</v>
      </c>
      <c r="C7313" s="9">
        <v>0.41666666666666669</v>
      </c>
      <c r="D7313" s="8" t="str">
        <f t="shared" si="114"/>
        <v>UTC-4</v>
      </c>
      <c r="E7313" s="10">
        <v>0.30730509757995605</v>
      </c>
      <c r="F7313" s="11"/>
    </row>
    <row r="7314" spans="1:6">
      <c r="A7314" s="8">
        <v>36552</v>
      </c>
      <c r="B7314" s="8">
        <v>43927</v>
      </c>
      <c r="C7314" s="9">
        <v>0.41666666666666669</v>
      </c>
      <c r="D7314" s="8" t="str">
        <f t="shared" si="114"/>
        <v>UTC-4</v>
      </c>
      <c r="E7314" s="10">
        <v>0.30588099360466003</v>
      </c>
      <c r="F7314" s="11"/>
    </row>
    <row r="7315" spans="1:6">
      <c r="A7315" s="8">
        <v>36553</v>
      </c>
      <c r="B7315" s="8">
        <v>43927</v>
      </c>
      <c r="C7315" s="9">
        <v>0.41666666666666669</v>
      </c>
      <c r="D7315" s="8" t="str">
        <f t="shared" si="114"/>
        <v>UTC-4</v>
      </c>
      <c r="E7315" s="10">
        <v>0.314200758934021</v>
      </c>
      <c r="F7315" s="11"/>
    </row>
    <row r="7316" spans="1:6">
      <c r="A7316" s="8">
        <v>36554</v>
      </c>
      <c r="B7316" s="8">
        <v>43927</v>
      </c>
      <c r="C7316" s="9">
        <v>0.41666666666666669</v>
      </c>
      <c r="D7316" s="8" t="str">
        <f t="shared" si="114"/>
        <v>UTC-4</v>
      </c>
      <c r="E7316" s="10">
        <v>0.29954984784126282</v>
      </c>
      <c r="F7316" s="11"/>
    </row>
    <row r="7317" spans="1:6">
      <c r="A7317" s="8">
        <v>36555</v>
      </c>
      <c r="B7317" s="8">
        <v>43927</v>
      </c>
      <c r="C7317" s="9">
        <v>0.41666666666666669</v>
      </c>
      <c r="D7317" s="8" t="str">
        <f t="shared" si="114"/>
        <v>UTC-4</v>
      </c>
      <c r="E7317" s="10">
        <v>0.2779727578163147</v>
      </c>
      <c r="F7317" s="11"/>
    </row>
    <row r="7318" spans="1:6">
      <c r="A7318" s="8">
        <v>36556</v>
      </c>
      <c r="B7318" s="8">
        <v>43927</v>
      </c>
      <c r="C7318" s="9">
        <v>0.41666666666666669</v>
      </c>
      <c r="D7318" s="8" t="str">
        <f t="shared" si="114"/>
        <v>UTC-4</v>
      </c>
      <c r="E7318" s="10">
        <v>0.27034255862236023</v>
      </c>
      <c r="F7318" s="11"/>
    </row>
    <row r="7319" spans="1:6">
      <c r="A7319" s="8">
        <v>36557</v>
      </c>
      <c r="B7319" s="8">
        <v>43927</v>
      </c>
      <c r="C7319" s="9">
        <v>0.41666666666666669</v>
      </c>
      <c r="D7319" s="8" t="str">
        <f t="shared" si="114"/>
        <v>UTC-4</v>
      </c>
      <c r="E7319" s="10">
        <v>0.27974230051040649</v>
      </c>
      <c r="F7319" s="11"/>
    </row>
    <row r="7320" spans="1:6">
      <c r="A7320" s="8">
        <v>36558</v>
      </c>
      <c r="B7320" s="8">
        <v>43927</v>
      </c>
      <c r="C7320" s="9">
        <v>0.41666666666666669</v>
      </c>
      <c r="D7320" s="8" t="str">
        <f t="shared" si="114"/>
        <v>UTC-4</v>
      </c>
      <c r="E7320" s="10">
        <v>0.28421640396118164</v>
      </c>
      <c r="F7320" s="11"/>
    </row>
    <row r="7321" spans="1:6">
      <c r="A7321" s="8">
        <v>36559</v>
      </c>
      <c r="B7321" s="8">
        <v>43927</v>
      </c>
      <c r="C7321" s="9">
        <v>0.41666666666666669</v>
      </c>
      <c r="D7321" s="8" t="str">
        <f t="shared" si="114"/>
        <v>UTC-4</v>
      </c>
      <c r="E7321" s="10">
        <v>0.27990692853927612</v>
      </c>
      <c r="F7321" s="11"/>
    </row>
    <row r="7322" spans="1:6">
      <c r="A7322" s="8">
        <v>36560</v>
      </c>
      <c r="B7322" s="8">
        <v>43927</v>
      </c>
      <c r="C7322" s="9">
        <v>0.41666666666666669</v>
      </c>
      <c r="D7322" s="8" t="str">
        <f t="shared" si="114"/>
        <v>UTC-4</v>
      </c>
      <c r="E7322" s="10">
        <v>0.27006226778030396</v>
      </c>
      <c r="F7322" s="11"/>
    </row>
    <row r="7323" spans="1:6">
      <c r="A7323" s="8">
        <v>36561</v>
      </c>
      <c r="B7323" s="8">
        <v>43927</v>
      </c>
      <c r="C7323" s="9">
        <v>0.41666666666666669</v>
      </c>
      <c r="D7323" s="8" t="str">
        <f t="shared" si="114"/>
        <v>UTC-4</v>
      </c>
      <c r="E7323" s="10">
        <v>0.26325792074203491</v>
      </c>
      <c r="F7323" s="11"/>
    </row>
    <row r="7324" spans="1:6">
      <c r="A7324" s="8">
        <v>36562</v>
      </c>
      <c r="B7324" s="8">
        <v>43927</v>
      </c>
      <c r="C7324" s="9">
        <v>0.41666666666666669</v>
      </c>
      <c r="D7324" s="8" t="str">
        <f t="shared" si="114"/>
        <v>UTC-4</v>
      </c>
      <c r="E7324" s="10">
        <v>0.27071905136108398</v>
      </c>
      <c r="F7324" s="11"/>
    </row>
    <row r="7325" spans="1:6">
      <c r="A7325" s="8">
        <v>36563</v>
      </c>
      <c r="B7325" s="8">
        <v>43927</v>
      </c>
      <c r="C7325" s="9">
        <v>0.41666666666666669</v>
      </c>
      <c r="D7325" s="8" t="str">
        <f t="shared" si="114"/>
        <v>UTC-4</v>
      </c>
      <c r="E7325" s="10">
        <v>0.27688911557197571</v>
      </c>
      <c r="F7325" s="11"/>
    </row>
    <row r="7326" spans="1:6">
      <c r="A7326" s="8">
        <v>36564</v>
      </c>
      <c r="B7326" s="8">
        <v>43927</v>
      </c>
      <c r="C7326" s="9">
        <v>0.41666666666666669</v>
      </c>
      <c r="D7326" s="8" t="str">
        <f t="shared" si="114"/>
        <v>UTC-4</v>
      </c>
      <c r="E7326" s="10">
        <v>0.27741491794586182</v>
      </c>
      <c r="F7326" s="11"/>
    </row>
    <row r="7327" spans="1:6">
      <c r="A7327" s="8">
        <v>36565</v>
      </c>
      <c r="B7327" s="8">
        <v>43927</v>
      </c>
      <c r="C7327" s="9">
        <v>0.41666666666666669</v>
      </c>
      <c r="D7327" s="8" t="str">
        <f t="shared" si="114"/>
        <v>UTC-4</v>
      </c>
      <c r="E7327" s="10">
        <v>0.29169747233390808</v>
      </c>
      <c r="F7327" s="11"/>
    </row>
    <row r="7328" spans="1:6">
      <c r="A7328" s="8">
        <v>36566</v>
      </c>
      <c r="B7328" s="8">
        <v>43927</v>
      </c>
      <c r="C7328" s="9">
        <v>0.41666666666666669</v>
      </c>
      <c r="D7328" s="8" t="str">
        <f t="shared" si="114"/>
        <v>UTC-4</v>
      </c>
      <c r="E7328" s="10">
        <v>0.27102476358413696</v>
      </c>
      <c r="F7328" s="11"/>
    </row>
    <row r="7329" spans="1:6">
      <c r="A7329" s="8">
        <v>36567</v>
      </c>
      <c r="B7329" s="8">
        <v>43927</v>
      </c>
      <c r="C7329" s="9">
        <v>0.41666666666666669</v>
      </c>
      <c r="D7329" s="8" t="str">
        <f t="shared" si="114"/>
        <v>UTC-4</v>
      </c>
      <c r="E7329" s="10">
        <v>0.26061490178108215</v>
      </c>
      <c r="F7329" s="11"/>
    </row>
    <row r="7330" spans="1:6">
      <c r="A7330" s="8">
        <v>36568</v>
      </c>
      <c r="B7330" s="8">
        <v>43927</v>
      </c>
      <c r="C7330" s="9">
        <v>0.41666666666666669</v>
      </c>
      <c r="D7330" s="8" t="str">
        <f t="shared" si="114"/>
        <v>UTC-4</v>
      </c>
      <c r="E7330" s="10">
        <v>0.24699530005455017</v>
      </c>
      <c r="F7330" s="11"/>
    </row>
    <row r="7331" spans="1:6">
      <c r="A7331" s="8">
        <v>36569</v>
      </c>
      <c r="B7331" s="8">
        <v>43927</v>
      </c>
      <c r="C7331" s="9">
        <v>0.41666666666666669</v>
      </c>
      <c r="D7331" s="8" t="str">
        <f t="shared" si="114"/>
        <v>UTC-4</v>
      </c>
      <c r="E7331" s="10">
        <v>0.25243499875068665</v>
      </c>
      <c r="F7331" s="11"/>
    </row>
    <row r="7332" spans="1:6">
      <c r="A7332" s="8">
        <v>36570</v>
      </c>
      <c r="B7332" s="8">
        <v>43927</v>
      </c>
      <c r="C7332" s="9">
        <v>0.41666666666666669</v>
      </c>
      <c r="D7332" s="8" t="str">
        <f t="shared" si="114"/>
        <v>UTC-4</v>
      </c>
      <c r="E7332" s="10">
        <v>0.24134966731071472</v>
      </c>
      <c r="F7332" s="11"/>
    </row>
    <row r="7333" spans="1:6">
      <c r="A7333" s="8">
        <v>36571</v>
      </c>
      <c r="B7333" s="8">
        <v>43927</v>
      </c>
      <c r="C7333" s="9">
        <v>0.41666666666666669</v>
      </c>
      <c r="D7333" s="8" t="str">
        <f t="shared" si="114"/>
        <v>UTC-4</v>
      </c>
      <c r="E7333" s="10">
        <v>0.24773073196411133</v>
      </c>
      <c r="F7333" s="11"/>
    </row>
    <row r="7334" spans="1:6">
      <c r="A7334" s="8">
        <v>36572</v>
      </c>
      <c r="B7334" s="8">
        <v>43927</v>
      </c>
      <c r="C7334" s="9">
        <v>0.41666666666666669</v>
      </c>
      <c r="D7334" s="8" t="str">
        <f t="shared" si="114"/>
        <v>UTC-4</v>
      </c>
      <c r="E7334" s="10">
        <v>0.26656192541122437</v>
      </c>
      <c r="F7334" s="11"/>
    </row>
    <row r="7335" spans="1:6">
      <c r="A7335" s="8">
        <v>36573</v>
      </c>
      <c r="B7335" s="8">
        <v>43927</v>
      </c>
      <c r="C7335" s="9">
        <v>0.41666666666666669</v>
      </c>
      <c r="D7335" s="8" t="str">
        <f t="shared" si="114"/>
        <v>UTC-4</v>
      </c>
      <c r="E7335" s="10">
        <v>0.26207107305526733</v>
      </c>
      <c r="F7335" s="11"/>
    </row>
    <row r="7336" spans="1:6">
      <c r="A7336" s="8">
        <v>36574</v>
      </c>
      <c r="B7336" s="8">
        <v>43927</v>
      </c>
      <c r="C7336" s="9">
        <v>0.41666666666666669</v>
      </c>
      <c r="D7336" s="8" t="str">
        <f t="shared" si="114"/>
        <v>UTC-4</v>
      </c>
      <c r="E7336" s="10">
        <v>0.25796985626220703</v>
      </c>
      <c r="F7336" s="11"/>
    </row>
    <row r="7337" spans="1:6">
      <c r="A7337" s="8">
        <v>36575</v>
      </c>
      <c r="B7337" s="8">
        <v>43927</v>
      </c>
      <c r="C7337" s="9">
        <v>0.41666666666666669</v>
      </c>
      <c r="D7337" s="8" t="str">
        <f t="shared" si="114"/>
        <v>UTC-4</v>
      </c>
      <c r="E7337" s="10">
        <v>0.22959122061729431</v>
      </c>
      <c r="F7337" s="11"/>
    </row>
    <row r="7338" spans="1:6">
      <c r="A7338" s="8">
        <v>36576</v>
      </c>
      <c r="B7338" s="8">
        <v>43927</v>
      </c>
      <c r="C7338" s="9">
        <v>0.41666666666666669</v>
      </c>
      <c r="D7338" s="8" t="str">
        <f t="shared" si="114"/>
        <v>UTC-4</v>
      </c>
      <c r="E7338" s="10">
        <v>0.22645114362239838</v>
      </c>
      <c r="F7338" s="11"/>
    </row>
    <row r="7339" spans="1:6">
      <c r="A7339" s="8">
        <v>36577</v>
      </c>
      <c r="B7339" s="8">
        <v>43927</v>
      </c>
      <c r="C7339" s="9">
        <v>0.41666666666666669</v>
      </c>
      <c r="D7339" s="8" t="str">
        <f t="shared" si="114"/>
        <v>UTC-4</v>
      </c>
      <c r="E7339" s="10">
        <v>0.23042987287044525</v>
      </c>
      <c r="F7339" s="11"/>
    </row>
    <row r="7340" spans="1:6">
      <c r="A7340" s="8">
        <v>36578</v>
      </c>
      <c r="B7340" s="8">
        <v>43927</v>
      </c>
      <c r="C7340" s="9">
        <v>0.41666666666666669</v>
      </c>
      <c r="D7340" s="8" t="str">
        <f t="shared" si="114"/>
        <v>UTC-4</v>
      </c>
      <c r="E7340" s="10">
        <v>0.21566300094127655</v>
      </c>
      <c r="F7340" s="11"/>
    </row>
    <row r="7341" spans="1:6">
      <c r="A7341" s="8">
        <v>36579</v>
      </c>
      <c r="B7341" s="8">
        <v>43927</v>
      </c>
      <c r="C7341" s="9">
        <v>0.41666666666666669</v>
      </c>
      <c r="D7341" s="8" t="str">
        <f t="shared" si="114"/>
        <v>UTC-4</v>
      </c>
      <c r="E7341" s="10">
        <v>0.21958087384700775</v>
      </c>
      <c r="F7341" s="11"/>
    </row>
    <row r="7342" spans="1:6">
      <c r="A7342" s="8">
        <v>36580</v>
      </c>
      <c r="B7342" s="8">
        <v>43927</v>
      </c>
      <c r="C7342" s="9">
        <v>0.41666666666666669</v>
      </c>
      <c r="D7342" s="8" t="str">
        <f t="shared" si="114"/>
        <v>UTC-4</v>
      </c>
      <c r="E7342" s="10">
        <v>0.22132676839828491</v>
      </c>
      <c r="F7342" s="11"/>
    </row>
    <row r="7343" spans="1:6">
      <c r="A7343" s="8">
        <v>36581</v>
      </c>
      <c r="B7343" s="8">
        <v>43927</v>
      </c>
      <c r="C7343" s="9">
        <v>0.41666666666666669</v>
      </c>
      <c r="D7343" s="8" t="str">
        <f t="shared" si="114"/>
        <v>UTC-4</v>
      </c>
      <c r="E7343" s="10">
        <v>0.20769421756267548</v>
      </c>
      <c r="F7343" s="11"/>
    </row>
    <row r="7344" spans="1:6">
      <c r="A7344" s="8">
        <v>36582</v>
      </c>
      <c r="B7344" s="8">
        <v>43927</v>
      </c>
      <c r="C7344" s="9">
        <v>0.41666666666666669</v>
      </c>
      <c r="D7344" s="8" t="str">
        <f t="shared" si="114"/>
        <v>UTC-4</v>
      </c>
      <c r="E7344" s="10">
        <v>0.22800251841545105</v>
      </c>
      <c r="F7344" s="11"/>
    </row>
    <row r="7345" spans="1:6">
      <c r="A7345" s="8">
        <v>36583</v>
      </c>
      <c r="B7345" s="8">
        <v>43927</v>
      </c>
      <c r="C7345" s="9">
        <v>0.41666666666666669</v>
      </c>
      <c r="D7345" s="8" t="str">
        <f t="shared" si="114"/>
        <v>UTC-4</v>
      </c>
      <c r="E7345" s="10">
        <v>0.20925335586071014</v>
      </c>
      <c r="F7345" s="11"/>
    </row>
    <row r="7346" spans="1:6">
      <c r="A7346" s="8">
        <v>36584</v>
      </c>
      <c r="B7346" s="8">
        <v>43927</v>
      </c>
      <c r="C7346" s="9">
        <v>0.41666666666666669</v>
      </c>
      <c r="D7346" s="8" t="str">
        <f t="shared" si="114"/>
        <v>UTC-4</v>
      </c>
      <c r="E7346" s="10">
        <v>0.20648504793643951</v>
      </c>
      <c r="F7346" s="11"/>
    </row>
    <row r="7347" spans="1:6">
      <c r="A7347" s="8">
        <v>36585</v>
      </c>
      <c r="B7347" s="8">
        <v>43927</v>
      </c>
      <c r="C7347" s="9">
        <v>0.41666666666666669</v>
      </c>
      <c r="D7347" s="8" t="str">
        <f t="shared" si="114"/>
        <v>UTC-4</v>
      </c>
      <c r="E7347" s="10">
        <v>0.19701488316059113</v>
      </c>
      <c r="F7347" s="11"/>
    </row>
    <row r="7348" spans="1:6">
      <c r="A7348" s="8">
        <v>36586</v>
      </c>
      <c r="B7348" s="8">
        <v>43927</v>
      </c>
      <c r="C7348" s="9">
        <v>0.41666666666666669</v>
      </c>
      <c r="D7348" s="8" t="str">
        <f t="shared" si="114"/>
        <v>UTC-4</v>
      </c>
      <c r="E7348" s="10">
        <v>0.19385293126106262</v>
      </c>
      <c r="F7348" s="11"/>
    </row>
    <row r="7349" spans="1:6">
      <c r="A7349" s="8">
        <v>36587</v>
      </c>
      <c r="B7349" s="8">
        <v>43927</v>
      </c>
      <c r="C7349" s="9">
        <v>0.41666666666666669</v>
      </c>
      <c r="D7349" s="8" t="str">
        <f t="shared" si="114"/>
        <v>UTC-4</v>
      </c>
      <c r="E7349" s="10">
        <v>0.21319963037967682</v>
      </c>
      <c r="F7349" s="11"/>
    </row>
    <row r="7350" spans="1:6">
      <c r="A7350" s="8">
        <v>36588</v>
      </c>
      <c r="B7350" s="8">
        <v>43927</v>
      </c>
      <c r="C7350" s="9">
        <v>0.41666666666666669</v>
      </c>
      <c r="D7350" s="8" t="str">
        <f t="shared" si="114"/>
        <v>UTC-4</v>
      </c>
      <c r="E7350" s="10">
        <v>0.21687968075275421</v>
      </c>
      <c r="F7350" s="11"/>
    </row>
    <row r="7351" spans="1:6">
      <c r="A7351" s="8">
        <v>36589</v>
      </c>
      <c r="B7351" s="8">
        <v>43927</v>
      </c>
      <c r="C7351" s="9">
        <v>0.41666666666666669</v>
      </c>
      <c r="D7351" s="8" t="str">
        <f t="shared" si="114"/>
        <v>UTC-4</v>
      </c>
      <c r="E7351" s="10">
        <v>0.21614046394824982</v>
      </c>
      <c r="F7351" s="11"/>
    </row>
    <row r="7352" spans="1:6">
      <c r="A7352" s="8">
        <v>36590</v>
      </c>
      <c r="B7352" s="8">
        <v>43927</v>
      </c>
      <c r="C7352" s="9">
        <v>0.41666666666666669</v>
      </c>
      <c r="D7352" s="8" t="str">
        <f t="shared" si="114"/>
        <v>UTC-4</v>
      </c>
      <c r="E7352" s="10">
        <v>0.23454588651657104</v>
      </c>
      <c r="F7352" s="11"/>
    </row>
    <row r="7353" spans="1:6">
      <c r="A7353" s="8">
        <v>36591</v>
      </c>
      <c r="B7353" s="8">
        <v>43927</v>
      </c>
      <c r="C7353" s="9">
        <v>0.41666666666666669</v>
      </c>
      <c r="D7353" s="8" t="str">
        <f t="shared" si="114"/>
        <v>UTC-4</v>
      </c>
      <c r="E7353" s="10">
        <v>0.23134487867355347</v>
      </c>
      <c r="F7353" s="11"/>
    </row>
    <row r="7354" spans="1:6">
      <c r="A7354" s="8">
        <v>36592</v>
      </c>
      <c r="B7354" s="8">
        <v>43927</v>
      </c>
      <c r="C7354" s="9">
        <v>0.41666666666666669</v>
      </c>
      <c r="D7354" s="8" t="str">
        <f t="shared" si="114"/>
        <v>UTC-4</v>
      </c>
      <c r="E7354" s="10">
        <v>0.218915194272995</v>
      </c>
      <c r="F7354" s="11"/>
    </row>
    <row r="7355" spans="1:6">
      <c r="A7355" s="8">
        <v>36593</v>
      </c>
      <c r="B7355" s="8">
        <v>43927</v>
      </c>
      <c r="C7355" s="9">
        <v>0.41666666666666669</v>
      </c>
      <c r="D7355" s="8" t="str">
        <f t="shared" si="114"/>
        <v>UTC-4</v>
      </c>
      <c r="E7355" s="10">
        <v>0.24318338930606842</v>
      </c>
      <c r="F7355" s="11"/>
    </row>
    <row r="7356" spans="1:6">
      <c r="A7356" s="8">
        <v>36594</v>
      </c>
      <c r="B7356" s="8">
        <v>43927</v>
      </c>
      <c r="C7356" s="9">
        <v>0.41666666666666669</v>
      </c>
      <c r="D7356" s="8" t="str">
        <f t="shared" si="114"/>
        <v>UTC-4</v>
      </c>
      <c r="E7356" s="10">
        <v>0.24259485304355621</v>
      </c>
      <c r="F7356" s="11"/>
    </row>
    <row r="7357" spans="1:6">
      <c r="A7357" s="8">
        <v>36595</v>
      </c>
      <c r="B7357" s="8">
        <v>43927</v>
      </c>
      <c r="C7357" s="9">
        <v>0.41666666666666669</v>
      </c>
      <c r="D7357" s="8" t="str">
        <f t="shared" si="114"/>
        <v>UTC-4</v>
      </c>
      <c r="E7357" s="10">
        <v>0.23379902541637421</v>
      </c>
      <c r="F7357" s="11"/>
    </row>
    <row r="7358" spans="1:6">
      <c r="A7358" s="8">
        <v>36596</v>
      </c>
      <c r="B7358" s="8">
        <v>43927</v>
      </c>
      <c r="C7358" s="9">
        <v>0.41666666666666669</v>
      </c>
      <c r="D7358" s="8" t="str">
        <f t="shared" si="114"/>
        <v>UTC-4</v>
      </c>
      <c r="E7358" s="10">
        <v>0.2249322235584259</v>
      </c>
      <c r="F7358" s="11"/>
    </row>
    <row r="7359" spans="1:6">
      <c r="A7359" s="8">
        <v>36597</v>
      </c>
      <c r="B7359" s="8">
        <v>43927</v>
      </c>
      <c r="C7359" s="9">
        <v>0.41666666666666669</v>
      </c>
      <c r="D7359" s="8" t="str">
        <f t="shared" si="114"/>
        <v>UTC-4</v>
      </c>
      <c r="E7359" s="10">
        <v>0.23191513121128082</v>
      </c>
      <c r="F7359" s="11"/>
    </row>
    <row r="7360" spans="1:6">
      <c r="A7360" s="8">
        <v>36598</v>
      </c>
      <c r="B7360" s="8">
        <v>43927</v>
      </c>
      <c r="C7360" s="9">
        <v>0.41666666666666669</v>
      </c>
      <c r="D7360" s="8" t="str">
        <f t="shared" si="114"/>
        <v>UTC-4</v>
      </c>
      <c r="E7360" s="10">
        <v>0.22516140341758728</v>
      </c>
      <c r="F7360" s="11"/>
    </row>
    <row r="7361" spans="1:6">
      <c r="A7361" s="8">
        <v>36599</v>
      </c>
      <c r="B7361" s="8">
        <v>43927</v>
      </c>
      <c r="C7361" s="9">
        <v>0.41666666666666669</v>
      </c>
      <c r="D7361" s="8" t="str">
        <f t="shared" si="114"/>
        <v>UTC-4</v>
      </c>
      <c r="E7361" s="10">
        <v>0.20955659449100494</v>
      </c>
      <c r="F7361" s="11"/>
    </row>
    <row r="7362" spans="1:6">
      <c r="A7362" s="8">
        <v>36600</v>
      </c>
      <c r="B7362" s="8">
        <v>43927</v>
      </c>
      <c r="C7362" s="9">
        <v>0.41666666666666669</v>
      </c>
      <c r="D7362" s="8" t="str">
        <f t="shared" si="114"/>
        <v>UTC-4</v>
      </c>
      <c r="E7362" s="10">
        <v>0.21147987246513367</v>
      </c>
      <c r="F7362" s="11"/>
    </row>
    <row r="7363" spans="1:6">
      <c r="A7363" s="8">
        <v>36601</v>
      </c>
      <c r="B7363" s="8">
        <v>43927</v>
      </c>
      <c r="C7363" s="9">
        <v>0.41666666666666669</v>
      </c>
      <c r="D7363" s="8" t="str">
        <f t="shared" ref="D7363:D7426" si="115">IF(
 AND(
  B7363 &gt;= IF(
         YEAR(B7363)&gt;=2007,
         DATE(YEAR(B7363),3,14)-WEEKDAY(DATE(YEAR(B7363),3,14),1)+1 + TIME(2,0,0),
         DATE(YEAR(B7363),4,7)-WEEKDAY(DATE(YEAR(B7363),4,7),1)+1 + TIME(2,0,0)
       ),
  B7363 &lt;  IF(
         YEAR(B7363)&gt;=2007,
         DATE(YEAR(B7363),11,7)-WEEKDAY(DATE(YEAR(B7363),11,7),1)+1 + TIME(2,0,0),
         DATE(YEAR(B7363),10,31)-WEEKDAY(DATE(YEAR(B7363),10,31),1) + TIME(2,0,0)
       )
 ),
 "UTC-4",
 "UTC-5"
)</f>
        <v>UTC-4</v>
      </c>
      <c r="E7363" s="10">
        <v>0.20491939783096313</v>
      </c>
      <c r="F7363" s="11"/>
    </row>
    <row r="7364" spans="1:6">
      <c r="A7364" s="8">
        <v>36602</v>
      </c>
      <c r="B7364" s="8">
        <v>43927</v>
      </c>
      <c r="C7364" s="9">
        <v>0.41666666666666669</v>
      </c>
      <c r="D7364" s="8" t="str">
        <f t="shared" si="115"/>
        <v>UTC-4</v>
      </c>
      <c r="E7364" s="10">
        <v>0.19461837410926819</v>
      </c>
      <c r="F7364" s="11"/>
    </row>
    <row r="7365" spans="1:6">
      <c r="A7365" s="8">
        <v>36603</v>
      </c>
      <c r="B7365" s="8">
        <v>43927</v>
      </c>
      <c r="C7365" s="9">
        <v>0.41666666666666669</v>
      </c>
      <c r="D7365" s="8" t="str">
        <f t="shared" si="115"/>
        <v>UTC-4</v>
      </c>
      <c r="E7365" s="10">
        <v>0.22474610805511475</v>
      </c>
      <c r="F7365" s="11"/>
    </row>
    <row r="7366" spans="1:6">
      <c r="A7366" s="8">
        <v>36604</v>
      </c>
      <c r="B7366" s="8">
        <v>43927</v>
      </c>
      <c r="C7366" s="9">
        <v>0.41666666666666669</v>
      </c>
      <c r="D7366" s="8" t="str">
        <f t="shared" si="115"/>
        <v>UTC-4</v>
      </c>
      <c r="E7366" s="10">
        <v>0.23508137464523315</v>
      </c>
      <c r="F7366" s="11"/>
    </row>
    <row r="7367" spans="1:6">
      <c r="A7367" s="8">
        <v>36605</v>
      </c>
      <c r="B7367" s="8">
        <v>43927</v>
      </c>
      <c r="C7367" s="9">
        <v>0.41666666666666669</v>
      </c>
      <c r="D7367" s="8" t="str">
        <f t="shared" si="115"/>
        <v>UTC-4</v>
      </c>
      <c r="E7367" s="10">
        <v>0.25300714373588562</v>
      </c>
      <c r="F7367" s="11"/>
    </row>
    <row r="7368" spans="1:6">
      <c r="A7368" s="8">
        <v>36606</v>
      </c>
      <c r="B7368" s="8">
        <v>43927</v>
      </c>
      <c r="C7368" s="9">
        <v>0.41666666666666669</v>
      </c>
      <c r="D7368" s="8" t="str">
        <f t="shared" si="115"/>
        <v>UTC-4</v>
      </c>
      <c r="E7368" s="10">
        <v>0.24648734927177429</v>
      </c>
      <c r="F7368" s="11"/>
    </row>
    <row r="7369" spans="1:6">
      <c r="A7369" s="8">
        <v>36607</v>
      </c>
      <c r="B7369" s="8">
        <v>43927</v>
      </c>
      <c r="C7369" s="9">
        <v>0.41666666666666669</v>
      </c>
      <c r="D7369" s="8" t="str">
        <f t="shared" si="115"/>
        <v>UTC-4</v>
      </c>
      <c r="E7369" s="10">
        <v>0.24025158584117889</v>
      </c>
      <c r="F7369" s="11"/>
    </row>
    <row r="7370" spans="1:6">
      <c r="A7370" s="8">
        <v>36608</v>
      </c>
      <c r="B7370" s="8">
        <v>43927</v>
      </c>
      <c r="C7370" s="9">
        <v>0.41666666666666669</v>
      </c>
      <c r="D7370" s="8" t="str">
        <f t="shared" si="115"/>
        <v>UTC-4</v>
      </c>
      <c r="E7370" s="10">
        <v>0.22017356753349304</v>
      </c>
      <c r="F7370" s="11"/>
    </row>
    <row r="7371" spans="1:6">
      <c r="A7371" s="8">
        <v>36609</v>
      </c>
      <c r="B7371" s="8">
        <v>43927</v>
      </c>
      <c r="C7371" s="9">
        <v>0.41666666666666669</v>
      </c>
      <c r="D7371" s="8" t="str">
        <f t="shared" si="115"/>
        <v>UTC-4</v>
      </c>
      <c r="E7371" s="10">
        <v>0.20683674514293671</v>
      </c>
      <c r="F7371" s="11"/>
    </row>
    <row r="7372" spans="1:6">
      <c r="A7372" s="8">
        <v>36610</v>
      </c>
      <c r="B7372" s="8">
        <v>43927</v>
      </c>
      <c r="C7372" s="9">
        <v>0.41666666666666669</v>
      </c>
      <c r="D7372" s="8" t="str">
        <f t="shared" si="115"/>
        <v>UTC-4</v>
      </c>
      <c r="E7372" s="10">
        <v>0.2040892094373703</v>
      </c>
      <c r="F7372" s="11"/>
    </row>
    <row r="7373" spans="1:6">
      <c r="A7373" s="8">
        <v>36611</v>
      </c>
      <c r="B7373" s="8">
        <v>43927</v>
      </c>
      <c r="C7373" s="9">
        <v>0.41666666666666669</v>
      </c>
      <c r="D7373" s="8" t="str">
        <f t="shared" si="115"/>
        <v>UTC-4</v>
      </c>
      <c r="E7373" s="10">
        <v>0.22464974224567413</v>
      </c>
      <c r="F7373" s="11"/>
    </row>
    <row r="7374" spans="1:6">
      <c r="A7374" s="8">
        <v>36612</v>
      </c>
      <c r="B7374" s="8">
        <v>43927</v>
      </c>
      <c r="C7374" s="9">
        <v>0.41666666666666669</v>
      </c>
      <c r="D7374" s="8" t="str">
        <f t="shared" si="115"/>
        <v>UTC-4</v>
      </c>
      <c r="E7374" s="10">
        <v>0.21988633275032043</v>
      </c>
      <c r="F7374" s="11"/>
    </row>
    <row r="7375" spans="1:6">
      <c r="A7375" s="8">
        <v>36613</v>
      </c>
      <c r="B7375" s="8">
        <v>43927</v>
      </c>
      <c r="C7375" s="9">
        <v>0.41666666666666669</v>
      </c>
      <c r="D7375" s="8" t="str">
        <f t="shared" si="115"/>
        <v>UTC-4</v>
      </c>
      <c r="E7375" s="10">
        <v>0.23231641948223114</v>
      </c>
      <c r="F7375" s="11"/>
    </row>
    <row r="7376" spans="1:6">
      <c r="A7376" s="8">
        <v>36614</v>
      </c>
      <c r="B7376" s="8">
        <v>43927</v>
      </c>
      <c r="C7376" s="9">
        <v>0.41666666666666669</v>
      </c>
      <c r="D7376" s="8" t="str">
        <f t="shared" si="115"/>
        <v>UTC-4</v>
      </c>
      <c r="E7376" s="10">
        <v>0.23723618686199188</v>
      </c>
      <c r="F7376" s="11"/>
    </row>
    <row r="7377" spans="1:6">
      <c r="A7377" s="8">
        <v>36615</v>
      </c>
      <c r="B7377" s="8">
        <v>43927</v>
      </c>
      <c r="C7377" s="9">
        <v>0.41666666666666669</v>
      </c>
      <c r="D7377" s="8" t="str">
        <f t="shared" si="115"/>
        <v>UTC-4</v>
      </c>
      <c r="E7377" s="10">
        <v>0.24754755198955536</v>
      </c>
      <c r="F7377" s="11"/>
    </row>
    <row r="7378" spans="1:6">
      <c r="A7378" s="8">
        <v>36616</v>
      </c>
      <c r="B7378" s="8">
        <v>43927</v>
      </c>
      <c r="C7378" s="9">
        <v>0.41666666666666669</v>
      </c>
      <c r="D7378" s="8" t="str">
        <f t="shared" si="115"/>
        <v>UTC-4</v>
      </c>
      <c r="E7378" s="10">
        <v>0.23888282477855682</v>
      </c>
      <c r="F7378" s="11"/>
    </row>
    <row r="7379" spans="1:6">
      <c r="A7379" s="8">
        <v>36617</v>
      </c>
      <c r="B7379" s="8">
        <v>43927</v>
      </c>
      <c r="C7379" s="9">
        <v>0.41666666666666669</v>
      </c>
      <c r="D7379" s="8" t="str">
        <f t="shared" si="115"/>
        <v>UTC-4</v>
      </c>
      <c r="E7379" s="10">
        <v>0.22717735171318054</v>
      </c>
      <c r="F7379" s="11"/>
    </row>
    <row r="7380" spans="1:6">
      <c r="A7380" s="8">
        <v>36618</v>
      </c>
      <c r="B7380" s="8">
        <v>43927</v>
      </c>
      <c r="C7380" s="9">
        <v>0.41666666666666669</v>
      </c>
      <c r="D7380" s="8" t="str">
        <f t="shared" si="115"/>
        <v>UTC-4</v>
      </c>
      <c r="E7380" s="10">
        <v>0.22690705955028534</v>
      </c>
      <c r="F7380" s="11"/>
    </row>
    <row r="7381" spans="1:6">
      <c r="A7381" s="8">
        <v>36619</v>
      </c>
      <c r="B7381" s="8">
        <v>43927</v>
      </c>
      <c r="C7381" s="9">
        <v>0.41666666666666669</v>
      </c>
      <c r="D7381" s="8" t="str">
        <f t="shared" si="115"/>
        <v>UTC-4</v>
      </c>
      <c r="E7381" s="10">
        <v>0.22915372252464294</v>
      </c>
      <c r="F7381" s="11"/>
    </row>
    <row r="7382" spans="1:6">
      <c r="A7382" s="8">
        <v>36620</v>
      </c>
      <c r="B7382" s="8">
        <v>43927</v>
      </c>
      <c r="C7382" s="9">
        <v>0.41666666666666669</v>
      </c>
      <c r="D7382" s="8" t="str">
        <f t="shared" si="115"/>
        <v>UTC-4</v>
      </c>
      <c r="E7382" s="10">
        <v>0.23821616172790527</v>
      </c>
      <c r="F7382" s="11"/>
    </row>
    <row r="7383" spans="1:6">
      <c r="A7383" s="8">
        <v>36621</v>
      </c>
      <c r="B7383" s="8">
        <v>43927</v>
      </c>
      <c r="C7383" s="9">
        <v>0.41666666666666669</v>
      </c>
      <c r="D7383" s="8" t="str">
        <f t="shared" si="115"/>
        <v>UTC-4</v>
      </c>
      <c r="E7383" s="10">
        <v>0.23726639151573181</v>
      </c>
      <c r="F7383" s="11"/>
    </row>
    <row r="7384" spans="1:6">
      <c r="A7384" s="8">
        <v>36622</v>
      </c>
      <c r="B7384" s="8">
        <v>43927</v>
      </c>
      <c r="C7384" s="9">
        <v>0.41666666666666669</v>
      </c>
      <c r="D7384" s="8" t="str">
        <f t="shared" si="115"/>
        <v>UTC-4</v>
      </c>
      <c r="E7384" s="10">
        <v>0.21600887179374695</v>
      </c>
      <c r="F7384" s="11"/>
    </row>
    <row r="7385" spans="1:6">
      <c r="A7385" s="8">
        <v>36623</v>
      </c>
      <c r="B7385" s="8">
        <v>43927</v>
      </c>
      <c r="C7385" s="9">
        <v>0.41666666666666669</v>
      </c>
      <c r="D7385" s="8" t="str">
        <f t="shared" si="115"/>
        <v>UTC-4</v>
      </c>
      <c r="E7385" s="10">
        <v>0.21641528606414795</v>
      </c>
      <c r="F7385" s="11"/>
    </row>
    <row r="7386" spans="1:6">
      <c r="A7386" s="8">
        <v>36624</v>
      </c>
      <c r="B7386" s="8">
        <v>43927</v>
      </c>
      <c r="C7386" s="9">
        <v>0.41666666666666669</v>
      </c>
      <c r="D7386" s="8" t="str">
        <f t="shared" si="115"/>
        <v>UTC-4</v>
      </c>
      <c r="E7386" s="10">
        <v>0.23436394333839417</v>
      </c>
      <c r="F7386" s="11"/>
    </row>
    <row r="7387" spans="1:6">
      <c r="A7387" s="8">
        <v>36625</v>
      </c>
      <c r="B7387" s="8">
        <v>43927</v>
      </c>
      <c r="C7387" s="9">
        <v>0.41666666666666669</v>
      </c>
      <c r="D7387" s="8" t="str">
        <f t="shared" si="115"/>
        <v>UTC-4</v>
      </c>
      <c r="E7387" s="10">
        <v>0.2334393709897995</v>
      </c>
      <c r="F7387" s="11"/>
    </row>
    <row r="7388" spans="1:6">
      <c r="A7388" s="8">
        <v>36626</v>
      </c>
      <c r="B7388" s="8">
        <v>43927</v>
      </c>
      <c r="C7388" s="9">
        <v>0.41666666666666669</v>
      </c>
      <c r="D7388" s="8" t="str">
        <f t="shared" si="115"/>
        <v>UTC-4</v>
      </c>
      <c r="E7388" s="10">
        <v>0.23286046087741852</v>
      </c>
      <c r="F7388" s="11"/>
    </row>
    <row r="7389" spans="1:6">
      <c r="A7389" s="8">
        <v>36627</v>
      </c>
      <c r="B7389" s="8">
        <v>43927</v>
      </c>
      <c r="C7389" s="9">
        <v>0.41666666666666669</v>
      </c>
      <c r="D7389" s="8" t="str">
        <f t="shared" si="115"/>
        <v>UTC-4</v>
      </c>
      <c r="E7389" s="10">
        <v>0.25753700733184814</v>
      </c>
      <c r="F7389" s="11"/>
    </row>
    <row r="7390" spans="1:6">
      <c r="A7390" s="8">
        <v>36628</v>
      </c>
      <c r="B7390" s="8">
        <v>43927</v>
      </c>
      <c r="C7390" s="9">
        <v>0.41666666666666669</v>
      </c>
      <c r="D7390" s="8" t="str">
        <f t="shared" si="115"/>
        <v>UTC-4</v>
      </c>
      <c r="E7390" s="10">
        <v>0.2478436678647995</v>
      </c>
      <c r="F7390" s="11"/>
    </row>
    <row r="7391" spans="1:6">
      <c r="A7391" s="8">
        <v>36629</v>
      </c>
      <c r="B7391" s="8">
        <v>43927</v>
      </c>
      <c r="C7391" s="9">
        <v>0.41666666666666669</v>
      </c>
      <c r="D7391" s="8" t="str">
        <f t="shared" si="115"/>
        <v>UTC-4</v>
      </c>
      <c r="E7391" s="10">
        <v>0.23458749055862427</v>
      </c>
      <c r="F7391" s="11"/>
    </row>
    <row r="7392" spans="1:6">
      <c r="A7392" s="8">
        <v>36630</v>
      </c>
      <c r="B7392" s="8">
        <v>43927</v>
      </c>
      <c r="C7392" s="9">
        <v>0.41666666666666669</v>
      </c>
      <c r="D7392" s="8" t="str">
        <f t="shared" si="115"/>
        <v>UTC-4</v>
      </c>
      <c r="E7392" s="10">
        <v>0.22268407046794891</v>
      </c>
      <c r="F7392" s="11"/>
    </row>
    <row r="7393" spans="1:6">
      <c r="A7393" s="8">
        <v>36631</v>
      </c>
      <c r="B7393" s="8">
        <v>43927</v>
      </c>
      <c r="C7393" s="9">
        <v>0.41666666666666669</v>
      </c>
      <c r="D7393" s="8" t="str">
        <f t="shared" si="115"/>
        <v>UTC-4</v>
      </c>
      <c r="E7393" s="10">
        <v>0.20497423410415649</v>
      </c>
      <c r="F7393" s="11"/>
    </row>
    <row r="7394" spans="1:6">
      <c r="A7394" s="8">
        <v>36632</v>
      </c>
      <c r="B7394" s="8">
        <v>43927</v>
      </c>
      <c r="C7394" s="9">
        <v>0.41666666666666669</v>
      </c>
      <c r="D7394" s="8" t="str">
        <f t="shared" si="115"/>
        <v>UTC-4</v>
      </c>
      <c r="E7394" s="10">
        <v>0.20038530230522156</v>
      </c>
      <c r="F7394" s="11"/>
    </row>
    <row r="7395" spans="1:6">
      <c r="A7395" s="8">
        <v>36633</v>
      </c>
      <c r="B7395" s="8">
        <v>43927</v>
      </c>
      <c r="C7395" s="9">
        <v>0.41666666666666669</v>
      </c>
      <c r="D7395" s="8" t="str">
        <f t="shared" si="115"/>
        <v>UTC-4</v>
      </c>
      <c r="E7395" s="10">
        <v>0.20393750071525574</v>
      </c>
      <c r="F7395" s="11"/>
    </row>
    <row r="7396" spans="1:6">
      <c r="A7396" s="8">
        <v>36634</v>
      </c>
      <c r="B7396" s="8">
        <v>43927</v>
      </c>
      <c r="C7396" s="9">
        <v>0.41666666666666669</v>
      </c>
      <c r="D7396" s="8" t="str">
        <f t="shared" si="115"/>
        <v>UTC-4</v>
      </c>
      <c r="E7396" s="10">
        <v>0.1989302784204483</v>
      </c>
      <c r="F7396" s="11"/>
    </row>
    <row r="7397" spans="1:6">
      <c r="A7397" s="8">
        <v>36635</v>
      </c>
      <c r="B7397" s="8">
        <v>43927</v>
      </c>
      <c r="C7397" s="9">
        <v>0.41666666666666669</v>
      </c>
      <c r="D7397" s="8" t="str">
        <f t="shared" si="115"/>
        <v>UTC-4</v>
      </c>
      <c r="E7397" s="10">
        <v>0.1978771984577179</v>
      </c>
      <c r="F7397" s="11"/>
    </row>
    <row r="7398" spans="1:6">
      <c r="A7398" s="8">
        <v>36636</v>
      </c>
      <c r="B7398" s="8">
        <v>43927</v>
      </c>
      <c r="C7398" s="9">
        <v>0.41666666666666669</v>
      </c>
      <c r="D7398" s="8" t="str">
        <f t="shared" si="115"/>
        <v>UTC-4</v>
      </c>
      <c r="E7398" s="10">
        <v>0.16881988942623138</v>
      </c>
      <c r="F7398" s="11"/>
    </row>
    <row r="7399" spans="1:6">
      <c r="A7399" s="8">
        <v>36637</v>
      </c>
      <c r="B7399" s="8">
        <v>43927</v>
      </c>
      <c r="C7399" s="9">
        <v>0.41666666666666669</v>
      </c>
      <c r="D7399" s="8" t="str">
        <f t="shared" si="115"/>
        <v>UTC-4</v>
      </c>
      <c r="E7399" s="10">
        <v>0.17255547642707825</v>
      </c>
      <c r="F7399" s="11"/>
    </row>
    <row r="7400" spans="1:6">
      <c r="A7400" s="8">
        <v>36638</v>
      </c>
      <c r="B7400" s="8">
        <v>43927</v>
      </c>
      <c r="C7400" s="9">
        <v>0.41666666666666669</v>
      </c>
      <c r="D7400" s="8" t="str">
        <f t="shared" si="115"/>
        <v>UTC-4</v>
      </c>
      <c r="E7400" s="10">
        <v>0.13741369545459747</v>
      </c>
      <c r="F7400" s="11"/>
    </row>
    <row r="7401" spans="1:6">
      <c r="A7401" s="8">
        <v>36639</v>
      </c>
      <c r="B7401" s="8">
        <v>43927</v>
      </c>
      <c r="C7401" s="9">
        <v>0.41666666666666669</v>
      </c>
      <c r="D7401" s="8" t="str">
        <f t="shared" si="115"/>
        <v>UTC-4</v>
      </c>
      <c r="E7401" s="10">
        <v>0.12945769727230072</v>
      </c>
      <c r="F7401" s="11"/>
    </row>
    <row r="7402" spans="1:6">
      <c r="A7402" s="8">
        <v>36640</v>
      </c>
      <c r="B7402" s="8">
        <v>43927</v>
      </c>
      <c r="C7402" s="9">
        <v>0.41666666666666669</v>
      </c>
      <c r="D7402" s="8" t="str">
        <f t="shared" si="115"/>
        <v>UTC-4</v>
      </c>
      <c r="E7402" s="10">
        <v>0.124256432056427</v>
      </c>
      <c r="F7402" s="11"/>
    </row>
    <row r="7403" spans="1:6">
      <c r="A7403" s="8">
        <v>36641</v>
      </c>
      <c r="B7403" s="8">
        <v>43927</v>
      </c>
      <c r="C7403" s="9">
        <v>0.41666666666666669</v>
      </c>
      <c r="D7403" s="8" t="str">
        <f t="shared" si="115"/>
        <v>UTC-4</v>
      </c>
      <c r="E7403" s="10">
        <v>5.2704095840454102E-2</v>
      </c>
      <c r="F7403" s="11"/>
    </row>
    <row r="7404" spans="1:6">
      <c r="A7404" s="8">
        <v>36642</v>
      </c>
      <c r="B7404" s="8">
        <v>43927</v>
      </c>
      <c r="C7404" s="9">
        <v>0.41666666666666669</v>
      </c>
      <c r="D7404" s="8" t="str">
        <f t="shared" si="115"/>
        <v>UTC-4</v>
      </c>
      <c r="E7404" s="10">
        <v>5.3372051566839218E-2</v>
      </c>
      <c r="F7404" s="11"/>
    </row>
    <row r="7405" spans="1:6">
      <c r="A7405" s="8">
        <v>36643</v>
      </c>
      <c r="B7405" s="8">
        <v>43927</v>
      </c>
      <c r="C7405" s="9">
        <v>0.41666666666666669</v>
      </c>
      <c r="D7405" s="8" t="str">
        <f t="shared" si="115"/>
        <v>UTC-4</v>
      </c>
      <c r="E7405" s="10">
        <v>7.6537877321243286E-2</v>
      </c>
      <c r="F7405" s="11"/>
    </row>
    <row r="7406" spans="1:6">
      <c r="A7406" s="8">
        <v>36644</v>
      </c>
      <c r="B7406" s="8">
        <v>43927</v>
      </c>
      <c r="C7406" s="9">
        <v>0.41666666666666669</v>
      </c>
      <c r="D7406" s="8" t="str">
        <f t="shared" si="115"/>
        <v>UTC-4</v>
      </c>
      <c r="E7406" s="10">
        <v>7.9402796924114227E-2</v>
      </c>
      <c r="F7406" s="11"/>
    </row>
    <row r="7407" spans="1:6">
      <c r="A7407" s="8">
        <v>36645</v>
      </c>
      <c r="B7407" s="8">
        <v>43927</v>
      </c>
      <c r="C7407" s="9">
        <v>0.41666666666666669</v>
      </c>
      <c r="D7407" s="8" t="str">
        <f t="shared" si="115"/>
        <v>UTC-4</v>
      </c>
      <c r="E7407" s="10">
        <v>0.12639695405960083</v>
      </c>
      <c r="F7407" s="11"/>
    </row>
    <row r="7408" spans="1:6">
      <c r="A7408" s="8">
        <v>36646</v>
      </c>
      <c r="B7408" s="8">
        <v>43927</v>
      </c>
      <c r="C7408" s="9">
        <v>0.41666666666666669</v>
      </c>
      <c r="D7408" s="8" t="str">
        <f t="shared" si="115"/>
        <v>UTC-4</v>
      </c>
      <c r="E7408" s="10">
        <v>0.13261532783508301</v>
      </c>
      <c r="F7408" s="11"/>
    </row>
    <row r="7409" spans="1:6">
      <c r="A7409" s="8">
        <v>36647</v>
      </c>
      <c r="B7409" s="8">
        <v>43927</v>
      </c>
      <c r="C7409" s="9">
        <v>0.41666666666666669</v>
      </c>
      <c r="D7409" s="8" t="str">
        <f t="shared" si="115"/>
        <v>UTC-4</v>
      </c>
      <c r="E7409" s="10">
        <v>0.1423916220664978</v>
      </c>
      <c r="F7409" s="11"/>
    </row>
    <row r="7410" spans="1:6">
      <c r="A7410" s="8">
        <v>36648</v>
      </c>
      <c r="B7410" s="8">
        <v>43927</v>
      </c>
      <c r="C7410" s="9">
        <v>0.41666666666666669</v>
      </c>
      <c r="D7410" s="8" t="str">
        <f t="shared" si="115"/>
        <v>UTC-4</v>
      </c>
      <c r="E7410" s="10">
        <v>0.14156216382980347</v>
      </c>
      <c r="F7410" s="11"/>
    </row>
    <row r="7411" spans="1:6">
      <c r="A7411" s="8">
        <v>36649</v>
      </c>
      <c r="B7411" s="8">
        <v>43927</v>
      </c>
      <c r="C7411" s="9">
        <v>0.41666666666666669</v>
      </c>
      <c r="D7411" s="8" t="str">
        <f t="shared" si="115"/>
        <v>UTC-4</v>
      </c>
      <c r="E7411" s="10">
        <v>0.13495157659053802</v>
      </c>
      <c r="F7411" s="11"/>
    </row>
    <row r="7412" spans="1:6">
      <c r="A7412" s="8">
        <v>36650</v>
      </c>
      <c r="B7412" s="8">
        <v>43927</v>
      </c>
      <c r="C7412" s="9">
        <v>0.41666666666666669</v>
      </c>
      <c r="D7412" s="8" t="str">
        <f t="shared" si="115"/>
        <v>UTC-4</v>
      </c>
      <c r="E7412" s="10">
        <v>0.14423184096813202</v>
      </c>
      <c r="F7412" s="11"/>
    </row>
    <row r="7413" spans="1:6">
      <c r="A7413" s="8">
        <v>36651</v>
      </c>
      <c r="B7413" s="8">
        <v>43927</v>
      </c>
      <c r="C7413" s="9">
        <v>0.41666666666666669</v>
      </c>
      <c r="D7413" s="8" t="str">
        <f t="shared" si="115"/>
        <v>UTC-4</v>
      </c>
      <c r="E7413" s="10">
        <v>0.14625602960586548</v>
      </c>
      <c r="F7413" s="11"/>
    </row>
    <row r="7414" spans="1:6">
      <c r="A7414" s="8">
        <v>36652</v>
      </c>
      <c r="B7414" s="8">
        <v>43927</v>
      </c>
      <c r="C7414" s="9">
        <v>0.41666666666666669</v>
      </c>
      <c r="D7414" s="8" t="str">
        <f t="shared" si="115"/>
        <v>UTC-4</v>
      </c>
      <c r="E7414" s="10">
        <v>0.1466948539018631</v>
      </c>
      <c r="F7414" s="11"/>
    </row>
    <row r="7415" spans="1:6">
      <c r="A7415" s="8">
        <v>36653</v>
      </c>
      <c r="B7415" s="8">
        <v>43927</v>
      </c>
      <c r="C7415" s="9">
        <v>0.41666666666666669</v>
      </c>
      <c r="D7415" s="8" t="str">
        <f t="shared" si="115"/>
        <v>UTC-4</v>
      </c>
      <c r="E7415" s="10">
        <v>0.17001482844352722</v>
      </c>
      <c r="F7415" s="11"/>
    </row>
    <row r="7416" spans="1:6">
      <c r="A7416" s="8">
        <v>36654</v>
      </c>
      <c r="B7416" s="8">
        <v>43927</v>
      </c>
      <c r="C7416" s="9">
        <v>0.41666666666666669</v>
      </c>
      <c r="D7416" s="8" t="str">
        <f t="shared" si="115"/>
        <v>UTC-4</v>
      </c>
      <c r="E7416" s="10">
        <v>0.17564986646175385</v>
      </c>
      <c r="F7416" s="11"/>
    </row>
    <row r="7417" spans="1:6">
      <c r="A7417" s="8">
        <v>36655</v>
      </c>
      <c r="B7417" s="8">
        <v>43927</v>
      </c>
      <c r="C7417" s="9">
        <v>0.41666666666666669</v>
      </c>
      <c r="D7417" s="8" t="str">
        <f t="shared" si="115"/>
        <v>UTC-4</v>
      </c>
      <c r="E7417" s="10">
        <v>0.17135131359100342</v>
      </c>
      <c r="F7417" s="11"/>
    </row>
    <row r="7418" spans="1:6">
      <c r="A7418" s="8">
        <v>36656</v>
      </c>
      <c r="B7418" s="8">
        <v>43927</v>
      </c>
      <c r="C7418" s="9">
        <v>0.41666666666666669</v>
      </c>
      <c r="D7418" s="8" t="str">
        <f t="shared" si="115"/>
        <v>UTC-4</v>
      </c>
      <c r="E7418" s="10">
        <v>0.17943035066127777</v>
      </c>
      <c r="F7418" s="11"/>
    </row>
    <row r="7419" spans="1:6">
      <c r="A7419" s="8">
        <v>36657</v>
      </c>
      <c r="B7419" s="8">
        <v>43927</v>
      </c>
      <c r="C7419" s="9">
        <v>0.41666666666666669</v>
      </c>
      <c r="D7419" s="8" t="str">
        <f t="shared" si="115"/>
        <v>UTC-4</v>
      </c>
      <c r="E7419" s="10">
        <v>0.18072687089443207</v>
      </c>
      <c r="F7419" s="11"/>
    </row>
    <row r="7420" spans="1:6">
      <c r="A7420" s="8">
        <v>36658</v>
      </c>
      <c r="B7420" s="8">
        <v>43927</v>
      </c>
      <c r="C7420" s="9">
        <v>0.41666666666666669</v>
      </c>
      <c r="D7420" s="8" t="str">
        <f t="shared" si="115"/>
        <v>UTC-4</v>
      </c>
      <c r="E7420" s="10">
        <v>0.18182787299156189</v>
      </c>
      <c r="F7420" s="11"/>
    </row>
    <row r="7421" spans="1:6">
      <c r="A7421" s="8">
        <v>36659</v>
      </c>
      <c r="B7421" s="8">
        <v>43927</v>
      </c>
      <c r="C7421" s="9">
        <v>0.41666666666666669</v>
      </c>
      <c r="D7421" s="8" t="str">
        <f t="shared" si="115"/>
        <v>UTC-4</v>
      </c>
      <c r="E7421" s="10">
        <v>0.20770986378192902</v>
      </c>
      <c r="F7421" s="11"/>
    </row>
    <row r="7422" spans="1:6">
      <c r="A7422" s="8">
        <v>36660</v>
      </c>
      <c r="B7422" s="8">
        <v>43927</v>
      </c>
      <c r="C7422" s="9">
        <v>0.41666666666666669</v>
      </c>
      <c r="D7422" s="8" t="str">
        <f t="shared" si="115"/>
        <v>UTC-4</v>
      </c>
      <c r="E7422" s="10">
        <v>0.21743805706501007</v>
      </c>
      <c r="F7422" s="11"/>
    </row>
    <row r="7423" spans="1:6">
      <c r="A7423" s="8">
        <v>36661</v>
      </c>
      <c r="B7423" s="8">
        <v>43927</v>
      </c>
      <c r="C7423" s="9">
        <v>0.41666666666666669</v>
      </c>
      <c r="D7423" s="8" t="str">
        <f t="shared" si="115"/>
        <v>UTC-4</v>
      </c>
      <c r="E7423" s="10">
        <v>0.22931021451950073</v>
      </c>
      <c r="F7423" s="11"/>
    </row>
    <row r="7424" spans="1:6">
      <c r="A7424" s="8">
        <v>36662</v>
      </c>
      <c r="B7424" s="8">
        <v>43927</v>
      </c>
      <c r="C7424" s="9">
        <v>0.41666666666666669</v>
      </c>
      <c r="D7424" s="8" t="str">
        <f t="shared" si="115"/>
        <v>UTC-4</v>
      </c>
      <c r="E7424" s="10">
        <v>0.23294787108898163</v>
      </c>
      <c r="F7424" s="11"/>
    </row>
    <row r="7425" spans="1:6">
      <c r="A7425" s="8">
        <v>36663</v>
      </c>
      <c r="B7425" s="8">
        <v>43927</v>
      </c>
      <c r="C7425" s="9">
        <v>0.41666666666666669</v>
      </c>
      <c r="D7425" s="8" t="str">
        <f t="shared" si="115"/>
        <v>UTC-4</v>
      </c>
      <c r="E7425" s="10">
        <v>0.24416117370128632</v>
      </c>
      <c r="F7425" s="11"/>
    </row>
    <row r="7426" spans="1:6">
      <c r="A7426" s="8">
        <v>36664</v>
      </c>
      <c r="B7426" s="8">
        <v>43927</v>
      </c>
      <c r="C7426" s="9">
        <v>0.41666666666666669</v>
      </c>
      <c r="D7426" s="8" t="str">
        <f t="shared" si="115"/>
        <v>UTC-4</v>
      </c>
      <c r="E7426" s="10">
        <v>0.24558393657207489</v>
      </c>
      <c r="F7426" s="11"/>
    </row>
    <row r="7427" spans="1:6">
      <c r="A7427" s="8">
        <v>36665</v>
      </c>
      <c r="B7427" s="8">
        <v>43927</v>
      </c>
      <c r="C7427" s="9">
        <v>0.41666666666666669</v>
      </c>
      <c r="D7427" s="8" t="str">
        <f t="shared" ref="D7427:D7490" si="116">IF(
 AND(
  B7427 &gt;= IF(
         YEAR(B7427)&gt;=2007,
         DATE(YEAR(B7427),3,14)-WEEKDAY(DATE(YEAR(B7427),3,14),1)+1 + TIME(2,0,0),
         DATE(YEAR(B7427),4,7)-WEEKDAY(DATE(YEAR(B7427),4,7),1)+1 + TIME(2,0,0)
       ),
  B7427 &lt;  IF(
         YEAR(B7427)&gt;=2007,
         DATE(YEAR(B7427),11,7)-WEEKDAY(DATE(YEAR(B7427),11,7),1)+1 + TIME(2,0,0),
         DATE(YEAR(B7427),10,31)-WEEKDAY(DATE(YEAR(B7427),10,31),1) + TIME(2,0,0)
       )
 ),
 "UTC-4",
 "UTC-5"
)</f>
        <v>UTC-4</v>
      </c>
      <c r="E7427" s="10">
        <v>0.2473522424697876</v>
      </c>
      <c r="F7427" s="11"/>
    </row>
    <row r="7428" spans="1:6">
      <c r="A7428" s="8">
        <v>36666</v>
      </c>
      <c r="B7428" s="8">
        <v>43927</v>
      </c>
      <c r="C7428" s="9">
        <v>0.41666666666666669</v>
      </c>
      <c r="D7428" s="8" t="str">
        <f t="shared" si="116"/>
        <v>UTC-4</v>
      </c>
      <c r="E7428" s="10">
        <v>0.24393546581268311</v>
      </c>
      <c r="F7428" s="11"/>
    </row>
    <row r="7429" spans="1:6">
      <c r="A7429" s="8">
        <v>36667</v>
      </c>
      <c r="B7429" s="8">
        <v>43927</v>
      </c>
      <c r="C7429" s="9">
        <v>0.41666666666666669</v>
      </c>
      <c r="D7429" s="8" t="str">
        <f t="shared" si="116"/>
        <v>UTC-4</v>
      </c>
      <c r="E7429" s="10">
        <v>0.24445049464702606</v>
      </c>
      <c r="F7429" s="11"/>
    </row>
    <row r="7430" spans="1:6">
      <c r="A7430" s="8">
        <v>36668</v>
      </c>
      <c r="B7430" s="8">
        <v>43927</v>
      </c>
      <c r="C7430" s="9">
        <v>0.41666666666666669</v>
      </c>
      <c r="D7430" s="8" t="str">
        <f t="shared" si="116"/>
        <v>UTC-4</v>
      </c>
      <c r="E7430" s="10">
        <v>0.25079354643821716</v>
      </c>
      <c r="F7430" s="11"/>
    </row>
    <row r="7431" spans="1:6">
      <c r="A7431" s="8">
        <v>36669</v>
      </c>
      <c r="B7431" s="8">
        <v>43927</v>
      </c>
      <c r="C7431" s="9">
        <v>0.41666666666666669</v>
      </c>
      <c r="D7431" s="8" t="str">
        <f t="shared" si="116"/>
        <v>UTC-4</v>
      </c>
      <c r="E7431" s="10">
        <v>0.24453811347484589</v>
      </c>
      <c r="F7431" s="11"/>
    </row>
    <row r="7432" spans="1:6">
      <c r="A7432" s="8">
        <v>36670</v>
      </c>
      <c r="B7432" s="8">
        <v>43927</v>
      </c>
      <c r="C7432" s="9">
        <v>0.41666666666666669</v>
      </c>
      <c r="D7432" s="8" t="str">
        <f t="shared" si="116"/>
        <v>UTC-4</v>
      </c>
      <c r="E7432" s="10">
        <v>0.24196606874465942</v>
      </c>
      <c r="F7432" s="11"/>
    </row>
    <row r="7433" spans="1:6">
      <c r="A7433" s="8">
        <v>36671</v>
      </c>
      <c r="B7433" s="8">
        <v>43927</v>
      </c>
      <c r="C7433" s="9">
        <v>0.41666666666666669</v>
      </c>
      <c r="D7433" s="8" t="str">
        <f t="shared" si="116"/>
        <v>UTC-4</v>
      </c>
      <c r="E7433" s="10">
        <v>0.24277606606483459</v>
      </c>
      <c r="F7433" s="11"/>
    </row>
    <row r="7434" spans="1:6">
      <c r="A7434" s="8">
        <v>36672</v>
      </c>
      <c r="B7434" s="8">
        <v>43927</v>
      </c>
      <c r="C7434" s="9">
        <v>0.41666666666666669</v>
      </c>
      <c r="D7434" s="8" t="str">
        <f t="shared" si="116"/>
        <v>UTC-4</v>
      </c>
      <c r="E7434" s="10">
        <v>0.238820880651474</v>
      </c>
      <c r="F7434" s="11"/>
    </row>
    <row r="7435" spans="1:6">
      <c r="A7435" s="8">
        <v>36673</v>
      </c>
      <c r="B7435" s="8">
        <v>43927</v>
      </c>
      <c r="C7435" s="9">
        <v>0.41666666666666669</v>
      </c>
      <c r="D7435" s="8" t="str">
        <f t="shared" si="116"/>
        <v>UTC-4</v>
      </c>
      <c r="E7435" s="10">
        <v>0.22193172574043274</v>
      </c>
      <c r="F7435" s="11"/>
    </row>
    <row r="7436" spans="1:6">
      <c r="A7436" s="8">
        <v>36674</v>
      </c>
      <c r="B7436" s="8">
        <v>43927</v>
      </c>
      <c r="C7436" s="9">
        <v>0.41666666666666669</v>
      </c>
      <c r="D7436" s="8" t="str">
        <f t="shared" si="116"/>
        <v>UTC-4</v>
      </c>
      <c r="E7436" s="10">
        <v>0.23007996380329132</v>
      </c>
      <c r="F7436" s="11"/>
    </row>
    <row r="7437" spans="1:6">
      <c r="A7437" s="8">
        <v>36675</v>
      </c>
      <c r="B7437" s="8">
        <v>43927</v>
      </c>
      <c r="C7437" s="9">
        <v>0.41666666666666669</v>
      </c>
      <c r="D7437" s="8" t="str">
        <f t="shared" si="116"/>
        <v>UTC-4</v>
      </c>
      <c r="E7437" s="10">
        <v>0.22878003120422363</v>
      </c>
      <c r="F7437" s="11"/>
    </row>
    <row r="7438" spans="1:6">
      <c r="A7438" s="8">
        <v>36676</v>
      </c>
      <c r="B7438" s="8">
        <v>43927</v>
      </c>
      <c r="C7438" s="9">
        <v>0.41666666666666669</v>
      </c>
      <c r="D7438" s="8" t="str">
        <f t="shared" si="116"/>
        <v>UTC-4</v>
      </c>
      <c r="E7438" s="10">
        <v>0.2248622328042984</v>
      </c>
      <c r="F7438" s="11"/>
    </row>
    <row r="7439" spans="1:6">
      <c r="A7439" s="8">
        <v>36677</v>
      </c>
      <c r="B7439" s="8">
        <v>43927</v>
      </c>
      <c r="C7439" s="9">
        <v>0.41666666666666669</v>
      </c>
      <c r="D7439" s="8" t="str">
        <f t="shared" si="116"/>
        <v>UTC-4</v>
      </c>
      <c r="E7439" s="10">
        <v>0.21703900396823883</v>
      </c>
      <c r="F7439" s="11"/>
    </row>
    <row r="7440" spans="1:6">
      <c r="A7440" s="8">
        <v>36678</v>
      </c>
      <c r="B7440" s="8">
        <v>43927</v>
      </c>
      <c r="C7440" s="9">
        <v>0.41666666666666669</v>
      </c>
      <c r="D7440" s="8" t="str">
        <f t="shared" si="116"/>
        <v>UTC-4</v>
      </c>
      <c r="E7440" s="10">
        <v>0.2134266197681427</v>
      </c>
      <c r="F7440" s="11"/>
    </row>
    <row r="7441" spans="1:6">
      <c r="A7441" s="8">
        <v>36679</v>
      </c>
      <c r="B7441" s="8">
        <v>43927</v>
      </c>
      <c r="C7441" s="9">
        <v>0.41666666666666669</v>
      </c>
      <c r="D7441" s="8" t="str">
        <f t="shared" si="116"/>
        <v>UTC-4</v>
      </c>
      <c r="E7441" s="10">
        <v>0.21830332279205322</v>
      </c>
      <c r="F7441" s="11"/>
    </row>
    <row r="7442" spans="1:6">
      <c r="A7442" s="8">
        <v>36680</v>
      </c>
      <c r="B7442" s="8">
        <v>43927</v>
      </c>
      <c r="C7442" s="9">
        <v>0.41666666666666669</v>
      </c>
      <c r="D7442" s="8" t="str">
        <f t="shared" si="116"/>
        <v>UTC-4</v>
      </c>
      <c r="E7442" s="10">
        <v>0.21143676340579987</v>
      </c>
      <c r="F7442" s="11"/>
    </row>
    <row r="7443" spans="1:6">
      <c r="A7443" s="8">
        <v>36681</v>
      </c>
      <c r="B7443" s="8">
        <v>43927</v>
      </c>
      <c r="C7443" s="9">
        <v>0.41666666666666669</v>
      </c>
      <c r="D7443" s="8" t="str">
        <f t="shared" si="116"/>
        <v>UTC-4</v>
      </c>
      <c r="E7443" s="10">
        <v>0.22908890247344971</v>
      </c>
      <c r="F7443" s="11"/>
    </row>
    <row r="7444" spans="1:6">
      <c r="A7444" s="8">
        <v>36682</v>
      </c>
      <c r="B7444" s="8">
        <v>43927</v>
      </c>
      <c r="C7444" s="9">
        <v>0.41666666666666669</v>
      </c>
      <c r="D7444" s="8" t="str">
        <f t="shared" si="116"/>
        <v>UTC-4</v>
      </c>
      <c r="E7444" s="10">
        <v>0.23272185027599335</v>
      </c>
      <c r="F7444" s="11"/>
    </row>
    <row r="7445" spans="1:6">
      <c r="A7445" s="8">
        <v>36683</v>
      </c>
      <c r="B7445" s="8">
        <v>43927</v>
      </c>
      <c r="C7445" s="9">
        <v>0.41666666666666669</v>
      </c>
      <c r="D7445" s="8" t="str">
        <f t="shared" si="116"/>
        <v>UTC-4</v>
      </c>
      <c r="E7445" s="10">
        <v>0.22470858693122864</v>
      </c>
      <c r="F7445" s="11"/>
    </row>
    <row r="7446" spans="1:6">
      <c r="A7446" s="8">
        <v>36684</v>
      </c>
      <c r="B7446" s="8">
        <v>43927</v>
      </c>
      <c r="C7446" s="9">
        <v>0.41666666666666669</v>
      </c>
      <c r="D7446" s="8" t="str">
        <f t="shared" si="116"/>
        <v>UTC-4</v>
      </c>
      <c r="E7446" s="10">
        <v>0.2374391108751297</v>
      </c>
      <c r="F7446" s="11"/>
    </row>
    <row r="7447" spans="1:6">
      <c r="A7447" s="8">
        <v>36685</v>
      </c>
      <c r="B7447" s="8">
        <v>43927</v>
      </c>
      <c r="C7447" s="9">
        <v>0.41666666666666669</v>
      </c>
      <c r="D7447" s="8" t="str">
        <f t="shared" si="116"/>
        <v>UTC-4</v>
      </c>
      <c r="E7447" s="10">
        <v>0.2361978143453598</v>
      </c>
      <c r="F7447" s="11"/>
    </row>
    <row r="7448" spans="1:6">
      <c r="A7448" s="8">
        <v>36686</v>
      </c>
      <c r="B7448" s="8">
        <v>43927</v>
      </c>
      <c r="C7448" s="9">
        <v>0.41666666666666669</v>
      </c>
      <c r="D7448" s="8" t="str">
        <f t="shared" si="116"/>
        <v>UTC-4</v>
      </c>
      <c r="E7448" s="10">
        <v>0.22873249650001526</v>
      </c>
      <c r="F7448" s="11"/>
    </row>
    <row r="7449" spans="1:6">
      <c r="A7449" s="8">
        <v>36687</v>
      </c>
      <c r="B7449" s="8">
        <v>43927</v>
      </c>
      <c r="C7449" s="9">
        <v>0.41666666666666669</v>
      </c>
      <c r="D7449" s="8" t="str">
        <f t="shared" si="116"/>
        <v>UTC-4</v>
      </c>
      <c r="E7449" s="10">
        <v>0.23554813861846924</v>
      </c>
      <c r="F7449" s="11"/>
    </row>
    <row r="7450" spans="1:6">
      <c r="A7450" s="8">
        <v>36688</v>
      </c>
      <c r="B7450" s="8">
        <v>43927</v>
      </c>
      <c r="C7450" s="9">
        <v>0.41666666666666669</v>
      </c>
      <c r="D7450" s="8" t="str">
        <f t="shared" si="116"/>
        <v>UTC-4</v>
      </c>
      <c r="E7450" s="10">
        <v>0.23731379210948944</v>
      </c>
      <c r="F7450" s="11"/>
    </row>
    <row r="7451" spans="1:6">
      <c r="A7451" s="8">
        <v>36689</v>
      </c>
      <c r="B7451" s="8">
        <v>43927</v>
      </c>
      <c r="C7451" s="9">
        <v>0.41666666666666669</v>
      </c>
      <c r="D7451" s="8" t="str">
        <f t="shared" si="116"/>
        <v>UTC-4</v>
      </c>
      <c r="E7451" s="10">
        <v>0.24241268634796143</v>
      </c>
      <c r="F7451" s="11"/>
    </row>
    <row r="7452" spans="1:6">
      <c r="A7452" s="8">
        <v>36690</v>
      </c>
      <c r="B7452" s="8">
        <v>43927</v>
      </c>
      <c r="C7452" s="9">
        <v>0.41666666666666669</v>
      </c>
      <c r="D7452" s="8" t="str">
        <f t="shared" si="116"/>
        <v>UTC-4</v>
      </c>
      <c r="E7452" s="10">
        <v>0.2496076375246048</v>
      </c>
      <c r="F7452" s="11"/>
    </row>
    <row r="7453" spans="1:6">
      <c r="A7453" s="8">
        <v>36691</v>
      </c>
      <c r="B7453" s="8">
        <v>43927</v>
      </c>
      <c r="C7453" s="9">
        <v>0.41666666666666669</v>
      </c>
      <c r="D7453" s="8" t="str">
        <f t="shared" si="116"/>
        <v>UTC-4</v>
      </c>
      <c r="E7453" s="10">
        <v>0.2471027672290802</v>
      </c>
      <c r="F7453" s="11"/>
    </row>
    <row r="7454" spans="1:6">
      <c r="A7454" s="8">
        <v>36692</v>
      </c>
      <c r="B7454" s="8">
        <v>43927</v>
      </c>
      <c r="C7454" s="9">
        <v>0.41666666666666669</v>
      </c>
      <c r="D7454" s="8" t="str">
        <f t="shared" si="116"/>
        <v>UTC-4</v>
      </c>
      <c r="E7454" s="10">
        <v>0.25989562273025513</v>
      </c>
      <c r="F7454" s="11"/>
    </row>
    <row r="7455" spans="1:6">
      <c r="A7455" s="8">
        <v>36693</v>
      </c>
      <c r="B7455" s="8">
        <v>43927</v>
      </c>
      <c r="C7455" s="9">
        <v>0.41666666666666669</v>
      </c>
      <c r="D7455" s="8" t="str">
        <f t="shared" si="116"/>
        <v>UTC-4</v>
      </c>
      <c r="E7455" s="10">
        <v>0.25302988290786743</v>
      </c>
      <c r="F7455" s="11"/>
    </row>
    <row r="7456" spans="1:6">
      <c r="A7456" s="8">
        <v>36694</v>
      </c>
      <c r="B7456" s="8">
        <v>43927</v>
      </c>
      <c r="C7456" s="9">
        <v>0.41666666666666669</v>
      </c>
      <c r="D7456" s="8" t="str">
        <f t="shared" si="116"/>
        <v>UTC-4</v>
      </c>
      <c r="E7456" s="10">
        <v>0.24729014933109283</v>
      </c>
      <c r="F7456" s="11"/>
    </row>
    <row r="7457" spans="1:6">
      <c r="A7457" s="8">
        <v>36695</v>
      </c>
      <c r="B7457" s="8">
        <v>43927</v>
      </c>
      <c r="C7457" s="9">
        <v>0.41666666666666669</v>
      </c>
      <c r="D7457" s="8" t="str">
        <f t="shared" si="116"/>
        <v>UTC-4</v>
      </c>
      <c r="E7457" s="10">
        <v>0.26056161522865295</v>
      </c>
      <c r="F7457" s="11"/>
    </row>
    <row r="7458" spans="1:6">
      <c r="A7458" s="8">
        <v>36696</v>
      </c>
      <c r="B7458" s="8">
        <v>43927</v>
      </c>
      <c r="C7458" s="9">
        <v>0.41666666666666669</v>
      </c>
      <c r="D7458" s="8" t="str">
        <f t="shared" si="116"/>
        <v>UTC-4</v>
      </c>
      <c r="E7458" s="10">
        <v>0.264853835105896</v>
      </c>
      <c r="F7458" s="11"/>
    </row>
    <row r="7459" spans="1:6">
      <c r="A7459" s="8">
        <v>36697</v>
      </c>
      <c r="B7459" s="8">
        <v>43927</v>
      </c>
      <c r="C7459" s="9">
        <v>0.41666666666666669</v>
      </c>
      <c r="D7459" s="8" t="str">
        <f t="shared" si="116"/>
        <v>UTC-4</v>
      </c>
      <c r="E7459" s="10">
        <v>0.25620454549789429</v>
      </c>
      <c r="F7459" s="11"/>
    </row>
    <row r="7460" spans="1:6">
      <c r="A7460" s="8">
        <v>36698</v>
      </c>
      <c r="B7460" s="8">
        <v>43927</v>
      </c>
      <c r="C7460" s="9">
        <v>0.41666666666666669</v>
      </c>
      <c r="D7460" s="8" t="str">
        <f t="shared" si="116"/>
        <v>UTC-4</v>
      </c>
      <c r="E7460" s="10">
        <v>0.24073940515518188</v>
      </c>
      <c r="F7460" s="11"/>
    </row>
    <row r="7461" spans="1:6">
      <c r="A7461" s="8">
        <v>36699</v>
      </c>
      <c r="B7461" s="8">
        <v>43927</v>
      </c>
      <c r="C7461" s="9">
        <v>0.41666666666666669</v>
      </c>
      <c r="D7461" s="8" t="str">
        <f t="shared" si="116"/>
        <v>UTC-4</v>
      </c>
      <c r="E7461" s="10">
        <v>0.20967462658882141</v>
      </c>
      <c r="F7461" s="11"/>
    </row>
    <row r="7462" spans="1:6">
      <c r="A7462" s="8">
        <v>36700</v>
      </c>
      <c r="B7462" s="8">
        <v>43927</v>
      </c>
      <c r="C7462" s="9">
        <v>0.41666666666666669</v>
      </c>
      <c r="D7462" s="8" t="str">
        <f t="shared" si="116"/>
        <v>UTC-4</v>
      </c>
      <c r="E7462" s="10">
        <v>0.20173110067844391</v>
      </c>
      <c r="F7462" s="11"/>
    </row>
    <row r="7463" spans="1:6">
      <c r="A7463" s="8">
        <v>36701</v>
      </c>
      <c r="B7463" s="8">
        <v>43927</v>
      </c>
      <c r="C7463" s="9">
        <v>0.41666666666666669</v>
      </c>
      <c r="D7463" s="8" t="str">
        <f t="shared" si="116"/>
        <v>UTC-4</v>
      </c>
      <c r="E7463" s="10">
        <v>0.20099897682666779</v>
      </c>
      <c r="F7463" s="11"/>
    </row>
    <row r="7464" spans="1:6">
      <c r="A7464" s="8">
        <v>36702</v>
      </c>
      <c r="B7464" s="8">
        <v>43927</v>
      </c>
      <c r="C7464" s="9">
        <v>0.41666666666666669</v>
      </c>
      <c r="D7464" s="8" t="str">
        <f t="shared" si="116"/>
        <v>UTC-4</v>
      </c>
      <c r="E7464" s="10">
        <v>0.2118639349937439</v>
      </c>
      <c r="F7464" s="11"/>
    </row>
    <row r="7465" spans="1:6">
      <c r="A7465" s="8">
        <v>36703</v>
      </c>
      <c r="B7465" s="8">
        <v>43927</v>
      </c>
      <c r="C7465" s="9">
        <v>0.41666666666666669</v>
      </c>
      <c r="D7465" s="8" t="str">
        <f t="shared" si="116"/>
        <v>UTC-4</v>
      </c>
      <c r="E7465" s="10">
        <v>0.21739462018013</v>
      </c>
      <c r="F7465" s="11"/>
    </row>
    <row r="7466" spans="1:6">
      <c r="A7466" s="8">
        <v>36704</v>
      </c>
      <c r="B7466" s="8">
        <v>43927</v>
      </c>
      <c r="C7466" s="9">
        <v>0.41666666666666669</v>
      </c>
      <c r="D7466" s="8" t="str">
        <f t="shared" si="116"/>
        <v>UTC-4</v>
      </c>
      <c r="E7466" s="10">
        <v>0.21226605772972107</v>
      </c>
      <c r="F7466" s="11"/>
    </row>
    <row r="7467" spans="1:6">
      <c r="A7467" s="8">
        <v>36705</v>
      </c>
      <c r="B7467" s="8">
        <v>43927</v>
      </c>
      <c r="C7467" s="9">
        <v>0.41666666666666669</v>
      </c>
      <c r="D7467" s="8" t="str">
        <f t="shared" si="116"/>
        <v>UTC-4</v>
      </c>
      <c r="E7467" s="10">
        <v>0.21470931172370911</v>
      </c>
      <c r="F7467" s="11"/>
    </row>
    <row r="7468" spans="1:6">
      <c r="A7468" s="8">
        <v>36706</v>
      </c>
      <c r="B7468" s="8">
        <v>43927</v>
      </c>
      <c r="C7468" s="9">
        <v>0.41666666666666669</v>
      </c>
      <c r="D7468" s="8" t="str">
        <f t="shared" si="116"/>
        <v>UTC-4</v>
      </c>
      <c r="E7468" s="10">
        <v>0.21040935814380646</v>
      </c>
      <c r="F7468" s="11"/>
    </row>
    <row r="7469" spans="1:6">
      <c r="A7469" s="8">
        <v>36707</v>
      </c>
      <c r="B7469" s="8">
        <v>43927</v>
      </c>
      <c r="C7469" s="9">
        <v>0.41666666666666669</v>
      </c>
      <c r="D7469" s="8" t="str">
        <f t="shared" si="116"/>
        <v>UTC-4</v>
      </c>
      <c r="E7469" s="10">
        <v>0.20701858401298523</v>
      </c>
      <c r="F7469" s="11"/>
    </row>
    <row r="7470" spans="1:6">
      <c r="A7470" s="8">
        <v>36708</v>
      </c>
      <c r="B7470" s="8">
        <v>43927</v>
      </c>
      <c r="C7470" s="9">
        <v>0.41666666666666669</v>
      </c>
      <c r="D7470" s="8" t="str">
        <f t="shared" si="116"/>
        <v>UTC-4</v>
      </c>
      <c r="E7470" s="10">
        <v>0.18884767591953278</v>
      </c>
      <c r="F7470" s="11"/>
    </row>
    <row r="7471" spans="1:6">
      <c r="A7471" s="8">
        <v>36709</v>
      </c>
      <c r="B7471" s="8">
        <v>43927</v>
      </c>
      <c r="C7471" s="9">
        <v>0.41666666666666669</v>
      </c>
      <c r="D7471" s="8" t="str">
        <f t="shared" si="116"/>
        <v>UTC-4</v>
      </c>
      <c r="E7471" s="10">
        <v>0.20523901283740997</v>
      </c>
      <c r="F7471" s="11"/>
    </row>
    <row r="7472" spans="1:6">
      <c r="A7472" s="8">
        <v>36710</v>
      </c>
      <c r="B7472" s="8">
        <v>43927</v>
      </c>
      <c r="C7472" s="9">
        <v>0.41666666666666669</v>
      </c>
      <c r="D7472" s="8" t="str">
        <f t="shared" si="116"/>
        <v>UTC-4</v>
      </c>
      <c r="E7472" s="10">
        <v>0.22717511653900146</v>
      </c>
      <c r="F7472" s="11"/>
    </row>
    <row r="7473" spans="1:6">
      <c r="A7473" s="8">
        <v>36711</v>
      </c>
      <c r="B7473" s="8">
        <v>43927</v>
      </c>
      <c r="C7473" s="9">
        <v>0.41666666666666669</v>
      </c>
      <c r="D7473" s="8" t="str">
        <f t="shared" si="116"/>
        <v>UTC-4</v>
      </c>
      <c r="E7473" s="10">
        <v>0.20353059470653534</v>
      </c>
      <c r="F7473" s="11"/>
    </row>
    <row r="7474" spans="1:6">
      <c r="A7474" s="8">
        <v>36712</v>
      </c>
      <c r="B7474" s="8">
        <v>43927</v>
      </c>
      <c r="C7474" s="9">
        <v>0.41666666666666669</v>
      </c>
      <c r="D7474" s="8" t="str">
        <f t="shared" si="116"/>
        <v>UTC-4</v>
      </c>
      <c r="E7474" s="10">
        <v>0.21694323420524597</v>
      </c>
      <c r="F7474" s="11"/>
    </row>
    <row r="7475" spans="1:6">
      <c r="A7475" s="8">
        <v>36713</v>
      </c>
      <c r="B7475" s="8">
        <v>43927</v>
      </c>
      <c r="C7475" s="9">
        <v>0.41666666666666669</v>
      </c>
      <c r="D7475" s="8" t="str">
        <f t="shared" si="116"/>
        <v>UTC-4</v>
      </c>
      <c r="E7475" s="10">
        <v>0.20488840341567993</v>
      </c>
      <c r="F7475" s="11"/>
    </row>
    <row r="7476" spans="1:6">
      <c r="A7476" s="8">
        <v>36714</v>
      </c>
      <c r="B7476" s="8">
        <v>43927</v>
      </c>
      <c r="C7476" s="9">
        <v>0.41666666666666669</v>
      </c>
      <c r="D7476" s="8" t="str">
        <f t="shared" si="116"/>
        <v>UTC-4</v>
      </c>
      <c r="E7476" s="10">
        <v>0.19985863566398621</v>
      </c>
      <c r="F7476" s="11"/>
    </row>
    <row r="7477" spans="1:6">
      <c r="A7477" s="8">
        <v>36715</v>
      </c>
      <c r="B7477" s="8">
        <v>43927</v>
      </c>
      <c r="C7477" s="9">
        <v>0.41666666666666669</v>
      </c>
      <c r="D7477" s="8" t="str">
        <f t="shared" si="116"/>
        <v>UTC-4</v>
      </c>
      <c r="E7477" s="10">
        <v>0.20413790643215179</v>
      </c>
      <c r="F7477" s="11"/>
    </row>
    <row r="7478" spans="1:6">
      <c r="A7478" s="8">
        <v>36716</v>
      </c>
      <c r="B7478" s="8">
        <v>43927</v>
      </c>
      <c r="C7478" s="9">
        <v>0.41666666666666669</v>
      </c>
      <c r="D7478" s="8" t="str">
        <f t="shared" si="116"/>
        <v>UTC-4</v>
      </c>
      <c r="E7478" s="10">
        <v>0.20988465845584869</v>
      </c>
      <c r="F7478" s="11"/>
    </row>
    <row r="7479" spans="1:6">
      <c r="A7479" s="8">
        <v>36717</v>
      </c>
      <c r="B7479" s="8">
        <v>43927</v>
      </c>
      <c r="C7479" s="9">
        <v>0.41666666666666669</v>
      </c>
      <c r="D7479" s="8" t="str">
        <f t="shared" si="116"/>
        <v>UTC-4</v>
      </c>
      <c r="E7479" s="10">
        <v>0.22311210632324219</v>
      </c>
      <c r="F7479" s="11"/>
    </row>
    <row r="7480" spans="1:6">
      <c r="A7480" s="8">
        <v>36718</v>
      </c>
      <c r="B7480" s="8">
        <v>43927</v>
      </c>
      <c r="C7480" s="9">
        <v>0.41666666666666669</v>
      </c>
      <c r="D7480" s="8" t="str">
        <f t="shared" si="116"/>
        <v>UTC-4</v>
      </c>
      <c r="E7480" s="10">
        <v>0.2291790246963501</v>
      </c>
      <c r="F7480" s="11"/>
    </row>
    <row r="7481" spans="1:6">
      <c r="A7481" s="8">
        <v>36719</v>
      </c>
      <c r="B7481" s="8">
        <v>43927</v>
      </c>
      <c r="C7481" s="9">
        <v>0.41666666666666669</v>
      </c>
      <c r="D7481" s="8" t="str">
        <f t="shared" si="116"/>
        <v>UTC-4</v>
      </c>
      <c r="E7481" s="10">
        <v>0.23330496251583099</v>
      </c>
      <c r="F7481" s="11"/>
    </row>
    <row r="7482" spans="1:6">
      <c r="A7482" s="8">
        <v>36720</v>
      </c>
      <c r="B7482" s="8">
        <v>43927</v>
      </c>
      <c r="C7482" s="9">
        <v>0.41666666666666669</v>
      </c>
      <c r="D7482" s="8" t="str">
        <f t="shared" si="116"/>
        <v>UTC-4</v>
      </c>
      <c r="E7482" s="10">
        <v>0.24909526109695435</v>
      </c>
      <c r="F7482" s="11"/>
    </row>
    <row r="7483" spans="1:6">
      <c r="A7483" s="8">
        <v>36721</v>
      </c>
      <c r="B7483" s="8">
        <v>43927</v>
      </c>
      <c r="C7483" s="9">
        <v>0.41666666666666669</v>
      </c>
      <c r="D7483" s="8" t="str">
        <f t="shared" si="116"/>
        <v>UTC-4</v>
      </c>
      <c r="E7483" s="10">
        <v>0.24279244244098663</v>
      </c>
      <c r="F7483" s="11"/>
    </row>
    <row r="7484" spans="1:6">
      <c r="A7484" s="8">
        <v>36722</v>
      </c>
      <c r="B7484" s="8">
        <v>43927</v>
      </c>
      <c r="C7484" s="9">
        <v>0.41666666666666669</v>
      </c>
      <c r="D7484" s="8" t="str">
        <f t="shared" si="116"/>
        <v>UTC-4</v>
      </c>
      <c r="E7484" s="10">
        <v>0.2500755786895752</v>
      </c>
      <c r="F7484" s="11"/>
    </row>
    <row r="7485" spans="1:6">
      <c r="A7485" s="8">
        <v>36723</v>
      </c>
      <c r="B7485" s="8">
        <v>43927</v>
      </c>
      <c r="C7485" s="9">
        <v>0.41666666666666669</v>
      </c>
      <c r="D7485" s="8" t="str">
        <f t="shared" si="116"/>
        <v>UTC-4</v>
      </c>
      <c r="E7485" s="10">
        <v>0.25019043684005737</v>
      </c>
      <c r="F7485" s="11"/>
    </row>
    <row r="7486" spans="1:6">
      <c r="A7486" s="8">
        <v>36724</v>
      </c>
      <c r="B7486" s="8">
        <v>43927</v>
      </c>
      <c r="C7486" s="9">
        <v>0.41666666666666669</v>
      </c>
      <c r="D7486" s="8" t="str">
        <f t="shared" si="116"/>
        <v>UTC-4</v>
      </c>
      <c r="E7486" s="10">
        <v>0.26278820633888245</v>
      </c>
      <c r="F7486" s="11"/>
    </row>
    <row r="7487" spans="1:6">
      <c r="A7487" s="8">
        <v>36725</v>
      </c>
      <c r="B7487" s="8">
        <v>43927</v>
      </c>
      <c r="C7487" s="9">
        <v>0.41666666666666669</v>
      </c>
      <c r="D7487" s="8" t="str">
        <f t="shared" si="116"/>
        <v>UTC-4</v>
      </c>
      <c r="E7487" s="10">
        <v>0.2782231867313385</v>
      </c>
      <c r="F7487" s="11"/>
    </row>
    <row r="7488" spans="1:6">
      <c r="A7488" s="8">
        <v>36726</v>
      </c>
      <c r="B7488" s="8">
        <v>43927</v>
      </c>
      <c r="C7488" s="9">
        <v>0.41666666666666669</v>
      </c>
      <c r="D7488" s="8" t="str">
        <f t="shared" si="116"/>
        <v>UTC-4</v>
      </c>
      <c r="E7488" s="10">
        <v>0.2713642418384552</v>
      </c>
      <c r="F7488" s="11"/>
    </row>
    <row r="7489" spans="1:6">
      <c r="A7489" s="8">
        <v>36727</v>
      </c>
      <c r="B7489" s="8">
        <v>43927</v>
      </c>
      <c r="C7489" s="9">
        <v>0.41666666666666669</v>
      </c>
      <c r="D7489" s="8" t="str">
        <f t="shared" si="116"/>
        <v>UTC-4</v>
      </c>
      <c r="E7489" s="10">
        <v>0.25589358806610107</v>
      </c>
      <c r="F7489" s="11"/>
    </row>
    <row r="7490" spans="1:6">
      <c r="A7490" s="8">
        <v>36728</v>
      </c>
      <c r="B7490" s="8">
        <v>43927</v>
      </c>
      <c r="C7490" s="9">
        <v>0.41666666666666669</v>
      </c>
      <c r="D7490" s="8" t="str">
        <f t="shared" si="116"/>
        <v>UTC-4</v>
      </c>
      <c r="E7490" s="10">
        <v>0.25056448578834534</v>
      </c>
      <c r="F7490" s="11"/>
    </row>
    <row r="7491" spans="1:6">
      <c r="A7491" s="8">
        <v>36729</v>
      </c>
      <c r="B7491" s="8">
        <v>43927</v>
      </c>
      <c r="C7491" s="9">
        <v>0.41666666666666669</v>
      </c>
      <c r="D7491" s="8" t="str">
        <f t="shared" ref="D7491:D7554" si="117">IF(
 AND(
  B7491 &gt;= IF(
         YEAR(B7491)&gt;=2007,
         DATE(YEAR(B7491),3,14)-WEEKDAY(DATE(YEAR(B7491),3,14),1)+1 + TIME(2,0,0),
         DATE(YEAR(B7491),4,7)-WEEKDAY(DATE(YEAR(B7491),4,7),1)+1 + TIME(2,0,0)
       ),
  B7491 &lt;  IF(
         YEAR(B7491)&gt;=2007,
         DATE(YEAR(B7491),11,7)-WEEKDAY(DATE(YEAR(B7491),11,7),1)+1 + TIME(2,0,0),
         DATE(YEAR(B7491),10,31)-WEEKDAY(DATE(YEAR(B7491),10,31),1) + TIME(2,0,0)
       )
 ),
 "UTC-4",
 "UTC-5"
)</f>
        <v>UTC-4</v>
      </c>
      <c r="E7491" s="10">
        <v>0.23887215554714203</v>
      </c>
      <c r="F7491" s="11"/>
    </row>
    <row r="7492" spans="1:6">
      <c r="A7492" s="8">
        <v>36730</v>
      </c>
      <c r="B7492" s="8">
        <v>43927</v>
      </c>
      <c r="C7492" s="9">
        <v>0.41666666666666669</v>
      </c>
      <c r="D7492" s="8" t="str">
        <f t="shared" si="117"/>
        <v>UTC-4</v>
      </c>
      <c r="E7492" s="10">
        <v>0.25513401627540588</v>
      </c>
      <c r="F7492" s="11"/>
    </row>
    <row r="7493" spans="1:6">
      <c r="A7493" s="8">
        <v>36731</v>
      </c>
      <c r="B7493" s="8">
        <v>43927</v>
      </c>
      <c r="C7493" s="9">
        <v>0.41666666666666669</v>
      </c>
      <c r="D7493" s="8" t="str">
        <f t="shared" si="117"/>
        <v>UTC-4</v>
      </c>
      <c r="E7493" s="10">
        <v>0.24720770120620728</v>
      </c>
      <c r="F7493" s="11"/>
    </row>
    <row r="7494" spans="1:6">
      <c r="A7494" s="8">
        <v>36732</v>
      </c>
      <c r="B7494" s="8">
        <v>43927</v>
      </c>
      <c r="C7494" s="9">
        <v>0.41666666666666669</v>
      </c>
      <c r="D7494" s="8" t="str">
        <f t="shared" si="117"/>
        <v>UTC-4</v>
      </c>
      <c r="E7494" s="10">
        <v>0.2482057511806488</v>
      </c>
      <c r="F7494" s="11"/>
    </row>
    <row r="7495" spans="1:6">
      <c r="A7495" s="8">
        <v>36733</v>
      </c>
      <c r="B7495" s="8">
        <v>43927</v>
      </c>
      <c r="C7495" s="9">
        <v>0.41666666666666669</v>
      </c>
      <c r="D7495" s="8" t="str">
        <f t="shared" si="117"/>
        <v>UTC-4</v>
      </c>
      <c r="E7495" s="10">
        <v>0.25459209084510803</v>
      </c>
      <c r="F7495" s="11"/>
    </row>
    <row r="7496" spans="1:6">
      <c r="A7496" s="8">
        <v>36734</v>
      </c>
      <c r="B7496" s="8">
        <v>43927</v>
      </c>
      <c r="C7496" s="9">
        <v>0.41666666666666669</v>
      </c>
      <c r="D7496" s="8" t="str">
        <f t="shared" si="117"/>
        <v>UTC-4</v>
      </c>
      <c r="E7496" s="10">
        <v>0.23418612778186798</v>
      </c>
      <c r="F7496" s="11"/>
    </row>
    <row r="7497" spans="1:6">
      <c r="A7497" s="8">
        <v>36735</v>
      </c>
      <c r="B7497" s="8">
        <v>43927</v>
      </c>
      <c r="C7497" s="9">
        <v>0.41666666666666669</v>
      </c>
      <c r="D7497" s="8" t="str">
        <f t="shared" si="117"/>
        <v>UTC-4</v>
      </c>
      <c r="E7497" s="10">
        <v>0.23765124380588531</v>
      </c>
      <c r="F7497" s="11"/>
    </row>
    <row r="7498" spans="1:6">
      <c r="A7498" s="8">
        <v>36736</v>
      </c>
      <c r="B7498" s="8">
        <v>43927</v>
      </c>
      <c r="C7498" s="9">
        <v>0.41666666666666669</v>
      </c>
      <c r="D7498" s="8" t="str">
        <f t="shared" si="117"/>
        <v>UTC-4</v>
      </c>
      <c r="E7498" s="10">
        <v>0.23748494684696198</v>
      </c>
      <c r="F7498" s="11"/>
    </row>
    <row r="7499" spans="1:6">
      <c r="A7499" s="8">
        <v>36737</v>
      </c>
      <c r="B7499" s="8">
        <v>43927</v>
      </c>
      <c r="C7499" s="9">
        <v>0.41666666666666669</v>
      </c>
      <c r="D7499" s="8" t="str">
        <f t="shared" si="117"/>
        <v>UTC-4</v>
      </c>
      <c r="E7499" s="10">
        <v>0.24158808588981628</v>
      </c>
      <c r="F7499" s="11"/>
    </row>
    <row r="7500" spans="1:6">
      <c r="A7500" s="8">
        <v>36738</v>
      </c>
      <c r="B7500" s="8">
        <v>43927</v>
      </c>
      <c r="C7500" s="9">
        <v>0.41666666666666669</v>
      </c>
      <c r="D7500" s="8" t="str">
        <f t="shared" si="117"/>
        <v>UTC-4</v>
      </c>
      <c r="E7500" s="10">
        <v>0.24674259126186371</v>
      </c>
      <c r="F7500" s="11"/>
    </row>
    <row r="7501" spans="1:6">
      <c r="A7501" s="8">
        <v>36739</v>
      </c>
      <c r="B7501" s="8">
        <v>43927</v>
      </c>
      <c r="C7501" s="9">
        <v>0.41666666666666669</v>
      </c>
      <c r="D7501" s="8" t="str">
        <f t="shared" si="117"/>
        <v>UTC-4</v>
      </c>
      <c r="E7501" s="10">
        <v>0.26146110892295837</v>
      </c>
      <c r="F7501" s="11"/>
    </row>
    <row r="7502" spans="1:6">
      <c r="A7502" s="8">
        <v>36740</v>
      </c>
      <c r="B7502" s="8">
        <v>43927</v>
      </c>
      <c r="C7502" s="9">
        <v>0.41666666666666669</v>
      </c>
      <c r="D7502" s="8" t="str">
        <f t="shared" si="117"/>
        <v>UTC-4</v>
      </c>
      <c r="E7502" s="10">
        <v>0.27303040027618408</v>
      </c>
      <c r="F7502" s="11"/>
    </row>
    <row r="7503" spans="1:6">
      <c r="A7503" s="8">
        <v>36741</v>
      </c>
      <c r="B7503" s="8">
        <v>43927</v>
      </c>
      <c r="C7503" s="9">
        <v>0.41666666666666669</v>
      </c>
      <c r="D7503" s="8" t="str">
        <f t="shared" si="117"/>
        <v>UTC-4</v>
      </c>
      <c r="E7503" s="10">
        <v>0.27717000246047974</v>
      </c>
      <c r="F7503" s="11"/>
    </row>
    <row r="7504" spans="1:6">
      <c r="A7504" s="8">
        <v>36742</v>
      </c>
      <c r="B7504" s="8">
        <v>43927</v>
      </c>
      <c r="C7504" s="9">
        <v>0.41666666666666669</v>
      </c>
      <c r="D7504" s="8" t="str">
        <f t="shared" si="117"/>
        <v>UTC-4</v>
      </c>
      <c r="E7504" s="10">
        <v>0.26849743723869324</v>
      </c>
      <c r="F7504" s="11"/>
    </row>
    <row r="7505" spans="1:6">
      <c r="A7505" s="8">
        <v>36743</v>
      </c>
      <c r="B7505" s="8">
        <v>43927</v>
      </c>
      <c r="C7505" s="9">
        <v>0.41666666666666669</v>
      </c>
      <c r="D7505" s="8" t="str">
        <f t="shared" si="117"/>
        <v>UTC-4</v>
      </c>
      <c r="E7505" s="10">
        <v>0.30920368432998657</v>
      </c>
      <c r="F7505" s="11"/>
    </row>
    <row r="7506" spans="1:6">
      <c r="A7506" s="8">
        <v>36744</v>
      </c>
      <c r="B7506" s="8">
        <v>43927</v>
      </c>
      <c r="C7506" s="9">
        <v>0.41666666666666669</v>
      </c>
      <c r="D7506" s="8" t="str">
        <f t="shared" si="117"/>
        <v>UTC-4</v>
      </c>
      <c r="E7506" s="10">
        <v>0.30016288161277771</v>
      </c>
      <c r="F7506" s="11"/>
    </row>
    <row r="7507" spans="1:6">
      <c r="A7507" s="8">
        <v>36745</v>
      </c>
      <c r="B7507" s="8">
        <v>43927</v>
      </c>
      <c r="C7507" s="9">
        <v>0.41666666666666669</v>
      </c>
      <c r="D7507" s="8" t="str">
        <f t="shared" si="117"/>
        <v>UTC-4</v>
      </c>
      <c r="E7507" s="10">
        <v>0.29268771409988403</v>
      </c>
      <c r="F7507" s="11"/>
    </row>
    <row r="7508" spans="1:6">
      <c r="A7508" s="8">
        <v>36746</v>
      </c>
      <c r="B7508" s="8">
        <v>43927</v>
      </c>
      <c r="C7508" s="9">
        <v>0.41666666666666669</v>
      </c>
      <c r="D7508" s="8" t="str">
        <f t="shared" si="117"/>
        <v>UTC-4</v>
      </c>
      <c r="E7508" s="10">
        <v>0.29323211312294006</v>
      </c>
      <c r="F7508" s="11"/>
    </row>
    <row r="7509" spans="1:6">
      <c r="A7509" s="8">
        <v>36747</v>
      </c>
      <c r="B7509" s="8">
        <v>43927</v>
      </c>
      <c r="C7509" s="9">
        <v>0.41666666666666669</v>
      </c>
      <c r="D7509" s="8" t="str">
        <f t="shared" si="117"/>
        <v>UTC-4</v>
      </c>
      <c r="E7509" s="10">
        <v>0.29220682382583618</v>
      </c>
      <c r="F7509" s="11"/>
    </row>
    <row r="7510" spans="1:6">
      <c r="A7510" s="8">
        <v>36748</v>
      </c>
      <c r="B7510" s="8">
        <v>43927</v>
      </c>
      <c r="C7510" s="9">
        <v>0.41666666666666669</v>
      </c>
      <c r="D7510" s="8" t="str">
        <f t="shared" si="117"/>
        <v>UTC-4</v>
      </c>
      <c r="E7510" s="10">
        <v>0.29997512698173523</v>
      </c>
      <c r="F7510" s="11"/>
    </row>
    <row r="7511" spans="1:6">
      <c r="A7511" s="8">
        <v>36749</v>
      </c>
      <c r="B7511" s="8">
        <v>43927</v>
      </c>
      <c r="C7511" s="9">
        <v>0.41666666666666669</v>
      </c>
      <c r="D7511" s="8" t="str">
        <f t="shared" si="117"/>
        <v>UTC-4</v>
      </c>
      <c r="E7511" s="10">
        <v>0.29879167675971985</v>
      </c>
      <c r="F7511" s="11"/>
    </row>
    <row r="7512" spans="1:6">
      <c r="A7512" s="8">
        <v>36750</v>
      </c>
      <c r="B7512" s="8">
        <v>43927</v>
      </c>
      <c r="C7512" s="9">
        <v>0.41666666666666669</v>
      </c>
      <c r="D7512" s="8" t="str">
        <f t="shared" si="117"/>
        <v>UTC-4</v>
      </c>
      <c r="E7512" s="10">
        <v>0.29840549826622009</v>
      </c>
      <c r="F7512" s="11"/>
    </row>
    <row r="7513" spans="1:6">
      <c r="A7513" s="8">
        <v>36751</v>
      </c>
      <c r="B7513" s="8">
        <v>43927</v>
      </c>
      <c r="C7513" s="9">
        <v>0.41666666666666669</v>
      </c>
      <c r="D7513" s="8" t="str">
        <f t="shared" si="117"/>
        <v>UTC-4</v>
      </c>
      <c r="E7513" s="10">
        <v>0.32941189408302307</v>
      </c>
      <c r="F7513" s="11"/>
    </row>
    <row r="7514" spans="1:6">
      <c r="A7514" s="8">
        <v>36752</v>
      </c>
      <c r="B7514" s="8">
        <v>43927</v>
      </c>
      <c r="C7514" s="9">
        <v>0.41666666666666669</v>
      </c>
      <c r="D7514" s="8" t="str">
        <f t="shared" si="117"/>
        <v>UTC-4</v>
      </c>
      <c r="E7514" s="10">
        <v>0.33118689060211182</v>
      </c>
      <c r="F7514" s="11"/>
    </row>
    <row r="7515" spans="1:6">
      <c r="A7515" s="8">
        <v>36753</v>
      </c>
      <c r="B7515" s="8">
        <v>43927</v>
      </c>
      <c r="C7515" s="9">
        <v>0.41666666666666669</v>
      </c>
      <c r="D7515" s="8" t="str">
        <f t="shared" si="117"/>
        <v>UTC-4</v>
      </c>
      <c r="E7515" s="10">
        <v>0.33319798111915588</v>
      </c>
      <c r="F7515" s="11"/>
    </row>
    <row r="7516" spans="1:6">
      <c r="A7516" s="8">
        <v>36754</v>
      </c>
      <c r="B7516" s="8">
        <v>43927</v>
      </c>
      <c r="C7516" s="9">
        <v>0.41666666666666669</v>
      </c>
      <c r="D7516" s="8" t="str">
        <f t="shared" si="117"/>
        <v>UTC-4</v>
      </c>
      <c r="E7516" s="10">
        <v>0.33356782793998718</v>
      </c>
      <c r="F7516" s="11"/>
    </row>
    <row r="7517" spans="1:6">
      <c r="A7517" s="8">
        <v>36755</v>
      </c>
      <c r="B7517" s="8">
        <v>43927</v>
      </c>
      <c r="C7517" s="9">
        <v>0.41666666666666669</v>
      </c>
      <c r="D7517" s="8" t="str">
        <f t="shared" si="117"/>
        <v>UTC-4</v>
      </c>
      <c r="E7517" s="10">
        <v>0.32776704430580139</v>
      </c>
      <c r="F7517" s="11"/>
    </row>
    <row r="7518" spans="1:6">
      <c r="A7518" s="8">
        <v>36756</v>
      </c>
      <c r="B7518" s="8">
        <v>43927</v>
      </c>
      <c r="C7518" s="9">
        <v>0.41666666666666669</v>
      </c>
      <c r="D7518" s="8" t="str">
        <f t="shared" si="117"/>
        <v>UTC-4</v>
      </c>
      <c r="E7518" s="10">
        <v>0.325773686170578</v>
      </c>
      <c r="F7518" s="11"/>
    </row>
    <row r="7519" spans="1:6">
      <c r="A7519" s="8">
        <v>36757</v>
      </c>
      <c r="B7519" s="8">
        <v>43927</v>
      </c>
      <c r="C7519" s="9">
        <v>0.41666666666666669</v>
      </c>
      <c r="D7519" s="8" t="str">
        <f t="shared" si="117"/>
        <v>UTC-4</v>
      </c>
      <c r="E7519" s="10">
        <v>0.29599949717521667</v>
      </c>
      <c r="F7519" s="11"/>
    </row>
    <row r="7520" spans="1:6">
      <c r="A7520" s="8">
        <v>36758</v>
      </c>
      <c r="B7520" s="8">
        <v>43927</v>
      </c>
      <c r="C7520" s="9">
        <v>0.41666666666666669</v>
      </c>
      <c r="D7520" s="8" t="str">
        <f t="shared" si="117"/>
        <v>UTC-4</v>
      </c>
      <c r="E7520" s="10">
        <v>0.30759379267692566</v>
      </c>
      <c r="F7520" s="11"/>
    </row>
    <row r="7521" spans="1:6">
      <c r="A7521" s="8">
        <v>36759</v>
      </c>
      <c r="B7521" s="8">
        <v>43927</v>
      </c>
      <c r="C7521" s="9">
        <v>0.41666666666666669</v>
      </c>
      <c r="D7521" s="8" t="str">
        <f t="shared" si="117"/>
        <v>UTC-4</v>
      </c>
      <c r="E7521" s="10">
        <v>0.29976001381874084</v>
      </c>
      <c r="F7521" s="11"/>
    </row>
    <row r="7522" spans="1:6">
      <c r="A7522" s="8">
        <v>36760</v>
      </c>
      <c r="B7522" s="8">
        <v>43927</v>
      </c>
      <c r="C7522" s="9">
        <v>0.41666666666666669</v>
      </c>
      <c r="D7522" s="8" t="str">
        <f t="shared" si="117"/>
        <v>UTC-4</v>
      </c>
      <c r="E7522" s="10">
        <v>0.30452033877372742</v>
      </c>
      <c r="F7522" s="11"/>
    </row>
    <row r="7523" spans="1:6">
      <c r="A7523" s="8">
        <v>36761</v>
      </c>
      <c r="B7523" s="8">
        <v>43927</v>
      </c>
      <c r="C7523" s="9">
        <v>0.41666666666666669</v>
      </c>
      <c r="D7523" s="8" t="str">
        <f t="shared" si="117"/>
        <v>UTC-4</v>
      </c>
      <c r="E7523" s="10">
        <v>0.31017175316810608</v>
      </c>
      <c r="F7523" s="11"/>
    </row>
    <row r="7524" spans="1:6">
      <c r="A7524" s="8">
        <v>36762</v>
      </c>
      <c r="B7524" s="8">
        <v>43927</v>
      </c>
      <c r="C7524" s="9">
        <v>0.41666666666666669</v>
      </c>
      <c r="D7524" s="8" t="str">
        <f t="shared" si="117"/>
        <v>UTC-4</v>
      </c>
      <c r="E7524" s="10">
        <v>0.30743622779846191</v>
      </c>
      <c r="F7524" s="11"/>
    </row>
    <row r="7525" spans="1:6">
      <c r="A7525" s="8">
        <v>36763</v>
      </c>
      <c r="B7525" s="8">
        <v>43927</v>
      </c>
      <c r="C7525" s="9">
        <v>0.41666666666666669</v>
      </c>
      <c r="D7525" s="8" t="str">
        <f t="shared" si="117"/>
        <v>UTC-4</v>
      </c>
      <c r="E7525" s="10">
        <v>0.28408801555633545</v>
      </c>
      <c r="F7525" s="11"/>
    </row>
    <row r="7526" spans="1:6">
      <c r="A7526" s="8">
        <v>36764</v>
      </c>
      <c r="B7526" s="8">
        <v>43927</v>
      </c>
      <c r="C7526" s="9">
        <v>0.41666666666666669</v>
      </c>
      <c r="D7526" s="8" t="str">
        <f t="shared" si="117"/>
        <v>UTC-4</v>
      </c>
      <c r="E7526" s="10">
        <v>0.27573174238204956</v>
      </c>
      <c r="F7526" s="11"/>
    </row>
    <row r="7527" spans="1:6">
      <c r="A7527" s="8">
        <v>36765</v>
      </c>
      <c r="B7527" s="8">
        <v>43927</v>
      </c>
      <c r="C7527" s="9">
        <v>0.41666666666666669</v>
      </c>
      <c r="D7527" s="8" t="str">
        <f t="shared" si="117"/>
        <v>UTC-4</v>
      </c>
      <c r="E7527" s="10">
        <v>0.28662750124931335</v>
      </c>
      <c r="F7527" s="11"/>
    </row>
    <row r="7528" spans="1:6">
      <c r="A7528" s="8">
        <v>36766</v>
      </c>
      <c r="B7528" s="8">
        <v>43927</v>
      </c>
      <c r="C7528" s="9">
        <v>0.41666666666666669</v>
      </c>
      <c r="D7528" s="8" t="str">
        <f t="shared" si="117"/>
        <v>UTC-4</v>
      </c>
      <c r="E7528" s="10">
        <v>0.27757412195205688</v>
      </c>
      <c r="F7528" s="11"/>
    </row>
    <row r="7529" spans="1:6">
      <c r="A7529" s="8">
        <v>36767</v>
      </c>
      <c r="B7529" s="8">
        <v>43927</v>
      </c>
      <c r="C7529" s="9">
        <v>0.41666666666666669</v>
      </c>
      <c r="D7529" s="8" t="str">
        <f t="shared" si="117"/>
        <v>UTC-4</v>
      </c>
      <c r="E7529" s="10">
        <v>0.28875461220741272</v>
      </c>
      <c r="F7529" s="11"/>
    </row>
    <row r="7530" spans="1:6">
      <c r="A7530" s="8">
        <v>36768</v>
      </c>
      <c r="B7530" s="8">
        <v>43927</v>
      </c>
      <c r="C7530" s="9">
        <v>0.41666666666666669</v>
      </c>
      <c r="D7530" s="8" t="str">
        <f t="shared" si="117"/>
        <v>UTC-4</v>
      </c>
      <c r="E7530" s="10">
        <v>0.27517083287239075</v>
      </c>
      <c r="F7530" s="11"/>
    </row>
    <row r="7531" spans="1:6">
      <c r="A7531" s="8">
        <v>36769</v>
      </c>
      <c r="B7531" s="8">
        <v>43927</v>
      </c>
      <c r="C7531" s="9">
        <v>0.41666666666666669</v>
      </c>
      <c r="D7531" s="8" t="str">
        <f t="shared" si="117"/>
        <v>UTC-4</v>
      </c>
      <c r="E7531" s="10">
        <v>0.26453876495361328</v>
      </c>
      <c r="F7531" s="11"/>
    </row>
    <row r="7532" spans="1:6">
      <c r="A7532" s="8">
        <v>36770</v>
      </c>
      <c r="B7532" s="8">
        <v>43927</v>
      </c>
      <c r="C7532" s="9">
        <v>0.41666666666666669</v>
      </c>
      <c r="D7532" s="8" t="str">
        <f t="shared" si="117"/>
        <v>UTC-4</v>
      </c>
      <c r="E7532" s="10">
        <v>0.25801792740821838</v>
      </c>
      <c r="F7532" s="11"/>
    </row>
    <row r="7533" spans="1:6">
      <c r="A7533" s="8">
        <v>36771</v>
      </c>
      <c r="B7533" s="8">
        <v>43927</v>
      </c>
      <c r="C7533" s="9">
        <v>0.41666666666666669</v>
      </c>
      <c r="D7533" s="8" t="str">
        <f t="shared" si="117"/>
        <v>UTC-4</v>
      </c>
      <c r="E7533" s="10">
        <v>0.24774207174777985</v>
      </c>
      <c r="F7533" s="11"/>
    </row>
    <row r="7534" spans="1:6">
      <c r="A7534" s="8">
        <v>36772</v>
      </c>
      <c r="B7534" s="8">
        <v>43927</v>
      </c>
      <c r="C7534" s="9">
        <v>0.41666666666666669</v>
      </c>
      <c r="D7534" s="8" t="str">
        <f t="shared" si="117"/>
        <v>UTC-4</v>
      </c>
      <c r="E7534" s="10">
        <v>0.24999520182609558</v>
      </c>
      <c r="F7534" s="11"/>
    </row>
    <row r="7535" spans="1:6">
      <c r="A7535" s="8">
        <v>36773</v>
      </c>
      <c r="B7535" s="8">
        <v>43927</v>
      </c>
      <c r="C7535" s="9">
        <v>0.41666666666666669</v>
      </c>
      <c r="D7535" s="8" t="str">
        <f t="shared" si="117"/>
        <v>UTC-4</v>
      </c>
      <c r="E7535" s="10">
        <v>0.28643500804901123</v>
      </c>
      <c r="F7535" s="11"/>
    </row>
    <row r="7536" spans="1:6">
      <c r="A7536" s="8">
        <v>36774</v>
      </c>
      <c r="B7536" s="8">
        <v>43927</v>
      </c>
      <c r="C7536" s="9">
        <v>0.41666666666666669</v>
      </c>
      <c r="D7536" s="8" t="str">
        <f t="shared" si="117"/>
        <v>UTC-4</v>
      </c>
      <c r="E7536" s="10">
        <v>0.28519949316978455</v>
      </c>
      <c r="F7536" s="11"/>
    </row>
    <row r="7537" spans="1:6">
      <c r="A7537" s="8">
        <v>36775</v>
      </c>
      <c r="B7537" s="8">
        <v>43927</v>
      </c>
      <c r="C7537" s="9">
        <v>0.41666666666666669</v>
      </c>
      <c r="D7537" s="8" t="str">
        <f t="shared" si="117"/>
        <v>UTC-4</v>
      </c>
      <c r="E7537" s="10">
        <v>0.28455308079719543</v>
      </c>
      <c r="F7537" s="11"/>
    </row>
    <row r="7538" spans="1:6">
      <c r="A7538" s="8">
        <v>36776</v>
      </c>
      <c r="B7538" s="8">
        <v>43927</v>
      </c>
      <c r="C7538" s="9">
        <v>0.41666666666666669</v>
      </c>
      <c r="D7538" s="8" t="str">
        <f t="shared" si="117"/>
        <v>UTC-4</v>
      </c>
      <c r="E7538" s="10">
        <v>0.28827905654907227</v>
      </c>
      <c r="F7538" s="11"/>
    </row>
    <row r="7539" spans="1:6">
      <c r="A7539" s="8">
        <v>36777</v>
      </c>
      <c r="B7539" s="8">
        <v>43927</v>
      </c>
      <c r="C7539" s="9">
        <v>0.41666666666666669</v>
      </c>
      <c r="D7539" s="8" t="str">
        <f t="shared" si="117"/>
        <v>UTC-4</v>
      </c>
      <c r="E7539" s="10">
        <v>0.25394907593727112</v>
      </c>
      <c r="F7539" s="11"/>
    </row>
    <row r="7540" spans="1:6">
      <c r="A7540" s="8">
        <v>36778</v>
      </c>
      <c r="B7540" s="8">
        <v>43927</v>
      </c>
      <c r="C7540" s="9">
        <v>0.41666666666666669</v>
      </c>
      <c r="D7540" s="8" t="str">
        <f t="shared" si="117"/>
        <v>UTC-4</v>
      </c>
      <c r="E7540" s="10">
        <v>0.20954540371894836</v>
      </c>
      <c r="F7540" s="11"/>
    </row>
    <row r="7541" spans="1:6">
      <c r="A7541" s="8">
        <v>36779</v>
      </c>
      <c r="B7541" s="8">
        <v>43927</v>
      </c>
      <c r="C7541" s="9">
        <v>0.41666666666666669</v>
      </c>
      <c r="D7541" s="8" t="str">
        <f t="shared" si="117"/>
        <v>UTC-4</v>
      </c>
      <c r="E7541" s="10">
        <v>0.22087553143501282</v>
      </c>
      <c r="F7541" s="11"/>
    </row>
    <row r="7542" spans="1:6">
      <c r="A7542" s="8">
        <v>36780</v>
      </c>
      <c r="B7542" s="8">
        <v>43927</v>
      </c>
      <c r="C7542" s="9">
        <v>0.41666666666666669</v>
      </c>
      <c r="D7542" s="8" t="str">
        <f t="shared" si="117"/>
        <v>UTC-4</v>
      </c>
      <c r="E7542" s="10">
        <v>0.23919849097728729</v>
      </c>
      <c r="F7542" s="11"/>
    </row>
    <row r="7543" spans="1:6">
      <c r="A7543" s="8">
        <v>36781</v>
      </c>
      <c r="B7543" s="8">
        <v>43927</v>
      </c>
      <c r="C7543" s="9">
        <v>0.41666666666666669</v>
      </c>
      <c r="D7543" s="8" t="str">
        <f t="shared" si="117"/>
        <v>UTC-4</v>
      </c>
      <c r="E7543" s="10">
        <v>0.25355103611946106</v>
      </c>
      <c r="F7543" s="11"/>
    </row>
    <row r="7544" spans="1:6">
      <c r="A7544" s="8">
        <v>36782</v>
      </c>
      <c r="B7544" s="8">
        <v>43927</v>
      </c>
      <c r="C7544" s="9">
        <v>0.41666666666666669</v>
      </c>
      <c r="D7544" s="8" t="str">
        <f t="shared" si="117"/>
        <v>UTC-4</v>
      </c>
      <c r="E7544" s="10">
        <v>0.26655775308609009</v>
      </c>
      <c r="F7544" s="11"/>
    </row>
    <row r="7545" spans="1:6">
      <c r="A7545" s="8">
        <v>36783</v>
      </c>
      <c r="B7545" s="8">
        <v>43927</v>
      </c>
      <c r="C7545" s="9">
        <v>0.41666666666666669</v>
      </c>
      <c r="D7545" s="8" t="str">
        <f t="shared" si="117"/>
        <v>UTC-4</v>
      </c>
      <c r="E7545" s="10">
        <v>0.23949986696243286</v>
      </c>
      <c r="F7545" s="11"/>
    </row>
    <row r="7546" spans="1:6">
      <c r="A7546" s="8">
        <v>36784</v>
      </c>
      <c r="B7546" s="8">
        <v>43927</v>
      </c>
      <c r="C7546" s="9">
        <v>0.41666666666666669</v>
      </c>
      <c r="D7546" s="8" t="str">
        <f t="shared" si="117"/>
        <v>UTC-4</v>
      </c>
      <c r="E7546" s="10">
        <v>0.2352544367313385</v>
      </c>
      <c r="F7546" s="11"/>
    </row>
    <row r="7547" spans="1:6">
      <c r="A7547" s="8">
        <v>36785</v>
      </c>
      <c r="B7547" s="8">
        <v>43927</v>
      </c>
      <c r="C7547" s="9">
        <v>0.41666666666666669</v>
      </c>
      <c r="D7547" s="8" t="str">
        <f t="shared" si="117"/>
        <v>UTC-4</v>
      </c>
      <c r="E7547" s="10">
        <v>0.25401100516319275</v>
      </c>
      <c r="F7547" s="11"/>
    </row>
    <row r="7548" spans="1:6">
      <c r="A7548" s="8">
        <v>36786</v>
      </c>
      <c r="B7548" s="8">
        <v>43927</v>
      </c>
      <c r="C7548" s="9">
        <v>0.41666666666666669</v>
      </c>
      <c r="D7548" s="8" t="str">
        <f t="shared" si="117"/>
        <v>UTC-4</v>
      </c>
      <c r="E7548" s="10">
        <v>0.24915912747383118</v>
      </c>
      <c r="F7548" s="11"/>
    </row>
    <row r="7549" spans="1:6">
      <c r="A7549" s="8">
        <v>36787</v>
      </c>
      <c r="B7549" s="8">
        <v>43927</v>
      </c>
      <c r="C7549" s="9">
        <v>0.41666666666666669</v>
      </c>
      <c r="D7549" s="8" t="str">
        <f t="shared" si="117"/>
        <v>UTC-4</v>
      </c>
      <c r="E7549" s="10">
        <v>0.2353278249502182</v>
      </c>
      <c r="F7549" s="11"/>
    </row>
    <row r="7550" spans="1:6">
      <c r="A7550" s="8">
        <v>36788</v>
      </c>
      <c r="B7550" s="8">
        <v>43927</v>
      </c>
      <c r="C7550" s="9">
        <v>0.41666666666666669</v>
      </c>
      <c r="D7550" s="8" t="str">
        <f t="shared" si="117"/>
        <v>UTC-4</v>
      </c>
      <c r="E7550" s="10">
        <v>0.21168166399002075</v>
      </c>
      <c r="F7550" s="11"/>
    </row>
    <row r="7551" spans="1:6">
      <c r="A7551" s="8">
        <v>36789</v>
      </c>
      <c r="B7551" s="8">
        <v>43927</v>
      </c>
      <c r="C7551" s="9">
        <v>0.41666666666666669</v>
      </c>
      <c r="D7551" s="8" t="str">
        <f t="shared" si="117"/>
        <v>UTC-4</v>
      </c>
      <c r="E7551" s="10">
        <v>0.20961007475852966</v>
      </c>
      <c r="F7551" s="11"/>
    </row>
    <row r="7552" spans="1:6">
      <c r="A7552" s="8">
        <v>36790</v>
      </c>
      <c r="B7552" s="8">
        <v>43927</v>
      </c>
      <c r="C7552" s="9">
        <v>0.41666666666666669</v>
      </c>
      <c r="D7552" s="8" t="str">
        <f t="shared" si="117"/>
        <v>UTC-4</v>
      </c>
      <c r="E7552" s="10">
        <v>0.18924026191234589</v>
      </c>
      <c r="F7552" s="11"/>
    </row>
    <row r="7553" spans="1:6">
      <c r="A7553" s="8">
        <v>36791</v>
      </c>
      <c r="B7553" s="8">
        <v>43927</v>
      </c>
      <c r="C7553" s="9">
        <v>0.41666666666666669</v>
      </c>
      <c r="D7553" s="8" t="str">
        <f t="shared" si="117"/>
        <v>UTC-4</v>
      </c>
      <c r="E7553" s="10">
        <v>0.18913178145885468</v>
      </c>
      <c r="F7553" s="11"/>
    </row>
    <row r="7554" spans="1:6">
      <c r="A7554" s="8">
        <v>36792</v>
      </c>
      <c r="B7554" s="8">
        <v>43927</v>
      </c>
      <c r="C7554" s="9">
        <v>0.41666666666666669</v>
      </c>
      <c r="D7554" s="8" t="str">
        <f t="shared" si="117"/>
        <v>UTC-4</v>
      </c>
      <c r="E7554" s="10">
        <v>0.17906342446804047</v>
      </c>
      <c r="F7554" s="11"/>
    </row>
    <row r="7555" spans="1:6">
      <c r="A7555" s="8">
        <v>36793</v>
      </c>
      <c r="B7555" s="8">
        <v>43927</v>
      </c>
      <c r="C7555" s="9">
        <v>0.41666666666666669</v>
      </c>
      <c r="D7555" s="8" t="str">
        <f t="shared" ref="D7555:D7618" si="118">IF(
 AND(
  B7555 &gt;= IF(
         YEAR(B7555)&gt;=2007,
         DATE(YEAR(B7555),3,14)-WEEKDAY(DATE(YEAR(B7555),3,14),1)+1 + TIME(2,0,0),
         DATE(YEAR(B7555),4,7)-WEEKDAY(DATE(YEAR(B7555),4,7),1)+1 + TIME(2,0,0)
       ),
  B7555 &lt;  IF(
         YEAR(B7555)&gt;=2007,
         DATE(YEAR(B7555),11,7)-WEEKDAY(DATE(YEAR(B7555),11,7),1)+1 + TIME(2,0,0),
         DATE(YEAR(B7555),10,31)-WEEKDAY(DATE(YEAR(B7555),10,31),1) + TIME(2,0,0)
       )
 ),
 "UTC-4",
 "UTC-5"
)</f>
        <v>UTC-4</v>
      </c>
      <c r="E7555" s="10">
        <v>0.18550032377243042</v>
      </c>
      <c r="F7555" s="11"/>
    </row>
    <row r="7556" spans="1:6">
      <c r="A7556" s="8">
        <v>36794</v>
      </c>
      <c r="B7556" s="8">
        <v>43927</v>
      </c>
      <c r="C7556" s="9">
        <v>0.41666666666666669</v>
      </c>
      <c r="D7556" s="8" t="str">
        <f t="shared" si="118"/>
        <v>UTC-4</v>
      </c>
      <c r="E7556" s="10">
        <v>0.20468536019325256</v>
      </c>
      <c r="F7556" s="11"/>
    </row>
    <row r="7557" spans="1:6">
      <c r="A7557" s="8">
        <v>36795</v>
      </c>
      <c r="B7557" s="8">
        <v>43927</v>
      </c>
      <c r="C7557" s="9">
        <v>0.41666666666666669</v>
      </c>
      <c r="D7557" s="8" t="str">
        <f t="shared" si="118"/>
        <v>UTC-4</v>
      </c>
      <c r="E7557" s="10">
        <v>0.18680863082408905</v>
      </c>
      <c r="F7557" s="11"/>
    </row>
    <row r="7558" spans="1:6">
      <c r="A7558" s="8">
        <v>36796</v>
      </c>
      <c r="B7558" s="8">
        <v>43927</v>
      </c>
      <c r="C7558" s="9">
        <v>0.41666666666666669</v>
      </c>
      <c r="D7558" s="8" t="str">
        <f t="shared" si="118"/>
        <v>UTC-4</v>
      </c>
      <c r="E7558" s="10">
        <v>0.1886267215013504</v>
      </c>
      <c r="F7558" s="11"/>
    </row>
    <row r="7559" spans="1:6">
      <c r="A7559" s="8">
        <v>36797</v>
      </c>
      <c r="B7559" s="8">
        <v>43927</v>
      </c>
      <c r="C7559" s="9">
        <v>0.41666666666666669</v>
      </c>
      <c r="D7559" s="8" t="str">
        <f t="shared" si="118"/>
        <v>UTC-4</v>
      </c>
      <c r="E7559" s="10">
        <v>0.19656813144683838</v>
      </c>
      <c r="F7559" s="11"/>
    </row>
    <row r="7560" spans="1:6">
      <c r="A7560" s="8">
        <v>36798</v>
      </c>
      <c r="B7560" s="8">
        <v>43927</v>
      </c>
      <c r="C7560" s="9">
        <v>0.41666666666666669</v>
      </c>
      <c r="D7560" s="8" t="str">
        <f t="shared" si="118"/>
        <v>UTC-4</v>
      </c>
      <c r="E7560" s="10">
        <v>0.19130562245845795</v>
      </c>
      <c r="F7560" s="11"/>
    </row>
    <row r="7561" spans="1:6">
      <c r="A7561" s="8">
        <v>36799</v>
      </c>
      <c r="B7561" s="8">
        <v>43927</v>
      </c>
      <c r="C7561" s="9">
        <v>0.41666666666666669</v>
      </c>
      <c r="D7561" s="8" t="str">
        <f t="shared" si="118"/>
        <v>UTC-4</v>
      </c>
      <c r="E7561" s="10">
        <v>0.18102090060710907</v>
      </c>
      <c r="F7561" s="11"/>
    </row>
    <row r="7562" spans="1:6">
      <c r="A7562" s="8">
        <v>36800</v>
      </c>
      <c r="B7562" s="8">
        <v>43927</v>
      </c>
      <c r="C7562" s="9">
        <v>0.41666666666666669</v>
      </c>
      <c r="D7562" s="8" t="str">
        <f t="shared" si="118"/>
        <v>UTC-4</v>
      </c>
      <c r="E7562" s="10">
        <v>0.17716749012470245</v>
      </c>
      <c r="F7562" s="11"/>
    </row>
    <row r="7563" spans="1:6">
      <c r="A7563" s="8">
        <v>36801</v>
      </c>
      <c r="B7563" s="8">
        <v>43927</v>
      </c>
      <c r="C7563" s="9">
        <v>0.41666666666666669</v>
      </c>
      <c r="D7563" s="8" t="str">
        <f t="shared" si="118"/>
        <v>UTC-4</v>
      </c>
      <c r="E7563" s="10">
        <v>0.19274976849555969</v>
      </c>
      <c r="F7563" s="11"/>
    </row>
    <row r="7564" spans="1:6">
      <c r="A7564" s="8">
        <v>36802</v>
      </c>
      <c r="B7564" s="8">
        <v>43927</v>
      </c>
      <c r="C7564" s="9">
        <v>0.41666666666666669</v>
      </c>
      <c r="D7564" s="8" t="str">
        <f t="shared" si="118"/>
        <v>UTC-4</v>
      </c>
      <c r="E7564" s="10">
        <v>0.17815013229846954</v>
      </c>
      <c r="F7564" s="11"/>
    </row>
    <row r="7565" spans="1:6">
      <c r="A7565" s="8">
        <v>36803</v>
      </c>
      <c r="B7565" s="8">
        <v>43927</v>
      </c>
      <c r="C7565" s="9">
        <v>0.41666666666666669</v>
      </c>
      <c r="D7565" s="8" t="str">
        <f t="shared" si="118"/>
        <v>UTC-4</v>
      </c>
      <c r="E7565" s="10">
        <v>0.1796858012676239</v>
      </c>
      <c r="F7565" s="11"/>
    </row>
    <row r="7566" spans="1:6">
      <c r="A7566" s="8">
        <v>36804</v>
      </c>
      <c r="B7566" s="8">
        <v>43927</v>
      </c>
      <c r="C7566" s="9">
        <v>0.41666666666666669</v>
      </c>
      <c r="D7566" s="8" t="str">
        <f t="shared" si="118"/>
        <v>UTC-4</v>
      </c>
      <c r="E7566" s="10">
        <v>0.17430035769939423</v>
      </c>
      <c r="F7566" s="11"/>
    </row>
    <row r="7567" spans="1:6">
      <c r="A7567" s="8">
        <v>36805</v>
      </c>
      <c r="B7567" s="8">
        <v>43927</v>
      </c>
      <c r="C7567" s="9">
        <v>0.41666666666666669</v>
      </c>
      <c r="D7567" s="8" t="str">
        <f t="shared" si="118"/>
        <v>UTC-4</v>
      </c>
      <c r="E7567" s="10">
        <v>0.14973960816860199</v>
      </c>
      <c r="F7567" s="11"/>
    </row>
    <row r="7568" spans="1:6">
      <c r="A7568" s="8">
        <v>36806</v>
      </c>
      <c r="B7568" s="8">
        <v>43927</v>
      </c>
      <c r="C7568" s="9">
        <v>0.41666666666666669</v>
      </c>
      <c r="D7568" s="8" t="str">
        <f t="shared" si="118"/>
        <v>UTC-4</v>
      </c>
      <c r="E7568" s="10">
        <v>0.10223449021577835</v>
      </c>
      <c r="F7568" s="11"/>
    </row>
    <row r="7569" spans="1:6">
      <c r="A7569" s="8">
        <v>36807</v>
      </c>
      <c r="B7569" s="8">
        <v>43927</v>
      </c>
      <c r="C7569" s="9">
        <v>0.41666666666666669</v>
      </c>
      <c r="D7569" s="8" t="str">
        <f t="shared" si="118"/>
        <v>UTC-4</v>
      </c>
      <c r="E7569" s="10">
        <v>0.11375102400779724</v>
      </c>
      <c r="F7569" s="11"/>
    </row>
    <row r="7570" spans="1:6">
      <c r="A7570" s="8">
        <v>36808</v>
      </c>
      <c r="B7570" s="8">
        <v>43927</v>
      </c>
      <c r="C7570" s="9">
        <v>0.41666666666666669</v>
      </c>
      <c r="D7570" s="8" t="str">
        <f t="shared" si="118"/>
        <v>UTC-4</v>
      </c>
      <c r="E7570" s="10">
        <v>0.12356872111558914</v>
      </c>
      <c r="F7570" s="11"/>
    </row>
    <row r="7571" spans="1:6">
      <c r="A7571" s="8">
        <v>36809</v>
      </c>
      <c r="B7571" s="8">
        <v>43927</v>
      </c>
      <c r="C7571" s="9">
        <v>0.41666666666666669</v>
      </c>
      <c r="D7571" s="8" t="str">
        <f t="shared" si="118"/>
        <v>UTC-4</v>
      </c>
      <c r="E7571" s="10">
        <v>0.14359351992607117</v>
      </c>
      <c r="F7571" s="11"/>
    </row>
    <row r="7572" spans="1:6">
      <c r="A7572" s="8">
        <v>36810</v>
      </c>
      <c r="B7572" s="8">
        <v>43927</v>
      </c>
      <c r="C7572" s="9">
        <v>0.41666666666666669</v>
      </c>
      <c r="D7572" s="8" t="str">
        <f t="shared" si="118"/>
        <v>UTC-4</v>
      </c>
      <c r="E7572" s="10">
        <v>0.16439464688301086</v>
      </c>
      <c r="F7572" s="11"/>
    </row>
    <row r="7573" spans="1:6">
      <c r="A7573" s="8">
        <v>36811</v>
      </c>
      <c r="B7573" s="8">
        <v>43927</v>
      </c>
      <c r="C7573" s="9">
        <v>0.41666666666666669</v>
      </c>
      <c r="D7573" s="8" t="str">
        <f t="shared" si="118"/>
        <v>UTC-4</v>
      </c>
      <c r="E7573" s="10">
        <v>0.16456188261508942</v>
      </c>
      <c r="F7573" s="11"/>
    </row>
    <row r="7574" spans="1:6">
      <c r="A7574" s="8">
        <v>36812</v>
      </c>
      <c r="B7574" s="8">
        <v>43927</v>
      </c>
      <c r="C7574" s="9">
        <v>0.41666666666666669</v>
      </c>
      <c r="D7574" s="8" t="str">
        <f t="shared" si="118"/>
        <v>UTC-4</v>
      </c>
      <c r="E7574" s="10">
        <v>0.15417124330997467</v>
      </c>
      <c r="F7574" s="11"/>
    </row>
    <row r="7575" spans="1:6">
      <c r="A7575" s="8">
        <v>36813</v>
      </c>
      <c r="B7575" s="8">
        <v>43927</v>
      </c>
      <c r="C7575" s="9">
        <v>0.41666666666666669</v>
      </c>
      <c r="D7575" s="8" t="str">
        <f t="shared" si="118"/>
        <v>UTC-4</v>
      </c>
      <c r="E7575" s="10">
        <v>0.12812896072864532</v>
      </c>
      <c r="F7575" s="11"/>
    </row>
    <row r="7576" spans="1:6">
      <c r="A7576" s="8">
        <v>36814</v>
      </c>
      <c r="B7576" s="8">
        <v>43927</v>
      </c>
      <c r="C7576" s="9">
        <v>0.41666666666666669</v>
      </c>
      <c r="D7576" s="8" t="str">
        <f t="shared" si="118"/>
        <v>UTC-4</v>
      </c>
      <c r="E7576" s="10">
        <v>0.14550165832042694</v>
      </c>
      <c r="F7576" s="11"/>
    </row>
    <row r="7577" spans="1:6">
      <c r="A7577" s="8">
        <v>36815</v>
      </c>
      <c r="B7577" s="8">
        <v>43927</v>
      </c>
      <c r="C7577" s="9">
        <v>0.41666666666666669</v>
      </c>
      <c r="D7577" s="8" t="str">
        <f t="shared" si="118"/>
        <v>UTC-4</v>
      </c>
      <c r="E7577" s="10">
        <v>0.14430625736713409</v>
      </c>
      <c r="F7577" s="11"/>
    </row>
    <row r="7578" spans="1:6">
      <c r="A7578" s="8">
        <v>36816</v>
      </c>
      <c r="B7578" s="8">
        <v>43927</v>
      </c>
      <c r="C7578" s="9">
        <v>0.41666666666666669</v>
      </c>
      <c r="D7578" s="8" t="str">
        <f t="shared" si="118"/>
        <v>UTC-4</v>
      </c>
      <c r="E7578" s="10">
        <v>0.15015941858291626</v>
      </c>
      <c r="F7578" s="11"/>
    </row>
    <row r="7579" spans="1:6">
      <c r="A7579" s="8">
        <v>36817</v>
      </c>
      <c r="B7579" s="8">
        <v>43927</v>
      </c>
      <c r="C7579" s="9">
        <v>0.41666666666666669</v>
      </c>
      <c r="D7579" s="8" t="str">
        <f t="shared" si="118"/>
        <v>UTC-4</v>
      </c>
      <c r="E7579" s="10">
        <v>0.14921589195728302</v>
      </c>
      <c r="F7579" s="11"/>
    </row>
    <row r="7580" spans="1:6">
      <c r="A7580" s="8">
        <v>36818</v>
      </c>
      <c r="B7580" s="8">
        <v>43927</v>
      </c>
      <c r="C7580" s="9">
        <v>0.41666666666666669</v>
      </c>
      <c r="D7580" s="8" t="str">
        <f t="shared" si="118"/>
        <v>UTC-4</v>
      </c>
      <c r="E7580" s="10">
        <v>0.16144078969955444</v>
      </c>
      <c r="F7580" s="11"/>
    </row>
    <row r="7581" spans="1:6">
      <c r="A7581" s="8">
        <v>36819</v>
      </c>
      <c r="B7581" s="8">
        <v>43927</v>
      </c>
      <c r="C7581" s="9">
        <v>0.41666666666666669</v>
      </c>
      <c r="D7581" s="8" t="str">
        <f t="shared" si="118"/>
        <v>UTC-4</v>
      </c>
      <c r="E7581" s="10">
        <v>0.16982629895210266</v>
      </c>
      <c r="F7581" s="11"/>
    </row>
    <row r="7582" spans="1:6">
      <c r="A7582" s="8">
        <v>36820</v>
      </c>
      <c r="B7582" s="8">
        <v>43927</v>
      </c>
      <c r="C7582" s="9">
        <v>0.41666666666666669</v>
      </c>
      <c r="D7582" s="8" t="str">
        <f t="shared" si="118"/>
        <v>UTC-4</v>
      </c>
      <c r="E7582" s="10">
        <v>0.18838299810886383</v>
      </c>
      <c r="F7582" s="11"/>
    </row>
    <row r="7583" spans="1:6">
      <c r="A7583" s="8">
        <v>36821</v>
      </c>
      <c r="B7583" s="8">
        <v>43927</v>
      </c>
      <c r="C7583" s="9">
        <v>0.41666666666666669</v>
      </c>
      <c r="D7583" s="8" t="str">
        <f t="shared" si="118"/>
        <v>UTC-4</v>
      </c>
      <c r="E7583" s="10">
        <v>0.1911822110414505</v>
      </c>
      <c r="F7583" s="11"/>
    </row>
    <row r="7584" spans="1:6">
      <c r="A7584" s="8">
        <v>36822</v>
      </c>
      <c r="B7584" s="8">
        <v>43927</v>
      </c>
      <c r="C7584" s="9">
        <v>0.41666666666666669</v>
      </c>
      <c r="D7584" s="8" t="str">
        <f t="shared" si="118"/>
        <v>UTC-4</v>
      </c>
      <c r="E7584" s="10">
        <v>0.20588898658752441</v>
      </c>
      <c r="F7584" s="11"/>
    </row>
    <row r="7585" spans="1:6">
      <c r="A7585" s="8">
        <v>36823</v>
      </c>
      <c r="B7585" s="8">
        <v>43927</v>
      </c>
      <c r="C7585" s="9">
        <v>0.41666666666666669</v>
      </c>
      <c r="D7585" s="8" t="str">
        <f t="shared" si="118"/>
        <v>UTC-4</v>
      </c>
      <c r="E7585" s="10">
        <v>0.22468505799770355</v>
      </c>
      <c r="F7585" s="11"/>
    </row>
    <row r="7586" spans="1:6">
      <c r="A7586" s="8">
        <v>36824</v>
      </c>
      <c r="B7586" s="8">
        <v>43927</v>
      </c>
      <c r="C7586" s="9">
        <v>0.41666666666666669</v>
      </c>
      <c r="D7586" s="8" t="str">
        <f t="shared" si="118"/>
        <v>UTC-4</v>
      </c>
      <c r="E7586" s="10">
        <v>0.2290818989276886</v>
      </c>
      <c r="F7586" s="11"/>
    </row>
    <row r="7587" spans="1:6">
      <c r="A7587" s="8">
        <v>36825</v>
      </c>
      <c r="B7587" s="8">
        <v>43927</v>
      </c>
      <c r="C7587" s="9">
        <v>0.41666666666666669</v>
      </c>
      <c r="D7587" s="8" t="str">
        <f t="shared" si="118"/>
        <v>UTC-4</v>
      </c>
      <c r="E7587" s="10">
        <v>0.22429573535919189</v>
      </c>
      <c r="F7587" s="11"/>
    </row>
    <row r="7588" spans="1:6">
      <c r="A7588" s="8">
        <v>36826</v>
      </c>
      <c r="B7588" s="8">
        <v>43927</v>
      </c>
      <c r="C7588" s="9">
        <v>0.41666666666666669</v>
      </c>
      <c r="D7588" s="8" t="str">
        <f t="shared" si="118"/>
        <v>UTC-4</v>
      </c>
      <c r="E7588" s="10">
        <v>0.21933843195438385</v>
      </c>
      <c r="F7588" s="11"/>
    </row>
    <row r="7589" spans="1:6">
      <c r="A7589" s="8">
        <v>36827</v>
      </c>
      <c r="B7589" s="8">
        <v>43927</v>
      </c>
      <c r="C7589" s="9">
        <v>0.41666666666666669</v>
      </c>
      <c r="D7589" s="8" t="str">
        <f t="shared" si="118"/>
        <v>UTC-4</v>
      </c>
      <c r="E7589" s="10">
        <v>0.23596766591072083</v>
      </c>
      <c r="F7589" s="11"/>
    </row>
    <row r="7590" spans="1:6">
      <c r="A7590" s="8">
        <v>36828</v>
      </c>
      <c r="B7590" s="8">
        <v>43927</v>
      </c>
      <c r="C7590" s="9">
        <v>0.41666666666666669</v>
      </c>
      <c r="D7590" s="8" t="str">
        <f t="shared" si="118"/>
        <v>UTC-4</v>
      </c>
      <c r="E7590" s="10">
        <v>0.22751988470554352</v>
      </c>
      <c r="F7590" s="11"/>
    </row>
    <row r="7591" spans="1:6">
      <c r="A7591" s="8">
        <v>36829</v>
      </c>
      <c r="B7591" s="8">
        <v>43927</v>
      </c>
      <c r="C7591" s="9">
        <v>0.41666666666666669</v>
      </c>
      <c r="D7591" s="8" t="str">
        <f t="shared" si="118"/>
        <v>UTC-4</v>
      </c>
      <c r="E7591" s="10">
        <v>0.23017264902591705</v>
      </c>
      <c r="F7591" s="11"/>
    </row>
    <row r="7592" spans="1:6">
      <c r="A7592" s="8">
        <v>36830</v>
      </c>
      <c r="B7592" s="8">
        <v>43927</v>
      </c>
      <c r="C7592" s="9">
        <v>0.41666666666666669</v>
      </c>
      <c r="D7592" s="8" t="str">
        <f t="shared" si="118"/>
        <v>UTC-4</v>
      </c>
      <c r="E7592" s="10">
        <v>0.2250370979309082</v>
      </c>
      <c r="F7592" s="11"/>
    </row>
    <row r="7593" spans="1:6">
      <c r="A7593" s="8">
        <v>36831</v>
      </c>
      <c r="B7593" s="8">
        <v>43927</v>
      </c>
      <c r="C7593" s="9">
        <v>0.41666666666666669</v>
      </c>
      <c r="D7593" s="8" t="str">
        <f t="shared" si="118"/>
        <v>UTC-4</v>
      </c>
      <c r="E7593" s="10">
        <v>0.23856651782989502</v>
      </c>
      <c r="F7593" s="11"/>
    </row>
    <row r="7594" spans="1:6">
      <c r="A7594" s="8">
        <v>36832</v>
      </c>
      <c r="B7594" s="8">
        <v>43927</v>
      </c>
      <c r="C7594" s="9">
        <v>0.41666666666666669</v>
      </c>
      <c r="D7594" s="8" t="str">
        <f t="shared" si="118"/>
        <v>UTC-4</v>
      </c>
      <c r="E7594" s="10">
        <v>0.23476335406303406</v>
      </c>
      <c r="F7594" s="11"/>
    </row>
    <row r="7595" spans="1:6">
      <c r="A7595" s="8">
        <v>36833</v>
      </c>
      <c r="B7595" s="8">
        <v>43927</v>
      </c>
      <c r="C7595" s="9">
        <v>0.41666666666666669</v>
      </c>
      <c r="D7595" s="8" t="str">
        <f t="shared" si="118"/>
        <v>UTC-4</v>
      </c>
      <c r="E7595" s="10">
        <v>0.25468906760215759</v>
      </c>
      <c r="F7595" s="11"/>
    </row>
    <row r="7596" spans="1:6">
      <c r="A7596" s="8">
        <v>36834</v>
      </c>
      <c r="B7596" s="8">
        <v>43927</v>
      </c>
      <c r="C7596" s="9">
        <v>0.41666666666666669</v>
      </c>
      <c r="D7596" s="8" t="str">
        <f t="shared" si="118"/>
        <v>UTC-4</v>
      </c>
      <c r="E7596" s="10">
        <v>0.29161274433135986</v>
      </c>
      <c r="F7596" s="11"/>
    </row>
    <row r="7597" spans="1:6">
      <c r="A7597" s="8">
        <v>36835</v>
      </c>
      <c r="B7597" s="8">
        <v>43927</v>
      </c>
      <c r="C7597" s="9">
        <v>0.41666666666666669</v>
      </c>
      <c r="D7597" s="8" t="str">
        <f t="shared" si="118"/>
        <v>UTC-4</v>
      </c>
      <c r="E7597" s="10">
        <v>0.27891162037849426</v>
      </c>
      <c r="F7597" s="11"/>
    </row>
    <row r="7598" spans="1:6">
      <c r="A7598" s="8">
        <v>36836</v>
      </c>
      <c r="B7598" s="8">
        <v>43927</v>
      </c>
      <c r="C7598" s="9">
        <v>0.41666666666666669</v>
      </c>
      <c r="D7598" s="8" t="str">
        <f t="shared" si="118"/>
        <v>UTC-4</v>
      </c>
      <c r="E7598" s="10">
        <v>0.27929794788360596</v>
      </c>
      <c r="F7598" s="11"/>
    </row>
    <row r="7599" spans="1:6">
      <c r="A7599" s="8">
        <v>36837</v>
      </c>
      <c r="B7599" s="8">
        <v>43927</v>
      </c>
      <c r="C7599" s="9">
        <v>0.41666666666666669</v>
      </c>
      <c r="D7599" s="8" t="str">
        <f t="shared" si="118"/>
        <v>UTC-4</v>
      </c>
      <c r="E7599" s="10">
        <v>0.26400095224380493</v>
      </c>
      <c r="F7599" s="11"/>
    </row>
    <row r="7600" spans="1:6">
      <c r="A7600" s="8">
        <v>36838</v>
      </c>
      <c r="B7600" s="8">
        <v>43927</v>
      </c>
      <c r="C7600" s="9">
        <v>0.41666666666666669</v>
      </c>
      <c r="D7600" s="8" t="str">
        <f t="shared" si="118"/>
        <v>UTC-4</v>
      </c>
      <c r="E7600" s="10">
        <v>0.2705281674861908</v>
      </c>
      <c r="F7600" s="11"/>
    </row>
    <row r="7601" spans="1:6">
      <c r="A7601" s="8">
        <v>36839</v>
      </c>
      <c r="B7601" s="8">
        <v>43927</v>
      </c>
      <c r="C7601" s="9">
        <v>0.41666666666666669</v>
      </c>
      <c r="D7601" s="8" t="str">
        <f t="shared" si="118"/>
        <v>UTC-4</v>
      </c>
      <c r="E7601" s="10">
        <v>0.27162671089172363</v>
      </c>
      <c r="F7601" s="11"/>
    </row>
    <row r="7602" spans="1:6">
      <c r="A7602" s="8">
        <v>36840</v>
      </c>
      <c r="B7602" s="8">
        <v>43927</v>
      </c>
      <c r="C7602" s="9">
        <v>0.41666666666666669</v>
      </c>
      <c r="D7602" s="8" t="str">
        <f t="shared" si="118"/>
        <v>UTC-4</v>
      </c>
      <c r="E7602" s="10">
        <v>0.2337842583656311</v>
      </c>
      <c r="F7602" s="11"/>
    </row>
    <row r="7603" spans="1:6">
      <c r="A7603" s="8">
        <v>36841</v>
      </c>
      <c r="B7603" s="8">
        <v>43927</v>
      </c>
      <c r="C7603" s="9">
        <v>0.41666666666666669</v>
      </c>
      <c r="D7603" s="8" t="str">
        <f t="shared" si="118"/>
        <v>UTC-4</v>
      </c>
      <c r="E7603" s="10">
        <v>0.2363116592168808</v>
      </c>
      <c r="F7603" s="11"/>
    </row>
    <row r="7604" spans="1:6">
      <c r="A7604" s="8">
        <v>36842</v>
      </c>
      <c r="B7604" s="8">
        <v>43927</v>
      </c>
      <c r="C7604" s="9">
        <v>0.41666666666666669</v>
      </c>
      <c r="D7604" s="8" t="str">
        <f t="shared" si="118"/>
        <v>UTC-4</v>
      </c>
      <c r="E7604" s="10">
        <v>0.2030981183052063</v>
      </c>
      <c r="F7604" s="11"/>
    </row>
    <row r="7605" spans="1:6">
      <c r="A7605" s="8">
        <v>36843</v>
      </c>
      <c r="B7605" s="8">
        <v>43927</v>
      </c>
      <c r="C7605" s="9">
        <v>0.41666666666666669</v>
      </c>
      <c r="D7605" s="8" t="str">
        <f t="shared" si="118"/>
        <v>UTC-4</v>
      </c>
      <c r="E7605" s="10">
        <v>0.19732590019702911</v>
      </c>
      <c r="F7605" s="11"/>
    </row>
    <row r="7606" spans="1:6">
      <c r="A7606" s="8">
        <v>36844</v>
      </c>
      <c r="B7606" s="8">
        <v>43927</v>
      </c>
      <c r="C7606" s="9">
        <v>0.41666666666666669</v>
      </c>
      <c r="D7606" s="8" t="str">
        <f t="shared" si="118"/>
        <v>UTC-4</v>
      </c>
      <c r="E7606" s="10">
        <v>0.17461575567722321</v>
      </c>
      <c r="F7606" s="11"/>
    </row>
    <row r="7607" spans="1:6">
      <c r="A7607" s="8">
        <v>36845</v>
      </c>
      <c r="B7607" s="8">
        <v>43927</v>
      </c>
      <c r="C7607" s="9">
        <v>0.41666666666666669</v>
      </c>
      <c r="D7607" s="8" t="str">
        <f t="shared" si="118"/>
        <v>UTC-4</v>
      </c>
      <c r="E7607" s="10">
        <v>0.17234300076961517</v>
      </c>
      <c r="F7607" s="11"/>
    </row>
    <row r="7608" spans="1:6">
      <c r="A7608" s="8">
        <v>36846</v>
      </c>
      <c r="B7608" s="8">
        <v>43927</v>
      </c>
      <c r="C7608" s="9">
        <v>0.41666666666666669</v>
      </c>
      <c r="D7608" s="8" t="str">
        <f t="shared" si="118"/>
        <v>UTC-4</v>
      </c>
      <c r="E7608" s="10">
        <v>0.18245518207550049</v>
      </c>
      <c r="F7608" s="11"/>
    </row>
    <row r="7609" spans="1:6">
      <c r="A7609" s="8">
        <v>36847</v>
      </c>
      <c r="B7609" s="8">
        <v>43927</v>
      </c>
      <c r="C7609" s="9">
        <v>0.41666666666666669</v>
      </c>
      <c r="D7609" s="8" t="str">
        <f t="shared" si="118"/>
        <v>UTC-4</v>
      </c>
      <c r="E7609" s="10">
        <v>0.17618481814861298</v>
      </c>
      <c r="F7609" s="11"/>
    </row>
    <row r="7610" spans="1:6">
      <c r="A7610" s="8">
        <v>36848</v>
      </c>
      <c r="B7610" s="8">
        <v>43927</v>
      </c>
      <c r="C7610" s="9">
        <v>0.41666666666666669</v>
      </c>
      <c r="D7610" s="8" t="str">
        <f t="shared" si="118"/>
        <v>UTC-4</v>
      </c>
      <c r="E7610" s="10">
        <v>0.10996950417757034</v>
      </c>
      <c r="F7610" s="11"/>
    </row>
    <row r="7611" spans="1:6">
      <c r="A7611" s="8">
        <v>36849</v>
      </c>
      <c r="B7611" s="8">
        <v>43927</v>
      </c>
      <c r="C7611" s="9">
        <v>0.41666666666666669</v>
      </c>
      <c r="D7611" s="8" t="str">
        <f t="shared" si="118"/>
        <v>UTC-4</v>
      </c>
      <c r="E7611" s="10">
        <v>0.14210344851016998</v>
      </c>
      <c r="F7611" s="11"/>
    </row>
    <row r="7612" spans="1:6">
      <c r="A7612" s="8">
        <v>36850</v>
      </c>
      <c r="B7612" s="8">
        <v>43927</v>
      </c>
      <c r="C7612" s="9">
        <v>0.41666666666666669</v>
      </c>
      <c r="D7612" s="8" t="str">
        <f t="shared" si="118"/>
        <v>UTC-4</v>
      </c>
      <c r="E7612" s="10">
        <v>0.15684022009372711</v>
      </c>
      <c r="F7612" s="11"/>
    </row>
    <row r="7613" spans="1:6">
      <c r="A7613" s="8">
        <v>36851</v>
      </c>
      <c r="B7613" s="8">
        <v>43927</v>
      </c>
      <c r="C7613" s="9">
        <v>0.41666666666666669</v>
      </c>
      <c r="D7613" s="8" t="str">
        <f t="shared" si="118"/>
        <v>UTC-4</v>
      </c>
      <c r="E7613" s="10">
        <v>0.14967894554138184</v>
      </c>
      <c r="F7613" s="11"/>
    </row>
    <row r="7614" spans="1:6">
      <c r="A7614" s="8">
        <v>36852</v>
      </c>
      <c r="B7614" s="8">
        <v>43927</v>
      </c>
      <c r="C7614" s="9">
        <v>0.41666666666666669</v>
      </c>
      <c r="D7614" s="8" t="str">
        <f t="shared" si="118"/>
        <v>UTC-4</v>
      </c>
      <c r="E7614" s="10">
        <v>0.13570846617221832</v>
      </c>
      <c r="F7614" s="11"/>
    </row>
    <row r="7615" spans="1:6">
      <c r="A7615" s="8">
        <v>36853</v>
      </c>
      <c r="B7615" s="8">
        <v>43927</v>
      </c>
      <c r="C7615" s="9">
        <v>0.41666666666666669</v>
      </c>
      <c r="D7615" s="8" t="str">
        <f t="shared" si="118"/>
        <v>UTC-4</v>
      </c>
      <c r="E7615" s="10">
        <v>0.12427301704883575</v>
      </c>
      <c r="F7615" s="11"/>
    </row>
    <row r="7616" spans="1:6">
      <c r="A7616" s="8">
        <v>36854</v>
      </c>
      <c r="B7616" s="8">
        <v>43927</v>
      </c>
      <c r="C7616" s="9">
        <v>0.41666666666666669</v>
      </c>
      <c r="D7616" s="8" t="str">
        <f t="shared" si="118"/>
        <v>UTC-4</v>
      </c>
      <c r="E7616" s="10">
        <v>0.15268166363239288</v>
      </c>
      <c r="F7616" s="11"/>
    </row>
    <row r="7617" spans="1:6">
      <c r="A7617" s="8">
        <v>36855</v>
      </c>
      <c r="B7617" s="8">
        <v>43927</v>
      </c>
      <c r="C7617" s="9">
        <v>0.41666666666666669</v>
      </c>
      <c r="D7617" s="8" t="str">
        <f t="shared" si="118"/>
        <v>UTC-4</v>
      </c>
      <c r="E7617" s="10">
        <v>0.15876603126525879</v>
      </c>
      <c r="F7617" s="11"/>
    </row>
    <row r="7618" spans="1:6">
      <c r="A7618" s="8">
        <v>36856</v>
      </c>
      <c r="B7618" s="8">
        <v>43927</v>
      </c>
      <c r="C7618" s="9">
        <v>0.41666666666666669</v>
      </c>
      <c r="D7618" s="8" t="str">
        <f t="shared" si="118"/>
        <v>UTC-4</v>
      </c>
      <c r="E7618" s="10">
        <v>0.1759946197271347</v>
      </c>
      <c r="F7618" s="11"/>
    </row>
    <row r="7619" spans="1:6">
      <c r="A7619" s="8">
        <v>36857</v>
      </c>
      <c r="B7619" s="8">
        <v>43927</v>
      </c>
      <c r="C7619" s="9">
        <v>0.41666666666666669</v>
      </c>
      <c r="D7619" s="8" t="str">
        <f t="shared" ref="D7619:D7682" si="119">IF(
 AND(
  B7619 &gt;= IF(
         YEAR(B7619)&gt;=2007,
         DATE(YEAR(B7619),3,14)-WEEKDAY(DATE(YEAR(B7619),3,14),1)+1 + TIME(2,0,0),
         DATE(YEAR(B7619),4,7)-WEEKDAY(DATE(YEAR(B7619),4,7),1)+1 + TIME(2,0,0)
       ),
  B7619 &lt;  IF(
         YEAR(B7619)&gt;=2007,
         DATE(YEAR(B7619),11,7)-WEEKDAY(DATE(YEAR(B7619),11,7),1)+1 + TIME(2,0,0),
         DATE(YEAR(B7619),10,31)-WEEKDAY(DATE(YEAR(B7619),10,31),1) + TIME(2,0,0)
       )
 ),
 "UTC-4",
 "UTC-5"
)</f>
        <v>UTC-4</v>
      </c>
      <c r="E7619" s="10">
        <v>0.17656221985816956</v>
      </c>
      <c r="F7619" s="11"/>
    </row>
    <row r="7620" spans="1:6">
      <c r="A7620" s="8">
        <v>36858</v>
      </c>
      <c r="B7620" s="8">
        <v>43927</v>
      </c>
      <c r="C7620" s="9">
        <v>0.41666666666666669</v>
      </c>
      <c r="D7620" s="8" t="str">
        <f t="shared" si="119"/>
        <v>UTC-4</v>
      </c>
      <c r="E7620" s="10">
        <v>0.16725227236747742</v>
      </c>
      <c r="F7620" s="11"/>
    </row>
    <row r="7621" spans="1:6">
      <c r="A7621" s="8">
        <v>36859</v>
      </c>
      <c r="B7621" s="8">
        <v>43927</v>
      </c>
      <c r="C7621" s="9">
        <v>0.41666666666666669</v>
      </c>
      <c r="D7621" s="8" t="str">
        <f t="shared" si="119"/>
        <v>UTC-4</v>
      </c>
      <c r="E7621" s="10">
        <v>0.17614345252513885</v>
      </c>
      <c r="F7621" s="11"/>
    </row>
    <row r="7622" spans="1:6">
      <c r="A7622" s="8">
        <v>36860</v>
      </c>
      <c r="B7622" s="8">
        <v>43927</v>
      </c>
      <c r="C7622" s="9">
        <v>0.41666666666666669</v>
      </c>
      <c r="D7622" s="8" t="str">
        <f t="shared" si="119"/>
        <v>UTC-4</v>
      </c>
      <c r="E7622" s="10">
        <v>0.16481861472129822</v>
      </c>
      <c r="F7622" s="11"/>
    </row>
    <row r="7623" spans="1:6">
      <c r="A7623" s="8">
        <v>36861</v>
      </c>
      <c r="B7623" s="8">
        <v>43927</v>
      </c>
      <c r="C7623" s="9">
        <v>0.41666666666666669</v>
      </c>
      <c r="D7623" s="8" t="str">
        <f t="shared" si="119"/>
        <v>UTC-4</v>
      </c>
      <c r="E7623" s="10">
        <v>0.15767379105091095</v>
      </c>
      <c r="F7623" s="11"/>
    </row>
    <row r="7624" spans="1:6">
      <c r="A7624" s="8">
        <v>36862</v>
      </c>
      <c r="B7624" s="8">
        <v>43927</v>
      </c>
      <c r="C7624" s="9">
        <v>0.41666666666666669</v>
      </c>
      <c r="D7624" s="8" t="str">
        <f t="shared" si="119"/>
        <v>UTC-4</v>
      </c>
      <c r="E7624" s="10">
        <v>0.13126510381698608</v>
      </c>
      <c r="F7624" s="11"/>
    </row>
    <row r="7625" spans="1:6">
      <c r="A7625" s="8">
        <v>36863</v>
      </c>
      <c r="B7625" s="8">
        <v>43927</v>
      </c>
      <c r="C7625" s="9">
        <v>0.41666666666666669</v>
      </c>
      <c r="D7625" s="8" t="str">
        <f t="shared" si="119"/>
        <v>UTC-4</v>
      </c>
      <c r="E7625" s="10">
        <v>0.14550688862800598</v>
      </c>
      <c r="F7625" s="11"/>
    </row>
    <row r="7626" spans="1:6">
      <c r="A7626" s="8">
        <v>36864</v>
      </c>
      <c r="B7626" s="8">
        <v>43927</v>
      </c>
      <c r="C7626" s="9">
        <v>0.41666666666666669</v>
      </c>
      <c r="D7626" s="8" t="str">
        <f t="shared" si="119"/>
        <v>UTC-4</v>
      </c>
      <c r="E7626" s="10">
        <v>0.15440870821475983</v>
      </c>
      <c r="F7626" s="11"/>
    </row>
    <row r="7627" spans="1:6">
      <c r="A7627" s="8">
        <v>36865</v>
      </c>
      <c r="B7627" s="8">
        <v>43927</v>
      </c>
      <c r="C7627" s="9">
        <v>0.41666666666666669</v>
      </c>
      <c r="D7627" s="8" t="str">
        <f t="shared" si="119"/>
        <v>UTC-4</v>
      </c>
      <c r="E7627" s="10">
        <v>0.15735381841659546</v>
      </c>
      <c r="F7627" s="11"/>
    </row>
    <row r="7628" spans="1:6">
      <c r="A7628" s="8">
        <v>36866</v>
      </c>
      <c r="B7628" s="8">
        <v>43927</v>
      </c>
      <c r="C7628" s="9">
        <v>0.41666666666666669</v>
      </c>
      <c r="D7628" s="8" t="str">
        <f t="shared" si="119"/>
        <v>UTC-4</v>
      </c>
      <c r="E7628" s="10">
        <v>0.15621355175971985</v>
      </c>
      <c r="F7628" s="11"/>
    </row>
    <row r="7629" spans="1:6">
      <c r="A7629" s="8">
        <v>36867</v>
      </c>
      <c r="B7629" s="8">
        <v>43927</v>
      </c>
      <c r="C7629" s="9">
        <v>0.41666666666666669</v>
      </c>
      <c r="D7629" s="8" t="str">
        <f t="shared" si="119"/>
        <v>UTC-4</v>
      </c>
      <c r="E7629" s="10">
        <v>0.15088288486003876</v>
      </c>
      <c r="F7629" s="11"/>
    </row>
    <row r="7630" spans="1:6">
      <c r="A7630" s="8">
        <v>36868</v>
      </c>
      <c r="B7630" s="8">
        <v>43927</v>
      </c>
      <c r="C7630" s="9">
        <v>0.41666666666666669</v>
      </c>
      <c r="D7630" s="8" t="str">
        <f t="shared" si="119"/>
        <v>UTC-4</v>
      </c>
      <c r="E7630" s="10">
        <v>0.13444428145885468</v>
      </c>
      <c r="F7630" s="11"/>
    </row>
    <row r="7631" spans="1:6">
      <c r="A7631" s="8">
        <v>36869</v>
      </c>
      <c r="B7631" s="8">
        <v>43927</v>
      </c>
      <c r="C7631" s="9">
        <v>0.41666666666666669</v>
      </c>
      <c r="D7631" s="8" t="str">
        <f t="shared" si="119"/>
        <v>UTC-4</v>
      </c>
      <c r="E7631" s="10">
        <v>0.10614291578531265</v>
      </c>
      <c r="F7631" s="11"/>
    </row>
    <row r="7632" spans="1:6">
      <c r="A7632" s="8">
        <v>36870</v>
      </c>
      <c r="B7632" s="8">
        <v>43927</v>
      </c>
      <c r="C7632" s="9">
        <v>0.41666666666666669</v>
      </c>
      <c r="D7632" s="8" t="str">
        <f t="shared" si="119"/>
        <v>UTC-4</v>
      </c>
      <c r="E7632" s="10">
        <v>0.14138899743556976</v>
      </c>
      <c r="F7632" s="11"/>
    </row>
    <row r="7633" spans="1:6">
      <c r="A7633" s="8">
        <v>36871</v>
      </c>
      <c r="B7633" s="8">
        <v>43927</v>
      </c>
      <c r="C7633" s="9">
        <v>0.41666666666666669</v>
      </c>
      <c r="D7633" s="8" t="str">
        <f t="shared" si="119"/>
        <v>UTC-4</v>
      </c>
      <c r="E7633" s="10">
        <v>0.11657600104808807</v>
      </c>
      <c r="F7633" s="11"/>
    </row>
    <row r="7634" spans="1:6">
      <c r="A7634" s="8">
        <v>36872</v>
      </c>
      <c r="B7634" s="8">
        <v>43927</v>
      </c>
      <c r="C7634" s="9">
        <v>0.41666666666666669</v>
      </c>
      <c r="D7634" s="8" t="str">
        <f t="shared" si="119"/>
        <v>UTC-4</v>
      </c>
      <c r="E7634" s="10">
        <v>0.1309933215379715</v>
      </c>
      <c r="F7634" s="11"/>
    </row>
    <row r="7635" spans="1:6">
      <c r="A7635" s="8">
        <v>36873</v>
      </c>
      <c r="B7635" s="8">
        <v>43927</v>
      </c>
      <c r="C7635" s="9">
        <v>0.41666666666666669</v>
      </c>
      <c r="D7635" s="8" t="str">
        <f t="shared" si="119"/>
        <v>UTC-4</v>
      </c>
      <c r="E7635" s="10">
        <v>0.16416449844837189</v>
      </c>
      <c r="F7635" s="11"/>
    </row>
    <row r="7636" spans="1:6">
      <c r="A7636" s="8">
        <v>36874</v>
      </c>
      <c r="B7636" s="8">
        <v>43927</v>
      </c>
      <c r="C7636" s="9">
        <v>0.41666666666666669</v>
      </c>
      <c r="D7636" s="8" t="str">
        <f t="shared" si="119"/>
        <v>UTC-4</v>
      </c>
      <c r="E7636" s="10">
        <v>0.16112262010574341</v>
      </c>
      <c r="F7636" s="11"/>
    </row>
    <row r="7637" spans="1:6">
      <c r="A7637" s="8">
        <v>36875</v>
      </c>
      <c r="B7637" s="8">
        <v>43927</v>
      </c>
      <c r="C7637" s="9">
        <v>0.41666666666666669</v>
      </c>
      <c r="D7637" s="8" t="str">
        <f t="shared" si="119"/>
        <v>UTC-4</v>
      </c>
      <c r="E7637" s="10">
        <v>0.15661042928695679</v>
      </c>
      <c r="F7637" s="11"/>
    </row>
    <row r="7638" spans="1:6">
      <c r="A7638" s="8">
        <v>36876</v>
      </c>
      <c r="B7638" s="8">
        <v>43927</v>
      </c>
      <c r="C7638" s="9">
        <v>0.41666666666666669</v>
      </c>
      <c r="D7638" s="8" t="str">
        <f t="shared" si="119"/>
        <v>UTC-4</v>
      </c>
      <c r="E7638" s="10">
        <v>0.17482361197471619</v>
      </c>
      <c r="F7638" s="11"/>
    </row>
    <row r="7639" spans="1:6">
      <c r="A7639" s="8">
        <v>36877</v>
      </c>
      <c r="B7639" s="8">
        <v>43927</v>
      </c>
      <c r="C7639" s="9">
        <v>0.41666666666666669</v>
      </c>
      <c r="D7639" s="8" t="str">
        <f t="shared" si="119"/>
        <v>UTC-4</v>
      </c>
      <c r="E7639" s="10">
        <v>0.15708212554454803</v>
      </c>
      <c r="F7639" s="11"/>
    </row>
    <row r="7640" spans="1:6">
      <c r="A7640" s="8">
        <v>36878</v>
      </c>
      <c r="B7640" s="8">
        <v>43927</v>
      </c>
      <c r="C7640" s="9">
        <v>0.41666666666666669</v>
      </c>
      <c r="D7640" s="8" t="str">
        <f t="shared" si="119"/>
        <v>UTC-4</v>
      </c>
      <c r="E7640" s="10">
        <v>0.16723780333995819</v>
      </c>
      <c r="F7640" s="11"/>
    </row>
    <row r="7641" spans="1:6">
      <c r="A7641" s="8">
        <v>36879</v>
      </c>
      <c r="B7641" s="8">
        <v>43927</v>
      </c>
      <c r="C7641" s="9">
        <v>0.41666666666666669</v>
      </c>
      <c r="D7641" s="8" t="str">
        <f t="shared" si="119"/>
        <v>UTC-4</v>
      </c>
      <c r="E7641" s="10">
        <v>0.16069035232067108</v>
      </c>
      <c r="F7641" s="11"/>
    </row>
    <row r="7642" spans="1:6">
      <c r="A7642" s="8">
        <v>36880</v>
      </c>
      <c r="B7642" s="8">
        <v>43927</v>
      </c>
      <c r="C7642" s="9">
        <v>0.41666666666666669</v>
      </c>
      <c r="D7642" s="8" t="str">
        <f t="shared" si="119"/>
        <v>UTC-4</v>
      </c>
      <c r="E7642" s="10">
        <v>0.13840290904045105</v>
      </c>
      <c r="F7642" s="11"/>
    </row>
    <row r="7643" spans="1:6">
      <c r="A7643" s="8">
        <v>36881</v>
      </c>
      <c r="B7643" s="8">
        <v>43927</v>
      </c>
      <c r="C7643" s="9">
        <v>0.41666666666666669</v>
      </c>
      <c r="D7643" s="8" t="str">
        <f t="shared" si="119"/>
        <v>UTC-4</v>
      </c>
      <c r="E7643" s="10">
        <v>0.15394626557826996</v>
      </c>
      <c r="F7643" s="11"/>
    </row>
    <row r="7644" spans="1:6">
      <c r="A7644" s="8">
        <v>36882</v>
      </c>
      <c r="B7644" s="8">
        <v>43927</v>
      </c>
      <c r="C7644" s="9">
        <v>0.41666666666666669</v>
      </c>
      <c r="D7644" s="8" t="str">
        <f t="shared" si="119"/>
        <v>UTC-4</v>
      </c>
      <c r="E7644" s="10">
        <v>0.14241531491279602</v>
      </c>
      <c r="F7644" s="11"/>
    </row>
    <row r="7645" spans="1:6">
      <c r="A7645" s="8">
        <v>36883</v>
      </c>
      <c r="B7645" s="8">
        <v>43927</v>
      </c>
      <c r="C7645" s="9">
        <v>0.41666666666666669</v>
      </c>
      <c r="D7645" s="8" t="str">
        <f t="shared" si="119"/>
        <v>UTC-4</v>
      </c>
      <c r="E7645" s="10">
        <v>0.10602013766765594</v>
      </c>
      <c r="F7645" s="11"/>
    </row>
    <row r="7646" spans="1:6">
      <c r="A7646" s="8">
        <v>36884</v>
      </c>
      <c r="B7646" s="8">
        <v>43927</v>
      </c>
      <c r="C7646" s="9">
        <v>0.41666666666666669</v>
      </c>
      <c r="D7646" s="8" t="str">
        <f t="shared" si="119"/>
        <v>UTC-4</v>
      </c>
      <c r="E7646" s="10">
        <v>0.11553981155157089</v>
      </c>
      <c r="F7646" s="11"/>
    </row>
    <row r="7647" spans="1:6">
      <c r="A7647" s="8">
        <v>36885</v>
      </c>
      <c r="B7647" s="8">
        <v>43927</v>
      </c>
      <c r="C7647" s="9">
        <v>0.41666666666666669</v>
      </c>
      <c r="D7647" s="8" t="str">
        <f t="shared" si="119"/>
        <v>UTC-4</v>
      </c>
      <c r="E7647" s="10">
        <v>0.15328221023082733</v>
      </c>
      <c r="F7647" s="11"/>
    </row>
    <row r="7648" spans="1:6">
      <c r="A7648" s="8">
        <v>36886</v>
      </c>
      <c r="B7648" s="8">
        <v>43927</v>
      </c>
      <c r="C7648" s="9">
        <v>0.41666666666666669</v>
      </c>
      <c r="D7648" s="8" t="str">
        <f t="shared" si="119"/>
        <v>UTC-4</v>
      </c>
      <c r="E7648" s="10">
        <v>0.15726661682128906</v>
      </c>
      <c r="F7648" s="11"/>
    </row>
    <row r="7649" spans="1:6">
      <c r="A7649" s="8">
        <v>36887</v>
      </c>
      <c r="B7649" s="8">
        <v>43927</v>
      </c>
      <c r="C7649" s="9">
        <v>0.41666666666666669</v>
      </c>
      <c r="D7649" s="8" t="str">
        <f t="shared" si="119"/>
        <v>UTC-4</v>
      </c>
      <c r="E7649" s="10">
        <v>0.1742689460515976</v>
      </c>
      <c r="F7649" s="11"/>
    </row>
    <row r="7650" spans="1:6">
      <c r="A7650" s="8">
        <v>36888</v>
      </c>
      <c r="B7650" s="8">
        <v>43927</v>
      </c>
      <c r="C7650" s="9">
        <v>0.41666666666666669</v>
      </c>
      <c r="D7650" s="8" t="str">
        <f t="shared" si="119"/>
        <v>UTC-4</v>
      </c>
      <c r="E7650" s="10">
        <v>0.17063941061496735</v>
      </c>
      <c r="F7650" s="11"/>
    </row>
    <row r="7651" spans="1:6">
      <c r="A7651" s="8">
        <v>36889</v>
      </c>
      <c r="B7651" s="8">
        <v>43927</v>
      </c>
      <c r="C7651" s="9">
        <v>0.41666666666666669</v>
      </c>
      <c r="D7651" s="8" t="str">
        <f t="shared" si="119"/>
        <v>UTC-4</v>
      </c>
      <c r="E7651" s="10">
        <v>0.16385102272033691</v>
      </c>
      <c r="F7651" s="11"/>
    </row>
    <row r="7652" spans="1:6">
      <c r="A7652" s="8">
        <v>36890</v>
      </c>
      <c r="B7652" s="8">
        <v>43927</v>
      </c>
      <c r="C7652" s="9">
        <v>0.41666666666666669</v>
      </c>
      <c r="D7652" s="8" t="str">
        <f t="shared" si="119"/>
        <v>UTC-4</v>
      </c>
      <c r="E7652" s="10">
        <v>0.14062929153442383</v>
      </c>
      <c r="F7652" s="11"/>
    </row>
    <row r="7653" spans="1:6">
      <c r="A7653" s="8">
        <v>36891</v>
      </c>
      <c r="B7653" s="8">
        <v>43927</v>
      </c>
      <c r="C7653" s="9">
        <v>0.41666666666666669</v>
      </c>
      <c r="D7653" s="8" t="str">
        <f t="shared" si="119"/>
        <v>UTC-4</v>
      </c>
      <c r="E7653" s="10">
        <v>0.14743438363075256</v>
      </c>
      <c r="F7653" s="11"/>
    </row>
    <row r="7654" spans="1:6">
      <c r="A7654" s="8">
        <v>36892</v>
      </c>
      <c r="B7654" s="8">
        <v>43927</v>
      </c>
      <c r="C7654" s="9">
        <v>0.41666666666666669</v>
      </c>
      <c r="D7654" s="8" t="str">
        <f t="shared" si="119"/>
        <v>UTC-4</v>
      </c>
      <c r="E7654" s="10">
        <v>0.14788392186164856</v>
      </c>
      <c r="F7654" s="11"/>
    </row>
    <row r="7655" spans="1:6">
      <c r="A7655" s="8">
        <v>36893</v>
      </c>
      <c r="B7655" s="8">
        <v>43927</v>
      </c>
      <c r="C7655" s="9">
        <v>0.41666666666666669</v>
      </c>
      <c r="D7655" s="8" t="str">
        <f t="shared" si="119"/>
        <v>UTC-4</v>
      </c>
      <c r="E7655" s="10">
        <v>0.14976111054420471</v>
      </c>
      <c r="F7655" s="11"/>
    </row>
    <row r="7656" spans="1:6">
      <c r="A7656" s="8">
        <v>36894</v>
      </c>
      <c r="B7656" s="8">
        <v>43927</v>
      </c>
      <c r="C7656" s="9">
        <v>0.41666666666666669</v>
      </c>
      <c r="D7656" s="8" t="str">
        <f t="shared" si="119"/>
        <v>UTC-4</v>
      </c>
      <c r="E7656" s="10">
        <v>0.12940019369125366</v>
      </c>
      <c r="F7656" s="11"/>
    </row>
    <row r="7657" spans="1:6">
      <c r="A7657" s="8">
        <v>36895</v>
      </c>
      <c r="B7657" s="8">
        <v>43927</v>
      </c>
      <c r="C7657" s="9">
        <v>0.41666666666666669</v>
      </c>
      <c r="D7657" s="8" t="str">
        <f t="shared" si="119"/>
        <v>UTC-4</v>
      </c>
      <c r="E7657" s="10">
        <v>0.13545998930931091</v>
      </c>
      <c r="F7657" s="11"/>
    </row>
    <row r="7658" spans="1:6">
      <c r="A7658" s="8">
        <v>36896</v>
      </c>
      <c r="B7658" s="8">
        <v>43927</v>
      </c>
      <c r="C7658" s="9">
        <v>0.41666666666666669</v>
      </c>
      <c r="D7658" s="8" t="str">
        <f t="shared" si="119"/>
        <v>UTC-4</v>
      </c>
      <c r="E7658" s="10">
        <v>0.11982495337724686</v>
      </c>
      <c r="F7658" s="11"/>
    </row>
    <row r="7659" spans="1:6">
      <c r="A7659" s="8">
        <v>36897</v>
      </c>
      <c r="B7659" s="8">
        <v>43927</v>
      </c>
      <c r="C7659" s="9">
        <v>0.41666666666666669</v>
      </c>
      <c r="D7659" s="8" t="str">
        <f t="shared" si="119"/>
        <v>UTC-4</v>
      </c>
      <c r="E7659" s="10">
        <v>8.4555357694625854E-2</v>
      </c>
      <c r="F7659" s="11"/>
    </row>
    <row r="7660" spans="1:6">
      <c r="A7660" s="8">
        <v>36898</v>
      </c>
      <c r="B7660" s="8">
        <v>43927</v>
      </c>
      <c r="C7660" s="9">
        <v>0.41666666666666669</v>
      </c>
      <c r="D7660" s="8" t="str">
        <f t="shared" si="119"/>
        <v>UTC-4</v>
      </c>
      <c r="E7660" s="10">
        <v>8.4480307996273041E-2</v>
      </c>
      <c r="F7660" s="11"/>
    </row>
    <row r="7661" spans="1:6">
      <c r="A7661" s="8">
        <v>36899</v>
      </c>
      <c r="B7661" s="8">
        <v>43927</v>
      </c>
      <c r="C7661" s="9">
        <v>0.41666666666666669</v>
      </c>
      <c r="D7661" s="8" t="str">
        <f t="shared" si="119"/>
        <v>UTC-4</v>
      </c>
      <c r="E7661" s="10">
        <v>9.1779060661792755E-2</v>
      </c>
      <c r="F7661" s="11"/>
    </row>
    <row r="7662" spans="1:6">
      <c r="A7662" s="8">
        <v>36900</v>
      </c>
      <c r="B7662" s="8">
        <v>43927</v>
      </c>
      <c r="C7662" s="9">
        <v>0.41666666666666669</v>
      </c>
      <c r="D7662" s="8" t="str">
        <f t="shared" si="119"/>
        <v>UTC-4</v>
      </c>
      <c r="E7662" s="10">
        <v>0.11021304875612259</v>
      </c>
      <c r="F7662" s="11"/>
    </row>
    <row r="7663" spans="1:6">
      <c r="A7663" s="8">
        <v>36901</v>
      </c>
      <c r="B7663" s="8">
        <v>43927</v>
      </c>
      <c r="C7663" s="9">
        <v>0.41666666666666669</v>
      </c>
      <c r="D7663" s="8" t="str">
        <f t="shared" si="119"/>
        <v>UTC-4</v>
      </c>
      <c r="E7663" s="10">
        <v>0.10910128802061081</v>
      </c>
      <c r="F7663" s="11"/>
    </row>
    <row r="7664" spans="1:6">
      <c r="A7664" s="8">
        <v>36902</v>
      </c>
      <c r="B7664" s="8">
        <v>43927</v>
      </c>
      <c r="C7664" s="9">
        <v>0.41666666666666669</v>
      </c>
      <c r="D7664" s="8" t="str">
        <f t="shared" si="119"/>
        <v>UTC-4</v>
      </c>
      <c r="E7664" s="10">
        <v>0.12090989947319031</v>
      </c>
      <c r="F7664" s="11"/>
    </row>
    <row r="7665" spans="1:6">
      <c r="A7665" s="8">
        <v>36903</v>
      </c>
      <c r="B7665" s="8">
        <v>43927</v>
      </c>
      <c r="C7665" s="9">
        <v>0.41666666666666669</v>
      </c>
      <c r="D7665" s="8" t="str">
        <f t="shared" si="119"/>
        <v>UTC-4</v>
      </c>
      <c r="E7665" s="10">
        <v>0.11135978251695633</v>
      </c>
      <c r="F7665" s="11"/>
    </row>
    <row r="7666" spans="1:6">
      <c r="A7666" s="8">
        <v>36904</v>
      </c>
      <c r="B7666" s="8">
        <v>43927</v>
      </c>
      <c r="C7666" s="9">
        <v>0.41666666666666669</v>
      </c>
      <c r="D7666" s="8" t="str">
        <f t="shared" si="119"/>
        <v>UTC-4</v>
      </c>
      <c r="E7666" s="10">
        <v>0.1003967821598053</v>
      </c>
      <c r="F7666" s="11"/>
    </row>
    <row r="7667" spans="1:6">
      <c r="A7667" s="8">
        <v>36905</v>
      </c>
      <c r="B7667" s="8">
        <v>43927</v>
      </c>
      <c r="C7667" s="9">
        <v>0.41666666666666669</v>
      </c>
      <c r="D7667" s="8" t="str">
        <f t="shared" si="119"/>
        <v>UTC-4</v>
      </c>
      <c r="E7667" s="10">
        <v>9.3124724924564362E-2</v>
      </c>
      <c r="F7667" s="11"/>
    </row>
    <row r="7668" spans="1:6">
      <c r="A7668" s="8">
        <v>36906</v>
      </c>
      <c r="B7668" s="8">
        <v>43927</v>
      </c>
      <c r="C7668" s="9">
        <v>0.41666666666666669</v>
      </c>
      <c r="D7668" s="8" t="str">
        <f t="shared" si="119"/>
        <v>UTC-4</v>
      </c>
      <c r="E7668" s="10">
        <v>0.10716713964939117</v>
      </c>
      <c r="F7668" s="11"/>
    </row>
    <row r="7669" spans="1:6">
      <c r="A7669" s="8">
        <v>36907</v>
      </c>
      <c r="B7669" s="8">
        <v>43927</v>
      </c>
      <c r="C7669" s="9">
        <v>0.41666666666666669</v>
      </c>
      <c r="D7669" s="8" t="str">
        <f t="shared" si="119"/>
        <v>UTC-4</v>
      </c>
      <c r="E7669" s="10">
        <v>9.6797928214073181E-2</v>
      </c>
      <c r="F7669" s="11"/>
    </row>
    <row r="7670" spans="1:6">
      <c r="A7670" s="8">
        <v>36908</v>
      </c>
      <c r="B7670" s="8">
        <v>43927</v>
      </c>
      <c r="C7670" s="9">
        <v>0.41666666666666669</v>
      </c>
      <c r="D7670" s="8" t="str">
        <f t="shared" si="119"/>
        <v>UTC-4</v>
      </c>
      <c r="E7670" s="10">
        <v>8.7416142225265503E-2</v>
      </c>
      <c r="F7670" s="11"/>
    </row>
    <row r="7671" spans="1:6">
      <c r="A7671" s="8">
        <v>36909</v>
      </c>
      <c r="B7671" s="8">
        <v>43927</v>
      </c>
      <c r="C7671" s="9">
        <v>0.41666666666666669</v>
      </c>
      <c r="D7671" s="8" t="str">
        <f t="shared" si="119"/>
        <v>UTC-4</v>
      </c>
      <c r="E7671" s="10">
        <v>9.2511549592018127E-2</v>
      </c>
      <c r="F7671" s="11"/>
    </row>
    <row r="7672" spans="1:6">
      <c r="A7672" s="8">
        <v>36910</v>
      </c>
      <c r="B7672" s="8">
        <v>43927</v>
      </c>
      <c r="C7672" s="9">
        <v>0.41666666666666669</v>
      </c>
      <c r="D7672" s="8" t="str">
        <f t="shared" si="119"/>
        <v>UTC-4</v>
      </c>
      <c r="E7672" s="10">
        <v>9.9454417824745178E-2</v>
      </c>
      <c r="F7672" s="11"/>
    </row>
    <row r="7673" spans="1:6">
      <c r="A7673" s="8">
        <v>36911</v>
      </c>
      <c r="B7673" s="8">
        <v>43927</v>
      </c>
      <c r="C7673" s="9">
        <v>0.41666666666666669</v>
      </c>
      <c r="D7673" s="8" t="str">
        <f t="shared" si="119"/>
        <v>UTC-4</v>
      </c>
      <c r="E7673" s="10">
        <v>8.2579515874385834E-2</v>
      </c>
      <c r="F7673" s="11"/>
    </row>
    <row r="7674" spans="1:6">
      <c r="A7674" s="8">
        <v>36912</v>
      </c>
      <c r="B7674" s="8">
        <v>43927</v>
      </c>
      <c r="C7674" s="9">
        <v>0.41666666666666669</v>
      </c>
      <c r="D7674" s="8" t="str">
        <f t="shared" si="119"/>
        <v>UTC-4</v>
      </c>
      <c r="E7674" s="10">
        <v>9.0016715228557587E-2</v>
      </c>
      <c r="F7674" s="11"/>
    </row>
    <row r="7675" spans="1:6">
      <c r="A7675" s="8">
        <v>36913</v>
      </c>
      <c r="B7675" s="8">
        <v>43927</v>
      </c>
      <c r="C7675" s="9">
        <v>0.41666666666666669</v>
      </c>
      <c r="D7675" s="8" t="str">
        <f t="shared" si="119"/>
        <v>UTC-4</v>
      </c>
      <c r="E7675" s="10">
        <v>8.5094183683395386E-2</v>
      </c>
      <c r="F7675" s="11"/>
    </row>
    <row r="7676" spans="1:6">
      <c r="A7676" s="8">
        <v>36914</v>
      </c>
      <c r="B7676" s="8">
        <v>43927</v>
      </c>
      <c r="C7676" s="9">
        <v>0.41666666666666669</v>
      </c>
      <c r="D7676" s="8" t="str">
        <f t="shared" si="119"/>
        <v>UTC-4</v>
      </c>
      <c r="E7676" s="10">
        <v>8.7593138217926025E-2</v>
      </c>
      <c r="F7676" s="11"/>
    </row>
    <row r="7677" spans="1:6">
      <c r="A7677" s="8">
        <v>36915</v>
      </c>
      <c r="B7677" s="8">
        <v>43927</v>
      </c>
      <c r="C7677" s="9">
        <v>0.41666666666666669</v>
      </c>
      <c r="D7677" s="8" t="str">
        <f t="shared" si="119"/>
        <v>UTC-4</v>
      </c>
      <c r="E7677" s="10">
        <v>8.4346123039722443E-2</v>
      </c>
      <c r="F7677" s="11"/>
    </row>
    <row r="7678" spans="1:6">
      <c r="A7678" s="8">
        <v>36916</v>
      </c>
      <c r="B7678" s="8">
        <v>43927</v>
      </c>
      <c r="C7678" s="9">
        <v>0.41666666666666669</v>
      </c>
      <c r="D7678" s="8" t="str">
        <f t="shared" si="119"/>
        <v>UTC-4</v>
      </c>
      <c r="E7678" s="10">
        <v>9.769158810377121E-2</v>
      </c>
      <c r="F7678" s="11"/>
    </row>
    <row r="7679" spans="1:6">
      <c r="A7679" s="8">
        <v>36917</v>
      </c>
      <c r="B7679" s="8">
        <v>43927</v>
      </c>
      <c r="C7679" s="9">
        <v>0.41666666666666669</v>
      </c>
      <c r="D7679" s="8" t="str">
        <f t="shared" si="119"/>
        <v>UTC-4</v>
      </c>
      <c r="E7679" s="10">
        <v>9.4458669424057007E-2</v>
      </c>
      <c r="F7679" s="11"/>
    </row>
    <row r="7680" spans="1:6">
      <c r="A7680" s="8">
        <v>36918</v>
      </c>
      <c r="B7680" s="8">
        <v>43927</v>
      </c>
      <c r="C7680" s="9">
        <v>0.41666666666666669</v>
      </c>
      <c r="D7680" s="8" t="str">
        <f t="shared" si="119"/>
        <v>UTC-4</v>
      </c>
      <c r="E7680" s="10">
        <v>0.11754103004932404</v>
      </c>
      <c r="F7680" s="11"/>
    </row>
    <row r="7681" spans="1:6">
      <c r="A7681" s="8">
        <v>36919</v>
      </c>
      <c r="B7681" s="8">
        <v>43927</v>
      </c>
      <c r="C7681" s="9">
        <v>0.41666666666666669</v>
      </c>
      <c r="D7681" s="8" t="str">
        <f t="shared" si="119"/>
        <v>UTC-4</v>
      </c>
      <c r="E7681" s="10">
        <v>0.10849658399820328</v>
      </c>
      <c r="F7681" s="11"/>
    </row>
    <row r="7682" spans="1:6">
      <c r="A7682" s="8">
        <v>36920</v>
      </c>
      <c r="B7682" s="8">
        <v>43927</v>
      </c>
      <c r="C7682" s="9">
        <v>0.41666666666666669</v>
      </c>
      <c r="D7682" s="8" t="str">
        <f t="shared" si="119"/>
        <v>UTC-4</v>
      </c>
      <c r="E7682" s="10">
        <v>0.10984833538532257</v>
      </c>
      <c r="F7682" s="11"/>
    </row>
    <row r="7683" spans="1:6">
      <c r="A7683" s="8">
        <v>36921</v>
      </c>
      <c r="B7683" s="8">
        <v>43927</v>
      </c>
      <c r="C7683" s="9">
        <v>0.41666666666666669</v>
      </c>
      <c r="D7683" s="8" t="str">
        <f t="shared" ref="D7683:D7746" si="120">IF(
 AND(
  B7683 &gt;= IF(
         YEAR(B7683)&gt;=2007,
         DATE(YEAR(B7683),3,14)-WEEKDAY(DATE(YEAR(B7683),3,14),1)+1 + TIME(2,0,0),
         DATE(YEAR(B7683),4,7)-WEEKDAY(DATE(YEAR(B7683),4,7),1)+1 + TIME(2,0,0)
       ),
  B7683 &lt;  IF(
         YEAR(B7683)&gt;=2007,
         DATE(YEAR(B7683),11,7)-WEEKDAY(DATE(YEAR(B7683),11,7),1)+1 + TIME(2,0,0),
         DATE(YEAR(B7683),10,31)-WEEKDAY(DATE(YEAR(B7683),10,31),1) + TIME(2,0,0)
       )
 ),
 "UTC-4",
 "UTC-5"
)</f>
        <v>UTC-4</v>
      </c>
      <c r="E7683" s="10">
        <v>0.10325764119625092</v>
      </c>
      <c r="F7683" s="11"/>
    </row>
    <row r="7684" spans="1:6">
      <c r="A7684" s="8">
        <v>36922</v>
      </c>
      <c r="B7684" s="8">
        <v>43927</v>
      </c>
      <c r="C7684" s="9">
        <v>0.41666666666666669</v>
      </c>
      <c r="D7684" s="8" t="str">
        <f t="shared" si="120"/>
        <v>UTC-4</v>
      </c>
      <c r="E7684" s="10">
        <v>0.11025655269622803</v>
      </c>
      <c r="F7684" s="11"/>
    </row>
    <row r="7685" spans="1:6">
      <c r="A7685" s="8">
        <v>36923</v>
      </c>
      <c r="B7685" s="8">
        <v>43927</v>
      </c>
      <c r="C7685" s="9">
        <v>0.41666666666666669</v>
      </c>
      <c r="D7685" s="8" t="str">
        <f t="shared" si="120"/>
        <v>UTC-4</v>
      </c>
      <c r="E7685" s="10">
        <v>0.10470263659954071</v>
      </c>
      <c r="F7685" s="11"/>
    </row>
    <row r="7686" spans="1:6">
      <c r="A7686" s="8">
        <v>36924</v>
      </c>
      <c r="B7686" s="8">
        <v>43927</v>
      </c>
      <c r="C7686" s="9">
        <v>0.41666666666666669</v>
      </c>
      <c r="D7686" s="8" t="str">
        <f t="shared" si="120"/>
        <v>UTC-4</v>
      </c>
      <c r="E7686" s="10">
        <v>0.10901663452386856</v>
      </c>
      <c r="F7686" s="11"/>
    </row>
    <row r="7687" spans="1:6">
      <c r="A7687" s="8">
        <v>36925</v>
      </c>
      <c r="B7687" s="8">
        <v>43927</v>
      </c>
      <c r="C7687" s="9">
        <v>0.41666666666666669</v>
      </c>
      <c r="D7687" s="8" t="str">
        <f t="shared" si="120"/>
        <v>UTC-4</v>
      </c>
      <c r="E7687" s="10">
        <v>7.9087302088737488E-2</v>
      </c>
      <c r="F7687" s="11"/>
    </row>
    <row r="7688" spans="1:6">
      <c r="A7688" s="8">
        <v>36926</v>
      </c>
      <c r="B7688" s="8">
        <v>43927</v>
      </c>
      <c r="C7688" s="9">
        <v>0.41666666666666669</v>
      </c>
      <c r="D7688" s="8" t="str">
        <f t="shared" si="120"/>
        <v>UTC-4</v>
      </c>
      <c r="E7688" s="10">
        <v>7.7838286757469177E-2</v>
      </c>
      <c r="F7688" s="11"/>
    </row>
    <row r="7689" spans="1:6">
      <c r="A7689" s="8">
        <v>36927</v>
      </c>
      <c r="B7689" s="8">
        <v>43927</v>
      </c>
      <c r="C7689" s="9">
        <v>0.41666666666666669</v>
      </c>
      <c r="D7689" s="8" t="str">
        <f t="shared" si="120"/>
        <v>UTC-4</v>
      </c>
      <c r="E7689" s="10">
        <v>8.3555467426776886E-2</v>
      </c>
      <c r="F7689" s="11"/>
    </row>
    <row r="7690" spans="1:6">
      <c r="A7690" s="8">
        <v>36928</v>
      </c>
      <c r="B7690" s="8">
        <v>43927</v>
      </c>
      <c r="C7690" s="9">
        <v>0.41666666666666669</v>
      </c>
      <c r="D7690" s="8" t="str">
        <f t="shared" si="120"/>
        <v>UTC-4</v>
      </c>
      <c r="E7690" s="10">
        <v>0.10039550811052322</v>
      </c>
      <c r="F7690" s="11"/>
    </row>
    <row r="7691" spans="1:6">
      <c r="A7691" s="8">
        <v>36929</v>
      </c>
      <c r="B7691" s="8">
        <v>43927</v>
      </c>
      <c r="C7691" s="9">
        <v>0.41666666666666669</v>
      </c>
      <c r="D7691" s="8" t="str">
        <f t="shared" si="120"/>
        <v>UTC-4</v>
      </c>
      <c r="E7691" s="10">
        <v>0.10841426998376846</v>
      </c>
      <c r="F7691" s="11"/>
    </row>
    <row r="7692" spans="1:6">
      <c r="A7692" s="8">
        <v>36930</v>
      </c>
      <c r="B7692" s="8">
        <v>43927</v>
      </c>
      <c r="C7692" s="9">
        <v>0.41666666666666669</v>
      </c>
      <c r="D7692" s="8" t="str">
        <f t="shared" si="120"/>
        <v>UTC-4</v>
      </c>
      <c r="E7692" s="10">
        <v>0.11353495717048645</v>
      </c>
      <c r="F7692" s="11"/>
    </row>
    <row r="7693" spans="1:6">
      <c r="A7693" s="8">
        <v>36931</v>
      </c>
      <c r="B7693" s="8">
        <v>43927</v>
      </c>
      <c r="C7693" s="9">
        <v>0.41666666666666669</v>
      </c>
      <c r="D7693" s="8" t="str">
        <f t="shared" si="120"/>
        <v>UTC-4</v>
      </c>
      <c r="E7693" s="10">
        <v>0.1097121387720108</v>
      </c>
      <c r="F7693" s="11"/>
    </row>
    <row r="7694" spans="1:6">
      <c r="A7694" s="8">
        <v>36932</v>
      </c>
      <c r="B7694" s="8">
        <v>43927</v>
      </c>
      <c r="C7694" s="9">
        <v>0.41666666666666669</v>
      </c>
      <c r="D7694" s="8" t="str">
        <f t="shared" si="120"/>
        <v>UTC-4</v>
      </c>
      <c r="E7694" s="10">
        <v>0.12296434491872787</v>
      </c>
      <c r="F7694" s="11"/>
    </row>
    <row r="7695" spans="1:6">
      <c r="A7695" s="8">
        <v>36933</v>
      </c>
      <c r="B7695" s="8">
        <v>43927</v>
      </c>
      <c r="C7695" s="9">
        <v>0.41666666666666669</v>
      </c>
      <c r="D7695" s="8" t="str">
        <f t="shared" si="120"/>
        <v>UTC-4</v>
      </c>
      <c r="E7695" s="10">
        <v>0.13499578833580017</v>
      </c>
      <c r="F7695" s="11"/>
    </row>
    <row r="7696" spans="1:6">
      <c r="A7696" s="8">
        <v>36934</v>
      </c>
      <c r="B7696" s="8">
        <v>43927</v>
      </c>
      <c r="C7696" s="9">
        <v>0.41666666666666669</v>
      </c>
      <c r="D7696" s="8" t="str">
        <f t="shared" si="120"/>
        <v>UTC-4</v>
      </c>
      <c r="E7696" s="10">
        <v>0.11196489632129669</v>
      </c>
      <c r="F7696" s="11"/>
    </row>
    <row r="7697" spans="1:6">
      <c r="A7697" s="8">
        <v>36935</v>
      </c>
      <c r="B7697" s="8">
        <v>43927</v>
      </c>
      <c r="C7697" s="9">
        <v>0.41666666666666669</v>
      </c>
      <c r="D7697" s="8" t="str">
        <f t="shared" si="120"/>
        <v>UTC-4</v>
      </c>
      <c r="E7697" s="10">
        <v>0.12669277191162109</v>
      </c>
      <c r="F7697" s="11"/>
    </row>
    <row r="7698" spans="1:6">
      <c r="A7698" s="8">
        <v>36936</v>
      </c>
      <c r="B7698" s="8">
        <v>43927</v>
      </c>
      <c r="C7698" s="9">
        <v>0.41666666666666669</v>
      </c>
      <c r="D7698" s="8" t="str">
        <f t="shared" si="120"/>
        <v>UTC-4</v>
      </c>
      <c r="E7698" s="10">
        <v>0.12357507646083832</v>
      </c>
      <c r="F7698" s="11"/>
    </row>
    <row r="7699" spans="1:6">
      <c r="A7699" s="8">
        <v>36937</v>
      </c>
      <c r="B7699" s="8">
        <v>43927</v>
      </c>
      <c r="C7699" s="9">
        <v>0.41666666666666669</v>
      </c>
      <c r="D7699" s="8" t="str">
        <f t="shared" si="120"/>
        <v>UTC-4</v>
      </c>
      <c r="E7699" s="10">
        <v>0.12060752511024475</v>
      </c>
      <c r="F7699" s="11"/>
    </row>
    <row r="7700" spans="1:6">
      <c r="A7700" s="8">
        <v>36938</v>
      </c>
      <c r="B7700" s="8">
        <v>43927</v>
      </c>
      <c r="C7700" s="9">
        <v>0.41666666666666669</v>
      </c>
      <c r="D7700" s="8" t="str">
        <f t="shared" si="120"/>
        <v>UTC-4</v>
      </c>
      <c r="E7700" s="10">
        <v>0.11482083052396774</v>
      </c>
      <c r="F7700" s="11"/>
    </row>
    <row r="7701" spans="1:6">
      <c r="A7701" s="8">
        <v>36939</v>
      </c>
      <c r="B7701" s="8">
        <v>43927</v>
      </c>
      <c r="C7701" s="9">
        <v>0.41666666666666669</v>
      </c>
      <c r="D7701" s="8" t="str">
        <f t="shared" si="120"/>
        <v>UTC-4</v>
      </c>
      <c r="E7701" s="10">
        <v>9.1665104031562805E-2</v>
      </c>
      <c r="F7701" s="11"/>
    </row>
    <row r="7702" spans="1:6">
      <c r="A7702" s="8">
        <v>36940</v>
      </c>
      <c r="B7702" s="8">
        <v>43927</v>
      </c>
      <c r="C7702" s="9">
        <v>0.41666666666666669</v>
      </c>
      <c r="D7702" s="8" t="str">
        <f t="shared" si="120"/>
        <v>UTC-4</v>
      </c>
      <c r="E7702" s="10">
        <v>0.10069763660430908</v>
      </c>
      <c r="F7702" s="11"/>
    </row>
    <row r="7703" spans="1:6">
      <c r="A7703" s="8">
        <v>36941</v>
      </c>
      <c r="B7703" s="8">
        <v>43927</v>
      </c>
      <c r="C7703" s="9">
        <v>0.41666666666666669</v>
      </c>
      <c r="D7703" s="8" t="str">
        <f t="shared" si="120"/>
        <v>UTC-4</v>
      </c>
      <c r="E7703" s="10">
        <v>0.11845887452363968</v>
      </c>
      <c r="F7703" s="11"/>
    </row>
    <row r="7704" spans="1:6">
      <c r="A7704" s="8">
        <v>36942</v>
      </c>
      <c r="B7704" s="8">
        <v>43927</v>
      </c>
      <c r="C7704" s="9">
        <v>0.41666666666666669</v>
      </c>
      <c r="D7704" s="8" t="str">
        <f t="shared" si="120"/>
        <v>UTC-4</v>
      </c>
      <c r="E7704" s="10">
        <v>0.12157799303531647</v>
      </c>
      <c r="F7704" s="11"/>
    </row>
    <row r="7705" spans="1:6">
      <c r="A7705" s="8">
        <v>36943</v>
      </c>
      <c r="B7705" s="8">
        <v>43927</v>
      </c>
      <c r="C7705" s="9">
        <v>0.41666666666666669</v>
      </c>
      <c r="D7705" s="8" t="str">
        <f t="shared" si="120"/>
        <v>UTC-4</v>
      </c>
      <c r="E7705" s="10">
        <v>0.12731479108333588</v>
      </c>
      <c r="F7705" s="11"/>
    </row>
    <row r="7706" spans="1:6">
      <c r="A7706" s="8">
        <v>36944</v>
      </c>
      <c r="B7706" s="8">
        <v>43927</v>
      </c>
      <c r="C7706" s="9">
        <v>0.41666666666666669</v>
      </c>
      <c r="D7706" s="8" t="str">
        <f t="shared" si="120"/>
        <v>UTC-4</v>
      </c>
      <c r="E7706" s="10">
        <v>0.11532095819711685</v>
      </c>
      <c r="F7706" s="11"/>
    </row>
    <row r="7707" spans="1:6">
      <c r="A7707" s="8">
        <v>36945</v>
      </c>
      <c r="B7707" s="8">
        <v>43927</v>
      </c>
      <c r="C7707" s="9">
        <v>0.41666666666666669</v>
      </c>
      <c r="D7707" s="8" t="str">
        <f t="shared" si="120"/>
        <v>UTC-4</v>
      </c>
      <c r="E7707" s="10">
        <v>0.10304314643144608</v>
      </c>
      <c r="F7707" s="11"/>
    </row>
    <row r="7708" spans="1:6">
      <c r="A7708" s="8">
        <v>36946</v>
      </c>
      <c r="B7708" s="8">
        <v>43927</v>
      </c>
      <c r="C7708" s="9">
        <v>0.41666666666666669</v>
      </c>
      <c r="D7708" s="8" t="str">
        <f t="shared" si="120"/>
        <v>UTC-4</v>
      </c>
      <c r="E7708" s="10">
        <v>8.8678993284702301E-2</v>
      </c>
      <c r="F7708" s="11"/>
    </row>
    <row r="7709" spans="1:6">
      <c r="A7709" s="8">
        <v>36947</v>
      </c>
      <c r="B7709" s="8">
        <v>43927</v>
      </c>
      <c r="C7709" s="9">
        <v>0.41666666666666669</v>
      </c>
      <c r="D7709" s="8" t="str">
        <f t="shared" si="120"/>
        <v>UTC-4</v>
      </c>
      <c r="E7709" s="10">
        <v>8.7766431272029877E-2</v>
      </c>
      <c r="F7709" s="11"/>
    </row>
    <row r="7710" spans="1:6">
      <c r="A7710" s="8">
        <v>36948</v>
      </c>
      <c r="B7710" s="8">
        <v>43927</v>
      </c>
      <c r="C7710" s="9">
        <v>0.41666666666666669</v>
      </c>
      <c r="D7710" s="8" t="str">
        <f t="shared" si="120"/>
        <v>UTC-4</v>
      </c>
      <c r="E7710" s="10">
        <v>8.9130811393260956E-2</v>
      </c>
      <c r="F7710" s="11"/>
    </row>
    <row r="7711" spans="1:6">
      <c r="A7711" s="8">
        <v>36949</v>
      </c>
      <c r="B7711" s="8">
        <v>43927</v>
      </c>
      <c r="C7711" s="9">
        <v>0.41666666666666669</v>
      </c>
      <c r="D7711" s="8" t="str">
        <f t="shared" si="120"/>
        <v>UTC-4</v>
      </c>
      <c r="E7711" s="10">
        <v>9.271615743637085E-2</v>
      </c>
      <c r="F7711" s="11"/>
    </row>
    <row r="7712" spans="1:6">
      <c r="A7712" s="8">
        <v>36950</v>
      </c>
      <c r="B7712" s="8">
        <v>43927</v>
      </c>
      <c r="C7712" s="9">
        <v>0.41666666666666669</v>
      </c>
      <c r="D7712" s="8" t="str">
        <f t="shared" si="120"/>
        <v>UTC-4</v>
      </c>
      <c r="E7712" s="10">
        <v>9.1797493398189545E-2</v>
      </c>
      <c r="F7712" s="11"/>
    </row>
    <row r="7713" spans="1:6">
      <c r="A7713" s="8">
        <v>36951</v>
      </c>
      <c r="B7713" s="8">
        <v>43927</v>
      </c>
      <c r="C7713" s="9">
        <v>0.41666666666666669</v>
      </c>
      <c r="D7713" s="8" t="str">
        <f t="shared" si="120"/>
        <v>UTC-4</v>
      </c>
      <c r="E7713" s="10">
        <v>8.9940555393695831E-2</v>
      </c>
      <c r="F7713" s="11"/>
    </row>
    <row r="7714" spans="1:6">
      <c r="A7714" s="8">
        <v>36952</v>
      </c>
      <c r="B7714" s="8">
        <v>43927</v>
      </c>
      <c r="C7714" s="9">
        <v>0.41666666666666669</v>
      </c>
      <c r="D7714" s="8" t="str">
        <f t="shared" si="120"/>
        <v>UTC-4</v>
      </c>
      <c r="E7714" s="10">
        <v>7.1282632648944855E-2</v>
      </c>
      <c r="F7714" s="11"/>
    </row>
    <row r="7715" spans="1:6">
      <c r="A7715" s="8">
        <v>36953</v>
      </c>
      <c r="B7715" s="8">
        <v>43927</v>
      </c>
      <c r="C7715" s="9">
        <v>0.41666666666666669</v>
      </c>
      <c r="D7715" s="8" t="str">
        <f t="shared" si="120"/>
        <v>UTC-4</v>
      </c>
      <c r="E7715" s="10">
        <v>4.4969644397497177E-2</v>
      </c>
      <c r="F7715" s="11"/>
    </row>
    <row r="7716" spans="1:6">
      <c r="A7716" s="8">
        <v>36954</v>
      </c>
      <c r="B7716" s="8">
        <v>43927</v>
      </c>
      <c r="C7716" s="9">
        <v>0.41666666666666669</v>
      </c>
      <c r="D7716" s="8" t="str">
        <f t="shared" si="120"/>
        <v>UTC-4</v>
      </c>
      <c r="E7716" s="10">
        <v>5.9878695756196976E-2</v>
      </c>
      <c r="F7716" s="11"/>
    </row>
    <row r="7717" spans="1:6">
      <c r="A7717" s="8">
        <v>36955</v>
      </c>
      <c r="B7717" s="8">
        <v>43927</v>
      </c>
      <c r="C7717" s="9">
        <v>0.41666666666666669</v>
      </c>
      <c r="D7717" s="8" t="str">
        <f t="shared" si="120"/>
        <v>UTC-4</v>
      </c>
      <c r="E7717" s="10">
        <v>5.8849319815635681E-2</v>
      </c>
      <c r="F7717" s="11"/>
    </row>
    <row r="7718" spans="1:6">
      <c r="A7718" s="8">
        <v>36956</v>
      </c>
      <c r="B7718" s="8">
        <v>43927</v>
      </c>
      <c r="C7718" s="9">
        <v>0.41666666666666669</v>
      </c>
      <c r="D7718" s="8" t="str">
        <f t="shared" si="120"/>
        <v>UTC-4</v>
      </c>
      <c r="E7718" s="10">
        <v>5.5753331631422043E-2</v>
      </c>
      <c r="F7718" s="11"/>
    </row>
    <row r="7719" spans="1:6">
      <c r="A7719" s="8">
        <v>36957</v>
      </c>
      <c r="B7719" s="8">
        <v>43927</v>
      </c>
      <c r="C7719" s="9">
        <v>0.41666666666666669</v>
      </c>
      <c r="D7719" s="8" t="str">
        <f t="shared" si="120"/>
        <v>UTC-4</v>
      </c>
      <c r="E7719" s="10">
        <v>5.9745769947767258E-2</v>
      </c>
      <c r="F7719" s="11"/>
    </row>
    <row r="7720" spans="1:6">
      <c r="A7720" s="8">
        <v>36958</v>
      </c>
      <c r="B7720" s="8">
        <v>43927</v>
      </c>
      <c r="C7720" s="9">
        <v>0.41666666666666669</v>
      </c>
      <c r="D7720" s="8" t="str">
        <f t="shared" si="120"/>
        <v>UTC-4</v>
      </c>
      <c r="E7720" s="10">
        <v>5.7470813393592834E-2</v>
      </c>
      <c r="F7720" s="11"/>
    </row>
    <row r="7721" spans="1:6">
      <c r="A7721" s="8">
        <v>36959</v>
      </c>
      <c r="B7721" s="8">
        <v>43927</v>
      </c>
      <c r="C7721" s="9">
        <v>0.41666666666666669</v>
      </c>
      <c r="D7721" s="8" t="str">
        <f t="shared" si="120"/>
        <v>UTC-4</v>
      </c>
      <c r="E7721" s="10">
        <v>4.8753257840871811E-2</v>
      </c>
      <c r="F7721" s="11"/>
    </row>
    <row r="7722" spans="1:6">
      <c r="A7722" s="8">
        <v>36960</v>
      </c>
      <c r="B7722" s="8">
        <v>43927</v>
      </c>
      <c r="C7722" s="9">
        <v>0.41666666666666669</v>
      </c>
      <c r="D7722" s="8" t="str">
        <f t="shared" si="120"/>
        <v>UTC-4</v>
      </c>
      <c r="E7722" s="10">
        <v>2.1776223555207253E-2</v>
      </c>
      <c r="F7722" s="11"/>
    </row>
    <row r="7723" spans="1:6">
      <c r="A7723" s="8">
        <v>36961</v>
      </c>
      <c r="B7723" s="8">
        <v>43927</v>
      </c>
      <c r="C7723" s="9">
        <v>0.41666666666666669</v>
      </c>
      <c r="D7723" s="8" t="str">
        <f t="shared" si="120"/>
        <v>UTC-4</v>
      </c>
      <c r="E7723" s="10">
        <v>3.5129792988300323E-2</v>
      </c>
      <c r="F7723" s="11"/>
    </row>
    <row r="7724" spans="1:6">
      <c r="A7724" s="8">
        <v>36962</v>
      </c>
      <c r="B7724" s="8">
        <v>43927</v>
      </c>
      <c r="C7724" s="9">
        <v>0.41666666666666669</v>
      </c>
      <c r="D7724" s="8" t="str">
        <f t="shared" si="120"/>
        <v>UTC-4</v>
      </c>
      <c r="E7724" s="10">
        <v>4.0440648794174194E-2</v>
      </c>
      <c r="F7724" s="11"/>
    </row>
    <row r="7725" spans="1:6">
      <c r="A7725" s="8">
        <v>36963</v>
      </c>
      <c r="B7725" s="8">
        <v>43927</v>
      </c>
      <c r="C7725" s="9">
        <v>0.41666666666666669</v>
      </c>
      <c r="D7725" s="8" t="str">
        <f t="shared" si="120"/>
        <v>UTC-4</v>
      </c>
      <c r="E7725" s="10">
        <v>2.2641621530056E-2</v>
      </c>
      <c r="F7725" s="11"/>
    </row>
    <row r="7726" spans="1:6">
      <c r="A7726" s="8">
        <v>36964</v>
      </c>
      <c r="B7726" s="8">
        <v>43927</v>
      </c>
      <c r="C7726" s="9">
        <v>0.41666666666666669</v>
      </c>
      <c r="D7726" s="8" t="str">
        <f t="shared" si="120"/>
        <v>UTC-4</v>
      </c>
      <c r="E7726" s="10">
        <v>-7.7530043199658394E-3</v>
      </c>
      <c r="F7726" s="11"/>
    </row>
    <row r="7727" spans="1:6">
      <c r="A7727" s="8">
        <v>36965</v>
      </c>
      <c r="B7727" s="8">
        <v>43927</v>
      </c>
      <c r="C7727" s="9">
        <v>0.41666666666666669</v>
      </c>
      <c r="D7727" s="8" t="str">
        <f t="shared" si="120"/>
        <v>UTC-4</v>
      </c>
      <c r="E7727" s="10">
        <v>-1.3776736333966255E-2</v>
      </c>
      <c r="F7727" s="11"/>
    </row>
    <row r="7728" spans="1:6">
      <c r="A7728" s="8">
        <v>36966</v>
      </c>
      <c r="B7728" s="8">
        <v>43927</v>
      </c>
      <c r="C7728" s="9">
        <v>0.41666666666666669</v>
      </c>
      <c r="D7728" s="8" t="str">
        <f t="shared" si="120"/>
        <v>UTC-4</v>
      </c>
      <c r="E7728" s="10">
        <v>-4.4665779918432236E-2</v>
      </c>
      <c r="F7728" s="11"/>
    </row>
    <row r="7729" spans="1:6">
      <c r="A7729" s="8">
        <v>36967</v>
      </c>
      <c r="B7729" s="8">
        <v>43927</v>
      </c>
      <c r="C7729" s="9">
        <v>0.41666666666666669</v>
      </c>
      <c r="D7729" s="8" t="str">
        <f t="shared" si="120"/>
        <v>UTC-4</v>
      </c>
      <c r="E7729" s="10">
        <v>-7.3705777525901794E-2</v>
      </c>
      <c r="F7729" s="11"/>
    </row>
    <row r="7730" spans="1:6">
      <c r="A7730" s="8">
        <v>36968</v>
      </c>
      <c r="B7730" s="8">
        <v>43927</v>
      </c>
      <c r="C7730" s="9">
        <v>0.41666666666666669</v>
      </c>
      <c r="D7730" s="8" t="str">
        <f t="shared" si="120"/>
        <v>UTC-4</v>
      </c>
      <c r="E7730" s="10">
        <v>-6.3390985131263733E-2</v>
      </c>
      <c r="F7730" s="11"/>
    </row>
    <row r="7731" spans="1:6">
      <c r="A7731" s="8">
        <v>36969</v>
      </c>
      <c r="B7731" s="8">
        <v>43927</v>
      </c>
      <c r="C7731" s="9">
        <v>0.41666666666666669</v>
      </c>
      <c r="D7731" s="8" t="str">
        <f t="shared" si="120"/>
        <v>UTC-4</v>
      </c>
      <c r="E7731" s="10">
        <v>-7.2023652493953705E-2</v>
      </c>
      <c r="F7731" s="11"/>
    </row>
    <row r="7732" spans="1:6">
      <c r="A7732" s="8">
        <v>36970</v>
      </c>
      <c r="B7732" s="8">
        <v>43927</v>
      </c>
      <c r="C7732" s="9">
        <v>0.41666666666666669</v>
      </c>
      <c r="D7732" s="8" t="str">
        <f t="shared" si="120"/>
        <v>UTC-4</v>
      </c>
      <c r="E7732" s="10">
        <v>-7.0139937102794647E-2</v>
      </c>
      <c r="F7732" s="11"/>
    </row>
    <row r="7733" spans="1:6">
      <c r="A7733" s="8">
        <v>36971</v>
      </c>
      <c r="B7733" s="8">
        <v>43927</v>
      </c>
      <c r="C7733" s="9">
        <v>0.41666666666666669</v>
      </c>
      <c r="D7733" s="8" t="str">
        <f t="shared" si="120"/>
        <v>UTC-4</v>
      </c>
      <c r="E7733" s="10">
        <v>-7.0848934352397919E-2</v>
      </c>
      <c r="F7733" s="11"/>
    </row>
    <row r="7734" spans="1:6">
      <c r="A7734" s="8">
        <v>36972</v>
      </c>
      <c r="B7734" s="8">
        <v>43927</v>
      </c>
      <c r="C7734" s="9">
        <v>0.41666666666666669</v>
      </c>
      <c r="D7734" s="8" t="str">
        <f t="shared" si="120"/>
        <v>UTC-4</v>
      </c>
      <c r="E7734" s="10">
        <v>-7.1308813989162445E-2</v>
      </c>
      <c r="F7734" s="11"/>
    </row>
    <row r="7735" spans="1:6">
      <c r="A7735" s="8">
        <v>36973</v>
      </c>
      <c r="B7735" s="8">
        <v>43927</v>
      </c>
      <c r="C7735" s="9">
        <v>0.41666666666666669</v>
      </c>
      <c r="D7735" s="8" t="str">
        <f t="shared" si="120"/>
        <v>UTC-4</v>
      </c>
      <c r="E7735" s="10">
        <v>-7.7649399638175964E-2</v>
      </c>
      <c r="F7735" s="11"/>
    </row>
    <row r="7736" spans="1:6">
      <c r="A7736" s="8">
        <v>36974</v>
      </c>
      <c r="B7736" s="8">
        <v>43927</v>
      </c>
      <c r="C7736" s="9">
        <v>0.41666666666666669</v>
      </c>
      <c r="D7736" s="8" t="str">
        <f t="shared" si="120"/>
        <v>UTC-4</v>
      </c>
      <c r="E7736" s="10">
        <v>-4.7323223203420639E-2</v>
      </c>
      <c r="F7736" s="11"/>
    </row>
    <row r="7737" spans="1:6">
      <c r="A7737" s="8">
        <v>36975</v>
      </c>
      <c r="B7737" s="8">
        <v>43927</v>
      </c>
      <c r="C7737" s="9">
        <v>0.41666666666666669</v>
      </c>
      <c r="D7737" s="8" t="str">
        <f t="shared" si="120"/>
        <v>UTC-4</v>
      </c>
      <c r="E7737" s="10">
        <v>-1.0610027238726616E-2</v>
      </c>
      <c r="F7737" s="11"/>
    </row>
    <row r="7738" spans="1:6">
      <c r="A7738" s="8">
        <v>36976</v>
      </c>
      <c r="B7738" s="8">
        <v>43927</v>
      </c>
      <c r="C7738" s="9">
        <v>0.41666666666666669</v>
      </c>
      <c r="D7738" s="8" t="str">
        <f t="shared" si="120"/>
        <v>UTC-4</v>
      </c>
      <c r="E7738" s="10">
        <v>-4.1415211744606495E-3</v>
      </c>
      <c r="F7738" s="11"/>
    </row>
    <row r="7739" spans="1:6">
      <c r="A7739" s="8">
        <v>36977</v>
      </c>
      <c r="B7739" s="8">
        <v>43927</v>
      </c>
      <c r="C7739" s="9">
        <v>0.41666666666666669</v>
      </c>
      <c r="D7739" s="8" t="str">
        <f t="shared" si="120"/>
        <v>UTC-4</v>
      </c>
      <c r="E7739" s="10">
        <v>-9.1792671009898186E-3</v>
      </c>
      <c r="F7739" s="11"/>
    </row>
    <row r="7740" spans="1:6">
      <c r="A7740" s="8">
        <v>36978</v>
      </c>
      <c r="B7740" s="8">
        <v>43927</v>
      </c>
      <c r="C7740" s="9">
        <v>0.41666666666666669</v>
      </c>
      <c r="D7740" s="8" t="str">
        <f t="shared" si="120"/>
        <v>UTC-4</v>
      </c>
      <c r="E7740" s="10">
        <v>1.4773734845221043E-2</v>
      </c>
      <c r="F7740" s="11"/>
    </row>
    <row r="7741" spans="1:6">
      <c r="A7741" s="8">
        <v>36979</v>
      </c>
      <c r="B7741" s="8">
        <v>43927</v>
      </c>
      <c r="C7741" s="9">
        <v>0.41666666666666669</v>
      </c>
      <c r="D7741" s="8" t="str">
        <f t="shared" si="120"/>
        <v>UTC-4</v>
      </c>
      <c r="E7741" s="10">
        <v>2.9014229774475098E-2</v>
      </c>
      <c r="F7741" s="11"/>
    </row>
    <row r="7742" spans="1:6">
      <c r="A7742" s="8">
        <v>36980</v>
      </c>
      <c r="B7742" s="8">
        <v>43927</v>
      </c>
      <c r="C7742" s="9">
        <v>0.41666666666666669</v>
      </c>
      <c r="D7742" s="8" t="str">
        <f t="shared" si="120"/>
        <v>UTC-4</v>
      </c>
      <c r="E7742" s="10">
        <v>3.4433178603649139E-2</v>
      </c>
      <c r="F7742" s="11"/>
    </row>
    <row r="7743" spans="1:6">
      <c r="A7743" s="8">
        <v>36981</v>
      </c>
      <c r="B7743" s="8">
        <v>43927</v>
      </c>
      <c r="C7743" s="9">
        <v>0.41666666666666669</v>
      </c>
      <c r="D7743" s="8" t="str">
        <f t="shared" si="120"/>
        <v>UTC-4</v>
      </c>
      <c r="E7743" s="10">
        <v>7.2071529924869537E-2</v>
      </c>
      <c r="F7743" s="11"/>
    </row>
    <row r="7744" spans="1:6">
      <c r="A7744" s="8">
        <v>36982</v>
      </c>
      <c r="B7744" s="8">
        <v>43927</v>
      </c>
      <c r="C7744" s="9">
        <v>0.41666666666666669</v>
      </c>
      <c r="D7744" s="8" t="str">
        <f t="shared" si="120"/>
        <v>UTC-4</v>
      </c>
      <c r="E7744" s="10">
        <v>0.12509122490882874</v>
      </c>
      <c r="F7744" s="11"/>
    </row>
    <row r="7745" spans="1:6">
      <c r="A7745" s="8">
        <v>36983</v>
      </c>
      <c r="B7745" s="8">
        <v>43927</v>
      </c>
      <c r="C7745" s="9">
        <v>0.41666666666666669</v>
      </c>
      <c r="D7745" s="8" t="str">
        <f t="shared" si="120"/>
        <v>UTC-4</v>
      </c>
      <c r="E7745" s="10">
        <v>0.12381932139396667</v>
      </c>
      <c r="F7745" s="11"/>
    </row>
    <row r="7746" spans="1:6">
      <c r="A7746" s="8">
        <v>36984</v>
      </c>
      <c r="B7746" s="8">
        <v>43927</v>
      </c>
      <c r="C7746" s="9">
        <v>0.41666666666666669</v>
      </c>
      <c r="D7746" s="8" t="str">
        <f t="shared" si="120"/>
        <v>UTC-4</v>
      </c>
      <c r="E7746" s="10">
        <v>0.10742990672588348</v>
      </c>
      <c r="F7746" s="11"/>
    </row>
    <row r="7747" spans="1:6">
      <c r="A7747" s="8">
        <v>36985</v>
      </c>
      <c r="B7747" s="8">
        <v>43927</v>
      </c>
      <c r="C7747" s="9">
        <v>0.41666666666666669</v>
      </c>
      <c r="D7747" s="8" t="str">
        <f t="shared" ref="D7747:D7810" si="121">IF(
 AND(
  B7747 &gt;= IF(
         YEAR(B7747)&gt;=2007,
         DATE(YEAR(B7747),3,14)-WEEKDAY(DATE(YEAR(B7747),3,14),1)+1 + TIME(2,0,0),
         DATE(YEAR(B7747),4,7)-WEEKDAY(DATE(YEAR(B7747),4,7),1)+1 + TIME(2,0,0)
       ),
  B7747 &lt;  IF(
         YEAR(B7747)&gt;=2007,
         DATE(YEAR(B7747),11,7)-WEEKDAY(DATE(YEAR(B7747),11,7),1)+1 + TIME(2,0,0),
         DATE(YEAR(B7747),10,31)-WEEKDAY(DATE(YEAR(B7747),10,31),1) + TIME(2,0,0)
       )
 ),
 "UTC-4",
 "UTC-5"
)</f>
        <v>UTC-4</v>
      </c>
      <c r="E7747" s="10">
        <v>0.10365630686283112</v>
      </c>
      <c r="F7747" s="11"/>
    </row>
    <row r="7748" spans="1:6">
      <c r="A7748" s="8">
        <v>36986</v>
      </c>
      <c r="B7748" s="8">
        <v>43927</v>
      </c>
      <c r="C7748" s="9">
        <v>0.41666666666666669</v>
      </c>
      <c r="D7748" s="8" t="str">
        <f t="shared" si="121"/>
        <v>UTC-4</v>
      </c>
      <c r="E7748" s="10">
        <v>9.3145847320556641E-2</v>
      </c>
      <c r="F7748" s="11"/>
    </row>
    <row r="7749" spans="1:6">
      <c r="A7749" s="8">
        <v>36987</v>
      </c>
      <c r="B7749" s="8">
        <v>43927</v>
      </c>
      <c r="C7749" s="9">
        <v>0.41666666666666669</v>
      </c>
      <c r="D7749" s="8" t="str">
        <f t="shared" si="121"/>
        <v>UTC-4</v>
      </c>
      <c r="E7749" s="10">
        <v>6.1909109354019165E-2</v>
      </c>
      <c r="F7749" s="11"/>
    </row>
    <row r="7750" spans="1:6">
      <c r="A7750" s="8">
        <v>36988</v>
      </c>
      <c r="B7750" s="8">
        <v>43927</v>
      </c>
      <c r="C7750" s="9">
        <v>0.41666666666666669</v>
      </c>
      <c r="D7750" s="8" t="str">
        <f t="shared" si="121"/>
        <v>UTC-4</v>
      </c>
      <c r="E7750" s="10">
        <v>3.8580603897571564E-2</v>
      </c>
      <c r="F7750" s="11"/>
    </row>
    <row r="7751" spans="1:6">
      <c r="A7751" s="8">
        <v>36989</v>
      </c>
      <c r="B7751" s="8">
        <v>43927</v>
      </c>
      <c r="C7751" s="9">
        <v>0.41666666666666669</v>
      </c>
      <c r="D7751" s="8" t="str">
        <f t="shared" si="121"/>
        <v>UTC-4</v>
      </c>
      <c r="E7751" s="10">
        <v>5.7779718190431595E-2</v>
      </c>
      <c r="F7751" s="11"/>
    </row>
    <row r="7752" spans="1:6">
      <c r="A7752" s="8">
        <v>36990</v>
      </c>
      <c r="B7752" s="8">
        <v>43927</v>
      </c>
      <c r="C7752" s="9">
        <v>0.41666666666666669</v>
      </c>
      <c r="D7752" s="8" t="str">
        <f t="shared" si="121"/>
        <v>UTC-4</v>
      </c>
      <c r="E7752" s="10">
        <v>6.1344664543867111E-2</v>
      </c>
      <c r="F7752" s="11"/>
    </row>
    <row r="7753" spans="1:6">
      <c r="A7753" s="8">
        <v>36991</v>
      </c>
      <c r="B7753" s="8">
        <v>43927</v>
      </c>
      <c r="C7753" s="9">
        <v>0.41666666666666669</v>
      </c>
      <c r="D7753" s="8" t="str">
        <f t="shared" si="121"/>
        <v>UTC-4</v>
      </c>
      <c r="E7753" s="10">
        <v>6.3994459807872772E-2</v>
      </c>
      <c r="F7753" s="11"/>
    </row>
    <row r="7754" spans="1:6">
      <c r="A7754" s="8">
        <v>36992</v>
      </c>
      <c r="B7754" s="8">
        <v>43927</v>
      </c>
      <c r="C7754" s="9">
        <v>0.41666666666666669</v>
      </c>
      <c r="D7754" s="8" t="str">
        <f t="shared" si="121"/>
        <v>UTC-4</v>
      </c>
      <c r="E7754" s="10">
        <v>8.6536787450313568E-2</v>
      </c>
      <c r="F7754" s="11"/>
    </row>
    <row r="7755" spans="1:6">
      <c r="A7755" s="8">
        <v>36993</v>
      </c>
      <c r="B7755" s="8">
        <v>43927</v>
      </c>
      <c r="C7755" s="9">
        <v>0.41666666666666669</v>
      </c>
      <c r="D7755" s="8" t="str">
        <f t="shared" si="121"/>
        <v>UTC-4</v>
      </c>
      <c r="E7755" s="10">
        <v>8.1075258553028107E-2</v>
      </c>
      <c r="F7755" s="11"/>
    </row>
    <row r="7756" spans="1:6">
      <c r="A7756" s="8">
        <v>36994</v>
      </c>
      <c r="B7756" s="8">
        <v>43927</v>
      </c>
      <c r="C7756" s="9">
        <v>0.41666666666666669</v>
      </c>
      <c r="D7756" s="8" t="str">
        <f t="shared" si="121"/>
        <v>UTC-4</v>
      </c>
      <c r="E7756" s="10">
        <v>6.5647810697555542E-2</v>
      </c>
      <c r="F7756" s="11"/>
    </row>
    <row r="7757" spans="1:6">
      <c r="A7757" s="8">
        <v>36995</v>
      </c>
      <c r="B7757" s="8">
        <v>43927</v>
      </c>
      <c r="C7757" s="9">
        <v>0.41666666666666669</v>
      </c>
      <c r="D7757" s="8" t="str">
        <f t="shared" si="121"/>
        <v>UTC-4</v>
      </c>
      <c r="E7757" s="10">
        <v>8.2538902759552002E-2</v>
      </c>
      <c r="F7757" s="11"/>
    </row>
    <row r="7758" spans="1:6">
      <c r="A7758" s="8">
        <v>36996</v>
      </c>
      <c r="B7758" s="8">
        <v>43927</v>
      </c>
      <c r="C7758" s="9">
        <v>0.41666666666666669</v>
      </c>
      <c r="D7758" s="8" t="str">
        <f t="shared" si="121"/>
        <v>UTC-4</v>
      </c>
      <c r="E7758" s="10">
        <v>9.9932879209518433E-2</v>
      </c>
      <c r="F7758" s="11"/>
    </row>
    <row r="7759" spans="1:6">
      <c r="A7759" s="8">
        <v>36997</v>
      </c>
      <c r="B7759" s="8">
        <v>43927</v>
      </c>
      <c r="C7759" s="9">
        <v>0.41666666666666669</v>
      </c>
      <c r="D7759" s="8" t="str">
        <f t="shared" si="121"/>
        <v>UTC-4</v>
      </c>
      <c r="E7759" s="10">
        <v>0.1158631443977356</v>
      </c>
      <c r="F7759" s="11"/>
    </row>
    <row r="7760" spans="1:6">
      <c r="A7760" s="8">
        <v>36998</v>
      </c>
      <c r="B7760" s="8">
        <v>43927</v>
      </c>
      <c r="C7760" s="9">
        <v>0.41666666666666669</v>
      </c>
      <c r="D7760" s="8" t="str">
        <f t="shared" si="121"/>
        <v>UTC-4</v>
      </c>
      <c r="E7760" s="10">
        <v>0.10946427285671234</v>
      </c>
      <c r="F7760" s="11"/>
    </row>
    <row r="7761" spans="1:6">
      <c r="A7761" s="8">
        <v>36999</v>
      </c>
      <c r="B7761" s="8">
        <v>43927</v>
      </c>
      <c r="C7761" s="9">
        <v>0.41666666666666669</v>
      </c>
      <c r="D7761" s="8" t="str">
        <f t="shared" si="121"/>
        <v>UTC-4</v>
      </c>
      <c r="E7761" s="10">
        <v>0.10026385635137558</v>
      </c>
      <c r="F7761" s="11"/>
    </row>
    <row r="7762" spans="1:6">
      <c r="A7762" s="8">
        <v>37000</v>
      </c>
      <c r="B7762" s="8">
        <v>43927</v>
      </c>
      <c r="C7762" s="9">
        <v>0.41666666666666669</v>
      </c>
      <c r="D7762" s="8" t="str">
        <f t="shared" si="121"/>
        <v>UTC-4</v>
      </c>
      <c r="E7762" s="10">
        <v>0.10016757994890213</v>
      </c>
      <c r="F7762" s="11"/>
    </row>
    <row r="7763" spans="1:6">
      <c r="A7763" s="8">
        <v>37001</v>
      </c>
      <c r="B7763" s="8">
        <v>43927</v>
      </c>
      <c r="C7763" s="9">
        <v>0.41666666666666669</v>
      </c>
      <c r="D7763" s="8" t="str">
        <f t="shared" si="121"/>
        <v>UTC-4</v>
      </c>
      <c r="E7763" s="10">
        <v>9.6859171986579895E-2</v>
      </c>
      <c r="F7763" s="11"/>
    </row>
    <row r="7764" spans="1:6">
      <c r="A7764" s="8">
        <v>37002</v>
      </c>
      <c r="B7764" s="8">
        <v>43927</v>
      </c>
      <c r="C7764" s="9">
        <v>0.41666666666666669</v>
      </c>
      <c r="D7764" s="8" t="str">
        <f t="shared" si="121"/>
        <v>UTC-4</v>
      </c>
      <c r="E7764" s="10">
        <v>7.7324770390987396E-2</v>
      </c>
      <c r="F7764" s="11"/>
    </row>
    <row r="7765" spans="1:6">
      <c r="A7765" s="8">
        <v>37003</v>
      </c>
      <c r="B7765" s="8">
        <v>43927</v>
      </c>
      <c r="C7765" s="9">
        <v>0.41666666666666669</v>
      </c>
      <c r="D7765" s="8" t="str">
        <f t="shared" si="121"/>
        <v>UTC-4</v>
      </c>
      <c r="E7765" s="10">
        <v>0.10203155875205994</v>
      </c>
      <c r="F7765" s="11"/>
    </row>
    <row r="7766" spans="1:6">
      <c r="A7766" s="8">
        <v>37004</v>
      </c>
      <c r="B7766" s="8">
        <v>43927</v>
      </c>
      <c r="C7766" s="9">
        <v>0.41666666666666669</v>
      </c>
      <c r="D7766" s="8" t="str">
        <f t="shared" si="121"/>
        <v>UTC-4</v>
      </c>
      <c r="E7766" s="10">
        <v>0.11276809871196747</v>
      </c>
      <c r="F7766" s="11"/>
    </row>
    <row r="7767" spans="1:6">
      <c r="A7767" s="8">
        <v>37005</v>
      </c>
      <c r="B7767" s="8">
        <v>43927</v>
      </c>
      <c r="C7767" s="9">
        <v>0.41666666666666669</v>
      </c>
      <c r="D7767" s="8" t="str">
        <f t="shared" si="121"/>
        <v>UTC-4</v>
      </c>
      <c r="E7767" s="10">
        <v>0.1129692941904068</v>
      </c>
      <c r="F7767" s="11"/>
    </row>
    <row r="7768" spans="1:6">
      <c r="A7768" s="8">
        <v>37006</v>
      </c>
      <c r="B7768" s="8">
        <v>43927</v>
      </c>
      <c r="C7768" s="9">
        <v>0.41666666666666669</v>
      </c>
      <c r="D7768" s="8" t="str">
        <f t="shared" si="121"/>
        <v>UTC-4</v>
      </c>
      <c r="E7768" s="10">
        <v>0.119352787733078</v>
      </c>
      <c r="F7768" s="11"/>
    </row>
    <row r="7769" spans="1:6">
      <c r="A7769" s="8">
        <v>37007</v>
      </c>
      <c r="B7769" s="8">
        <v>43927</v>
      </c>
      <c r="C7769" s="9">
        <v>0.41666666666666669</v>
      </c>
      <c r="D7769" s="8" t="str">
        <f t="shared" si="121"/>
        <v>UTC-4</v>
      </c>
      <c r="E7769" s="10">
        <v>0.12651878595352173</v>
      </c>
      <c r="F7769" s="11"/>
    </row>
    <row r="7770" spans="1:6">
      <c r="A7770" s="8">
        <v>37008</v>
      </c>
      <c r="B7770" s="8">
        <v>43927</v>
      </c>
      <c r="C7770" s="9">
        <v>0.41666666666666669</v>
      </c>
      <c r="D7770" s="8" t="str">
        <f t="shared" si="121"/>
        <v>UTC-4</v>
      </c>
      <c r="E7770" s="10">
        <v>0.12857821583747864</v>
      </c>
      <c r="F7770" s="11"/>
    </row>
    <row r="7771" spans="1:6">
      <c r="A7771" s="8">
        <v>37009</v>
      </c>
      <c r="B7771" s="8">
        <v>43927</v>
      </c>
      <c r="C7771" s="9">
        <v>0.41666666666666669</v>
      </c>
      <c r="D7771" s="8" t="str">
        <f t="shared" si="121"/>
        <v>UTC-4</v>
      </c>
      <c r="E7771" s="10">
        <v>0.12334675341844559</v>
      </c>
      <c r="F7771" s="11"/>
    </row>
    <row r="7772" spans="1:6">
      <c r="A7772" s="8">
        <v>37010</v>
      </c>
      <c r="B7772" s="8">
        <v>43927</v>
      </c>
      <c r="C7772" s="9">
        <v>0.41666666666666669</v>
      </c>
      <c r="D7772" s="8" t="str">
        <f t="shared" si="121"/>
        <v>UTC-4</v>
      </c>
      <c r="E7772" s="10">
        <v>0.14455936849117279</v>
      </c>
      <c r="F7772" s="11"/>
    </row>
    <row r="7773" spans="1:6">
      <c r="A7773" s="8">
        <v>37011</v>
      </c>
      <c r="B7773" s="8">
        <v>43927</v>
      </c>
      <c r="C7773" s="9">
        <v>0.41666666666666669</v>
      </c>
      <c r="D7773" s="8" t="str">
        <f t="shared" si="121"/>
        <v>UTC-4</v>
      </c>
      <c r="E7773" s="10">
        <v>0.14687590301036835</v>
      </c>
      <c r="F7773" s="11"/>
    </row>
    <row r="7774" spans="1:6">
      <c r="A7774" s="8">
        <v>37012</v>
      </c>
      <c r="B7774" s="8">
        <v>43927</v>
      </c>
      <c r="C7774" s="9">
        <v>0.41666666666666669</v>
      </c>
      <c r="D7774" s="8" t="str">
        <f t="shared" si="121"/>
        <v>UTC-4</v>
      </c>
      <c r="E7774" s="10">
        <v>0.14148505032062531</v>
      </c>
      <c r="F7774" s="11"/>
    </row>
    <row r="7775" spans="1:6">
      <c r="A7775" s="8">
        <v>37013</v>
      </c>
      <c r="B7775" s="8">
        <v>43927</v>
      </c>
      <c r="C7775" s="9">
        <v>0.41666666666666669</v>
      </c>
      <c r="D7775" s="8" t="str">
        <f t="shared" si="121"/>
        <v>UTC-4</v>
      </c>
      <c r="E7775" s="10">
        <v>0.16490992903709412</v>
      </c>
      <c r="F7775" s="11"/>
    </row>
    <row r="7776" spans="1:6">
      <c r="A7776" s="8">
        <v>37014</v>
      </c>
      <c r="B7776" s="8">
        <v>43927</v>
      </c>
      <c r="C7776" s="9">
        <v>0.41666666666666669</v>
      </c>
      <c r="D7776" s="8" t="str">
        <f t="shared" si="121"/>
        <v>UTC-4</v>
      </c>
      <c r="E7776" s="10">
        <v>0.15204186737537384</v>
      </c>
      <c r="F7776" s="11"/>
    </row>
    <row r="7777" spans="1:6">
      <c r="A7777" s="8">
        <v>37015</v>
      </c>
      <c r="B7777" s="8">
        <v>43927</v>
      </c>
      <c r="C7777" s="9">
        <v>0.41666666666666669</v>
      </c>
      <c r="D7777" s="8" t="str">
        <f t="shared" si="121"/>
        <v>UTC-4</v>
      </c>
      <c r="E7777" s="10">
        <v>0.13754734396934509</v>
      </c>
      <c r="F7777" s="11"/>
    </row>
    <row r="7778" spans="1:6">
      <c r="A7778" s="8">
        <v>37016</v>
      </c>
      <c r="B7778" s="8">
        <v>43927</v>
      </c>
      <c r="C7778" s="9">
        <v>0.41666666666666669</v>
      </c>
      <c r="D7778" s="8" t="str">
        <f t="shared" si="121"/>
        <v>UTC-4</v>
      </c>
      <c r="E7778" s="10">
        <v>9.2269808053970337E-2</v>
      </c>
      <c r="F7778" s="11"/>
    </row>
    <row r="7779" spans="1:6">
      <c r="A7779" s="8">
        <v>37017</v>
      </c>
      <c r="B7779" s="8">
        <v>43927</v>
      </c>
      <c r="C7779" s="9">
        <v>0.41666666666666669</v>
      </c>
      <c r="D7779" s="8" t="str">
        <f t="shared" si="121"/>
        <v>UTC-4</v>
      </c>
      <c r="E7779" s="10">
        <v>0.11300373822450638</v>
      </c>
      <c r="F7779" s="11"/>
    </row>
    <row r="7780" spans="1:6">
      <c r="A7780" s="8">
        <v>37018</v>
      </c>
      <c r="B7780" s="8">
        <v>43927</v>
      </c>
      <c r="C7780" s="9">
        <v>0.41666666666666669</v>
      </c>
      <c r="D7780" s="8" t="str">
        <f t="shared" si="121"/>
        <v>UTC-4</v>
      </c>
      <c r="E7780" s="10">
        <v>0.11160541325807571</v>
      </c>
      <c r="F7780" s="11"/>
    </row>
    <row r="7781" spans="1:6">
      <c r="A7781" s="8">
        <v>37019</v>
      </c>
      <c r="B7781" s="8">
        <v>43927</v>
      </c>
      <c r="C7781" s="9">
        <v>0.41666666666666669</v>
      </c>
      <c r="D7781" s="8" t="str">
        <f t="shared" si="121"/>
        <v>UTC-4</v>
      </c>
      <c r="E7781" s="10">
        <v>0.10834801197052002</v>
      </c>
      <c r="F7781" s="11"/>
    </row>
    <row r="7782" spans="1:6">
      <c r="A7782" s="8">
        <v>37020</v>
      </c>
      <c r="B7782" s="8">
        <v>43927</v>
      </c>
      <c r="C7782" s="9">
        <v>0.41666666666666669</v>
      </c>
      <c r="D7782" s="8" t="str">
        <f t="shared" si="121"/>
        <v>UTC-4</v>
      </c>
      <c r="E7782" s="10">
        <v>0.1242198720574379</v>
      </c>
      <c r="F7782" s="11"/>
    </row>
    <row r="7783" spans="1:6">
      <c r="A7783" s="8">
        <v>37021</v>
      </c>
      <c r="B7783" s="8">
        <v>43927</v>
      </c>
      <c r="C7783" s="9">
        <v>0.41666666666666669</v>
      </c>
      <c r="D7783" s="8" t="str">
        <f t="shared" si="121"/>
        <v>UTC-4</v>
      </c>
      <c r="E7783" s="10">
        <v>0.13190171122550964</v>
      </c>
      <c r="F7783" s="11"/>
    </row>
    <row r="7784" spans="1:6">
      <c r="A7784" s="8">
        <v>37022</v>
      </c>
      <c r="B7784" s="8">
        <v>43927</v>
      </c>
      <c r="C7784" s="9">
        <v>0.41666666666666669</v>
      </c>
      <c r="D7784" s="8" t="str">
        <f t="shared" si="121"/>
        <v>UTC-4</v>
      </c>
      <c r="E7784" s="10">
        <v>0.12973535060882568</v>
      </c>
      <c r="F7784" s="11"/>
    </row>
    <row r="7785" spans="1:6">
      <c r="A7785" s="8">
        <v>37023</v>
      </c>
      <c r="B7785" s="8">
        <v>43927</v>
      </c>
      <c r="C7785" s="9">
        <v>0.41666666666666669</v>
      </c>
      <c r="D7785" s="8" t="str">
        <f t="shared" si="121"/>
        <v>UTC-4</v>
      </c>
      <c r="E7785" s="10">
        <v>0.14497470855712891</v>
      </c>
      <c r="F7785" s="11"/>
    </row>
    <row r="7786" spans="1:6">
      <c r="A7786" s="8">
        <v>37024</v>
      </c>
      <c r="B7786" s="8">
        <v>43927</v>
      </c>
      <c r="C7786" s="9">
        <v>0.41666666666666669</v>
      </c>
      <c r="D7786" s="8" t="str">
        <f t="shared" si="121"/>
        <v>UTC-4</v>
      </c>
      <c r="E7786" s="10">
        <v>0.16771344840526581</v>
      </c>
      <c r="F7786" s="11"/>
    </row>
    <row r="7787" spans="1:6">
      <c r="A7787" s="8">
        <v>37025</v>
      </c>
      <c r="B7787" s="8">
        <v>43927</v>
      </c>
      <c r="C7787" s="9">
        <v>0.41666666666666669</v>
      </c>
      <c r="D7787" s="8" t="str">
        <f t="shared" si="121"/>
        <v>UTC-4</v>
      </c>
      <c r="E7787" s="10">
        <v>0.17076678574085236</v>
      </c>
      <c r="F7787" s="11"/>
    </row>
    <row r="7788" spans="1:6">
      <c r="A7788" s="8">
        <v>37026</v>
      </c>
      <c r="B7788" s="8">
        <v>43927</v>
      </c>
      <c r="C7788" s="9">
        <v>0.41666666666666669</v>
      </c>
      <c r="D7788" s="8" t="str">
        <f t="shared" si="121"/>
        <v>UTC-4</v>
      </c>
      <c r="E7788" s="10">
        <v>0.15809182822704315</v>
      </c>
      <c r="F7788" s="11"/>
    </row>
    <row r="7789" spans="1:6">
      <c r="A7789" s="8">
        <v>37027</v>
      </c>
      <c r="B7789" s="8">
        <v>43927</v>
      </c>
      <c r="C7789" s="9">
        <v>0.41666666666666669</v>
      </c>
      <c r="D7789" s="8" t="str">
        <f t="shared" si="121"/>
        <v>UTC-4</v>
      </c>
      <c r="E7789" s="10">
        <v>0.1456553190946579</v>
      </c>
      <c r="F7789" s="11"/>
    </row>
    <row r="7790" spans="1:6">
      <c r="A7790" s="8">
        <v>37028</v>
      </c>
      <c r="B7790" s="8">
        <v>43927</v>
      </c>
      <c r="C7790" s="9">
        <v>0.41666666666666669</v>
      </c>
      <c r="D7790" s="8" t="str">
        <f t="shared" si="121"/>
        <v>UTC-4</v>
      </c>
      <c r="E7790" s="10">
        <v>0.15709668397903442</v>
      </c>
      <c r="F7790" s="11"/>
    </row>
    <row r="7791" spans="1:6">
      <c r="A7791" s="8">
        <v>37029</v>
      </c>
      <c r="B7791" s="8">
        <v>43927</v>
      </c>
      <c r="C7791" s="9">
        <v>0.41666666666666669</v>
      </c>
      <c r="D7791" s="8" t="str">
        <f t="shared" si="121"/>
        <v>UTC-4</v>
      </c>
      <c r="E7791" s="10">
        <v>0.16038569808006287</v>
      </c>
      <c r="F7791" s="11"/>
    </row>
    <row r="7792" spans="1:6">
      <c r="A7792" s="8">
        <v>37030</v>
      </c>
      <c r="B7792" s="8">
        <v>43927</v>
      </c>
      <c r="C7792" s="9">
        <v>0.41666666666666669</v>
      </c>
      <c r="D7792" s="8" t="str">
        <f t="shared" si="121"/>
        <v>UTC-4</v>
      </c>
      <c r="E7792" s="10">
        <v>0.15746451914310455</v>
      </c>
      <c r="F7792" s="11"/>
    </row>
    <row r="7793" spans="1:6">
      <c r="A7793" s="8">
        <v>37031</v>
      </c>
      <c r="B7793" s="8">
        <v>43927</v>
      </c>
      <c r="C7793" s="9">
        <v>0.41666666666666669</v>
      </c>
      <c r="D7793" s="8" t="str">
        <f t="shared" si="121"/>
        <v>UTC-4</v>
      </c>
      <c r="E7793" s="10">
        <v>0.16732053458690643</v>
      </c>
      <c r="F7793" s="11"/>
    </row>
    <row r="7794" spans="1:6">
      <c r="A7794" s="8">
        <v>37032</v>
      </c>
      <c r="B7794" s="8">
        <v>43927</v>
      </c>
      <c r="C7794" s="9">
        <v>0.41666666666666669</v>
      </c>
      <c r="D7794" s="8" t="str">
        <f t="shared" si="121"/>
        <v>UTC-4</v>
      </c>
      <c r="E7794" s="10">
        <v>0.16881603002548218</v>
      </c>
      <c r="F7794" s="11"/>
    </row>
    <row r="7795" spans="1:6">
      <c r="A7795" s="8">
        <v>37033</v>
      </c>
      <c r="B7795" s="8">
        <v>43927</v>
      </c>
      <c r="C7795" s="9">
        <v>0.41666666666666669</v>
      </c>
      <c r="D7795" s="8" t="str">
        <f t="shared" si="121"/>
        <v>UTC-4</v>
      </c>
      <c r="E7795" s="10">
        <v>0.1658795177936554</v>
      </c>
      <c r="F7795" s="11"/>
    </row>
    <row r="7796" spans="1:6">
      <c r="A7796" s="8">
        <v>37034</v>
      </c>
      <c r="B7796" s="8">
        <v>43927</v>
      </c>
      <c r="C7796" s="9">
        <v>0.41666666666666669</v>
      </c>
      <c r="D7796" s="8" t="str">
        <f t="shared" si="121"/>
        <v>UTC-4</v>
      </c>
      <c r="E7796" s="10">
        <v>0.16505996882915497</v>
      </c>
      <c r="F7796" s="11"/>
    </row>
    <row r="7797" spans="1:6">
      <c r="A7797" s="8">
        <v>37035</v>
      </c>
      <c r="B7797" s="8">
        <v>43927</v>
      </c>
      <c r="C7797" s="9">
        <v>0.41666666666666669</v>
      </c>
      <c r="D7797" s="8" t="str">
        <f t="shared" si="121"/>
        <v>UTC-4</v>
      </c>
      <c r="E7797" s="10">
        <v>0.17046171426773071</v>
      </c>
      <c r="F7797" s="11"/>
    </row>
    <row r="7798" spans="1:6">
      <c r="A7798" s="8">
        <v>37036</v>
      </c>
      <c r="B7798" s="8">
        <v>43927</v>
      </c>
      <c r="C7798" s="9">
        <v>0.41666666666666669</v>
      </c>
      <c r="D7798" s="8" t="str">
        <f t="shared" si="121"/>
        <v>UTC-4</v>
      </c>
      <c r="E7798" s="10">
        <v>0.14970409870147705</v>
      </c>
      <c r="F7798" s="11"/>
    </row>
    <row r="7799" spans="1:6">
      <c r="A7799" s="8">
        <v>37037</v>
      </c>
      <c r="B7799" s="8">
        <v>43927</v>
      </c>
      <c r="C7799" s="9">
        <v>0.41666666666666669</v>
      </c>
      <c r="D7799" s="8" t="str">
        <f t="shared" si="121"/>
        <v>UTC-4</v>
      </c>
      <c r="E7799" s="10">
        <v>0.16159752011299133</v>
      </c>
      <c r="F7799" s="11"/>
    </row>
    <row r="7800" spans="1:6">
      <c r="A7800" s="8">
        <v>37038</v>
      </c>
      <c r="B7800" s="8">
        <v>43927</v>
      </c>
      <c r="C7800" s="9">
        <v>0.41666666666666669</v>
      </c>
      <c r="D7800" s="8" t="str">
        <f t="shared" si="121"/>
        <v>UTC-4</v>
      </c>
      <c r="E7800" s="10">
        <v>0.1629481166601181</v>
      </c>
      <c r="F7800" s="11"/>
    </row>
    <row r="7801" spans="1:6">
      <c r="A7801" s="8">
        <v>37039</v>
      </c>
      <c r="B7801" s="8">
        <v>43927</v>
      </c>
      <c r="C7801" s="9">
        <v>0.41666666666666669</v>
      </c>
      <c r="D7801" s="8" t="str">
        <f t="shared" si="121"/>
        <v>UTC-4</v>
      </c>
      <c r="E7801" s="10">
        <v>0.16739682853221893</v>
      </c>
      <c r="F7801" s="11"/>
    </row>
    <row r="7802" spans="1:6">
      <c r="A7802" s="8">
        <v>37040</v>
      </c>
      <c r="B7802" s="8">
        <v>43927</v>
      </c>
      <c r="C7802" s="9">
        <v>0.41666666666666669</v>
      </c>
      <c r="D7802" s="8" t="str">
        <f t="shared" si="121"/>
        <v>UTC-4</v>
      </c>
      <c r="E7802" s="10">
        <v>0.15251442790031433</v>
      </c>
      <c r="F7802" s="11"/>
    </row>
    <row r="7803" spans="1:6">
      <c r="A7803" s="8">
        <v>37041</v>
      </c>
      <c r="B7803" s="8">
        <v>43927</v>
      </c>
      <c r="C7803" s="9">
        <v>0.41666666666666669</v>
      </c>
      <c r="D7803" s="8" t="str">
        <f t="shared" si="121"/>
        <v>UTC-4</v>
      </c>
      <c r="E7803" s="10">
        <v>0.16143792867660522</v>
      </c>
      <c r="F7803" s="11"/>
    </row>
    <row r="7804" spans="1:6">
      <c r="A7804" s="8">
        <v>37042</v>
      </c>
      <c r="B7804" s="8">
        <v>43927</v>
      </c>
      <c r="C7804" s="9">
        <v>0.41666666666666669</v>
      </c>
      <c r="D7804" s="8" t="str">
        <f t="shared" si="121"/>
        <v>UTC-4</v>
      </c>
      <c r="E7804" s="10">
        <v>0.16607898473739624</v>
      </c>
      <c r="F7804" s="11"/>
    </row>
    <row r="7805" spans="1:6">
      <c r="A7805" s="8">
        <v>37043</v>
      </c>
      <c r="B7805" s="8">
        <v>43927</v>
      </c>
      <c r="C7805" s="9">
        <v>0.41666666666666669</v>
      </c>
      <c r="D7805" s="8" t="str">
        <f t="shared" si="121"/>
        <v>UTC-4</v>
      </c>
      <c r="E7805" s="10">
        <v>0.12983065843582153</v>
      </c>
      <c r="F7805" s="11"/>
    </row>
    <row r="7806" spans="1:6">
      <c r="A7806" s="8">
        <v>37044</v>
      </c>
      <c r="B7806" s="8">
        <v>43927</v>
      </c>
      <c r="C7806" s="9">
        <v>0.41666666666666669</v>
      </c>
      <c r="D7806" s="8" t="str">
        <f t="shared" si="121"/>
        <v>UTC-4</v>
      </c>
      <c r="E7806" s="10">
        <v>0.11053721606731415</v>
      </c>
      <c r="F7806" s="11"/>
    </row>
    <row r="7807" spans="1:6">
      <c r="A7807" s="8">
        <v>37045</v>
      </c>
      <c r="B7807" s="8">
        <v>43927</v>
      </c>
      <c r="C7807" s="9">
        <v>0.41666666666666669</v>
      </c>
      <c r="D7807" s="8" t="str">
        <f t="shared" si="121"/>
        <v>UTC-4</v>
      </c>
      <c r="E7807" s="10">
        <v>0.12151601910591125</v>
      </c>
      <c r="F7807" s="11"/>
    </row>
    <row r="7808" spans="1:6">
      <c r="A7808" s="8">
        <v>37046</v>
      </c>
      <c r="B7808" s="8">
        <v>43927</v>
      </c>
      <c r="C7808" s="9">
        <v>0.41666666666666669</v>
      </c>
      <c r="D7808" s="8" t="str">
        <f t="shared" si="121"/>
        <v>UTC-4</v>
      </c>
      <c r="E7808" s="10">
        <v>0.13629385828971863</v>
      </c>
      <c r="F7808" s="11"/>
    </row>
    <row r="7809" spans="1:6">
      <c r="A7809" s="8">
        <v>37047</v>
      </c>
      <c r="B7809" s="8">
        <v>43927</v>
      </c>
      <c r="C7809" s="9">
        <v>0.41666666666666669</v>
      </c>
      <c r="D7809" s="8" t="str">
        <f t="shared" si="121"/>
        <v>UTC-4</v>
      </c>
      <c r="E7809" s="10">
        <v>0.13339726626873016</v>
      </c>
      <c r="F7809" s="11"/>
    </row>
    <row r="7810" spans="1:6">
      <c r="A7810" s="8">
        <v>37048</v>
      </c>
      <c r="B7810" s="8">
        <v>43927</v>
      </c>
      <c r="C7810" s="9">
        <v>0.41666666666666669</v>
      </c>
      <c r="D7810" s="8" t="str">
        <f t="shared" si="121"/>
        <v>UTC-4</v>
      </c>
      <c r="E7810" s="10">
        <v>0.13858968019485474</v>
      </c>
      <c r="F7810" s="11"/>
    </row>
    <row r="7811" spans="1:6">
      <c r="A7811" s="8">
        <v>37049</v>
      </c>
      <c r="B7811" s="8">
        <v>43927</v>
      </c>
      <c r="C7811" s="9">
        <v>0.41666666666666669</v>
      </c>
      <c r="D7811" s="8" t="str">
        <f t="shared" ref="D7811:D7874" si="122">IF(
 AND(
  B7811 &gt;= IF(
         YEAR(B7811)&gt;=2007,
         DATE(YEAR(B7811),3,14)-WEEKDAY(DATE(YEAR(B7811),3,14),1)+1 + TIME(2,0,0),
         DATE(YEAR(B7811),4,7)-WEEKDAY(DATE(YEAR(B7811),4,7),1)+1 + TIME(2,0,0)
       ),
  B7811 &lt;  IF(
         YEAR(B7811)&gt;=2007,
         DATE(YEAR(B7811),11,7)-WEEKDAY(DATE(YEAR(B7811),11,7),1)+1 + TIME(2,0,0),
         DATE(YEAR(B7811),10,31)-WEEKDAY(DATE(YEAR(B7811),10,31),1) + TIME(2,0,0)
       )
 ),
 "UTC-4",
 "UTC-5"
)</f>
        <v>UTC-4</v>
      </c>
      <c r="E7811" s="10">
        <v>0.12221011519432068</v>
      </c>
      <c r="F7811" s="11"/>
    </row>
    <row r="7812" spans="1:6">
      <c r="A7812" s="8">
        <v>37050</v>
      </c>
      <c r="B7812" s="8">
        <v>43927</v>
      </c>
      <c r="C7812" s="9">
        <v>0.41666666666666669</v>
      </c>
      <c r="D7812" s="8" t="str">
        <f t="shared" si="122"/>
        <v>UTC-4</v>
      </c>
      <c r="E7812" s="10">
        <v>0.1036188006401062</v>
      </c>
      <c r="F7812" s="11"/>
    </row>
    <row r="7813" spans="1:6">
      <c r="A7813" s="8">
        <v>37051</v>
      </c>
      <c r="B7813" s="8">
        <v>43927</v>
      </c>
      <c r="C7813" s="9">
        <v>0.41666666666666669</v>
      </c>
      <c r="D7813" s="8" t="str">
        <f t="shared" si="122"/>
        <v>UTC-4</v>
      </c>
      <c r="E7813" s="10">
        <v>9.9349141120910645E-2</v>
      </c>
      <c r="F7813" s="11"/>
    </row>
    <row r="7814" spans="1:6">
      <c r="A7814" s="8">
        <v>37052</v>
      </c>
      <c r="B7814" s="8">
        <v>43927</v>
      </c>
      <c r="C7814" s="9">
        <v>0.41666666666666669</v>
      </c>
      <c r="D7814" s="8" t="str">
        <f t="shared" si="122"/>
        <v>UTC-4</v>
      </c>
      <c r="E7814" s="10">
        <v>0.12353271245956421</v>
      </c>
      <c r="F7814" s="11"/>
    </row>
    <row r="7815" spans="1:6">
      <c r="A7815" s="8">
        <v>37053</v>
      </c>
      <c r="B7815" s="8">
        <v>43927</v>
      </c>
      <c r="C7815" s="9">
        <v>0.41666666666666669</v>
      </c>
      <c r="D7815" s="8" t="str">
        <f t="shared" si="122"/>
        <v>UTC-4</v>
      </c>
      <c r="E7815" s="10">
        <v>0.13937807083129883</v>
      </c>
      <c r="F7815" s="11"/>
    </row>
    <row r="7816" spans="1:6">
      <c r="A7816" s="8">
        <v>37054</v>
      </c>
      <c r="B7816" s="8">
        <v>43927</v>
      </c>
      <c r="C7816" s="9">
        <v>0.41666666666666669</v>
      </c>
      <c r="D7816" s="8" t="str">
        <f t="shared" si="122"/>
        <v>UTC-4</v>
      </c>
      <c r="E7816" s="10">
        <v>0.14466659724712372</v>
      </c>
      <c r="F7816" s="11"/>
    </row>
    <row r="7817" spans="1:6">
      <c r="A7817" s="8">
        <v>37055</v>
      </c>
      <c r="B7817" s="8">
        <v>43927</v>
      </c>
      <c r="C7817" s="9">
        <v>0.41666666666666669</v>
      </c>
      <c r="D7817" s="8" t="str">
        <f t="shared" si="122"/>
        <v>UTC-4</v>
      </c>
      <c r="E7817" s="10">
        <v>0.12995645403862</v>
      </c>
      <c r="F7817" s="11"/>
    </row>
    <row r="7818" spans="1:6">
      <c r="A7818" s="8">
        <v>37056</v>
      </c>
      <c r="B7818" s="8">
        <v>43927</v>
      </c>
      <c r="C7818" s="9">
        <v>0.41666666666666669</v>
      </c>
      <c r="D7818" s="8" t="str">
        <f t="shared" si="122"/>
        <v>UTC-4</v>
      </c>
      <c r="E7818" s="10">
        <v>0.11761700361967087</v>
      </c>
      <c r="F7818" s="11"/>
    </row>
    <row r="7819" spans="1:6">
      <c r="A7819" s="8">
        <v>37057</v>
      </c>
      <c r="B7819" s="8">
        <v>43927</v>
      </c>
      <c r="C7819" s="9">
        <v>0.41666666666666669</v>
      </c>
      <c r="D7819" s="8" t="str">
        <f t="shared" si="122"/>
        <v>UTC-4</v>
      </c>
      <c r="E7819" s="10">
        <v>9.5384612679481506E-2</v>
      </c>
      <c r="F7819" s="11"/>
    </row>
    <row r="7820" spans="1:6">
      <c r="A7820" s="8">
        <v>37058</v>
      </c>
      <c r="B7820" s="8">
        <v>43927</v>
      </c>
      <c r="C7820" s="9">
        <v>0.41666666666666669</v>
      </c>
      <c r="D7820" s="8" t="str">
        <f t="shared" si="122"/>
        <v>UTC-4</v>
      </c>
      <c r="E7820" s="10">
        <v>7.3298409581184387E-2</v>
      </c>
      <c r="F7820" s="11"/>
    </row>
    <row r="7821" spans="1:6">
      <c r="A7821" s="8">
        <v>37059</v>
      </c>
      <c r="B7821" s="8">
        <v>43927</v>
      </c>
      <c r="C7821" s="9">
        <v>0.41666666666666669</v>
      </c>
      <c r="D7821" s="8" t="str">
        <f t="shared" si="122"/>
        <v>UTC-4</v>
      </c>
      <c r="E7821" s="10">
        <v>7.2408035397529602E-2</v>
      </c>
      <c r="F7821" s="11"/>
    </row>
    <row r="7822" spans="1:6">
      <c r="A7822" s="8">
        <v>37060</v>
      </c>
      <c r="B7822" s="8">
        <v>43927</v>
      </c>
      <c r="C7822" s="9">
        <v>0.41666666666666669</v>
      </c>
      <c r="D7822" s="8" t="str">
        <f t="shared" si="122"/>
        <v>UTC-4</v>
      </c>
      <c r="E7822" s="10">
        <v>6.2482390552759171E-2</v>
      </c>
      <c r="F7822" s="11"/>
    </row>
    <row r="7823" spans="1:6">
      <c r="A7823" s="8">
        <v>37061</v>
      </c>
      <c r="B7823" s="8">
        <v>43927</v>
      </c>
      <c r="C7823" s="9">
        <v>0.41666666666666669</v>
      </c>
      <c r="D7823" s="8" t="str">
        <f t="shared" si="122"/>
        <v>UTC-4</v>
      </c>
      <c r="E7823" s="10">
        <v>6.3865244388580322E-2</v>
      </c>
      <c r="F7823" s="11"/>
    </row>
    <row r="7824" spans="1:6">
      <c r="A7824" s="8">
        <v>37062</v>
      </c>
      <c r="B7824" s="8">
        <v>43927</v>
      </c>
      <c r="C7824" s="9">
        <v>0.41666666666666669</v>
      </c>
      <c r="D7824" s="8" t="str">
        <f t="shared" si="122"/>
        <v>UTC-4</v>
      </c>
      <c r="E7824" s="10">
        <v>7.0911534130573273E-2</v>
      </c>
      <c r="F7824" s="11"/>
    </row>
    <row r="7825" spans="1:6">
      <c r="A7825" s="8">
        <v>37063</v>
      </c>
      <c r="B7825" s="8">
        <v>43927</v>
      </c>
      <c r="C7825" s="9">
        <v>0.41666666666666669</v>
      </c>
      <c r="D7825" s="8" t="str">
        <f t="shared" si="122"/>
        <v>UTC-4</v>
      </c>
      <c r="E7825" s="10">
        <v>8.0003805458545685E-2</v>
      </c>
      <c r="F7825" s="11"/>
    </row>
    <row r="7826" spans="1:6">
      <c r="A7826" s="8">
        <v>37064</v>
      </c>
      <c r="B7826" s="8">
        <v>43927</v>
      </c>
      <c r="C7826" s="9">
        <v>0.41666666666666669</v>
      </c>
      <c r="D7826" s="8" t="str">
        <f t="shared" si="122"/>
        <v>UTC-4</v>
      </c>
      <c r="E7826" s="10">
        <v>7.4801445007324219E-2</v>
      </c>
      <c r="F7826" s="11"/>
    </row>
    <row r="7827" spans="1:6">
      <c r="A7827" s="8">
        <v>37065</v>
      </c>
      <c r="B7827" s="8">
        <v>43927</v>
      </c>
      <c r="C7827" s="9">
        <v>0.41666666666666669</v>
      </c>
      <c r="D7827" s="8" t="str">
        <f t="shared" si="122"/>
        <v>UTC-4</v>
      </c>
      <c r="E7827" s="10">
        <v>6.5146394073963165E-2</v>
      </c>
      <c r="F7827" s="11"/>
    </row>
    <row r="7828" spans="1:6">
      <c r="A7828" s="8">
        <v>37066</v>
      </c>
      <c r="B7828" s="8">
        <v>43927</v>
      </c>
      <c r="C7828" s="9">
        <v>0.41666666666666669</v>
      </c>
      <c r="D7828" s="8" t="str">
        <f t="shared" si="122"/>
        <v>UTC-4</v>
      </c>
      <c r="E7828" s="10">
        <v>7.7574402093887329E-2</v>
      </c>
      <c r="F7828" s="11"/>
    </row>
    <row r="7829" spans="1:6">
      <c r="A7829" s="8">
        <v>37067</v>
      </c>
      <c r="B7829" s="8">
        <v>43927</v>
      </c>
      <c r="C7829" s="9">
        <v>0.41666666666666669</v>
      </c>
      <c r="D7829" s="8" t="str">
        <f t="shared" si="122"/>
        <v>UTC-4</v>
      </c>
      <c r="E7829" s="10">
        <v>6.7252062261104584E-2</v>
      </c>
      <c r="F7829" s="11"/>
    </row>
    <row r="7830" spans="1:6">
      <c r="A7830" s="8">
        <v>37068</v>
      </c>
      <c r="B7830" s="8">
        <v>43927</v>
      </c>
      <c r="C7830" s="9">
        <v>0.41666666666666669</v>
      </c>
      <c r="D7830" s="8" t="str">
        <f t="shared" si="122"/>
        <v>UTC-4</v>
      </c>
      <c r="E7830" s="10">
        <v>6.4898505806922913E-2</v>
      </c>
      <c r="F7830" s="11"/>
    </row>
    <row r="7831" spans="1:6">
      <c r="A7831" s="8">
        <v>37069</v>
      </c>
      <c r="B7831" s="8">
        <v>43927</v>
      </c>
      <c r="C7831" s="9">
        <v>0.41666666666666669</v>
      </c>
      <c r="D7831" s="8" t="str">
        <f t="shared" si="122"/>
        <v>UTC-4</v>
      </c>
      <c r="E7831" s="10">
        <v>6.2377296388149261E-2</v>
      </c>
      <c r="F7831" s="11"/>
    </row>
    <row r="7832" spans="1:6">
      <c r="A7832" s="8">
        <v>37070</v>
      </c>
      <c r="B7832" s="8">
        <v>43927</v>
      </c>
      <c r="C7832" s="9">
        <v>0.41666666666666669</v>
      </c>
      <c r="D7832" s="8" t="str">
        <f t="shared" si="122"/>
        <v>UTC-4</v>
      </c>
      <c r="E7832" s="10">
        <v>5.5239129811525345E-2</v>
      </c>
      <c r="F7832" s="11"/>
    </row>
    <row r="7833" spans="1:6">
      <c r="A7833" s="8">
        <v>37071</v>
      </c>
      <c r="B7833" s="8">
        <v>43927</v>
      </c>
      <c r="C7833" s="9">
        <v>0.41666666666666669</v>
      </c>
      <c r="D7833" s="8" t="str">
        <f t="shared" si="122"/>
        <v>UTC-4</v>
      </c>
      <c r="E7833" s="10">
        <v>4.4651668518781662E-2</v>
      </c>
      <c r="F7833" s="11"/>
    </row>
    <row r="7834" spans="1:6">
      <c r="A7834" s="8">
        <v>37072</v>
      </c>
      <c r="B7834" s="8">
        <v>43927</v>
      </c>
      <c r="C7834" s="9">
        <v>0.41666666666666669</v>
      </c>
      <c r="D7834" s="8" t="str">
        <f t="shared" si="122"/>
        <v>UTC-4</v>
      </c>
      <c r="E7834" s="10">
        <v>4.5724455267190933E-2</v>
      </c>
      <c r="F7834" s="11"/>
    </row>
    <row r="7835" spans="1:6">
      <c r="A7835" s="8">
        <v>37073</v>
      </c>
      <c r="B7835" s="8">
        <v>43927</v>
      </c>
      <c r="C7835" s="9">
        <v>0.41666666666666669</v>
      </c>
      <c r="D7835" s="8" t="str">
        <f t="shared" si="122"/>
        <v>UTC-4</v>
      </c>
      <c r="E7835" s="10">
        <v>5.8240018784999847E-2</v>
      </c>
      <c r="F7835" s="11"/>
    </row>
    <row r="7836" spans="1:6">
      <c r="A7836" s="8">
        <v>37074</v>
      </c>
      <c r="B7836" s="8">
        <v>43927</v>
      </c>
      <c r="C7836" s="9">
        <v>0.41666666666666669</v>
      </c>
      <c r="D7836" s="8" t="str">
        <f t="shared" si="122"/>
        <v>UTC-4</v>
      </c>
      <c r="E7836" s="10">
        <v>7.4403010308742523E-2</v>
      </c>
      <c r="F7836" s="11"/>
    </row>
    <row r="7837" spans="1:6">
      <c r="A7837" s="8">
        <v>37075</v>
      </c>
      <c r="B7837" s="8">
        <v>43927</v>
      </c>
      <c r="C7837" s="9">
        <v>0.41666666666666669</v>
      </c>
      <c r="D7837" s="8" t="str">
        <f t="shared" si="122"/>
        <v>UTC-4</v>
      </c>
      <c r="E7837" s="10">
        <v>8.7446056306362152E-2</v>
      </c>
      <c r="F7837" s="11"/>
    </row>
    <row r="7838" spans="1:6">
      <c r="A7838" s="8">
        <v>37076</v>
      </c>
      <c r="B7838" s="8">
        <v>43927</v>
      </c>
      <c r="C7838" s="9">
        <v>0.41666666666666669</v>
      </c>
      <c r="D7838" s="8" t="str">
        <f t="shared" si="122"/>
        <v>UTC-4</v>
      </c>
      <c r="E7838" s="10">
        <v>0.1021769717335701</v>
      </c>
      <c r="F7838" s="11"/>
    </row>
    <row r="7839" spans="1:6">
      <c r="A7839" s="8">
        <v>37077</v>
      </c>
      <c r="B7839" s="8">
        <v>43927</v>
      </c>
      <c r="C7839" s="9">
        <v>0.41666666666666669</v>
      </c>
      <c r="D7839" s="8" t="str">
        <f t="shared" si="122"/>
        <v>UTC-4</v>
      </c>
      <c r="E7839" s="10">
        <v>0.12089698016643524</v>
      </c>
      <c r="F7839" s="11"/>
    </row>
    <row r="7840" spans="1:6">
      <c r="A7840" s="8">
        <v>37078</v>
      </c>
      <c r="B7840" s="8">
        <v>43927</v>
      </c>
      <c r="C7840" s="9">
        <v>0.41666666666666669</v>
      </c>
      <c r="D7840" s="8" t="str">
        <f t="shared" si="122"/>
        <v>UTC-4</v>
      </c>
      <c r="E7840" s="10">
        <v>9.7376972436904907E-2</v>
      </c>
      <c r="F7840" s="11"/>
    </row>
    <row r="7841" spans="1:6">
      <c r="A7841" s="8">
        <v>37079</v>
      </c>
      <c r="B7841" s="8">
        <v>43927</v>
      </c>
      <c r="C7841" s="9">
        <v>0.41666666666666669</v>
      </c>
      <c r="D7841" s="8" t="str">
        <f t="shared" si="122"/>
        <v>UTC-4</v>
      </c>
      <c r="E7841" s="10">
        <v>6.3802160322666168E-2</v>
      </c>
      <c r="F7841" s="11"/>
    </row>
    <row r="7842" spans="1:6">
      <c r="A7842" s="8">
        <v>37080</v>
      </c>
      <c r="B7842" s="8">
        <v>43927</v>
      </c>
      <c r="C7842" s="9">
        <v>0.41666666666666669</v>
      </c>
      <c r="D7842" s="8" t="str">
        <f t="shared" si="122"/>
        <v>UTC-4</v>
      </c>
      <c r="E7842" s="10">
        <v>7.129804790019989E-2</v>
      </c>
      <c r="F7842" s="11"/>
    </row>
    <row r="7843" spans="1:6">
      <c r="A7843" s="8">
        <v>37081</v>
      </c>
      <c r="B7843" s="8">
        <v>43927</v>
      </c>
      <c r="C7843" s="9">
        <v>0.41666666666666669</v>
      </c>
      <c r="D7843" s="8" t="str">
        <f t="shared" si="122"/>
        <v>UTC-4</v>
      </c>
      <c r="E7843" s="10">
        <v>7.3119446635246277E-2</v>
      </c>
      <c r="F7843" s="11"/>
    </row>
    <row r="7844" spans="1:6">
      <c r="A7844" s="8">
        <v>37082</v>
      </c>
      <c r="B7844" s="8">
        <v>43927</v>
      </c>
      <c r="C7844" s="9">
        <v>0.41666666666666669</v>
      </c>
      <c r="D7844" s="8" t="str">
        <f t="shared" si="122"/>
        <v>UTC-4</v>
      </c>
      <c r="E7844" s="10">
        <v>5.3988732397556305E-2</v>
      </c>
      <c r="F7844" s="11"/>
    </row>
    <row r="7845" spans="1:6">
      <c r="A7845" s="8">
        <v>37083</v>
      </c>
      <c r="B7845" s="8">
        <v>43927</v>
      </c>
      <c r="C7845" s="9">
        <v>0.41666666666666669</v>
      </c>
      <c r="D7845" s="8" t="str">
        <f t="shared" si="122"/>
        <v>UTC-4</v>
      </c>
      <c r="E7845" s="10">
        <v>5.1350019872188568E-2</v>
      </c>
      <c r="F7845" s="11"/>
    </row>
    <row r="7846" spans="1:6">
      <c r="A7846" s="8">
        <v>37084</v>
      </c>
      <c r="B7846" s="8">
        <v>43927</v>
      </c>
      <c r="C7846" s="9">
        <v>0.41666666666666669</v>
      </c>
      <c r="D7846" s="8" t="str">
        <f t="shared" si="122"/>
        <v>UTC-4</v>
      </c>
      <c r="E7846" s="10">
        <v>5.6775111705064774E-2</v>
      </c>
      <c r="F7846" s="11"/>
    </row>
    <row r="7847" spans="1:6">
      <c r="A7847" s="8">
        <v>37085</v>
      </c>
      <c r="B7847" s="8">
        <v>43927</v>
      </c>
      <c r="C7847" s="9">
        <v>0.41666666666666669</v>
      </c>
      <c r="D7847" s="8" t="str">
        <f t="shared" si="122"/>
        <v>UTC-4</v>
      </c>
      <c r="E7847" s="10">
        <v>4.3597809970378876E-2</v>
      </c>
      <c r="F7847" s="11"/>
    </row>
    <row r="7848" spans="1:6">
      <c r="A7848" s="8">
        <v>37086</v>
      </c>
      <c r="B7848" s="8">
        <v>43927</v>
      </c>
      <c r="C7848" s="9">
        <v>0.41666666666666669</v>
      </c>
      <c r="D7848" s="8" t="str">
        <f t="shared" si="122"/>
        <v>UTC-4</v>
      </c>
      <c r="E7848" s="10">
        <v>3.9489507675170898E-2</v>
      </c>
      <c r="F7848" s="11"/>
    </row>
    <row r="7849" spans="1:6">
      <c r="A7849" s="8">
        <v>37087</v>
      </c>
      <c r="B7849" s="8">
        <v>43927</v>
      </c>
      <c r="C7849" s="9">
        <v>0.41666666666666669</v>
      </c>
      <c r="D7849" s="8" t="str">
        <f t="shared" si="122"/>
        <v>UTC-4</v>
      </c>
      <c r="E7849" s="10">
        <v>7.1276701986789703E-2</v>
      </c>
      <c r="F7849" s="11"/>
    </row>
    <row r="7850" spans="1:6">
      <c r="A7850" s="8">
        <v>37088</v>
      </c>
      <c r="B7850" s="8">
        <v>43927</v>
      </c>
      <c r="C7850" s="9">
        <v>0.41666666666666669</v>
      </c>
      <c r="D7850" s="8" t="str">
        <f t="shared" si="122"/>
        <v>UTC-4</v>
      </c>
      <c r="E7850" s="10">
        <v>7.8140042722225189E-2</v>
      </c>
      <c r="F7850" s="11"/>
    </row>
    <row r="7851" spans="1:6">
      <c r="A7851" s="8">
        <v>37089</v>
      </c>
      <c r="B7851" s="8">
        <v>43927</v>
      </c>
      <c r="C7851" s="9">
        <v>0.41666666666666669</v>
      </c>
      <c r="D7851" s="8" t="str">
        <f t="shared" si="122"/>
        <v>UTC-4</v>
      </c>
      <c r="E7851" s="10">
        <v>6.955244392156601E-2</v>
      </c>
      <c r="F7851" s="11"/>
    </row>
    <row r="7852" spans="1:6">
      <c r="A7852" s="8">
        <v>37090</v>
      </c>
      <c r="B7852" s="8">
        <v>43927</v>
      </c>
      <c r="C7852" s="9">
        <v>0.41666666666666669</v>
      </c>
      <c r="D7852" s="8" t="str">
        <f t="shared" si="122"/>
        <v>UTC-4</v>
      </c>
      <c r="E7852" s="10">
        <v>5.2700184285640717E-2</v>
      </c>
      <c r="F7852" s="11"/>
    </row>
    <row r="7853" spans="1:6">
      <c r="A7853" s="8">
        <v>37091</v>
      </c>
      <c r="B7853" s="8">
        <v>43927</v>
      </c>
      <c r="C7853" s="9">
        <v>0.41666666666666669</v>
      </c>
      <c r="D7853" s="8" t="str">
        <f t="shared" si="122"/>
        <v>UTC-4</v>
      </c>
      <c r="E7853" s="10">
        <v>4.3142572045326233E-2</v>
      </c>
      <c r="F7853" s="11"/>
    </row>
    <row r="7854" spans="1:6">
      <c r="A7854" s="8">
        <v>37092</v>
      </c>
      <c r="B7854" s="8">
        <v>43927</v>
      </c>
      <c r="C7854" s="9">
        <v>0.41666666666666669</v>
      </c>
      <c r="D7854" s="8" t="str">
        <f t="shared" si="122"/>
        <v>UTC-4</v>
      </c>
      <c r="E7854" s="10">
        <v>3.2179955393075943E-2</v>
      </c>
      <c r="F7854" s="11"/>
    </row>
    <row r="7855" spans="1:6">
      <c r="A7855" s="8">
        <v>37093</v>
      </c>
      <c r="B7855" s="8">
        <v>43927</v>
      </c>
      <c r="C7855" s="9">
        <v>0.41666666666666669</v>
      </c>
      <c r="D7855" s="8" t="str">
        <f t="shared" si="122"/>
        <v>UTC-4</v>
      </c>
      <c r="E7855" s="10">
        <v>2.6685968041419983E-2</v>
      </c>
      <c r="F7855" s="11"/>
    </row>
    <row r="7856" spans="1:6">
      <c r="A7856" s="8">
        <v>37094</v>
      </c>
      <c r="B7856" s="8">
        <v>43927</v>
      </c>
      <c r="C7856" s="9">
        <v>0.41666666666666669</v>
      </c>
      <c r="D7856" s="8" t="str">
        <f t="shared" si="122"/>
        <v>UTC-4</v>
      </c>
      <c r="E7856" s="10">
        <v>3.74271459877491E-2</v>
      </c>
      <c r="F7856" s="11"/>
    </row>
    <row r="7857" spans="1:6">
      <c r="A7857" s="8">
        <v>37095</v>
      </c>
      <c r="B7857" s="8">
        <v>43927</v>
      </c>
      <c r="C7857" s="9">
        <v>0.41666666666666669</v>
      </c>
      <c r="D7857" s="8" t="str">
        <f t="shared" si="122"/>
        <v>UTC-4</v>
      </c>
      <c r="E7857" s="10">
        <v>2.3663824424147606E-2</v>
      </c>
      <c r="F7857" s="11"/>
    </row>
    <row r="7858" spans="1:6">
      <c r="A7858" s="8">
        <v>37096</v>
      </c>
      <c r="B7858" s="8">
        <v>43927</v>
      </c>
      <c r="C7858" s="9">
        <v>0.41666666666666669</v>
      </c>
      <c r="D7858" s="8" t="str">
        <f t="shared" si="122"/>
        <v>UTC-4</v>
      </c>
      <c r="E7858" s="10">
        <v>3.311534970998764E-2</v>
      </c>
      <c r="F7858" s="11"/>
    </row>
    <row r="7859" spans="1:6">
      <c r="A7859" s="8">
        <v>37097</v>
      </c>
      <c r="B7859" s="8">
        <v>43927</v>
      </c>
      <c r="C7859" s="9">
        <v>0.41666666666666669</v>
      </c>
      <c r="D7859" s="8" t="str">
        <f t="shared" si="122"/>
        <v>UTC-4</v>
      </c>
      <c r="E7859" s="10">
        <v>3.4485939890146255E-2</v>
      </c>
      <c r="F7859" s="11"/>
    </row>
    <row r="7860" spans="1:6">
      <c r="A7860" s="8">
        <v>37098</v>
      </c>
      <c r="B7860" s="8">
        <v>43927</v>
      </c>
      <c r="C7860" s="9">
        <v>0.41666666666666669</v>
      </c>
      <c r="D7860" s="8" t="str">
        <f t="shared" si="122"/>
        <v>UTC-4</v>
      </c>
      <c r="E7860" s="10">
        <v>4.9588017165660858E-2</v>
      </c>
      <c r="F7860" s="11"/>
    </row>
    <row r="7861" spans="1:6">
      <c r="A7861" s="8">
        <v>37099</v>
      </c>
      <c r="B7861" s="8">
        <v>43927</v>
      </c>
      <c r="C7861" s="9">
        <v>0.41666666666666669</v>
      </c>
      <c r="D7861" s="8" t="str">
        <f t="shared" si="122"/>
        <v>UTC-4</v>
      </c>
      <c r="E7861" s="10">
        <v>4.6167612075805664E-2</v>
      </c>
      <c r="F7861" s="11"/>
    </row>
    <row r="7862" spans="1:6">
      <c r="A7862" s="8">
        <v>37100</v>
      </c>
      <c r="B7862" s="8">
        <v>43927</v>
      </c>
      <c r="C7862" s="9">
        <v>0.41666666666666669</v>
      </c>
      <c r="D7862" s="8" t="str">
        <f t="shared" si="122"/>
        <v>UTC-4</v>
      </c>
      <c r="E7862" s="10">
        <v>1.9822167232632637E-2</v>
      </c>
      <c r="F7862" s="11"/>
    </row>
    <row r="7863" spans="1:6">
      <c r="A7863" s="8">
        <v>37101</v>
      </c>
      <c r="B7863" s="8">
        <v>43927</v>
      </c>
      <c r="C7863" s="9">
        <v>0.41666666666666669</v>
      </c>
      <c r="D7863" s="8" t="str">
        <f t="shared" si="122"/>
        <v>UTC-4</v>
      </c>
      <c r="E7863" s="10">
        <v>2.9342576861381531E-2</v>
      </c>
      <c r="F7863" s="11"/>
    </row>
    <row r="7864" spans="1:6">
      <c r="A7864" s="8">
        <v>37102</v>
      </c>
      <c r="B7864" s="8">
        <v>43927</v>
      </c>
      <c r="C7864" s="9">
        <v>0.41666666666666669</v>
      </c>
      <c r="D7864" s="8" t="str">
        <f t="shared" si="122"/>
        <v>UTC-4</v>
      </c>
      <c r="E7864" s="10">
        <v>3.0361566692590714E-2</v>
      </c>
      <c r="F7864" s="11"/>
    </row>
    <row r="7865" spans="1:6">
      <c r="A7865" s="8">
        <v>37103</v>
      </c>
      <c r="B7865" s="8">
        <v>43927</v>
      </c>
      <c r="C7865" s="9">
        <v>0.41666666666666669</v>
      </c>
      <c r="D7865" s="8" t="str">
        <f t="shared" si="122"/>
        <v>UTC-4</v>
      </c>
      <c r="E7865" s="10">
        <v>2.3409614339470863E-2</v>
      </c>
      <c r="F7865" s="11"/>
    </row>
    <row r="7866" spans="1:6">
      <c r="A7866" s="8">
        <v>37104</v>
      </c>
      <c r="B7866" s="8">
        <v>43927</v>
      </c>
      <c r="C7866" s="9">
        <v>0.41666666666666669</v>
      </c>
      <c r="D7866" s="8" t="str">
        <f t="shared" si="122"/>
        <v>UTC-4</v>
      </c>
      <c r="E7866" s="10">
        <v>2.1346094086766243E-2</v>
      </c>
      <c r="F7866" s="11"/>
    </row>
    <row r="7867" spans="1:6">
      <c r="A7867" s="8">
        <v>37105</v>
      </c>
      <c r="B7867" s="8">
        <v>43927</v>
      </c>
      <c r="C7867" s="9">
        <v>0.41666666666666669</v>
      </c>
      <c r="D7867" s="8" t="str">
        <f t="shared" si="122"/>
        <v>UTC-4</v>
      </c>
      <c r="E7867" s="10">
        <v>3.516041487455368E-2</v>
      </c>
      <c r="F7867" s="11"/>
    </row>
    <row r="7868" spans="1:6">
      <c r="A7868" s="8">
        <v>37106</v>
      </c>
      <c r="B7868" s="8">
        <v>43927</v>
      </c>
      <c r="C7868" s="9">
        <v>0.41666666666666669</v>
      </c>
      <c r="D7868" s="8" t="str">
        <f t="shared" si="122"/>
        <v>UTC-4</v>
      </c>
      <c r="E7868" s="10">
        <v>2.099168486893177E-2</v>
      </c>
      <c r="F7868" s="11"/>
    </row>
    <row r="7869" spans="1:6">
      <c r="A7869" s="8">
        <v>37107</v>
      </c>
      <c r="B7869" s="8">
        <v>43927</v>
      </c>
      <c r="C7869" s="9">
        <v>0.41666666666666669</v>
      </c>
      <c r="D7869" s="8" t="str">
        <f t="shared" si="122"/>
        <v>UTC-4</v>
      </c>
      <c r="E7869" s="10">
        <v>1.0668952018022537E-2</v>
      </c>
      <c r="F7869" s="11"/>
    </row>
    <row r="7870" spans="1:6">
      <c r="A7870" s="8">
        <v>37108</v>
      </c>
      <c r="B7870" s="8">
        <v>43927</v>
      </c>
      <c r="C7870" s="9">
        <v>0.41666666666666669</v>
      </c>
      <c r="D7870" s="8" t="str">
        <f t="shared" si="122"/>
        <v>UTC-4</v>
      </c>
      <c r="E7870" s="10">
        <v>1.7858643084764481E-2</v>
      </c>
      <c r="F7870" s="11"/>
    </row>
    <row r="7871" spans="1:6">
      <c r="A7871" s="8">
        <v>37109</v>
      </c>
      <c r="B7871" s="8">
        <v>43927</v>
      </c>
      <c r="C7871" s="9">
        <v>0.41666666666666669</v>
      </c>
      <c r="D7871" s="8" t="str">
        <f t="shared" si="122"/>
        <v>UTC-4</v>
      </c>
      <c r="E7871" s="10">
        <v>2.4268127977848053E-2</v>
      </c>
      <c r="F7871" s="11"/>
    </row>
    <row r="7872" spans="1:6">
      <c r="A7872" s="8">
        <v>37110</v>
      </c>
      <c r="B7872" s="8">
        <v>43927</v>
      </c>
      <c r="C7872" s="9">
        <v>0.41666666666666669</v>
      </c>
      <c r="D7872" s="8" t="str">
        <f t="shared" si="122"/>
        <v>UTC-4</v>
      </c>
      <c r="E7872" s="10">
        <v>3.0442226678133011E-2</v>
      </c>
      <c r="F7872" s="11"/>
    </row>
    <row r="7873" spans="1:6">
      <c r="A7873" s="8">
        <v>37111</v>
      </c>
      <c r="B7873" s="8">
        <v>43927</v>
      </c>
      <c r="C7873" s="9">
        <v>0.41666666666666669</v>
      </c>
      <c r="D7873" s="8" t="str">
        <f t="shared" si="122"/>
        <v>UTC-4</v>
      </c>
      <c r="E7873" s="10">
        <v>2.78168935328722E-2</v>
      </c>
      <c r="F7873" s="11"/>
    </row>
    <row r="7874" spans="1:6">
      <c r="A7874" s="8">
        <v>37112</v>
      </c>
      <c r="B7874" s="8">
        <v>43927</v>
      </c>
      <c r="C7874" s="9">
        <v>0.41666666666666669</v>
      </c>
      <c r="D7874" s="8" t="str">
        <f t="shared" si="122"/>
        <v>UTC-4</v>
      </c>
      <c r="E7874" s="10">
        <v>2.762700617313385E-2</v>
      </c>
      <c r="F7874" s="11"/>
    </row>
    <row r="7875" spans="1:6">
      <c r="A7875" s="8">
        <v>37113</v>
      </c>
      <c r="B7875" s="8">
        <v>43927</v>
      </c>
      <c r="C7875" s="9">
        <v>0.41666666666666669</v>
      </c>
      <c r="D7875" s="8" t="str">
        <f t="shared" ref="D7875:D7938" si="123">IF(
 AND(
  B7875 &gt;= IF(
         YEAR(B7875)&gt;=2007,
         DATE(YEAR(B7875),3,14)-WEEKDAY(DATE(YEAR(B7875),3,14),1)+1 + TIME(2,0,0),
         DATE(YEAR(B7875),4,7)-WEEKDAY(DATE(YEAR(B7875),4,7),1)+1 + TIME(2,0,0)
       ),
  B7875 &lt;  IF(
         YEAR(B7875)&gt;=2007,
         DATE(YEAR(B7875),11,7)-WEEKDAY(DATE(YEAR(B7875),11,7),1)+1 + TIME(2,0,0),
         DATE(YEAR(B7875),10,31)-WEEKDAY(DATE(YEAR(B7875),10,31),1) + TIME(2,0,0)
       )
 ),
 "UTC-4",
 "UTC-5"
)</f>
        <v>UTC-4</v>
      </c>
      <c r="E7875" s="10">
        <v>1.9458871334791183E-2</v>
      </c>
      <c r="F7875" s="11"/>
    </row>
    <row r="7876" spans="1:6">
      <c r="A7876" s="8">
        <v>37114</v>
      </c>
      <c r="B7876" s="8">
        <v>43927</v>
      </c>
      <c r="C7876" s="9">
        <v>0.41666666666666669</v>
      </c>
      <c r="D7876" s="8" t="str">
        <f t="shared" si="123"/>
        <v>UTC-4</v>
      </c>
      <c r="E7876" s="10">
        <v>5.1701610209420323E-4</v>
      </c>
      <c r="F7876" s="11"/>
    </row>
    <row r="7877" spans="1:6">
      <c r="A7877" s="8">
        <v>37115</v>
      </c>
      <c r="B7877" s="8">
        <v>43927</v>
      </c>
      <c r="C7877" s="9">
        <v>0.41666666666666669</v>
      </c>
      <c r="D7877" s="8" t="str">
        <f t="shared" si="123"/>
        <v>UTC-4</v>
      </c>
      <c r="E7877" s="10">
        <v>3.3530782908201218E-2</v>
      </c>
      <c r="F7877" s="11"/>
    </row>
    <row r="7878" spans="1:6">
      <c r="A7878" s="8">
        <v>37116</v>
      </c>
      <c r="B7878" s="8">
        <v>43927</v>
      </c>
      <c r="C7878" s="9">
        <v>0.41666666666666669</v>
      </c>
      <c r="D7878" s="8" t="str">
        <f t="shared" si="123"/>
        <v>UTC-4</v>
      </c>
      <c r="E7878" s="10">
        <v>4.2023390531539917E-2</v>
      </c>
      <c r="F7878" s="11"/>
    </row>
    <row r="7879" spans="1:6">
      <c r="A7879" s="8">
        <v>37117</v>
      </c>
      <c r="B7879" s="8">
        <v>43927</v>
      </c>
      <c r="C7879" s="9">
        <v>0.41666666666666669</v>
      </c>
      <c r="D7879" s="8" t="str">
        <f t="shared" si="123"/>
        <v>UTC-4</v>
      </c>
      <c r="E7879" s="10">
        <v>4.9323495477437973E-2</v>
      </c>
      <c r="F7879" s="11"/>
    </row>
    <row r="7880" spans="1:6">
      <c r="A7880" s="8">
        <v>37118</v>
      </c>
      <c r="B7880" s="8">
        <v>43927</v>
      </c>
      <c r="C7880" s="9">
        <v>0.41666666666666669</v>
      </c>
      <c r="D7880" s="8" t="str">
        <f t="shared" si="123"/>
        <v>UTC-4</v>
      </c>
      <c r="E7880" s="10">
        <v>7.0740289986133575E-2</v>
      </c>
      <c r="F7880" s="11"/>
    </row>
    <row r="7881" spans="1:6">
      <c r="A7881" s="8">
        <v>37119</v>
      </c>
      <c r="B7881" s="8">
        <v>43927</v>
      </c>
      <c r="C7881" s="9">
        <v>0.41666666666666669</v>
      </c>
      <c r="D7881" s="8" t="str">
        <f t="shared" si="123"/>
        <v>UTC-4</v>
      </c>
      <c r="E7881" s="10">
        <v>6.8267509341239929E-2</v>
      </c>
      <c r="F7881" s="11"/>
    </row>
    <row r="7882" spans="1:6">
      <c r="A7882" s="8">
        <v>37120</v>
      </c>
      <c r="B7882" s="8">
        <v>43927</v>
      </c>
      <c r="C7882" s="9">
        <v>0.41666666666666669</v>
      </c>
      <c r="D7882" s="8" t="str">
        <f t="shared" si="123"/>
        <v>UTC-4</v>
      </c>
      <c r="E7882" s="10">
        <v>5.4887428879737854E-2</v>
      </c>
      <c r="F7882" s="11"/>
    </row>
    <row r="7883" spans="1:6">
      <c r="A7883" s="8">
        <v>37121</v>
      </c>
      <c r="B7883" s="8">
        <v>43927</v>
      </c>
      <c r="C7883" s="9">
        <v>0.41666666666666669</v>
      </c>
      <c r="D7883" s="8" t="str">
        <f t="shared" si="123"/>
        <v>UTC-4</v>
      </c>
      <c r="E7883" s="10">
        <v>2.2784635424613953E-2</v>
      </c>
      <c r="F7883" s="11"/>
    </row>
    <row r="7884" spans="1:6">
      <c r="A7884" s="8">
        <v>37122</v>
      </c>
      <c r="B7884" s="8">
        <v>43927</v>
      </c>
      <c r="C7884" s="9">
        <v>0.41666666666666669</v>
      </c>
      <c r="D7884" s="8" t="str">
        <f t="shared" si="123"/>
        <v>UTC-4</v>
      </c>
      <c r="E7884" s="10">
        <v>2.0031526684761047E-2</v>
      </c>
      <c r="F7884" s="11"/>
    </row>
    <row r="7885" spans="1:6">
      <c r="A7885" s="8">
        <v>37123</v>
      </c>
      <c r="B7885" s="8">
        <v>43927</v>
      </c>
      <c r="C7885" s="9">
        <v>0.41666666666666669</v>
      </c>
      <c r="D7885" s="8" t="str">
        <f t="shared" si="123"/>
        <v>UTC-4</v>
      </c>
      <c r="E7885" s="10">
        <v>2.312871627509594E-2</v>
      </c>
      <c r="F7885" s="11"/>
    </row>
    <row r="7886" spans="1:6">
      <c r="A7886" s="8">
        <v>37124</v>
      </c>
      <c r="B7886" s="8">
        <v>43927</v>
      </c>
      <c r="C7886" s="9">
        <v>0.41666666666666669</v>
      </c>
      <c r="D7886" s="8" t="str">
        <f t="shared" si="123"/>
        <v>UTC-4</v>
      </c>
      <c r="E7886" s="10">
        <v>7.3721338994801044E-3</v>
      </c>
      <c r="F7886" s="11"/>
    </row>
    <row r="7887" spans="1:6">
      <c r="A7887" s="8">
        <v>37125</v>
      </c>
      <c r="B7887" s="8">
        <v>43927</v>
      </c>
      <c r="C7887" s="9">
        <v>0.41666666666666669</v>
      </c>
      <c r="D7887" s="8" t="str">
        <f t="shared" si="123"/>
        <v>UTC-4</v>
      </c>
      <c r="E7887" s="10">
        <v>-5.4252520203590393E-3</v>
      </c>
      <c r="F7887" s="11"/>
    </row>
    <row r="7888" spans="1:6">
      <c r="A7888" s="8">
        <v>37126</v>
      </c>
      <c r="B7888" s="8">
        <v>43927</v>
      </c>
      <c r="C7888" s="9">
        <v>0.41666666666666669</v>
      </c>
      <c r="D7888" s="8" t="str">
        <f t="shared" si="123"/>
        <v>UTC-4</v>
      </c>
      <c r="E7888" s="10">
        <v>3.7654126062989235E-3</v>
      </c>
      <c r="F7888" s="11"/>
    </row>
    <row r="7889" spans="1:6">
      <c r="A7889" s="8">
        <v>37127</v>
      </c>
      <c r="B7889" s="8">
        <v>43927</v>
      </c>
      <c r="C7889" s="9">
        <v>0.41666666666666669</v>
      </c>
      <c r="D7889" s="8" t="str">
        <f t="shared" si="123"/>
        <v>UTC-4</v>
      </c>
      <c r="E7889" s="10">
        <v>-1.185007207095623E-2</v>
      </c>
      <c r="F7889" s="11"/>
    </row>
    <row r="7890" spans="1:6">
      <c r="A7890" s="8">
        <v>37128</v>
      </c>
      <c r="B7890" s="8">
        <v>43927</v>
      </c>
      <c r="C7890" s="9">
        <v>0.41666666666666669</v>
      </c>
      <c r="D7890" s="8" t="str">
        <f t="shared" si="123"/>
        <v>UTC-4</v>
      </c>
      <c r="E7890" s="10">
        <v>-1.3181843794882298E-2</v>
      </c>
      <c r="F7890" s="11"/>
    </row>
    <row r="7891" spans="1:6">
      <c r="A7891" s="8">
        <v>37129</v>
      </c>
      <c r="B7891" s="8">
        <v>43927</v>
      </c>
      <c r="C7891" s="9">
        <v>0.41666666666666669</v>
      </c>
      <c r="D7891" s="8" t="str">
        <f t="shared" si="123"/>
        <v>UTC-4</v>
      </c>
      <c r="E7891" s="10">
        <v>-2.0776798948645592E-2</v>
      </c>
      <c r="F7891" s="11"/>
    </row>
    <row r="7892" spans="1:6">
      <c r="A7892" s="8">
        <v>37130</v>
      </c>
      <c r="B7892" s="8">
        <v>43927</v>
      </c>
      <c r="C7892" s="9">
        <v>0.41666666666666669</v>
      </c>
      <c r="D7892" s="8" t="str">
        <f t="shared" si="123"/>
        <v>UTC-4</v>
      </c>
      <c r="E7892" s="10">
        <v>-2.2765196859836578E-2</v>
      </c>
      <c r="F7892" s="11"/>
    </row>
    <row r="7893" spans="1:6">
      <c r="A7893" s="8">
        <v>37131</v>
      </c>
      <c r="B7893" s="8">
        <v>43927</v>
      </c>
      <c r="C7893" s="9">
        <v>0.41666666666666669</v>
      </c>
      <c r="D7893" s="8" t="str">
        <f t="shared" si="123"/>
        <v>UTC-4</v>
      </c>
      <c r="E7893" s="10">
        <v>-2.6349935680627823E-2</v>
      </c>
      <c r="F7893" s="11"/>
    </row>
    <row r="7894" spans="1:6">
      <c r="A7894" s="8">
        <v>37132</v>
      </c>
      <c r="B7894" s="8">
        <v>43927</v>
      </c>
      <c r="C7894" s="9">
        <v>0.41666666666666669</v>
      </c>
      <c r="D7894" s="8" t="str">
        <f t="shared" si="123"/>
        <v>UTC-4</v>
      </c>
      <c r="E7894" s="10">
        <v>-1.4158515259623528E-2</v>
      </c>
      <c r="F7894" s="11"/>
    </row>
    <row r="7895" spans="1:6">
      <c r="A7895" s="8">
        <v>37133</v>
      </c>
      <c r="B7895" s="8">
        <v>43927</v>
      </c>
      <c r="C7895" s="9">
        <v>0.41666666666666669</v>
      </c>
      <c r="D7895" s="8" t="str">
        <f t="shared" si="123"/>
        <v>UTC-4</v>
      </c>
      <c r="E7895" s="10">
        <v>-1.4224335551261902E-2</v>
      </c>
      <c r="F7895" s="11"/>
    </row>
    <row r="7896" spans="1:6">
      <c r="A7896" s="8">
        <v>37134</v>
      </c>
      <c r="B7896" s="8">
        <v>43927</v>
      </c>
      <c r="C7896" s="9">
        <v>0.41666666666666669</v>
      </c>
      <c r="D7896" s="8" t="str">
        <f t="shared" si="123"/>
        <v>UTC-4</v>
      </c>
      <c r="E7896" s="10">
        <v>-1.7605746164917946E-2</v>
      </c>
      <c r="F7896" s="11"/>
    </row>
    <row r="7897" spans="1:6">
      <c r="A7897" s="8">
        <v>37135</v>
      </c>
      <c r="B7897" s="8">
        <v>43927</v>
      </c>
      <c r="C7897" s="9">
        <v>0.41666666666666669</v>
      </c>
      <c r="D7897" s="8" t="str">
        <f t="shared" si="123"/>
        <v>UTC-4</v>
      </c>
      <c r="E7897" s="10">
        <v>-5.8474470861256123E-3</v>
      </c>
      <c r="F7897" s="11"/>
    </row>
    <row r="7898" spans="1:6">
      <c r="A7898" s="8">
        <v>37136</v>
      </c>
      <c r="B7898" s="8">
        <v>43927</v>
      </c>
      <c r="C7898" s="9">
        <v>0.41666666666666669</v>
      </c>
      <c r="D7898" s="8" t="str">
        <f t="shared" si="123"/>
        <v>UTC-4</v>
      </c>
      <c r="E7898" s="10">
        <v>-6.9531970657408237E-3</v>
      </c>
      <c r="F7898" s="11"/>
    </row>
    <row r="7899" spans="1:6">
      <c r="A7899" s="8">
        <v>37137</v>
      </c>
      <c r="B7899" s="8">
        <v>43927</v>
      </c>
      <c r="C7899" s="9">
        <v>0.41666666666666669</v>
      </c>
      <c r="D7899" s="8" t="str">
        <f t="shared" si="123"/>
        <v>UTC-4</v>
      </c>
      <c r="E7899" s="10">
        <v>3.4773483872413635E-2</v>
      </c>
      <c r="F7899" s="11"/>
    </row>
    <row r="7900" spans="1:6">
      <c r="A7900" s="8">
        <v>37138</v>
      </c>
      <c r="B7900" s="8">
        <v>43927</v>
      </c>
      <c r="C7900" s="9">
        <v>0.41666666666666669</v>
      </c>
      <c r="D7900" s="8" t="str">
        <f t="shared" si="123"/>
        <v>UTC-4</v>
      </c>
      <c r="E7900" s="10">
        <v>4.4008269906044006E-2</v>
      </c>
      <c r="F7900" s="11"/>
    </row>
    <row r="7901" spans="1:6">
      <c r="A7901" s="8">
        <v>37139</v>
      </c>
      <c r="B7901" s="8">
        <v>43927</v>
      </c>
      <c r="C7901" s="9">
        <v>0.41666666666666669</v>
      </c>
      <c r="D7901" s="8" t="str">
        <f t="shared" si="123"/>
        <v>UTC-4</v>
      </c>
      <c r="E7901" s="10">
        <v>5.9569075703620911E-2</v>
      </c>
      <c r="F7901" s="11"/>
    </row>
    <row r="7902" spans="1:6">
      <c r="A7902" s="8">
        <v>37140</v>
      </c>
      <c r="B7902" s="8">
        <v>43927</v>
      </c>
      <c r="C7902" s="9">
        <v>0.41666666666666669</v>
      </c>
      <c r="D7902" s="8" t="str">
        <f t="shared" si="123"/>
        <v>UTC-4</v>
      </c>
      <c r="E7902" s="10">
        <v>5.5920735001564026E-2</v>
      </c>
      <c r="F7902" s="11"/>
    </row>
    <row r="7903" spans="1:6">
      <c r="A7903" s="8">
        <v>37141</v>
      </c>
      <c r="B7903" s="8">
        <v>43927</v>
      </c>
      <c r="C7903" s="9">
        <v>0.41666666666666669</v>
      </c>
      <c r="D7903" s="8" t="str">
        <f t="shared" si="123"/>
        <v>UTC-4</v>
      </c>
      <c r="E7903" s="10">
        <v>3.9317995309829712E-2</v>
      </c>
      <c r="F7903" s="11"/>
    </row>
    <row r="7904" spans="1:6">
      <c r="A7904" s="8">
        <v>37142</v>
      </c>
      <c r="B7904" s="8">
        <v>43927</v>
      </c>
      <c r="C7904" s="9">
        <v>0.41666666666666669</v>
      </c>
      <c r="D7904" s="8" t="str">
        <f t="shared" si="123"/>
        <v>UTC-4</v>
      </c>
      <c r="E7904" s="10">
        <v>-1.1708279140293598E-2</v>
      </c>
      <c r="F7904" s="11"/>
    </row>
    <row r="7905" spans="1:6">
      <c r="A7905" s="8">
        <v>37143</v>
      </c>
      <c r="B7905" s="8">
        <v>43927</v>
      </c>
      <c r="C7905" s="9">
        <v>0.41666666666666669</v>
      </c>
      <c r="D7905" s="8" t="str">
        <f t="shared" si="123"/>
        <v>UTC-4</v>
      </c>
      <c r="E7905" s="10">
        <v>5.4199774749577045E-3</v>
      </c>
      <c r="F7905" s="11"/>
    </row>
    <row r="7906" spans="1:6">
      <c r="A7906" s="8">
        <v>37144</v>
      </c>
      <c r="B7906" s="8">
        <v>43927</v>
      </c>
      <c r="C7906" s="9">
        <v>0.41666666666666669</v>
      </c>
      <c r="D7906" s="8" t="str">
        <f t="shared" si="123"/>
        <v>UTC-4</v>
      </c>
      <c r="E7906" s="10">
        <v>3.4059395547956228E-3</v>
      </c>
      <c r="F7906" s="11"/>
    </row>
    <row r="7907" spans="1:6">
      <c r="A7907" s="8">
        <v>37145</v>
      </c>
      <c r="B7907" s="8">
        <v>43927</v>
      </c>
      <c r="C7907" s="9">
        <v>0.41666666666666669</v>
      </c>
      <c r="D7907" s="8" t="str">
        <f t="shared" si="123"/>
        <v>UTC-4</v>
      </c>
      <c r="E7907" s="10">
        <v>2.1618027240037918E-3</v>
      </c>
      <c r="F7907" s="11"/>
    </row>
    <row r="7908" spans="1:6">
      <c r="A7908" s="8">
        <v>37146</v>
      </c>
      <c r="B7908" s="8">
        <v>43927</v>
      </c>
      <c r="C7908" s="9">
        <v>0.41666666666666669</v>
      </c>
      <c r="D7908" s="8" t="str">
        <f t="shared" si="123"/>
        <v>UTC-4</v>
      </c>
      <c r="E7908" s="10">
        <v>-5.3422007709741592E-2</v>
      </c>
      <c r="F7908" s="11"/>
    </row>
    <row r="7909" spans="1:6">
      <c r="A7909" s="8">
        <v>37147</v>
      </c>
      <c r="B7909" s="8">
        <v>43927</v>
      </c>
      <c r="C7909" s="9">
        <v>0.41666666666666669</v>
      </c>
      <c r="D7909" s="8" t="str">
        <f t="shared" si="123"/>
        <v>UTC-4</v>
      </c>
      <c r="E7909" s="10">
        <v>-8.934725821018219E-2</v>
      </c>
      <c r="F7909" s="11"/>
    </row>
    <row r="7910" spans="1:6">
      <c r="A7910" s="8">
        <v>37148</v>
      </c>
      <c r="B7910" s="8">
        <v>43927</v>
      </c>
      <c r="C7910" s="9">
        <v>0.41666666666666669</v>
      </c>
      <c r="D7910" s="8" t="str">
        <f t="shared" si="123"/>
        <v>UTC-4</v>
      </c>
      <c r="E7910" s="10">
        <v>-0.12794250249862671</v>
      </c>
      <c r="F7910" s="11"/>
    </row>
    <row r="7911" spans="1:6">
      <c r="A7911" s="8">
        <v>37149</v>
      </c>
      <c r="B7911" s="8">
        <v>43927</v>
      </c>
      <c r="C7911" s="9">
        <v>0.41666666666666669</v>
      </c>
      <c r="D7911" s="8" t="str">
        <f t="shared" si="123"/>
        <v>UTC-4</v>
      </c>
      <c r="E7911" s="10">
        <v>-0.14505635201931</v>
      </c>
      <c r="F7911" s="11"/>
    </row>
    <row r="7912" spans="1:6">
      <c r="A7912" s="8">
        <v>37150</v>
      </c>
      <c r="B7912" s="8">
        <v>43927</v>
      </c>
      <c r="C7912" s="9">
        <v>0.41666666666666669</v>
      </c>
      <c r="D7912" s="8" t="str">
        <f t="shared" si="123"/>
        <v>UTC-4</v>
      </c>
      <c r="E7912" s="10">
        <v>-0.15664227306842804</v>
      </c>
      <c r="F7912" s="11"/>
    </row>
    <row r="7913" spans="1:6">
      <c r="A7913" s="8">
        <v>37151</v>
      </c>
      <c r="B7913" s="8">
        <v>43927</v>
      </c>
      <c r="C7913" s="9">
        <v>0.41666666666666669</v>
      </c>
      <c r="D7913" s="8" t="str">
        <f t="shared" si="123"/>
        <v>UTC-4</v>
      </c>
      <c r="E7913" s="10">
        <v>-0.1756490170955658</v>
      </c>
      <c r="F7913" s="11"/>
    </row>
    <row r="7914" spans="1:6">
      <c r="A7914" s="8">
        <v>37152</v>
      </c>
      <c r="B7914" s="8">
        <v>43927</v>
      </c>
      <c r="C7914" s="9">
        <v>0.41666666666666669</v>
      </c>
      <c r="D7914" s="8" t="str">
        <f t="shared" si="123"/>
        <v>UTC-4</v>
      </c>
      <c r="E7914" s="10">
        <v>-0.19944687187671661</v>
      </c>
      <c r="F7914" s="11"/>
    </row>
    <row r="7915" spans="1:6">
      <c r="A7915" s="8">
        <v>37153</v>
      </c>
      <c r="B7915" s="8">
        <v>43927</v>
      </c>
      <c r="C7915" s="9">
        <v>0.41666666666666669</v>
      </c>
      <c r="D7915" s="8" t="str">
        <f t="shared" si="123"/>
        <v>UTC-4</v>
      </c>
      <c r="E7915" s="10">
        <v>-0.22267468273639679</v>
      </c>
      <c r="F7915" s="11"/>
    </row>
    <row r="7916" spans="1:6">
      <c r="A7916" s="8">
        <v>37154</v>
      </c>
      <c r="B7916" s="8">
        <v>43927</v>
      </c>
      <c r="C7916" s="9">
        <v>0.41666666666666669</v>
      </c>
      <c r="D7916" s="8" t="str">
        <f t="shared" si="123"/>
        <v>UTC-4</v>
      </c>
      <c r="E7916" s="10">
        <v>-0.25138384103775024</v>
      </c>
      <c r="F7916" s="11"/>
    </row>
    <row r="7917" spans="1:6">
      <c r="A7917" s="8">
        <v>37155</v>
      </c>
      <c r="B7917" s="8">
        <v>43927</v>
      </c>
      <c r="C7917" s="9">
        <v>0.41666666666666669</v>
      </c>
      <c r="D7917" s="8" t="str">
        <f t="shared" si="123"/>
        <v>UTC-4</v>
      </c>
      <c r="E7917" s="10">
        <v>-0.28651514649391174</v>
      </c>
      <c r="F7917" s="11"/>
    </row>
    <row r="7918" spans="1:6">
      <c r="A7918" s="8">
        <v>37156</v>
      </c>
      <c r="B7918" s="8">
        <v>43927</v>
      </c>
      <c r="C7918" s="9">
        <v>0.41666666666666669</v>
      </c>
      <c r="D7918" s="8" t="str">
        <f t="shared" si="123"/>
        <v>UTC-4</v>
      </c>
      <c r="E7918" s="10">
        <v>-0.30023485422134399</v>
      </c>
      <c r="F7918" s="11"/>
    </row>
    <row r="7919" spans="1:6">
      <c r="A7919" s="8">
        <v>37157</v>
      </c>
      <c r="B7919" s="8">
        <v>43927</v>
      </c>
      <c r="C7919" s="9">
        <v>0.41666666666666669</v>
      </c>
      <c r="D7919" s="8" t="str">
        <f t="shared" si="123"/>
        <v>UTC-4</v>
      </c>
      <c r="E7919" s="10">
        <v>-0.30090612173080444</v>
      </c>
      <c r="F7919" s="11"/>
    </row>
    <row r="7920" spans="1:6">
      <c r="A7920" s="8">
        <v>37158</v>
      </c>
      <c r="B7920" s="8">
        <v>43927</v>
      </c>
      <c r="C7920" s="9">
        <v>0.41666666666666669</v>
      </c>
      <c r="D7920" s="8" t="str">
        <f t="shared" si="123"/>
        <v>UTC-4</v>
      </c>
      <c r="E7920" s="10">
        <v>-0.31190976500511169</v>
      </c>
      <c r="F7920" s="11"/>
    </row>
    <row r="7921" spans="1:6">
      <c r="A7921" s="8">
        <v>37159</v>
      </c>
      <c r="B7921" s="8">
        <v>43927</v>
      </c>
      <c r="C7921" s="9">
        <v>0.41666666666666669</v>
      </c>
      <c r="D7921" s="8" t="str">
        <f t="shared" si="123"/>
        <v>UTC-4</v>
      </c>
      <c r="E7921" s="10">
        <v>-0.31549453735351563</v>
      </c>
      <c r="F7921" s="11"/>
    </row>
    <row r="7922" spans="1:6">
      <c r="A7922" s="8">
        <v>37160</v>
      </c>
      <c r="B7922" s="8">
        <v>43927</v>
      </c>
      <c r="C7922" s="9">
        <v>0.41666666666666669</v>
      </c>
      <c r="D7922" s="8" t="str">
        <f t="shared" si="123"/>
        <v>UTC-4</v>
      </c>
      <c r="E7922" s="10">
        <v>-0.32238069176673889</v>
      </c>
      <c r="F7922" s="11"/>
    </row>
    <row r="7923" spans="1:6">
      <c r="A7923" s="8">
        <v>37161</v>
      </c>
      <c r="B7923" s="8">
        <v>43927</v>
      </c>
      <c r="C7923" s="9">
        <v>0.41666666666666669</v>
      </c>
      <c r="D7923" s="8" t="str">
        <f t="shared" si="123"/>
        <v>UTC-4</v>
      </c>
      <c r="E7923" s="10">
        <v>-0.32169157266616821</v>
      </c>
      <c r="F7923" s="11"/>
    </row>
    <row r="7924" spans="1:6">
      <c r="A7924" s="8">
        <v>37162</v>
      </c>
      <c r="B7924" s="8">
        <v>43927</v>
      </c>
      <c r="C7924" s="9">
        <v>0.41666666666666669</v>
      </c>
      <c r="D7924" s="8" t="str">
        <f t="shared" si="123"/>
        <v>UTC-4</v>
      </c>
      <c r="E7924" s="10">
        <v>-0.31817981600761414</v>
      </c>
      <c r="F7924" s="11"/>
    </row>
    <row r="7925" spans="1:6">
      <c r="A7925" s="8">
        <v>37163</v>
      </c>
      <c r="B7925" s="8">
        <v>43927</v>
      </c>
      <c r="C7925" s="9">
        <v>0.41666666666666669</v>
      </c>
      <c r="D7925" s="8" t="str">
        <f t="shared" si="123"/>
        <v>UTC-4</v>
      </c>
      <c r="E7925" s="10">
        <v>-0.32864099740982056</v>
      </c>
      <c r="F7925" s="11"/>
    </row>
    <row r="7926" spans="1:6">
      <c r="A7926" s="8">
        <v>37164</v>
      </c>
      <c r="B7926" s="8">
        <v>43927</v>
      </c>
      <c r="C7926" s="9">
        <v>0.41666666666666669</v>
      </c>
      <c r="D7926" s="8" t="str">
        <f t="shared" si="123"/>
        <v>UTC-4</v>
      </c>
      <c r="E7926" s="10">
        <v>-0.30252152681350708</v>
      </c>
      <c r="F7926" s="11"/>
    </row>
    <row r="7927" spans="1:6">
      <c r="A7927" s="8">
        <v>37165</v>
      </c>
      <c r="B7927" s="8">
        <v>43927</v>
      </c>
      <c r="C7927" s="9">
        <v>0.41666666666666669</v>
      </c>
      <c r="D7927" s="8" t="str">
        <f t="shared" si="123"/>
        <v>UTC-4</v>
      </c>
      <c r="E7927" s="10">
        <v>-0.3191550076007843</v>
      </c>
      <c r="F7927" s="11"/>
    </row>
    <row r="7928" spans="1:6">
      <c r="A7928" s="8">
        <v>37166</v>
      </c>
      <c r="B7928" s="8">
        <v>43927</v>
      </c>
      <c r="C7928" s="9">
        <v>0.41666666666666669</v>
      </c>
      <c r="D7928" s="8" t="str">
        <f t="shared" si="123"/>
        <v>UTC-4</v>
      </c>
      <c r="E7928" s="10">
        <v>-0.32818228006362915</v>
      </c>
      <c r="F7928" s="11"/>
    </row>
    <row r="7929" spans="1:6">
      <c r="A7929" s="8">
        <v>37167</v>
      </c>
      <c r="B7929" s="8">
        <v>43927</v>
      </c>
      <c r="C7929" s="9">
        <v>0.41666666666666669</v>
      </c>
      <c r="D7929" s="8" t="str">
        <f t="shared" si="123"/>
        <v>UTC-4</v>
      </c>
      <c r="E7929" s="10">
        <v>-0.3245103657245636</v>
      </c>
      <c r="F7929" s="11"/>
    </row>
    <row r="7930" spans="1:6">
      <c r="A7930" s="8">
        <v>37168</v>
      </c>
      <c r="B7930" s="8">
        <v>43927</v>
      </c>
      <c r="C7930" s="9">
        <v>0.41666666666666669</v>
      </c>
      <c r="D7930" s="8" t="str">
        <f t="shared" si="123"/>
        <v>UTC-4</v>
      </c>
      <c r="E7930" s="10">
        <v>-0.30448740720748901</v>
      </c>
      <c r="F7930" s="11"/>
    </row>
    <row r="7931" spans="1:6">
      <c r="A7931" s="8">
        <v>37169</v>
      </c>
      <c r="B7931" s="8">
        <v>43927</v>
      </c>
      <c r="C7931" s="9">
        <v>0.41666666666666669</v>
      </c>
      <c r="D7931" s="8" t="str">
        <f t="shared" si="123"/>
        <v>UTC-4</v>
      </c>
      <c r="E7931" s="10">
        <v>-0.32195198535919189</v>
      </c>
      <c r="F7931" s="11"/>
    </row>
    <row r="7932" spans="1:6">
      <c r="A7932" s="8">
        <v>37170</v>
      </c>
      <c r="B7932" s="8">
        <v>43927</v>
      </c>
      <c r="C7932" s="9">
        <v>0.41666666666666669</v>
      </c>
      <c r="D7932" s="8" t="str">
        <f t="shared" si="123"/>
        <v>UTC-4</v>
      </c>
      <c r="E7932" s="10">
        <v>-0.30711999535560608</v>
      </c>
      <c r="F7932" s="11"/>
    </row>
    <row r="7933" spans="1:6">
      <c r="A7933" s="8">
        <v>37171</v>
      </c>
      <c r="B7933" s="8">
        <v>43927</v>
      </c>
      <c r="C7933" s="9">
        <v>0.41666666666666669</v>
      </c>
      <c r="D7933" s="8" t="str">
        <f t="shared" si="123"/>
        <v>UTC-4</v>
      </c>
      <c r="E7933" s="10">
        <v>-0.31322193145751953</v>
      </c>
      <c r="F7933" s="11"/>
    </row>
    <row r="7934" spans="1:6">
      <c r="A7934" s="8">
        <v>37172</v>
      </c>
      <c r="B7934" s="8">
        <v>43927</v>
      </c>
      <c r="C7934" s="9">
        <v>0.41666666666666669</v>
      </c>
      <c r="D7934" s="8" t="str">
        <f t="shared" si="123"/>
        <v>UTC-4</v>
      </c>
      <c r="E7934" s="10">
        <v>-0.31771579384803772</v>
      </c>
      <c r="F7934" s="11"/>
    </row>
    <row r="7935" spans="1:6">
      <c r="A7935" s="8">
        <v>37173</v>
      </c>
      <c r="B7935" s="8">
        <v>43927</v>
      </c>
      <c r="C7935" s="9">
        <v>0.41666666666666669</v>
      </c>
      <c r="D7935" s="8" t="str">
        <f t="shared" si="123"/>
        <v>UTC-4</v>
      </c>
      <c r="E7935" s="10">
        <v>-0.32304492592811584</v>
      </c>
      <c r="F7935" s="11"/>
    </row>
    <row r="7936" spans="1:6">
      <c r="A7936" s="8">
        <v>37174</v>
      </c>
      <c r="B7936" s="8">
        <v>43927</v>
      </c>
      <c r="C7936" s="9">
        <v>0.41666666666666669</v>
      </c>
      <c r="D7936" s="8" t="str">
        <f t="shared" si="123"/>
        <v>UTC-4</v>
      </c>
      <c r="E7936" s="10">
        <v>-0.33416777849197388</v>
      </c>
      <c r="F7936" s="11"/>
    </row>
    <row r="7937" spans="1:6">
      <c r="A7937" s="8">
        <v>37175</v>
      </c>
      <c r="B7937" s="8">
        <v>43927</v>
      </c>
      <c r="C7937" s="9">
        <v>0.41666666666666669</v>
      </c>
      <c r="D7937" s="8" t="str">
        <f t="shared" si="123"/>
        <v>UTC-4</v>
      </c>
      <c r="E7937" s="10">
        <v>-0.33285951614379883</v>
      </c>
      <c r="F7937" s="11"/>
    </row>
    <row r="7938" spans="1:6">
      <c r="A7938" s="8">
        <v>37176</v>
      </c>
      <c r="B7938" s="8">
        <v>43927</v>
      </c>
      <c r="C7938" s="9">
        <v>0.41666666666666669</v>
      </c>
      <c r="D7938" s="8" t="str">
        <f t="shared" si="123"/>
        <v>UTC-4</v>
      </c>
      <c r="E7938" s="10">
        <v>-0.33712506294250488</v>
      </c>
      <c r="F7938" s="11"/>
    </row>
    <row r="7939" spans="1:6">
      <c r="A7939" s="8">
        <v>37177</v>
      </c>
      <c r="B7939" s="8">
        <v>43927</v>
      </c>
      <c r="C7939" s="9">
        <v>0.41666666666666669</v>
      </c>
      <c r="D7939" s="8" t="str">
        <f t="shared" ref="D7939:D8002" si="124">IF(
 AND(
  B7939 &gt;= IF(
         YEAR(B7939)&gt;=2007,
         DATE(YEAR(B7939),3,14)-WEEKDAY(DATE(YEAR(B7939),3,14),1)+1 + TIME(2,0,0),
         DATE(YEAR(B7939),4,7)-WEEKDAY(DATE(YEAR(B7939),4,7),1)+1 + TIME(2,0,0)
       ),
  B7939 &lt;  IF(
         YEAR(B7939)&gt;=2007,
         DATE(YEAR(B7939),11,7)-WEEKDAY(DATE(YEAR(B7939),11,7),1)+1 + TIME(2,0,0),
         DATE(YEAR(B7939),10,31)-WEEKDAY(DATE(YEAR(B7939),10,31),1) + TIME(2,0,0)
       )
 ),
 "UTC-4",
 "UTC-5"
)</f>
        <v>UTC-4</v>
      </c>
      <c r="E7939" s="10">
        <v>-0.35192349553108215</v>
      </c>
      <c r="F7939" s="11"/>
    </row>
    <row r="7940" spans="1:6">
      <c r="A7940" s="8">
        <v>37178</v>
      </c>
      <c r="B7940" s="8">
        <v>43927</v>
      </c>
      <c r="C7940" s="9">
        <v>0.41666666666666669</v>
      </c>
      <c r="D7940" s="8" t="str">
        <f t="shared" si="124"/>
        <v>UTC-4</v>
      </c>
      <c r="E7940" s="10">
        <v>-0.34193778038024902</v>
      </c>
      <c r="F7940" s="11"/>
    </row>
    <row r="7941" spans="1:6">
      <c r="A7941" s="8">
        <v>37179</v>
      </c>
      <c r="B7941" s="8">
        <v>43927</v>
      </c>
      <c r="C7941" s="9">
        <v>0.41666666666666669</v>
      </c>
      <c r="D7941" s="8" t="str">
        <f t="shared" si="124"/>
        <v>UTC-4</v>
      </c>
      <c r="E7941" s="10">
        <v>-0.32290530204772949</v>
      </c>
      <c r="F7941" s="11"/>
    </row>
    <row r="7942" spans="1:6">
      <c r="A7942" s="8">
        <v>37180</v>
      </c>
      <c r="B7942" s="8">
        <v>43927</v>
      </c>
      <c r="C7942" s="9">
        <v>0.41666666666666669</v>
      </c>
      <c r="D7942" s="8" t="str">
        <f t="shared" si="124"/>
        <v>UTC-4</v>
      </c>
      <c r="E7942" s="10">
        <v>-0.32902944087982178</v>
      </c>
      <c r="F7942" s="11"/>
    </row>
    <row r="7943" spans="1:6">
      <c r="A7943" s="8">
        <v>37181</v>
      </c>
      <c r="B7943" s="8">
        <v>43927</v>
      </c>
      <c r="C7943" s="9">
        <v>0.41666666666666669</v>
      </c>
      <c r="D7943" s="8" t="str">
        <f t="shared" si="124"/>
        <v>UTC-4</v>
      </c>
      <c r="E7943" s="10">
        <v>-0.34030339121818542</v>
      </c>
      <c r="F7943" s="11"/>
    </row>
    <row r="7944" spans="1:6">
      <c r="A7944" s="8">
        <v>37182</v>
      </c>
      <c r="B7944" s="8">
        <v>43927</v>
      </c>
      <c r="C7944" s="9">
        <v>0.41666666666666669</v>
      </c>
      <c r="D7944" s="8" t="str">
        <f t="shared" si="124"/>
        <v>UTC-4</v>
      </c>
      <c r="E7944" s="10">
        <v>-0.35098224878311157</v>
      </c>
      <c r="F7944" s="11"/>
    </row>
    <row r="7945" spans="1:6">
      <c r="A7945" s="8">
        <v>37183</v>
      </c>
      <c r="B7945" s="8">
        <v>43927</v>
      </c>
      <c r="C7945" s="9">
        <v>0.41666666666666669</v>
      </c>
      <c r="D7945" s="8" t="str">
        <f t="shared" si="124"/>
        <v>UTC-4</v>
      </c>
      <c r="E7945" s="10">
        <v>-0.38635939359664917</v>
      </c>
      <c r="F7945" s="11"/>
    </row>
    <row r="7946" spans="1:6">
      <c r="A7946" s="8">
        <v>37184</v>
      </c>
      <c r="B7946" s="8">
        <v>43927</v>
      </c>
      <c r="C7946" s="9">
        <v>0.41666666666666669</v>
      </c>
      <c r="D7946" s="8" t="str">
        <f t="shared" si="124"/>
        <v>UTC-4</v>
      </c>
      <c r="E7946" s="10">
        <v>-0.38120225071907043</v>
      </c>
      <c r="F7946" s="11"/>
    </row>
    <row r="7947" spans="1:6">
      <c r="A7947" s="8">
        <v>37185</v>
      </c>
      <c r="B7947" s="8">
        <v>43927</v>
      </c>
      <c r="C7947" s="9">
        <v>0.41666666666666669</v>
      </c>
      <c r="D7947" s="8" t="str">
        <f t="shared" si="124"/>
        <v>UTC-4</v>
      </c>
      <c r="E7947" s="10">
        <v>-0.39049619436264038</v>
      </c>
      <c r="F7947" s="11"/>
    </row>
    <row r="7948" spans="1:6">
      <c r="A7948" s="8">
        <v>37186</v>
      </c>
      <c r="B7948" s="8">
        <v>43927</v>
      </c>
      <c r="C7948" s="9">
        <v>0.41666666666666669</v>
      </c>
      <c r="D7948" s="8" t="str">
        <f t="shared" si="124"/>
        <v>UTC-4</v>
      </c>
      <c r="E7948" s="10">
        <v>-0.38664844632148743</v>
      </c>
      <c r="F7948" s="11"/>
    </row>
    <row r="7949" spans="1:6">
      <c r="A7949" s="8">
        <v>37187</v>
      </c>
      <c r="B7949" s="8">
        <v>43927</v>
      </c>
      <c r="C7949" s="9">
        <v>0.41666666666666669</v>
      </c>
      <c r="D7949" s="8" t="str">
        <f t="shared" si="124"/>
        <v>UTC-4</v>
      </c>
      <c r="E7949" s="10">
        <v>-0.38018485903739929</v>
      </c>
      <c r="F7949" s="11"/>
    </row>
    <row r="7950" spans="1:6">
      <c r="A7950" s="8">
        <v>37188</v>
      </c>
      <c r="B7950" s="8">
        <v>43927</v>
      </c>
      <c r="C7950" s="9">
        <v>0.41666666666666669</v>
      </c>
      <c r="D7950" s="8" t="str">
        <f t="shared" si="124"/>
        <v>UTC-4</v>
      </c>
      <c r="E7950" s="10">
        <v>-0.37344041466712952</v>
      </c>
      <c r="F7950" s="11"/>
    </row>
    <row r="7951" spans="1:6">
      <c r="A7951" s="8">
        <v>37189</v>
      </c>
      <c r="B7951" s="8">
        <v>43927</v>
      </c>
      <c r="C7951" s="9">
        <v>0.41666666666666669</v>
      </c>
      <c r="D7951" s="8" t="str">
        <f t="shared" si="124"/>
        <v>UTC-4</v>
      </c>
      <c r="E7951" s="10">
        <v>-0.34446462988853455</v>
      </c>
      <c r="F7951" s="11"/>
    </row>
    <row r="7952" spans="1:6">
      <c r="A7952" s="8">
        <v>37190</v>
      </c>
      <c r="B7952" s="8">
        <v>43927</v>
      </c>
      <c r="C7952" s="9">
        <v>0.41666666666666669</v>
      </c>
      <c r="D7952" s="8" t="str">
        <f t="shared" si="124"/>
        <v>UTC-4</v>
      </c>
      <c r="E7952" s="10">
        <v>-0.33460047841072083</v>
      </c>
      <c r="F7952" s="11"/>
    </row>
    <row r="7953" spans="1:6">
      <c r="A7953" s="8">
        <v>37191</v>
      </c>
      <c r="B7953" s="8">
        <v>43927</v>
      </c>
      <c r="C7953" s="9">
        <v>0.41666666666666669</v>
      </c>
      <c r="D7953" s="8" t="str">
        <f t="shared" si="124"/>
        <v>UTC-4</v>
      </c>
      <c r="E7953" s="10">
        <v>-0.32229864597320557</v>
      </c>
      <c r="F7953" s="11"/>
    </row>
    <row r="7954" spans="1:6">
      <c r="A7954" s="8">
        <v>37192</v>
      </c>
      <c r="B7954" s="8">
        <v>43927</v>
      </c>
      <c r="C7954" s="9">
        <v>0.41666666666666669</v>
      </c>
      <c r="D7954" s="8" t="str">
        <f t="shared" si="124"/>
        <v>UTC-4</v>
      </c>
      <c r="E7954" s="10">
        <v>-0.29950207471847534</v>
      </c>
      <c r="F7954" s="11"/>
    </row>
    <row r="7955" spans="1:6">
      <c r="A7955" s="8">
        <v>37193</v>
      </c>
      <c r="B7955" s="8">
        <v>43927</v>
      </c>
      <c r="C7955" s="9">
        <v>0.41666666666666669</v>
      </c>
      <c r="D7955" s="8" t="str">
        <f t="shared" si="124"/>
        <v>UTC-4</v>
      </c>
      <c r="E7955" s="10">
        <v>-0.28379091620445251</v>
      </c>
      <c r="F7955" s="11"/>
    </row>
    <row r="7956" spans="1:6">
      <c r="A7956" s="8">
        <v>37194</v>
      </c>
      <c r="B7956" s="8">
        <v>43927</v>
      </c>
      <c r="C7956" s="9">
        <v>0.41666666666666669</v>
      </c>
      <c r="D7956" s="8" t="str">
        <f t="shared" si="124"/>
        <v>UTC-4</v>
      </c>
      <c r="E7956" s="10">
        <v>-0.28889402747154236</v>
      </c>
      <c r="F7956" s="11"/>
    </row>
    <row r="7957" spans="1:6">
      <c r="A7957" s="8">
        <v>37195</v>
      </c>
      <c r="B7957" s="8">
        <v>43927</v>
      </c>
      <c r="C7957" s="9">
        <v>0.41666666666666669</v>
      </c>
      <c r="D7957" s="8" t="str">
        <f t="shared" si="124"/>
        <v>UTC-4</v>
      </c>
      <c r="E7957" s="10">
        <v>-0.29447934031486511</v>
      </c>
      <c r="F7957" s="11"/>
    </row>
    <row r="7958" spans="1:6">
      <c r="A7958" s="8">
        <v>37196</v>
      </c>
      <c r="B7958" s="8">
        <v>43927</v>
      </c>
      <c r="C7958" s="9">
        <v>0.41666666666666669</v>
      </c>
      <c r="D7958" s="8" t="str">
        <f t="shared" si="124"/>
        <v>UTC-4</v>
      </c>
      <c r="E7958" s="10">
        <v>-0.28422799706459045</v>
      </c>
      <c r="F7958" s="11"/>
    </row>
    <row r="7959" spans="1:6">
      <c r="A7959" s="8">
        <v>37197</v>
      </c>
      <c r="B7959" s="8">
        <v>43927</v>
      </c>
      <c r="C7959" s="9">
        <v>0.41666666666666669</v>
      </c>
      <c r="D7959" s="8" t="str">
        <f t="shared" si="124"/>
        <v>UTC-4</v>
      </c>
      <c r="E7959" s="10">
        <v>-0.29587244987487793</v>
      </c>
      <c r="F7959" s="11"/>
    </row>
    <row r="7960" spans="1:6">
      <c r="A7960" s="8">
        <v>37198</v>
      </c>
      <c r="B7960" s="8">
        <v>43927</v>
      </c>
      <c r="C7960" s="9">
        <v>0.41666666666666669</v>
      </c>
      <c r="D7960" s="8" t="str">
        <f t="shared" si="124"/>
        <v>UTC-4</v>
      </c>
      <c r="E7960" s="10">
        <v>-0.31376597285270691</v>
      </c>
      <c r="F7960" s="11"/>
    </row>
    <row r="7961" spans="1:6">
      <c r="A7961" s="8">
        <v>37199</v>
      </c>
      <c r="B7961" s="8">
        <v>43927</v>
      </c>
      <c r="C7961" s="9">
        <v>0.41666666666666669</v>
      </c>
      <c r="D7961" s="8" t="str">
        <f t="shared" si="124"/>
        <v>UTC-4</v>
      </c>
      <c r="E7961" s="10">
        <v>-0.28429606556892395</v>
      </c>
      <c r="F7961" s="11"/>
    </row>
    <row r="7962" spans="1:6">
      <c r="A7962" s="8">
        <v>37200</v>
      </c>
      <c r="B7962" s="8">
        <v>43927</v>
      </c>
      <c r="C7962" s="9">
        <v>0.41666666666666669</v>
      </c>
      <c r="D7962" s="8" t="str">
        <f t="shared" si="124"/>
        <v>UTC-4</v>
      </c>
      <c r="E7962" s="10">
        <v>-0.26374170184135437</v>
      </c>
      <c r="F7962" s="11"/>
    </row>
    <row r="7963" spans="1:6">
      <c r="A7963" s="8">
        <v>37201</v>
      </c>
      <c r="B7963" s="8">
        <v>43927</v>
      </c>
      <c r="C7963" s="9">
        <v>0.41666666666666669</v>
      </c>
      <c r="D7963" s="8" t="str">
        <f t="shared" si="124"/>
        <v>UTC-4</v>
      </c>
      <c r="E7963" s="10">
        <v>-0.26129242777824402</v>
      </c>
      <c r="F7963" s="11"/>
    </row>
    <row r="7964" spans="1:6">
      <c r="A7964" s="8">
        <v>37202</v>
      </c>
      <c r="B7964" s="8">
        <v>43927</v>
      </c>
      <c r="C7964" s="9">
        <v>0.41666666666666669</v>
      </c>
      <c r="D7964" s="8" t="str">
        <f t="shared" si="124"/>
        <v>UTC-4</v>
      </c>
      <c r="E7964" s="10">
        <v>-0.25926807522773743</v>
      </c>
      <c r="F7964" s="11"/>
    </row>
    <row r="7965" spans="1:6">
      <c r="A7965" s="8">
        <v>37203</v>
      </c>
      <c r="B7965" s="8">
        <v>43927</v>
      </c>
      <c r="C7965" s="9">
        <v>0.41666666666666669</v>
      </c>
      <c r="D7965" s="8" t="str">
        <f t="shared" si="124"/>
        <v>UTC-4</v>
      </c>
      <c r="E7965" s="10">
        <v>-0.24696779251098633</v>
      </c>
      <c r="F7965" s="11"/>
    </row>
    <row r="7966" spans="1:6">
      <c r="A7966" s="8">
        <v>37204</v>
      </c>
      <c r="B7966" s="8">
        <v>43927</v>
      </c>
      <c r="C7966" s="9">
        <v>0.41666666666666669</v>
      </c>
      <c r="D7966" s="8" t="str">
        <f t="shared" si="124"/>
        <v>UTC-4</v>
      </c>
      <c r="E7966" s="10">
        <v>-0.23753128945827484</v>
      </c>
      <c r="F7966" s="11"/>
    </row>
    <row r="7967" spans="1:6">
      <c r="A7967" s="8">
        <v>37205</v>
      </c>
      <c r="B7967" s="8">
        <v>43927</v>
      </c>
      <c r="C7967" s="9">
        <v>0.41666666666666669</v>
      </c>
      <c r="D7967" s="8" t="str">
        <f t="shared" si="124"/>
        <v>UTC-4</v>
      </c>
      <c r="E7967" s="10">
        <v>-0.26162236928939819</v>
      </c>
      <c r="F7967" s="11"/>
    </row>
    <row r="7968" spans="1:6">
      <c r="A7968" s="8">
        <v>37206</v>
      </c>
      <c r="B7968" s="8">
        <v>43927</v>
      </c>
      <c r="C7968" s="9">
        <v>0.41666666666666669</v>
      </c>
      <c r="D7968" s="8" t="str">
        <f t="shared" si="124"/>
        <v>UTC-4</v>
      </c>
      <c r="E7968" s="10">
        <v>-0.23614341020584106</v>
      </c>
      <c r="F7968" s="11"/>
    </row>
    <row r="7969" spans="1:6">
      <c r="A7969" s="8">
        <v>37207</v>
      </c>
      <c r="B7969" s="8">
        <v>43927</v>
      </c>
      <c r="C7969" s="9">
        <v>0.41666666666666669</v>
      </c>
      <c r="D7969" s="8" t="str">
        <f t="shared" si="124"/>
        <v>UTC-4</v>
      </c>
      <c r="E7969" s="10">
        <v>-0.2277485579252243</v>
      </c>
      <c r="F7969" s="11"/>
    </row>
    <row r="7970" spans="1:6">
      <c r="A7970" s="8">
        <v>37208</v>
      </c>
      <c r="B7970" s="8">
        <v>43927</v>
      </c>
      <c r="C7970" s="9">
        <v>0.41666666666666669</v>
      </c>
      <c r="D7970" s="8" t="str">
        <f t="shared" si="124"/>
        <v>UTC-4</v>
      </c>
      <c r="E7970" s="10">
        <v>-0.23235547542572021</v>
      </c>
      <c r="F7970" s="11"/>
    </row>
    <row r="7971" spans="1:6">
      <c r="A7971" s="8">
        <v>37209</v>
      </c>
      <c r="B7971" s="8">
        <v>43927</v>
      </c>
      <c r="C7971" s="9">
        <v>0.41666666666666669</v>
      </c>
      <c r="D7971" s="8" t="str">
        <f t="shared" si="124"/>
        <v>UTC-4</v>
      </c>
      <c r="E7971" s="10">
        <v>-0.23022165894508362</v>
      </c>
      <c r="F7971" s="11"/>
    </row>
    <row r="7972" spans="1:6">
      <c r="A7972" s="8">
        <v>37210</v>
      </c>
      <c r="B7972" s="8">
        <v>43927</v>
      </c>
      <c r="C7972" s="9">
        <v>0.41666666666666669</v>
      </c>
      <c r="D7972" s="8" t="str">
        <f t="shared" si="124"/>
        <v>UTC-4</v>
      </c>
      <c r="E7972" s="10">
        <v>-0.23713302612304688</v>
      </c>
      <c r="F7972" s="11"/>
    </row>
    <row r="7973" spans="1:6">
      <c r="A7973" s="8">
        <v>37211</v>
      </c>
      <c r="B7973" s="8">
        <v>43927</v>
      </c>
      <c r="C7973" s="9">
        <v>0.41666666666666669</v>
      </c>
      <c r="D7973" s="8" t="str">
        <f t="shared" si="124"/>
        <v>UTC-4</v>
      </c>
      <c r="E7973" s="10">
        <v>-0.2509574294090271</v>
      </c>
      <c r="F7973" s="11"/>
    </row>
    <row r="7974" spans="1:6">
      <c r="A7974" s="8">
        <v>37212</v>
      </c>
      <c r="B7974" s="8">
        <v>43927</v>
      </c>
      <c r="C7974" s="9">
        <v>0.41666666666666669</v>
      </c>
      <c r="D7974" s="8" t="str">
        <f t="shared" si="124"/>
        <v>UTC-4</v>
      </c>
      <c r="E7974" s="10">
        <v>-0.24019847810268402</v>
      </c>
      <c r="F7974" s="11"/>
    </row>
    <row r="7975" spans="1:6">
      <c r="A7975" s="8">
        <v>37213</v>
      </c>
      <c r="B7975" s="8">
        <v>43927</v>
      </c>
      <c r="C7975" s="9">
        <v>0.41666666666666669</v>
      </c>
      <c r="D7975" s="8" t="str">
        <f t="shared" si="124"/>
        <v>UTC-4</v>
      </c>
      <c r="E7975" s="10">
        <v>-0.23036955296993256</v>
      </c>
      <c r="F7975" s="11"/>
    </row>
    <row r="7976" spans="1:6">
      <c r="A7976" s="8">
        <v>37214</v>
      </c>
      <c r="B7976" s="8">
        <v>43927</v>
      </c>
      <c r="C7976" s="9">
        <v>0.41666666666666669</v>
      </c>
      <c r="D7976" s="8" t="str">
        <f t="shared" si="124"/>
        <v>UTC-4</v>
      </c>
      <c r="E7976" s="10">
        <v>-0.19756960868835449</v>
      </c>
      <c r="F7976" s="11"/>
    </row>
    <row r="7977" spans="1:6">
      <c r="A7977" s="8">
        <v>37215</v>
      </c>
      <c r="B7977" s="8">
        <v>43927</v>
      </c>
      <c r="C7977" s="9">
        <v>0.41666666666666669</v>
      </c>
      <c r="D7977" s="8" t="str">
        <f t="shared" si="124"/>
        <v>UTC-4</v>
      </c>
      <c r="E7977" s="10">
        <v>-0.17503882944583893</v>
      </c>
      <c r="F7977" s="11"/>
    </row>
    <row r="7978" spans="1:6">
      <c r="A7978" s="8">
        <v>37216</v>
      </c>
      <c r="B7978" s="8">
        <v>43927</v>
      </c>
      <c r="C7978" s="9">
        <v>0.41666666666666669</v>
      </c>
      <c r="D7978" s="8" t="str">
        <f t="shared" si="124"/>
        <v>UTC-4</v>
      </c>
      <c r="E7978" s="10">
        <v>-0.18440409004688263</v>
      </c>
      <c r="F7978" s="11"/>
    </row>
    <row r="7979" spans="1:6">
      <c r="A7979" s="8">
        <v>37217</v>
      </c>
      <c r="B7979" s="8">
        <v>43927</v>
      </c>
      <c r="C7979" s="9">
        <v>0.41666666666666669</v>
      </c>
      <c r="D7979" s="8" t="str">
        <f t="shared" si="124"/>
        <v>UTC-4</v>
      </c>
      <c r="E7979" s="10">
        <v>-0.16303619742393494</v>
      </c>
      <c r="F7979" s="11"/>
    </row>
    <row r="7980" spans="1:6">
      <c r="A7980" s="8">
        <v>37218</v>
      </c>
      <c r="B7980" s="8">
        <v>43927</v>
      </c>
      <c r="C7980" s="9">
        <v>0.41666666666666669</v>
      </c>
      <c r="D7980" s="8" t="str">
        <f t="shared" si="124"/>
        <v>UTC-4</v>
      </c>
      <c r="E7980" s="10">
        <v>-0.15401451289653778</v>
      </c>
      <c r="F7980" s="11"/>
    </row>
    <row r="7981" spans="1:6">
      <c r="A7981" s="8">
        <v>37219</v>
      </c>
      <c r="B7981" s="8">
        <v>43927</v>
      </c>
      <c r="C7981" s="9">
        <v>0.41666666666666669</v>
      </c>
      <c r="D7981" s="8" t="str">
        <f t="shared" si="124"/>
        <v>UTC-4</v>
      </c>
      <c r="E7981" s="10">
        <v>-0.16461646556854248</v>
      </c>
      <c r="F7981" s="11"/>
    </row>
    <row r="7982" spans="1:6">
      <c r="A7982" s="8">
        <v>37220</v>
      </c>
      <c r="B7982" s="8">
        <v>43927</v>
      </c>
      <c r="C7982" s="9">
        <v>0.41666666666666669</v>
      </c>
      <c r="D7982" s="8" t="str">
        <f t="shared" si="124"/>
        <v>UTC-4</v>
      </c>
      <c r="E7982" s="10">
        <v>-0.16209609806537628</v>
      </c>
      <c r="F7982" s="11"/>
    </row>
    <row r="7983" spans="1:6">
      <c r="A7983" s="8">
        <v>37221</v>
      </c>
      <c r="B7983" s="8">
        <v>43927</v>
      </c>
      <c r="C7983" s="9">
        <v>0.41666666666666669</v>
      </c>
      <c r="D7983" s="8" t="str">
        <f t="shared" si="124"/>
        <v>UTC-4</v>
      </c>
      <c r="E7983" s="10">
        <v>-0.14741119742393494</v>
      </c>
      <c r="F7983" s="11"/>
    </row>
    <row r="7984" spans="1:6">
      <c r="A7984" s="8">
        <v>37222</v>
      </c>
      <c r="B7984" s="8">
        <v>43927</v>
      </c>
      <c r="C7984" s="9">
        <v>0.41666666666666669</v>
      </c>
      <c r="D7984" s="8" t="str">
        <f t="shared" si="124"/>
        <v>UTC-4</v>
      </c>
      <c r="E7984" s="10">
        <v>-0.1609257310628891</v>
      </c>
      <c r="F7984" s="11"/>
    </row>
    <row r="7985" spans="1:6">
      <c r="A7985" s="8">
        <v>37223</v>
      </c>
      <c r="B7985" s="8">
        <v>43927</v>
      </c>
      <c r="C7985" s="9">
        <v>0.41666666666666669</v>
      </c>
      <c r="D7985" s="8" t="str">
        <f t="shared" si="124"/>
        <v>UTC-4</v>
      </c>
      <c r="E7985" s="10">
        <v>-0.15873686969280243</v>
      </c>
      <c r="F7985" s="11"/>
    </row>
    <row r="7986" spans="1:6">
      <c r="A7986" s="8">
        <v>37224</v>
      </c>
      <c r="B7986" s="8">
        <v>43927</v>
      </c>
      <c r="C7986" s="9">
        <v>0.41666666666666669</v>
      </c>
      <c r="D7986" s="8" t="str">
        <f t="shared" si="124"/>
        <v>UTC-4</v>
      </c>
      <c r="E7986" s="10">
        <v>-0.14952684938907623</v>
      </c>
      <c r="F7986" s="11"/>
    </row>
    <row r="7987" spans="1:6">
      <c r="A7987" s="8">
        <v>37225</v>
      </c>
      <c r="B7987" s="8">
        <v>43927</v>
      </c>
      <c r="C7987" s="9">
        <v>0.41666666666666669</v>
      </c>
      <c r="D7987" s="8" t="str">
        <f t="shared" si="124"/>
        <v>UTC-4</v>
      </c>
      <c r="E7987" s="10">
        <v>-0.1546909511089325</v>
      </c>
      <c r="F7987" s="11"/>
    </row>
    <row r="7988" spans="1:6">
      <c r="A7988" s="8">
        <v>37226</v>
      </c>
      <c r="B7988" s="8">
        <v>43927</v>
      </c>
      <c r="C7988" s="9">
        <v>0.41666666666666669</v>
      </c>
      <c r="D7988" s="8" t="str">
        <f t="shared" si="124"/>
        <v>UTC-4</v>
      </c>
      <c r="E7988" s="10">
        <v>-0.16556304693222046</v>
      </c>
      <c r="F7988" s="11"/>
    </row>
    <row r="7989" spans="1:6">
      <c r="A7989" s="8">
        <v>37227</v>
      </c>
      <c r="B7989" s="8">
        <v>43927</v>
      </c>
      <c r="C7989" s="9">
        <v>0.41666666666666669</v>
      </c>
      <c r="D7989" s="8" t="str">
        <f t="shared" si="124"/>
        <v>UTC-4</v>
      </c>
      <c r="E7989" s="10">
        <v>-0.15600398182868958</v>
      </c>
      <c r="F7989" s="11"/>
    </row>
    <row r="7990" spans="1:6">
      <c r="A7990" s="8">
        <v>37228</v>
      </c>
      <c r="B7990" s="8">
        <v>43927</v>
      </c>
      <c r="C7990" s="9">
        <v>0.41666666666666669</v>
      </c>
      <c r="D7990" s="8" t="str">
        <f t="shared" si="124"/>
        <v>UTC-4</v>
      </c>
      <c r="E7990" s="10">
        <v>-0.13634896278381348</v>
      </c>
      <c r="F7990" s="11"/>
    </row>
    <row r="7991" spans="1:6">
      <c r="A7991" s="8">
        <v>37229</v>
      </c>
      <c r="B7991" s="8">
        <v>43927</v>
      </c>
      <c r="C7991" s="9">
        <v>0.41666666666666669</v>
      </c>
      <c r="D7991" s="8" t="str">
        <f t="shared" si="124"/>
        <v>UTC-4</v>
      </c>
      <c r="E7991" s="10">
        <v>-0.14521241188049316</v>
      </c>
      <c r="F7991" s="11"/>
    </row>
    <row r="7992" spans="1:6">
      <c r="A7992" s="8">
        <v>37230</v>
      </c>
      <c r="B7992" s="8">
        <v>43927</v>
      </c>
      <c r="C7992" s="9">
        <v>0.41666666666666669</v>
      </c>
      <c r="D7992" s="8" t="str">
        <f t="shared" si="124"/>
        <v>UTC-4</v>
      </c>
      <c r="E7992" s="10">
        <v>-0.14791713654994965</v>
      </c>
      <c r="F7992" s="11"/>
    </row>
    <row r="7993" spans="1:6">
      <c r="A7993" s="8">
        <v>37231</v>
      </c>
      <c r="B7993" s="8">
        <v>43927</v>
      </c>
      <c r="C7993" s="9">
        <v>0.41666666666666669</v>
      </c>
      <c r="D7993" s="8" t="str">
        <f t="shared" si="124"/>
        <v>UTC-4</v>
      </c>
      <c r="E7993" s="10">
        <v>-0.14536266028881073</v>
      </c>
      <c r="F7993" s="11"/>
    </row>
    <row r="7994" spans="1:6">
      <c r="A7994" s="8">
        <v>37232</v>
      </c>
      <c r="B7994" s="8">
        <v>43927</v>
      </c>
      <c r="C7994" s="9">
        <v>0.41666666666666669</v>
      </c>
      <c r="D7994" s="8" t="str">
        <f t="shared" si="124"/>
        <v>UTC-4</v>
      </c>
      <c r="E7994" s="10">
        <v>-0.15075521171092987</v>
      </c>
      <c r="F7994" s="11"/>
    </row>
    <row r="7995" spans="1:6">
      <c r="A7995" s="8">
        <v>37233</v>
      </c>
      <c r="B7995" s="8">
        <v>43927</v>
      </c>
      <c r="C7995" s="9">
        <v>0.41666666666666669</v>
      </c>
      <c r="D7995" s="8" t="str">
        <f t="shared" si="124"/>
        <v>UTC-4</v>
      </c>
      <c r="E7995" s="10">
        <v>-0.18629376590251923</v>
      </c>
      <c r="F7995" s="11"/>
    </row>
    <row r="7996" spans="1:6">
      <c r="A7996" s="8">
        <v>37234</v>
      </c>
      <c r="B7996" s="8">
        <v>43927</v>
      </c>
      <c r="C7996" s="9">
        <v>0.41666666666666669</v>
      </c>
      <c r="D7996" s="8" t="str">
        <f t="shared" si="124"/>
        <v>UTC-4</v>
      </c>
      <c r="E7996" s="10">
        <v>-0.1769731342792511</v>
      </c>
      <c r="F7996" s="11"/>
    </row>
    <row r="7997" spans="1:6">
      <c r="A7997" s="8">
        <v>37235</v>
      </c>
      <c r="B7997" s="8">
        <v>43927</v>
      </c>
      <c r="C7997" s="9">
        <v>0.41666666666666669</v>
      </c>
      <c r="D7997" s="8" t="str">
        <f t="shared" si="124"/>
        <v>UTC-4</v>
      </c>
      <c r="E7997" s="10">
        <v>-0.16815495491027832</v>
      </c>
      <c r="F7997" s="11"/>
    </row>
    <row r="7998" spans="1:6">
      <c r="A7998" s="8">
        <v>37236</v>
      </c>
      <c r="B7998" s="8">
        <v>43927</v>
      </c>
      <c r="C7998" s="9">
        <v>0.41666666666666669</v>
      </c>
      <c r="D7998" s="8" t="str">
        <f t="shared" si="124"/>
        <v>UTC-4</v>
      </c>
      <c r="E7998" s="10">
        <v>-0.16861067712306976</v>
      </c>
      <c r="F7998" s="11"/>
    </row>
    <row r="7999" spans="1:6">
      <c r="A7999" s="8">
        <v>37237</v>
      </c>
      <c r="B7999" s="8">
        <v>43927</v>
      </c>
      <c r="C7999" s="9">
        <v>0.41666666666666669</v>
      </c>
      <c r="D7999" s="8" t="str">
        <f t="shared" si="124"/>
        <v>UTC-4</v>
      </c>
      <c r="E7999" s="10">
        <v>-0.17876270413398743</v>
      </c>
      <c r="F7999" s="11"/>
    </row>
    <row r="8000" spans="1:6">
      <c r="A8000" s="8">
        <v>37238</v>
      </c>
      <c r="B8000" s="8">
        <v>43927</v>
      </c>
      <c r="C8000" s="9">
        <v>0.41666666666666669</v>
      </c>
      <c r="D8000" s="8" t="str">
        <f t="shared" si="124"/>
        <v>UTC-4</v>
      </c>
      <c r="E8000" s="10">
        <v>-0.17922540009021759</v>
      </c>
      <c r="F8000" s="11"/>
    </row>
    <row r="8001" spans="1:6">
      <c r="A8001" s="8">
        <v>37239</v>
      </c>
      <c r="B8001" s="8">
        <v>43927</v>
      </c>
      <c r="C8001" s="9">
        <v>0.41666666666666669</v>
      </c>
      <c r="D8001" s="8" t="str">
        <f t="shared" si="124"/>
        <v>UTC-4</v>
      </c>
      <c r="E8001" s="10">
        <v>-0.18926626443862915</v>
      </c>
      <c r="F8001" s="11"/>
    </row>
    <row r="8002" spans="1:6">
      <c r="A8002" s="8">
        <v>37240</v>
      </c>
      <c r="B8002" s="8">
        <v>43927</v>
      </c>
      <c r="C8002" s="9">
        <v>0.41666666666666669</v>
      </c>
      <c r="D8002" s="8" t="str">
        <f t="shared" si="124"/>
        <v>UTC-4</v>
      </c>
      <c r="E8002" s="10">
        <v>-0.19232150912284851</v>
      </c>
      <c r="F8002" s="11"/>
    </row>
    <row r="8003" spans="1:6">
      <c r="A8003" s="8">
        <v>37241</v>
      </c>
      <c r="B8003" s="8">
        <v>43927</v>
      </c>
      <c r="C8003" s="9">
        <v>0.41666666666666669</v>
      </c>
      <c r="D8003" s="8" t="str">
        <f t="shared" ref="D8003:D8066" si="125">IF(
 AND(
  B8003 &gt;= IF(
         YEAR(B8003)&gt;=2007,
         DATE(YEAR(B8003),3,14)-WEEKDAY(DATE(YEAR(B8003),3,14),1)+1 + TIME(2,0,0),
         DATE(YEAR(B8003),4,7)-WEEKDAY(DATE(YEAR(B8003),4,7),1)+1 + TIME(2,0,0)
       ),
  B8003 &lt;  IF(
         YEAR(B8003)&gt;=2007,
         DATE(YEAR(B8003),11,7)-WEEKDAY(DATE(YEAR(B8003),11,7),1)+1 + TIME(2,0,0),
         DATE(YEAR(B8003),10,31)-WEEKDAY(DATE(YEAR(B8003),10,31),1) + TIME(2,0,0)
       )
 ),
 "UTC-4",
 "UTC-5"
)</f>
        <v>UTC-4</v>
      </c>
      <c r="E8003" s="10">
        <v>-0.18775326013565063</v>
      </c>
      <c r="F8003" s="11"/>
    </row>
    <row r="8004" spans="1:6">
      <c r="A8004" s="8">
        <v>37242</v>
      </c>
      <c r="B8004" s="8">
        <v>43927</v>
      </c>
      <c r="C8004" s="9">
        <v>0.41666666666666669</v>
      </c>
      <c r="D8004" s="8" t="str">
        <f t="shared" si="125"/>
        <v>UTC-4</v>
      </c>
      <c r="E8004" s="10">
        <v>-0.18100385367870331</v>
      </c>
      <c r="F8004" s="11"/>
    </row>
    <row r="8005" spans="1:6">
      <c r="A8005" s="8">
        <v>37243</v>
      </c>
      <c r="B8005" s="8">
        <v>43927</v>
      </c>
      <c r="C8005" s="9">
        <v>0.41666666666666669</v>
      </c>
      <c r="D8005" s="8" t="str">
        <f t="shared" si="125"/>
        <v>UTC-4</v>
      </c>
      <c r="E8005" s="10">
        <v>-0.17738428711891174</v>
      </c>
      <c r="F8005" s="11"/>
    </row>
    <row r="8006" spans="1:6">
      <c r="A8006" s="8">
        <v>37244</v>
      </c>
      <c r="B8006" s="8">
        <v>43927</v>
      </c>
      <c r="C8006" s="9">
        <v>0.41666666666666669</v>
      </c>
      <c r="D8006" s="8" t="str">
        <f t="shared" si="125"/>
        <v>UTC-4</v>
      </c>
      <c r="E8006" s="10">
        <v>-0.17880450189113617</v>
      </c>
      <c r="F8006" s="11"/>
    </row>
    <row r="8007" spans="1:6">
      <c r="A8007" s="8">
        <v>37245</v>
      </c>
      <c r="B8007" s="8">
        <v>43927</v>
      </c>
      <c r="C8007" s="9">
        <v>0.41666666666666669</v>
      </c>
      <c r="D8007" s="8" t="str">
        <f t="shared" si="125"/>
        <v>UTC-4</v>
      </c>
      <c r="E8007" s="10">
        <v>-0.17570935189723969</v>
      </c>
      <c r="F8007" s="11"/>
    </row>
    <row r="8008" spans="1:6">
      <c r="A8008" s="8">
        <v>37246</v>
      </c>
      <c r="B8008" s="8">
        <v>43927</v>
      </c>
      <c r="C8008" s="9">
        <v>0.41666666666666669</v>
      </c>
      <c r="D8008" s="8" t="str">
        <f t="shared" si="125"/>
        <v>UTC-4</v>
      </c>
      <c r="E8008" s="10">
        <v>-0.18609930574893951</v>
      </c>
      <c r="F8008" s="11"/>
    </row>
    <row r="8009" spans="1:6">
      <c r="A8009" s="8">
        <v>37247</v>
      </c>
      <c r="B8009" s="8">
        <v>43927</v>
      </c>
      <c r="C8009" s="9">
        <v>0.41666666666666669</v>
      </c>
      <c r="D8009" s="8" t="str">
        <f t="shared" si="125"/>
        <v>UTC-4</v>
      </c>
      <c r="E8009" s="10">
        <v>-0.20040325820446014</v>
      </c>
      <c r="F8009" s="11"/>
    </row>
    <row r="8010" spans="1:6">
      <c r="A8010" s="8">
        <v>37248</v>
      </c>
      <c r="B8010" s="8">
        <v>43927</v>
      </c>
      <c r="C8010" s="9">
        <v>0.41666666666666669</v>
      </c>
      <c r="D8010" s="8" t="str">
        <f t="shared" si="125"/>
        <v>UTC-4</v>
      </c>
      <c r="E8010" s="10">
        <v>-0.19376359879970551</v>
      </c>
      <c r="F8010" s="11"/>
    </row>
    <row r="8011" spans="1:6">
      <c r="A8011" s="8">
        <v>37249</v>
      </c>
      <c r="B8011" s="8">
        <v>43927</v>
      </c>
      <c r="C8011" s="9">
        <v>0.41666666666666669</v>
      </c>
      <c r="D8011" s="8" t="str">
        <f t="shared" si="125"/>
        <v>UTC-4</v>
      </c>
      <c r="E8011" s="10">
        <v>-0.19311384856700897</v>
      </c>
      <c r="F8011" s="11"/>
    </row>
    <row r="8012" spans="1:6">
      <c r="A8012" s="8">
        <v>37250</v>
      </c>
      <c r="B8012" s="8">
        <v>43927</v>
      </c>
      <c r="C8012" s="9">
        <v>0.41666666666666669</v>
      </c>
      <c r="D8012" s="8" t="str">
        <f t="shared" si="125"/>
        <v>UTC-4</v>
      </c>
      <c r="E8012" s="10">
        <v>-0.16222104430198669</v>
      </c>
      <c r="F8012" s="11"/>
    </row>
    <row r="8013" spans="1:6">
      <c r="A8013" s="8">
        <v>37251</v>
      </c>
      <c r="B8013" s="8">
        <v>43927</v>
      </c>
      <c r="C8013" s="9">
        <v>0.41666666666666669</v>
      </c>
      <c r="D8013" s="8" t="str">
        <f t="shared" si="125"/>
        <v>UTC-4</v>
      </c>
      <c r="E8013" s="10">
        <v>-0.17178118228912354</v>
      </c>
      <c r="F8013" s="11"/>
    </row>
    <row r="8014" spans="1:6">
      <c r="A8014" s="8">
        <v>37252</v>
      </c>
      <c r="B8014" s="8">
        <v>43927</v>
      </c>
      <c r="C8014" s="9">
        <v>0.41666666666666669</v>
      </c>
      <c r="D8014" s="8" t="str">
        <f t="shared" si="125"/>
        <v>UTC-4</v>
      </c>
      <c r="E8014" s="10">
        <v>-0.16422082483768463</v>
      </c>
      <c r="F8014" s="11"/>
    </row>
    <row r="8015" spans="1:6">
      <c r="A8015" s="8">
        <v>37253</v>
      </c>
      <c r="B8015" s="8">
        <v>43927</v>
      </c>
      <c r="C8015" s="9">
        <v>0.41666666666666669</v>
      </c>
      <c r="D8015" s="8" t="str">
        <f t="shared" si="125"/>
        <v>UTC-4</v>
      </c>
      <c r="E8015" s="10">
        <v>-0.13664746284484863</v>
      </c>
      <c r="F8015" s="11"/>
    </row>
    <row r="8016" spans="1:6">
      <c r="A8016" s="8">
        <v>37254</v>
      </c>
      <c r="B8016" s="8">
        <v>43927</v>
      </c>
      <c r="C8016" s="9">
        <v>0.41666666666666669</v>
      </c>
      <c r="D8016" s="8" t="str">
        <f t="shared" si="125"/>
        <v>UTC-4</v>
      </c>
      <c r="E8016" s="10">
        <v>-0.12140451371669769</v>
      </c>
      <c r="F8016" s="11"/>
    </row>
    <row r="8017" spans="1:6">
      <c r="A8017" s="8">
        <v>37255</v>
      </c>
      <c r="B8017" s="8">
        <v>43927</v>
      </c>
      <c r="C8017" s="9">
        <v>0.41666666666666669</v>
      </c>
      <c r="D8017" s="8" t="str">
        <f t="shared" si="125"/>
        <v>UTC-4</v>
      </c>
      <c r="E8017" s="10">
        <v>-9.4994999468326569E-2</v>
      </c>
      <c r="F8017" s="11"/>
    </row>
    <row r="8018" spans="1:6">
      <c r="A8018" s="8">
        <v>37256</v>
      </c>
      <c r="B8018" s="8">
        <v>43927</v>
      </c>
      <c r="C8018" s="9">
        <v>0.41666666666666669</v>
      </c>
      <c r="D8018" s="8" t="str">
        <f t="shared" si="125"/>
        <v>UTC-4</v>
      </c>
      <c r="E8018" s="10">
        <v>-7.897467166185379E-2</v>
      </c>
      <c r="F8018" s="11"/>
    </row>
    <row r="8019" spans="1:6">
      <c r="A8019" s="8">
        <v>37257</v>
      </c>
      <c r="B8019" s="8">
        <v>43927</v>
      </c>
      <c r="C8019" s="9">
        <v>0.41666666666666669</v>
      </c>
      <c r="D8019" s="8" t="str">
        <f t="shared" si="125"/>
        <v>UTC-4</v>
      </c>
      <c r="E8019" s="10">
        <v>-8.2827426493167877E-2</v>
      </c>
      <c r="F8019" s="11"/>
    </row>
    <row r="8020" spans="1:6">
      <c r="A8020" s="8">
        <v>37258</v>
      </c>
      <c r="B8020" s="8">
        <v>43927</v>
      </c>
      <c r="C8020" s="9">
        <v>0.41666666666666669</v>
      </c>
      <c r="D8020" s="8" t="str">
        <f t="shared" si="125"/>
        <v>UTC-4</v>
      </c>
      <c r="E8020" s="10">
        <v>-8.1869043409824371E-2</v>
      </c>
      <c r="F8020" s="11"/>
    </row>
    <row r="8021" spans="1:6">
      <c r="A8021" s="8">
        <v>37259</v>
      </c>
      <c r="B8021" s="8">
        <v>43927</v>
      </c>
      <c r="C8021" s="9">
        <v>0.41666666666666669</v>
      </c>
      <c r="D8021" s="8" t="str">
        <f t="shared" si="125"/>
        <v>UTC-4</v>
      </c>
      <c r="E8021" s="10">
        <v>-8.0239750444889069E-2</v>
      </c>
      <c r="F8021" s="11"/>
    </row>
    <row r="8022" spans="1:6">
      <c r="A8022" s="8">
        <v>37260</v>
      </c>
      <c r="B8022" s="8">
        <v>43927</v>
      </c>
      <c r="C8022" s="9">
        <v>0.41666666666666669</v>
      </c>
      <c r="D8022" s="8" t="str">
        <f t="shared" si="125"/>
        <v>UTC-4</v>
      </c>
      <c r="E8022" s="10">
        <v>-8.7974347174167633E-2</v>
      </c>
      <c r="F8022" s="11"/>
    </row>
    <row r="8023" spans="1:6">
      <c r="A8023" s="8">
        <v>37261</v>
      </c>
      <c r="B8023" s="8">
        <v>43927</v>
      </c>
      <c r="C8023" s="9">
        <v>0.41666666666666669</v>
      </c>
      <c r="D8023" s="8" t="str">
        <f t="shared" si="125"/>
        <v>UTC-4</v>
      </c>
      <c r="E8023" s="10">
        <v>-0.12829872965812683</v>
      </c>
      <c r="F8023" s="11"/>
    </row>
    <row r="8024" spans="1:6">
      <c r="A8024" s="8">
        <v>37262</v>
      </c>
      <c r="B8024" s="8">
        <v>43927</v>
      </c>
      <c r="C8024" s="9">
        <v>0.41666666666666669</v>
      </c>
      <c r="D8024" s="8" t="str">
        <f t="shared" si="125"/>
        <v>UTC-4</v>
      </c>
      <c r="E8024" s="10">
        <v>-0.12709237635135651</v>
      </c>
      <c r="F8024" s="11"/>
    </row>
    <row r="8025" spans="1:6">
      <c r="A8025" s="8">
        <v>37263</v>
      </c>
      <c r="B8025" s="8">
        <v>43927</v>
      </c>
      <c r="C8025" s="9">
        <v>0.41666666666666669</v>
      </c>
      <c r="D8025" s="8" t="str">
        <f t="shared" si="125"/>
        <v>UTC-4</v>
      </c>
      <c r="E8025" s="10">
        <v>-0.12397882342338562</v>
      </c>
      <c r="F8025" s="11"/>
    </row>
    <row r="8026" spans="1:6">
      <c r="A8026" s="8">
        <v>37264</v>
      </c>
      <c r="B8026" s="8">
        <v>43927</v>
      </c>
      <c r="C8026" s="9">
        <v>0.41666666666666669</v>
      </c>
      <c r="D8026" s="8" t="str">
        <f t="shared" si="125"/>
        <v>UTC-4</v>
      </c>
      <c r="E8026" s="10">
        <v>-0.13679896295070648</v>
      </c>
      <c r="F8026" s="11"/>
    </row>
    <row r="8027" spans="1:6">
      <c r="A8027" s="8">
        <v>37265</v>
      </c>
      <c r="B8027" s="8">
        <v>43927</v>
      </c>
      <c r="C8027" s="9">
        <v>0.41666666666666669</v>
      </c>
      <c r="D8027" s="8" t="str">
        <f t="shared" si="125"/>
        <v>UTC-4</v>
      </c>
      <c r="E8027" s="10">
        <v>-0.13799524307250977</v>
      </c>
      <c r="F8027" s="11"/>
    </row>
    <row r="8028" spans="1:6">
      <c r="A8028" s="8">
        <v>37266</v>
      </c>
      <c r="B8028" s="8">
        <v>43927</v>
      </c>
      <c r="C8028" s="9">
        <v>0.41666666666666669</v>
      </c>
      <c r="D8028" s="8" t="str">
        <f t="shared" si="125"/>
        <v>UTC-4</v>
      </c>
      <c r="E8028" s="10">
        <v>-0.13795560598373413</v>
      </c>
      <c r="F8028" s="11"/>
    </row>
    <row r="8029" spans="1:6">
      <c r="A8029" s="8">
        <v>37267</v>
      </c>
      <c r="B8029" s="8">
        <v>43927</v>
      </c>
      <c r="C8029" s="9">
        <v>0.41666666666666669</v>
      </c>
      <c r="D8029" s="8" t="str">
        <f t="shared" si="125"/>
        <v>UTC-4</v>
      </c>
      <c r="E8029" s="10">
        <v>-0.14211902022361755</v>
      </c>
      <c r="F8029" s="11"/>
    </row>
    <row r="8030" spans="1:6">
      <c r="A8030" s="8">
        <v>37268</v>
      </c>
      <c r="B8030" s="8">
        <v>43927</v>
      </c>
      <c r="C8030" s="9">
        <v>0.41666666666666669</v>
      </c>
      <c r="D8030" s="8" t="str">
        <f t="shared" si="125"/>
        <v>UTC-4</v>
      </c>
      <c r="E8030" s="10">
        <v>-0.14311085641384125</v>
      </c>
      <c r="F8030" s="11"/>
    </row>
    <row r="8031" spans="1:6">
      <c r="A8031" s="8">
        <v>37269</v>
      </c>
      <c r="B8031" s="8">
        <v>43927</v>
      </c>
      <c r="C8031" s="9">
        <v>0.41666666666666669</v>
      </c>
      <c r="D8031" s="8" t="str">
        <f t="shared" si="125"/>
        <v>UTC-4</v>
      </c>
      <c r="E8031" s="10">
        <v>-0.13493770360946655</v>
      </c>
      <c r="F8031" s="11"/>
    </row>
    <row r="8032" spans="1:6">
      <c r="A8032" s="8">
        <v>37270</v>
      </c>
      <c r="B8032" s="8">
        <v>43927</v>
      </c>
      <c r="C8032" s="9">
        <v>0.41666666666666669</v>
      </c>
      <c r="D8032" s="8" t="str">
        <f t="shared" si="125"/>
        <v>UTC-4</v>
      </c>
      <c r="E8032" s="10">
        <v>-0.12614865601062775</v>
      </c>
      <c r="F8032" s="11"/>
    </row>
    <row r="8033" spans="1:6">
      <c r="A8033" s="8">
        <v>37271</v>
      </c>
      <c r="B8033" s="8">
        <v>43927</v>
      </c>
      <c r="C8033" s="9">
        <v>0.41666666666666669</v>
      </c>
      <c r="D8033" s="8" t="str">
        <f t="shared" si="125"/>
        <v>UTC-4</v>
      </c>
      <c r="E8033" s="10">
        <v>-0.12027683854103088</v>
      </c>
      <c r="F8033" s="11"/>
    </row>
    <row r="8034" spans="1:6">
      <c r="A8034" s="8">
        <v>37272</v>
      </c>
      <c r="B8034" s="8">
        <v>43927</v>
      </c>
      <c r="C8034" s="9">
        <v>0.41666666666666669</v>
      </c>
      <c r="D8034" s="8" t="str">
        <f t="shared" si="125"/>
        <v>UTC-4</v>
      </c>
      <c r="E8034" s="10">
        <v>-0.11775834858417511</v>
      </c>
      <c r="F8034" s="11"/>
    </row>
    <row r="8035" spans="1:6">
      <c r="A8035" s="8">
        <v>37273</v>
      </c>
      <c r="B8035" s="8">
        <v>43927</v>
      </c>
      <c r="C8035" s="9">
        <v>0.41666666666666669</v>
      </c>
      <c r="D8035" s="8" t="str">
        <f t="shared" si="125"/>
        <v>UTC-4</v>
      </c>
      <c r="E8035" s="10">
        <v>-0.11470732092857361</v>
      </c>
      <c r="F8035" s="11"/>
    </row>
    <row r="8036" spans="1:6">
      <c r="A8036" s="8">
        <v>37274</v>
      </c>
      <c r="B8036" s="8">
        <v>43927</v>
      </c>
      <c r="C8036" s="9">
        <v>0.41666666666666669</v>
      </c>
      <c r="D8036" s="8" t="str">
        <f t="shared" si="125"/>
        <v>UTC-4</v>
      </c>
      <c r="E8036" s="10">
        <v>-0.11369795352220535</v>
      </c>
      <c r="F8036" s="11"/>
    </row>
    <row r="8037" spans="1:6">
      <c r="A8037" s="8">
        <v>37275</v>
      </c>
      <c r="B8037" s="8">
        <v>43927</v>
      </c>
      <c r="C8037" s="9">
        <v>0.41666666666666669</v>
      </c>
      <c r="D8037" s="8" t="str">
        <f t="shared" si="125"/>
        <v>UTC-4</v>
      </c>
      <c r="E8037" s="10">
        <v>-0.12224505096673965</v>
      </c>
      <c r="F8037" s="11"/>
    </row>
    <row r="8038" spans="1:6">
      <c r="A8038" s="8">
        <v>37276</v>
      </c>
      <c r="B8038" s="8">
        <v>43927</v>
      </c>
      <c r="C8038" s="9">
        <v>0.41666666666666669</v>
      </c>
      <c r="D8038" s="8" t="str">
        <f t="shared" si="125"/>
        <v>UTC-4</v>
      </c>
      <c r="E8038" s="10">
        <v>-0.11869455873966217</v>
      </c>
      <c r="F8038" s="11"/>
    </row>
    <row r="8039" spans="1:6">
      <c r="A8039" s="8">
        <v>37277</v>
      </c>
      <c r="B8039" s="8">
        <v>43927</v>
      </c>
      <c r="C8039" s="9">
        <v>0.41666666666666669</v>
      </c>
      <c r="D8039" s="8" t="str">
        <f t="shared" si="125"/>
        <v>UTC-4</v>
      </c>
      <c r="E8039" s="10">
        <v>-0.10761929303407669</v>
      </c>
      <c r="F8039" s="11"/>
    </row>
    <row r="8040" spans="1:6">
      <c r="A8040" s="8">
        <v>37278</v>
      </c>
      <c r="B8040" s="8">
        <v>43927</v>
      </c>
      <c r="C8040" s="9">
        <v>0.41666666666666669</v>
      </c>
      <c r="D8040" s="8" t="str">
        <f t="shared" si="125"/>
        <v>UTC-4</v>
      </c>
      <c r="E8040" s="10">
        <v>-8.9069671928882599E-2</v>
      </c>
      <c r="F8040" s="11"/>
    </row>
    <row r="8041" spans="1:6">
      <c r="A8041" s="8">
        <v>37279</v>
      </c>
      <c r="B8041" s="8">
        <v>43927</v>
      </c>
      <c r="C8041" s="9">
        <v>0.41666666666666669</v>
      </c>
      <c r="D8041" s="8" t="str">
        <f t="shared" si="125"/>
        <v>UTC-4</v>
      </c>
      <c r="E8041" s="10">
        <v>-8.2615464925765991E-2</v>
      </c>
      <c r="F8041" s="11"/>
    </row>
    <row r="8042" spans="1:6">
      <c r="A8042" s="8">
        <v>37280</v>
      </c>
      <c r="B8042" s="8">
        <v>43927</v>
      </c>
      <c r="C8042" s="9">
        <v>0.41666666666666669</v>
      </c>
      <c r="D8042" s="8" t="str">
        <f t="shared" si="125"/>
        <v>UTC-4</v>
      </c>
      <c r="E8042" s="10">
        <v>-9.370875358581543E-2</v>
      </c>
      <c r="F8042" s="11"/>
    </row>
    <row r="8043" spans="1:6">
      <c r="A8043" s="8">
        <v>37281</v>
      </c>
      <c r="B8043" s="8">
        <v>43927</v>
      </c>
      <c r="C8043" s="9">
        <v>0.41666666666666669</v>
      </c>
      <c r="D8043" s="8" t="str">
        <f t="shared" si="125"/>
        <v>UTC-4</v>
      </c>
      <c r="E8043" s="10">
        <v>-0.10290902853012085</v>
      </c>
      <c r="F8043" s="11"/>
    </row>
    <row r="8044" spans="1:6">
      <c r="A8044" s="8">
        <v>37282</v>
      </c>
      <c r="B8044" s="8">
        <v>43927</v>
      </c>
      <c r="C8044" s="9">
        <v>0.41666666666666669</v>
      </c>
      <c r="D8044" s="8" t="str">
        <f t="shared" si="125"/>
        <v>UTC-4</v>
      </c>
      <c r="E8044" s="10">
        <v>-0.11191615462303162</v>
      </c>
      <c r="F8044" s="11"/>
    </row>
    <row r="8045" spans="1:6">
      <c r="A8045" s="8">
        <v>37283</v>
      </c>
      <c r="B8045" s="8">
        <v>43927</v>
      </c>
      <c r="C8045" s="9">
        <v>0.41666666666666669</v>
      </c>
      <c r="D8045" s="8" t="str">
        <f t="shared" si="125"/>
        <v>UTC-4</v>
      </c>
      <c r="E8045" s="10">
        <v>-0.10007578879594803</v>
      </c>
      <c r="F8045" s="11"/>
    </row>
    <row r="8046" spans="1:6">
      <c r="A8046" s="8">
        <v>37284</v>
      </c>
      <c r="B8046" s="8">
        <v>43927</v>
      </c>
      <c r="C8046" s="9">
        <v>0.41666666666666669</v>
      </c>
      <c r="D8046" s="8" t="str">
        <f t="shared" si="125"/>
        <v>UTC-4</v>
      </c>
      <c r="E8046" s="10">
        <v>-8.2205936312675476E-2</v>
      </c>
      <c r="F8046" s="11"/>
    </row>
    <row r="8047" spans="1:6">
      <c r="A8047" s="8">
        <v>37285</v>
      </c>
      <c r="B8047" s="8">
        <v>43927</v>
      </c>
      <c r="C8047" s="9">
        <v>0.41666666666666669</v>
      </c>
      <c r="D8047" s="8" t="str">
        <f t="shared" si="125"/>
        <v>UTC-4</v>
      </c>
      <c r="E8047" s="10">
        <v>-8.1294231116771698E-2</v>
      </c>
      <c r="F8047" s="11"/>
    </row>
    <row r="8048" spans="1:6">
      <c r="A8048" s="8">
        <v>37286</v>
      </c>
      <c r="B8048" s="8">
        <v>43927</v>
      </c>
      <c r="C8048" s="9">
        <v>0.41666666666666669</v>
      </c>
      <c r="D8048" s="8" t="str">
        <f t="shared" si="125"/>
        <v>UTC-4</v>
      </c>
      <c r="E8048" s="10">
        <v>-9.0239733457565308E-2</v>
      </c>
      <c r="F8048" s="11"/>
    </row>
    <row r="8049" spans="1:6">
      <c r="A8049" s="8">
        <v>37287</v>
      </c>
      <c r="B8049" s="8">
        <v>43927</v>
      </c>
      <c r="C8049" s="9">
        <v>0.41666666666666669</v>
      </c>
      <c r="D8049" s="8" t="str">
        <f t="shared" si="125"/>
        <v>UTC-4</v>
      </c>
      <c r="E8049" s="10">
        <v>-8.0480113625526428E-2</v>
      </c>
      <c r="F8049" s="11"/>
    </row>
    <row r="8050" spans="1:6">
      <c r="A8050" s="8">
        <v>37288</v>
      </c>
      <c r="B8050" s="8">
        <v>43927</v>
      </c>
      <c r="C8050" s="9">
        <v>0.41666666666666669</v>
      </c>
      <c r="D8050" s="8" t="str">
        <f t="shared" si="125"/>
        <v>UTC-4</v>
      </c>
      <c r="E8050" s="10">
        <v>-8.4634475409984589E-2</v>
      </c>
      <c r="F8050" s="11"/>
    </row>
    <row r="8051" spans="1:6">
      <c r="A8051" s="8">
        <v>37289</v>
      </c>
      <c r="B8051" s="8">
        <v>43927</v>
      </c>
      <c r="C8051" s="9">
        <v>0.41666666666666669</v>
      </c>
      <c r="D8051" s="8" t="str">
        <f t="shared" si="125"/>
        <v>UTC-4</v>
      </c>
      <c r="E8051" s="10">
        <v>-9.2963024973869324E-2</v>
      </c>
      <c r="F8051" s="11"/>
    </row>
    <row r="8052" spans="1:6">
      <c r="A8052" s="8">
        <v>37290</v>
      </c>
      <c r="B8052" s="8">
        <v>43927</v>
      </c>
      <c r="C8052" s="9">
        <v>0.41666666666666669</v>
      </c>
      <c r="D8052" s="8" t="str">
        <f t="shared" si="125"/>
        <v>UTC-4</v>
      </c>
      <c r="E8052" s="10">
        <v>-9.4850808382034302E-2</v>
      </c>
      <c r="F8052" s="11"/>
    </row>
    <row r="8053" spans="1:6">
      <c r="A8053" s="8">
        <v>37291</v>
      </c>
      <c r="B8053" s="8">
        <v>43927</v>
      </c>
      <c r="C8053" s="9">
        <v>0.41666666666666669</v>
      </c>
      <c r="D8053" s="8" t="str">
        <f t="shared" si="125"/>
        <v>UTC-4</v>
      </c>
      <c r="E8053" s="10">
        <v>-9.4297848641872406E-2</v>
      </c>
      <c r="F8053" s="11"/>
    </row>
    <row r="8054" spans="1:6">
      <c r="A8054" s="8">
        <v>37292</v>
      </c>
      <c r="B8054" s="8">
        <v>43927</v>
      </c>
      <c r="C8054" s="9">
        <v>0.41666666666666669</v>
      </c>
      <c r="D8054" s="8" t="str">
        <f t="shared" si="125"/>
        <v>UTC-4</v>
      </c>
      <c r="E8054" s="10">
        <v>-9.7298629581928253E-2</v>
      </c>
      <c r="F8054" s="11"/>
    </row>
    <row r="8055" spans="1:6">
      <c r="A8055" s="8">
        <v>37293</v>
      </c>
      <c r="B8055" s="8">
        <v>43927</v>
      </c>
      <c r="C8055" s="9">
        <v>0.41666666666666669</v>
      </c>
      <c r="D8055" s="8" t="str">
        <f t="shared" si="125"/>
        <v>UTC-4</v>
      </c>
      <c r="E8055" s="10">
        <v>-9.1666296124458313E-2</v>
      </c>
      <c r="F8055" s="11"/>
    </row>
    <row r="8056" spans="1:6">
      <c r="A8056" s="8">
        <v>37294</v>
      </c>
      <c r="B8056" s="8">
        <v>43927</v>
      </c>
      <c r="C8056" s="9">
        <v>0.41666666666666669</v>
      </c>
      <c r="D8056" s="8" t="str">
        <f t="shared" si="125"/>
        <v>UTC-4</v>
      </c>
      <c r="E8056" s="10">
        <v>-9.3794859945774078E-2</v>
      </c>
      <c r="F8056" s="11"/>
    </row>
    <row r="8057" spans="1:6">
      <c r="A8057" s="8">
        <v>37295</v>
      </c>
      <c r="B8057" s="8">
        <v>43927</v>
      </c>
      <c r="C8057" s="9">
        <v>0.41666666666666669</v>
      </c>
      <c r="D8057" s="8" t="str">
        <f t="shared" si="125"/>
        <v>UTC-4</v>
      </c>
      <c r="E8057" s="10">
        <v>-0.10561142861843109</v>
      </c>
      <c r="F8057" s="11"/>
    </row>
    <row r="8058" spans="1:6">
      <c r="A8058" s="8">
        <v>37296</v>
      </c>
      <c r="B8058" s="8">
        <v>43927</v>
      </c>
      <c r="C8058" s="9">
        <v>0.41666666666666669</v>
      </c>
      <c r="D8058" s="8" t="str">
        <f t="shared" si="125"/>
        <v>UTC-4</v>
      </c>
      <c r="E8058" s="10">
        <v>-0.11699715256690979</v>
      </c>
      <c r="F8058" s="11"/>
    </row>
    <row r="8059" spans="1:6">
      <c r="A8059" s="8">
        <v>37297</v>
      </c>
      <c r="B8059" s="8">
        <v>43927</v>
      </c>
      <c r="C8059" s="9">
        <v>0.41666666666666669</v>
      </c>
      <c r="D8059" s="8" t="str">
        <f t="shared" si="125"/>
        <v>UTC-4</v>
      </c>
      <c r="E8059" s="10">
        <v>-0.10291407257318497</v>
      </c>
      <c r="F8059" s="11"/>
    </row>
    <row r="8060" spans="1:6">
      <c r="A8060" s="8">
        <v>37298</v>
      </c>
      <c r="B8060" s="8">
        <v>43927</v>
      </c>
      <c r="C8060" s="9">
        <v>0.41666666666666669</v>
      </c>
      <c r="D8060" s="8" t="str">
        <f t="shared" si="125"/>
        <v>UTC-4</v>
      </c>
      <c r="E8060" s="10">
        <v>-0.11082706600427628</v>
      </c>
      <c r="F8060" s="11"/>
    </row>
    <row r="8061" spans="1:6">
      <c r="A8061" s="8">
        <v>37299</v>
      </c>
      <c r="B8061" s="8">
        <v>43927</v>
      </c>
      <c r="C8061" s="9">
        <v>0.41666666666666669</v>
      </c>
      <c r="D8061" s="8" t="str">
        <f t="shared" si="125"/>
        <v>UTC-4</v>
      </c>
      <c r="E8061" s="10">
        <v>-0.12031713128089905</v>
      </c>
      <c r="F8061" s="11"/>
    </row>
    <row r="8062" spans="1:6">
      <c r="A8062" s="8">
        <v>37300</v>
      </c>
      <c r="B8062" s="8">
        <v>43927</v>
      </c>
      <c r="C8062" s="9">
        <v>0.41666666666666669</v>
      </c>
      <c r="D8062" s="8" t="str">
        <f t="shared" si="125"/>
        <v>UTC-4</v>
      </c>
      <c r="E8062" s="10">
        <v>-0.12311525642871857</v>
      </c>
      <c r="F8062" s="11"/>
    </row>
    <row r="8063" spans="1:6">
      <c r="A8063" s="8">
        <v>37301</v>
      </c>
      <c r="B8063" s="8">
        <v>43927</v>
      </c>
      <c r="C8063" s="9">
        <v>0.41666666666666669</v>
      </c>
      <c r="D8063" s="8" t="str">
        <f t="shared" si="125"/>
        <v>UTC-4</v>
      </c>
      <c r="E8063" s="10">
        <v>-0.11244703084230423</v>
      </c>
      <c r="F8063" s="11"/>
    </row>
    <row r="8064" spans="1:6">
      <c r="A8064" s="8">
        <v>37302</v>
      </c>
      <c r="B8064" s="8">
        <v>43927</v>
      </c>
      <c r="C8064" s="9">
        <v>0.41666666666666669</v>
      </c>
      <c r="D8064" s="8" t="str">
        <f t="shared" si="125"/>
        <v>UTC-4</v>
      </c>
      <c r="E8064" s="10">
        <v>-0.11888210475444794</v>
      </c>
      <c r="F8064" s="11"/>
    </row>
    <row r="8065" spans="1:6">
      <c r="A8065" s="8">
        <v>37303</v>
      </c>
      <c r="B8065" s="8">
        <v>43927</v>
      </c>
      <c r="C8065" s="9">
        <v>0.41666666666666669</v>
      </c>
      <c r="D8065" s="8" t="str">
        <f t="shared" si="125"/>
        <v>UTC-4</v>
      </c>
      <c r="E8065" s="10">
        <v>-0.13221172988414764</v>
      </c>
      <c r="F8065" s="11"/>
    </row>
    <row r="8066" spans="1:6">
      <c r="A8066" s="8">
        <v>37304</v>
      </c>
      <c r="B8066" s="8">
        <v>43927</v>
      </c>
      <c r="C8066" s="9">
        <v>0.41666666666666669</v>
      </c>
      <c r="D8066" s="8" t="str">
        <f t="shared" si="125"/>
        <v>UTC-4</v>
      </c>
      <c r="E8066" s="10">
        <v>-0.11250404268503189</v>
      </c>
      <c r="F8066" s="11"/>
    </row>
    <row r="8067" spans="1:6">
      <c r="A8067" s="8">
        <v>37305</v>
      </c>
      <c r="B8067" s="8">
        <v>43927</v>
      </c>
      <c r="C8067" s="9">
        <v>0.41666666666666669</v>
      </c>
      <c r="D8067" s="8" t="str">
        <f t="shared" ref="D8067:D8130" si="126">IF(
 AND(
  B8067 &gt;= IF(
         YEAR(B8067)&gt;=2007,
         DATE(YEAR(B8067),3,14)-WEEKDAY(DATE(YEAR(B8067),3,14),1)+1 + TIME(2,0,0),
         DATE(YEAR(B8067),4,7)-WEEKDAY(DATE(YEAR(B8067),4,7),1)+1 + TIME(2,0,0)
       ),
  B8067 &lt;  IF(
         YEAR(B8067)&gt;=2007,
         DATE(YEAR(B8067),11,7)-WEEKDAY(DATE(YEAR(B8067),11,7),1)+1 + TIME(2,0,0),
         DATE(YEAR(B8067),10,31)-WEEKDAY(DATE(YEAR(B8067),10,31),1) + TIME(2,0,0)
       )
 ),
 "UTC-4",
 "UTC-5"
)</f>
        <v>UTC-4</v>
      </c>
      <c r="E8067" s="10">
        <v>-8.952312171459198E-2</v>
      </c>
      <c r="F8067" s="11"/>
    </row>
    <row r="8068" spans="1:6">
      <c r="A8068" s="8">
        <v>37306</v>
      </c>
      <c r="B8068" s="8">
        <v>43927</v>
      </c>
      <c r="C8068" s="9">
        <v>0.41666666666666669</v>
      </c>
      <c r="D8068" s="8" t="str">
        <f t="shared" si="126"/>
        <v>UTC-4</v>
      </c>
      <c r="E8068" s="10">
        <v>-8.2049168646335602E-2</v>
      </c>
      <c r="F8068" s="11"/>
    </row>
    <row r="8069" spans="1:6">
      <c r="A8069" s="8">
        <v>37307</v>
      </c>
      <c r="B8069" s="8">
        <v>43927</v>
      </c>
      <c r="C8069" s="9">
        <v>0.41666666666666669</v>
      </c>
      <c r="D8069" s="8" t="str">
        <f t="shared" si="126"/>
        <v>UTC-4</v>
      </c>
      <c r="E8069" s="10">
        <v>-8.7479017674922943E-2</v>
      </c>
      <c r="F8069" s="11"/>
    </row>
    <row r="8070" spans="1:6">
      <c r="A8070" s="8">
        <v>37308</v>
      </c>
      <c r="B8070" s="8">
        <v>43927</v>
      </c>
      <c r="C8070" s="9">
        <v>0.41666666666666669</v>
      </c>
      <c r="D8070" s="8" t="str">
        <f t="shared" si="126"/>
        <v>UTC-4</v>
      </c>
      <c r="E8070" s="10">
        <v>-8.4142990410327911E-2</v>
      </c>
      <c r="F8070" s="11"/>
    </row>
    <row r="8071" spans="1:6">
      <c r="A8071" s="8">
        <v>37309</v>
      </c>
      <c r="B8071" s="8">
        <v>43927</v>
      </c>
      <c r="C8071" s="9">
        <v>0.41666666666666669</v>
      </c>
      <c r="D8071" s="8" t="str">
        <f t="shared" si="126"/>
        <v>UTC-4</v>
      </c>
      <c r="E8071" s="10">
        <v>-8.8580489158630371E-2</v>
      </c>
      <c r="F8071" s="11"/>
    </row>
    <row r="8072" spans="1:6">
      <c r="A8072" s="8">
        <v>37310</v>
      </c>
      <c r="B8072" s="8">
        <v>43927</v>
      </c>
      <c r="C8072" s="9">
        <v>0.41666666666666669</v>
      </c>
      <c r="D8072" s="8" t="str">
        <f t="shared" si="126"/>
        <v>UTC-4</v>
      </c>
      <c r="E8072" s="10">
        <v>-8.6981199681758881E-2</v>
      </c>
      <c r="F8072" s="11"/>
    </row>
    <row r="8073" spans="1:6">
      <c r="A8073" s="8">
        <v>37311</v>
      </c>
      <c r="B8073" s="8">
        <v>43927</v>
      </c>
      <c r="C8073" s="9">
        <v>0.41666666666666669</v>
      </c>
      <c r="D8073" s="8" t="str">
        <f t="shared" si="126"/>
        <v>UTC-4</v>
      </c>
      <c r="E8073" s="10">
        <v>-7.7209174633026123E-2</v>
      </c>
      <c r="F8073" s="11"/>
    </row>
    <row r="8074" spans="1:6">
      <c r="A8074" s="8">
        <v>37312</v>
      </c>
      <c r="B8074" s="8">
        <v>43927</v>
      </c>
      <c r="C8074" s="9">
        <v>0.41666666666666669</v>
      </c>
      <c r="D8074" s="8" t="str">
        <f t="shared" si="126"/>
        <v>UTC-4</v>
      </c>
      <c r="E8074" s="10">
        <v>-6.8201363086700439E-2</v>
      </c>
      <c r="F8074" s="11"/>
    </row>
    <row r="8075" spans="1:6">
      <c r="A8075" s="8">
        <v>37313</v>
      </c>
      <c r="B8075" s="8">
        <v>43927</v>
      </c>
      <c r="C8075" s="9">
        <v>0.41666666666666669</v>
      </c>
      <c r="D8075" s="8" t="str">
        <f t="shared" si="126"/>
        <v>UTC-4</v>
      </c>
      <c r="E8075" s="10">
        <v>-7.0990696549415588E-2</v>
      </c>
      <c r="F8075" s="11"/>
    </row>
    <row r="8076" spans="1:6">
      <c r="A8076" s="8">
        <v>37314</v>
      </c>
      <c r="B8076" s="8">
        <v>43927</v>
      </c>
      <c r="C8076" s="9">
        <v>0.41666666666666669</v>
      </c>
      <c r="D8076" s="8" t="str">
        <f t="shared" si="126"/>
        <v>UTC-4</v>
      </c>
      <c r="E8076" s="10">
        <v>-6.1844881623983383E-2</v>
      </c>
      <c r="F8076" s="11"/>
    </row>
    <row r="8077" spans="1:6">
      <c r="A8077" s="8">
        <v>37315</v>
      </c>
      <c r="B8077" s="8">
        <v>43927</v>
      </c>
      <c r="C8077" s="9">
        <v>0.41666666666666669</v>
      </c>
      <c r="D8077" s="8" t="str">
        <f t="shared" si="126"/>
        <v>UTC-4</v>
      </c>
      <c r="E8077" s="10">
        <v>-7.0918560028076172E-2</v>
      </c>
      <c r="F8077" s="11"/>
    </row>
    <row r="8078" spans="1:6">
      <c r="A8078" s="8">
        <v>37316</v>
      </c>
      <c r="B8078" s="8">
        <v>43927</v>
      </c>
      <c r="C8078" s="9">
        <v>0.41666666666666669</v>
      </c>
      <c r="D8078" s="8" t="str">
        <f t="shared" si="126"/>
        <v>UTC-4</v>
      </c>
      <c r="E8078" s="10">
        <v>-7.5415663421154022E-2</v>
      </c>
      <c r="F8078" s="11"/>
    </row>
    <row r="8079" spans="1:6">
      <c r="A8079" s="8">
        <v>37317</v>
      </c>
      <c r="B8079" s="8">
        <v>43927</v>
      </c>
      <c r="C8079" s="9">
        <v>0.41666666666666669</v>
      </c>
      <c r="D8079" s="8" t="str">
        <f t="shared" si="126"/>
        <v>UTC-4</v>
      </c>
      <c r="E8079" s="10">
        <v>-3.7690885365009308E-2</v>
      </c>
      <c r="F8079" s="11"/>
    </row>
    <row r="8080" spans="1:6">
      <c r="A8080" s="8">
        <v>37318</v>
      </c>
      <c r="B8080" s="8">
        <v>43927</v>
      </c>
      <c r="C8080" s="9">
        <v>0.41666666666666669</v>
      </c>
      <c r="D8080" s="8" t="str">
        <f t="shared" si="126"/>
        <v>UTC-4</v>
      </c>
      <c r="E8080" s="10">
        <v>-1.7330573871731758E-2</v>
      </c>
      <c r="F8080" s="11"/>
    </row>
    <row r="8081" spans="1:6">
      <c r="A8081" s="8">
        <v>37319</v>
      </c>
      <c r="B8081" s="8">
        <v>43927</v>
      </c>
      <c r="C8081" s="9">
        <v>0.41666666666666669</v>
      </c>
      <c r="D8081" s="8" t="str">
        <f t="shared" si="126"/>
        <v>UTC-4</v>
      </c>
      <c r="E8081" s="10">
        <v>-9.2582376673817635E-3</v>
      </c>
      <c r="F8081" s="11"/>
    </row>
    <row r="8082" spans="1:6">
      <c r="A8082" s="8">
        <v>37320</v>
      </c>
      <c r="B8082" s="8">
        <v>43927</v>
      </c>
      <c r="C8082" s="9">
        <v>0.41666666666666669</v>
      </c>
      <c r="D8082" s="8" t="str">
        <f t="shared" si="126"/>
        <v>UTC-4</v>
      </c>
      <c r="E8082" s="10">
        <v>-1.5745969489216805E-2</v>
      </c>
      <c r="F8082" s="11"/>
    </row>
    <row r="8083" spans="1:6">
      <c r="A8083" s="8">
        <v>37321</v>
      </c>
      <c r="B8083" s="8">
        <v>43927</v>
      </c>
      <c r="C8083" s="9">
        <v>0.41666666666666669</v>
      </c>
      <c r="D8083" s="8" t="str">
        <f t="shared" si="126"/>
        <v>UTC-4</v>
      </c>
      <c r="E8083" s="10">
        <v>-1.8225926905870438E-2</v>
      </c>
      <c r="F8083" s="11"/>
    </row>
    <row r="8084" spans="1:6">
      <c r="A8084" s="8">
        <v>37322</v>
      </c>
      <c r="B8084" s="8">
        <v>43927</v>
      </c>
      <c r="C8084" s="9">
        <v>0.41666666666666669</v>
      </c>
      <c r="D8084" s="8" t="str">
        <f t="shared" si="126"/>
        <v>UTC-4</v>
      </c>
      <c r="E8084" s="10">
        <v>-1.5701869502663612E-2</v>
      </c>
      <c r="F8084" s="11"/>
    </row>
    <row r="8085" spans="1:6">
      <c r="A8085" s="8">
        <v>37323</v>
      </c>
      <c r="B8085" s="8">
        <v>43927</v>
      </c>
      <c r="C8085" s="9">
        <v>0.41666666666666669</v>
      </c>
      <c r="D8085" s="8" t="str">
        <f t="shared" si="126"/>
        <v>UTC-4</v>
      </c>
      <c r="E8085" s="10">
        <v>-2.826300635933876E-2</v>
      </c>
      <c r="F8085" s="11"/>
    </row>
    <row r="8086" spans="1:6">
      <c r="A8086" s="8">
        <v>37324</v>
      </c>
      <c r="B8086" s="8">
        <v>43927</v>
      </c>
      <c r="C8086" s="9">
        <v>0.41666666666666669</v>
      </c>
      <c r="D8086" s="8" t="str">
        <f t="shared" si="126"/>
        <v>UTC-4</v>
      </c>
      <c r="E8086" s="10">
        <v>-3.6267176270484924E-2</v>
      </c>
      <c r="F8086" s="11"/>
    </row>
    <row r="8087" spans="1:6">
      <c r="A8087" s="8">
        <v>37325</v>
      </c>
      <c r="B8087" s="8">
        <v>43927</v>
      </c>
      <c r="C8087" s="9">
        <v>0.41666666666666669</v>
      </c>
      <c r="D8087" s="8" t="str">
        <f t="shared" si="126"/>
        <v>UTC-4</v>
      </c>
      <c r="E8087" s="10">
        <v>-2.2323699668049812E-2</v>
      </c>
      <c r="F8087" s="11"/>
    </row>
    <row r="8088" spans="1:6">
      <c r="A8088" s="8">
        <v>37326</v>
      </c>
      <c r="B8088" s="8">
        <v>43927</v>
      </c>
      <c r="C8088" s="9">
        <v>0.41666666666666669</v>
      </c>
      <c r="D8088" s="8" t="str">
        <f t="shared" si="126"/>
        <v>UTC-4</v>
      </c>
      <c r="E8088" s="10">
        <v>-1.2394346296787262E-2</v>
      </c>
      <c r="F8088" s="11"/>
    </row>
    <row r="8089" spans="1:6">
      <c r="A8089" s="8">
        <v>37327</v>
      </c>
      <c r="B8089" s="8">
        <v>43927</v>
      </c>
      <c r="C8089" s="9">
        <v>0.41666666666666669</v>
      </c>
      <c r="D8089" s="8" t="str">
        <f t="shared" si="126"/>
        <v>UTC-4</v>
      </c>
      <c r="E8089" s="10">
        <v>-2.7674172073602676E-2</v>
      </c>
      <c r="F8089" s="11"/>
    </row>
    <row r="8090" spans="1:6">
      <c r="A8090" s="8">
        <v>37328</v>
      </c>
      <c r="B8090" s="8">
        <v>43927</v>
      </c>
      <c r="C8090" s="9">
        <v>0.41666666666666669</v>
      </c>
      <c r="D8090" s="8" t="str">
        <f t="shared" si="126"/>
        <v>UTC-4</v>
      </c>
      <c r="E8090" s="10">
        <v>-4.2177576571702957E-2</v>
      </c>
      <c r="F8090" s="11"/>
    </row>
    <row r="8091" spans="1:6">
      <c r="A8091" s="8">
        <v>37329</v>
      </c>
      <c r="B8091" s="8">
        <v>43927</v>
      </c>
      <c r="C8091" s="9">
        <v>0.41666666666666669</v>
      </c>
      <c r="D8091" s="8" t="str">
        <f t="shared" si="126"/>
        <v>UTC-4</v>
      </c>
      <c r="E8091" s="10">
        <v>-3.8149315863847733E-2</v>
      </c>
      <c r="F8091" s="11"/>
    </row>
    <row r="8092" spans="1:6">
      <c r="A8092" s="8">
        <v>37330</v>
      </c>
      <c r="B8092" s="8">
        <v>43927</v>
      </c>
      <c r="C8092" s="9">
        <v>0.41666666666666669</v>
      </c>
      <c r="D8092" s="8" t="str">
        <f t="shared" si="126"/>
        <v>UTC-4</v>
      </c>
      <c r="E8092" s="10">
        <v>-4.8020157963037491E-2</v>
      </c>
      <c r="F8092" s="11"/>
    </row>
    <row r="8093" spans="1:6">
      <c r="A8093" s="8">
        <v>37331</v>
      </c>
      <c r="B8093" s="8">
        <v>43927</v>
      </c>
      <c r="C8093" s="9">
        <v>0.41666666666666669</v>
      </c>
      <c r="D8093" s="8" t="str">
        <f t="shared" si="126"/>
        <v>UTC-4</v>
      </c>
      <c r="E8093" s="10">
        <v>-5.9877492487430573E-2</v>
      </c>
      <c r="F8093" s="11"/>
    </row>
    <row r="8094" spans="1:6">
      <c r="A8094" s="8">
        <v>37332</v>
      </c>
      <c r="B8094" s="8">
        <v>43927</v>
      </c>
      <c r="C8094" s="9">
        <v>0.41666666666666669</v>
      </c>
      <c r="D8094" s="8" t="str">
        <f t="shared" si="126"/>
        <v>UTC-4</v>
      </c>
      <c r="E8094" s="10">
        <v>-4.277573898434639E-2</v>
      </c>
      <c r="F8094" s="11"/>
    </row>
    <row r="8095" spans="1:6">
      <c r="A8095" s="8">
        <v>37333</v>
      </c>
      <c r="B8095" s="8">
        <v>43927</v>
      </c>
      <c r="C8095" s="9">
        <v>0.41666666666666669</v>
      </c>
      <c r="D8095" s="8" t="str">
        <f t="shared" si="126"/>
        <v>UTC-4</v>
      </c>
      <c r="E8095" s="10">
        <v>-3.0048491433262825E-2</v>
      </c>
      <c r="F8095" s="11"/>
    </row>
    <row r="8096" spans="1:6">
      <c r="A8096" s="8">
        <v>37334</v>
      </c>
      <c r="B8096" s="8">
        <v>43927</v>
      </c>
      <c r="C8096" s="9">
        <v>0.41666666666666669</v>
      </c>
      <c r="D8096" s="8" t="str">
        <f t="shared" si="126"/>
        <v>UTC-4</v>
      </c>
      <c r="E8096" s="10">
        <v>-3.0201129615306854E-2</v>
      </c>
      <c r="F8096" s="11"/>
    </row>
    <row r="8097" spans="1:6">
      <c r="A8097" s="8">
        <v>37335</v>
      </c>
      <c r="B8097" s="8">
        <v>43927</v>
      </c>
      <c r="C8097" s="9">
        <v>0.41666666666666669</v>
      </c>
      <c r="D8097" s="8" t="str">
        <f t="shared" si="126"/>
        <v>UTC-4</v>
      </c>
      <c r="E8097" s="10">
        <v>-2.6276137679815292E-2</v>
      </c>
      <c r="F8097" s="11"/>
    </row>
    <row r="8098" spans="1:6">
      <c r="A8098" s="8">
        <v>37336</v>
      </c>
      <c r="B8098" s="8">
        <v>43927</v>
      </c>
      <c r="C8098" s="9">
        <v>0.41666666666666669</v>
      </c>
      <c r="D8098" s="8" t="str">
        <f t="shared" si="126"/>
        <v>UTC-4</v>
      </c>
      <c r="E8098" s="10">
        <v>-2.3779865354299545E-2</v>
      </c>
      <c r="F8098" s="11"/>
    </row>
    <row r="8099" spans="1:6">
      <c r="A8099" s="8">
        <v>37337</v>
      </c>
      <c r="B8099" s="8">
        <v>43927</v>
      </c>
      <c r="C8099" s="9">
        <v>0.41666666666666669</v>
      </c>
      <c r="D8099" s="8" t="str">
        <f t="shared" si="126"/>
        <v>UTC-4</v>
      </c>
      <c r="E8099" s="10">
        <v>-3.2218292355537415E-2</v>
      </c>
      <c r="F8099" s="11"/>
    </row>
    <row r="8100" spans="1:6">
      <c r="A8100" s="8">
        <v>37338</v>
      </c>
      <c r="B8100" s="8">
        <v>43927</v>
      </c>
      <c r="C8100" s="9">
        <v>0.41666666666666669</v>
      </c>
      <c r="D8100" s="8" t="str">
        <f t="shared" si="126"/>
        <v>UTC-4</v>
      </c>
      <c r="E8100" s="10">
        <v>-4.690304771065712E-2</v>
      </c>
      <c r="F8100" s="11"/>
    </row>
    <row r="8101" spans="1:6">
      <c r="A8101" s="8">
        <v>37339</v>
      </c>
      <c r="B8101" s="8">
        <v>43927</v>
      </c>
      <c r="C8101" s="9">
        <v>0.41666666666666669</v>
      </c>
      <c r="D8101" s="8" t="str">
        <f t="shared" si="126"/>
        <v>UTC-4</v>
      </c>
      <c r="E8101" s="10">
        <v>-3.3369891345500946E-2</v>
      </c>
      <c r="F8101" s="11"/>
    </row>
    <row r="8102" spans="1:6">
      <c r="A8102" s="8">
        <v>37340</v>
      </c>
      <c r="B8102" s="8">
        <v>43927</v>
      </c>
      <c r="C8102" s="9">
        <v>0.41666666666666669</v>
      </c>
      <c r="D8102" s="8" t="str">
        <f t="shared" si="126"/>
        <v>UTC-4</v>
      </c>
      <c r="E8102" s="10">
        <v>-2.0015016198158264E-2</v>
      </c>
      <c r="F8102" s="11"/>
    </row>
    <row r="8103" spans="1:6">
      <c r="A8103" s="8">
        <v>37341</v>
      </c>
      <c r="B8103" s="8">
        <v>43927</v>
      </c>
      <c r="C8103" s="9">
        <v>0.41666666666666669</v>
      </c>
      <c r="D8103" s="8" t="str">
        <f t="shared" si="126"/>
        <v>UTC-4</v>
      </c>
      <c r="E8103" s="10">
        <v>-3.2966591417789459E-2</v>
      </c>
      <c r="F8103" s="11"/>
    </row>
    <row r="8104" spans="1:6">
      <c r="A8104" s="8">
        <v>37342</v>
      </c>
      <c r="B8104" s="8">
        <v>43927</v>
      </c>
      <c r="C8104" s="9">
        <v>0.41666666666666669</v>
      </c>
      <c r="D8104" s="8" t="str">
        <f t="shared" si="126"/>
        <v>UTC-4</v>
      </c>
      <c r="E8104" s="10">
        <v>-1.6284976154565811E-2</v>
      </c>
      <c r="F8104" s="11"/>
    </row>
    <row r="8105" spans="1:6">
      <c r="A8105" s="8">
        <v>37343</v>
      </c>
      <c r="B8105" s="8">
        <v>43927</v>
      </c>
      <c r="C8105" s="9">
        <v>0.41666666666666669</v>
      </c>
      <c r="D8105" s="8" t="str">
        <f t="shared" si="126"/>
        <v>UTC-4</v>
      </c>
      <c r="E8105" s="10">
        <v>-1.9789524376392365E-3</v>
      </c>
      <c r="F8105" s="11"/>
    </row>
    <row r="8106" spans="1:6">
      <c r="A8106" s="8">
        <v>37344</v>
      </c>
      <c r="B8106" s="8">
        <v>43927</v>
      </c>
      <c r="C8106" s="9">
        <v>0.41666666666666669</v>
      </c>
      <c r="D8106" s="8" t="str">
        <f t="shared" si="126"/>
        <v>UTC-4</v>
      </c>
      <c r="E8106" s="10">
        <v>-2.5342972949147224E-3</v>
      </c>
      <c r="F8106" s="11"/>
    </row>
    <row r="8107" spans="1:6">
      <c r="A8107" s="8">
        <v>37345</v>
      </c>
      <c r="B8107" s="8">
        <v>43927</v>
      </c>
      <c r="C8107" s="9">
        <v>0.41666666666666669</v>
      </c>
      <c r="D8107" s="8" t="str">
        <f t="shared" si="126"/>
        <v>UTC-4</v>
      </c>
      <c r="E8107" s="10">
        <v>1.7707152292132378E-3</v>
      </c>
      <c r="F8107" s="11"/>
    </row>
    <row r="8108" spans="1:6">
      <c r="A8108" s="8">
        <v>37346</v>
      </c>
      <c r="B8108" s="8">
        <v>43927</v>
      </c>
      <c r="C8108" s="9">
        <v>0.41666666666666669</v>
      </c>
      <c r="D8108" s="8" t="str">
        <f t="shared" si="126"/>
        <v>UTC-4</v>
      </c>
      <c r="E8108" s="10">
        <v>-5.6820986792445183E-3</v>
      </c>
      <c r="F8108" s="11"/>
    </row>
    <row r="8109" spans="1:6">
      <c r="A8109" s="8">
        <v>37347</v>
      </c>
      <c r="B8109" s="8">
        <v>43927</v>
      </c>
      <c r="C8109" s="9">
        <v>0.41666666666666669</v>
      </c>
      <c r="D8109" s="8" t="str">
        <f t="shared" si="126"/>
        <v>UTC-4</v>
      </c>
      <c r="E8109" s="10">
        <v>-9.8000075668096542E-3</v>
      </c>
      <c r="F8109" s="11"/>
    </row>
    <row r="8110" spans="1:6">
      <c r="A8110" s="8">
        <v>37348</v>
      </c>
      <c r="B8110" s="8">
        <v>43927</v>
      </c>
      <c r="C8110" s="9">
        <v>0.41666666666666669</v>
      </c>
      <c r="D8110" s="8" t="str">
        <f t="shared" si="126"/>
        <v>UTC-4</v>
      </c>
      <c r="E8110" s="10">
        <v>-1.816493459045887E-2</v>
      </c>
      <c r="F8110" s="11"/>
    </row>
    <row r="8111" spans="1:6">
      <c r="A8111" s="8">
        <v>37349</v>
      </c>
      <c r="B8111" s="8">
        <v>43927</v>
      </c>
      <c r="C8111" s="9">
        <v>0.41666666666666669</v>
      </c>
      <c r="D8111" s="8" t="str">
        <f t="shared" si="126"/>
        <v>UTC-4</v>
      </c>
      <c r="E8111" s="10">
        <v>-3.1264789402484894E-2</v>
      </c>
      <c r="F8111" s="11"/>
    </row>
    <row r="8112" spans="1:6">
      <c r="A8112" s="8">
        <v>37350</v>
      </c>
      <c r="B8112" s="8">
        <v>43927</v>
      </c>
      <c r="C8112" s="9">
        <v>0.41666666666666669</v>
      </c>
      <c r="D8112" s="8" t="str">
        <f t="shared" si="126"/>
        <v>UTC-4</v>
      </c>
      <c r="E8112" s="10">
        <v>-4.076298326253891E-2</v>
      </c>
      <c r="F8112" s="11"/>
    </row>
    <row r="8113" spans="1:6">
      <c r="A8113" s="8">
        <v>37351</v>
      </c>
      <c r="B8113" s="8">
        <v>43927</v>
      </c>
      <c r="C8113" s="9">
        <v>0.41666666666666669</v>
      </c>
      <c r="D8113" s="8" t="str">
        <f t="shared" si="126"/>
        <v>UTC-4</v>
      </c>
      <c r="E8113" s="10">
        <v>-5.0108965486288071E-2</v>
      </c>
      <c r="F8113" s="11"/>
    </row>
    <row r="8114" spans="1:6">
      <c r="A8114" s="8">
        <v>37352</v>
      </c>
      <c r="B8114" s="8">
        <v>43927</v>
      </c>
      <c r="C8114" s="9">
        <v>0.41666666666666669</v>
      </c>
      <c r="D8114" s="8" t="str">
        <f t="shared" si="126"/>
        <v>UTC-4</v>
      </c>
      <c r="E8114" s="10">
        <v>-4.7034263610839844E-2</v>
      </c>
      <c r="F8114" s="11"/>
    </row>
    <row r="8115" spans="1:6">
      <c r="A8115" s="8">
        <v>37353</v>
      </c>
      <c r="B8115" s="8">
        <v>43927</v>
      </c>
      <c r="C8115" s="9">
        <v>0.41666666666666669</v>
      </c>
      <c r="D8115" s="8" t="str">
        <f t="shared" si="126"/>
        <v>UTC-4</v>
      </c>
      <c r="E8115" s="10">
        <v>-2.9516862705349922E-2</v>
      </c>
      <c r="F8115" s="11"/>
    </row>
    <row r="8116" spans="1:6">
      <c r="A8116" s="8">
        <v>37354</v>
      </c>
      <c r="B8116" s="8">
        <v>43927</v>
      </c>
      <c r="C8116" s="9">
        <v>0.41666666666666669</v>
      </c>
      <c r="D8116" s="8" t="str">
        <f t="shared" si="126"/>
        <v>UTC-4</v>
      </c>
      <c r="E8116" s="10">
        <v>-1.4659415930509567E-2</v>
      </c>
      <c r="F8116" s="11"/>
    </row>
    <row r="8117" spans="1:6">
      <c r="A8117" s="8">
        <v>37355</v>
      </c>
      <c r="B8117" s="8">
        <v>43927</v>
      </c>
      <c r="C8117" s="9">
        <v>0.41666666666666669</v>
      </c>
      <c r="D8117" s="8" t="str">
        <f t="shared" si="126"/>
        <v>UTC-4</v>
      </c>
      <c r="E8117" s="10">
        <v>-2.2983100265264511E-2</v>
      </c>
      <c r="F8117" s="11"/>
    </row>
    <row r="8118" spans="1:6">
      <c r="A8118" s="8">
        <v>37356</v>
      </c>
      <c r="B8118" s="8">
        <v>43927</v>
      </c>
      <c r="C8118" s="9">
        <v>0.41666666666666669</v>
      </c>
      <c r="D8118" s="8" t="str">
        <f t="shared" si="126"/>
        <v>UTC-4</v>
      </c>
      <c r="E8118" s="10">
        <v>-2.9808277264237404E-2</v>
      </c>
      <c r="F8118" s="11"/>
    </row>
    <row r="8119" spans="1:6">
      <c r="A8119" s="8">
        <v>37357</v>
      </c>
      <c r="B8119" s="8">
        <v>43927</v>
      </c>
      <c r="C8119" s="9">
        <v>0.41666666666666669</v>
      </c>
      <c r="D8119" s="8" t="str">
        <f t="shared" si="126"/>
        <v>UTC-4</v>
      </c>
      <c r="E8119" s="10">
        <v>-2.5556342676281929E-2</v>
      </c>
      <c r="F8119" s="11"/>
    </row>
    <row r="8120" spans="1:6">
      <c r="A8120" s="8">
        <v>37358</v>
      </c>
      <c r="B8120" s="8">
        <v>43927</v>
      </c>
      <c r="C8120" s="9">
        <v>0.41666666666666669</v>
      </c>
      <c r="D8120" s="8" t="str">
        <f t="shared" si="126"/>
        <v>UTC-4</v>
      </c>
      <c r="E8120" s="10">
        <v>-4.2700756341218948E-2</v>
      </c>
      <c r="F8120" s="11"/>
    </row>
    <row r="8121" spans="1:6">
      <c r="A8121" s="8">
        <v>37359</v>
      </c>
      <c r="B8121" s="8">
        <v>43927</v>
      </c>
      <c r="C8121" s="9">
        <v>0.41666666666666669</v>
      </c>
      <c r="D8121" s="8" t="str">
        <f t="shared" si="126"/>
        <v>UTC-4</v>
      </c>
      <c r="E8121" s="10">
        <v>-6.0950152575969696E-2</v>
      </c>
      <c r="F8121" s="11"/>
    </row>
    <row r="8122" spans="1:6">
      <c r="A8122" s="8">
        <v>37360</v>
      </c>
      <c r="B8122" s="8">
        <v>43927</v>
      </c>
      <c r="C8122" s="9">
        <v>0.41666666666666669</v>
      </c>
      <c r="D8122" s="8" t="str">
        <f t="shared" si="126"/>
        <v>UTC-4</v>
      </c>
      <c r="E8122" s="10">
        <v>-6.3205301761627197E-2</v>
      </c>
      <c r="F8122" s="11"/>
    </row>
    <row r="8123" spans="1:6">
      <c r="A8123" s="8">
        <v>37361</v>
      </c>
      <c r="B8123" s="8">
        <v>43927</v>
      </c>
      <c r="C8123" s="9">
        <v>0.41666666666666669</v>
      </c>
      <c r="D8123" s="8" t="str">
        <f t="shared" si="126"/>
        <v>UTC-4</v>
      </c>
      <c r="E8123" s="10">
        <v>-5.3928632289171219E-2</v>
      </c>
      <c r="F8123" s="11"/>
    </row>
    <row r="8124" spans="1:6">
      <c r="A8124" s="8">
        <v>37362</v>
      </c>
      <c r="B8124" s="8">
        <v>43927</v>
      </c>
      <c r="C8124" s="9">
        <v>0.41666666666666669</v>
      </c>
      <c r="D8124" s="8" t="str">
        <f t="shared" si="126"/>
        <v>UTC-4</v>
      </c>
      <c r="E8124" s="10">
        <v>-7.1234017610549927E-2</v>
      </c>
      <c r="F8124" s="11"/>
    </row>
    <row r="8125" spans="1:6">
      <c r="A8125" s="8">
        <v>37363</v>
      </c>
      <c r="B8125" s="8">
        <v>43927</v>
      </c>
      <c r="C8125" s="9">
        <v>0.41666666666666669</v>
      </c>
      <c r="D8125" s="8" t="str">
        <f t="shared" si="126"/>
        <v>UTC-4</v>
      </c>
      <c r="E8125" s="10">
        <v>-6.6279932856559753E-2</v>
      </c>
      <c r="F8125" s="11"/>
    </row>
    <row r="8126" spans="1:6">
      <c r="A8126" s="8">
        <v>37364</v>
      </c>
      <c r="B8126" s="8">
        <v>43927</v>
      </c>
      <c r="C8126" s="9">
        <v>0.41666666666666669</v>
      </c>
      <c r="D8126" s="8" t="str">
        <f t="shared" si="126"/>
        <v>UTC-4</v>
      </c>
      <c r="E8126" s="10">
        <v>-5.9104789048433304E-2</v>
      </c>
      <c r="F8126" s="11"/>
    </row>
    <row r="8127" spans="1:6">
      <c r="A8127" s="8">
        <v>37365</v>
      </c>
      <c r="B8127" s="8">
        <v>43927</v>
      </c>
      <c r="C8127" s="9">
        <v>0.41666666666666669</v>
      </c>
      <c r="D8127" s="8" t="str">
        <f t="shared" si="126"/>
        <v>UTC-4</v>
      </c>
      <c r="E8127" s="10">
        <v>-6.7999117076396942E-2</v>
      </c>
      <c r="F8127" s="11"/>
    </row>
    <row r="8128" spans="1:6">
      <c r="A8128" s="8">
        <v>37366</v>
      </c>
      <c r="B8128" s="8">
        <v>43927</v>
      </c>
      <c r="C8128" s="9">
        <v>0.41666666666666669</v>
      </c>
      <c r="D8128" s="8" t="str">
        <f t="shared" si="126"/>
        <v>UTC-4</v>
      </c>
      <c r="E8128" s="10">
        <v>-8.0236747860908508E-2</v>
      </c>
      <c r="F8128" s="11"/>
    </row>
    <row r="8129" spans="1:6">
      <c r="A8129" s="8">
        <v>37367</v>
      </c>
      <c r="B8129" s="8">
        <v>43927</v>
      </c>
      <c r="C8129" s="9">
        <v>0.41666666666666669</v>
      </c>
      <c r="D8129" s="8" t="str">
        <f t="shared" si="126"/>
        <v>UTC-4</v>
      </c>
      <c r="E8129" s="10">
        <v>-6.5377622842788696E-2</v>
      </c>
      <c r="F8129" s="11"/>
    </row>
    <row r="8130" spans="1:6">
      <c r="A8130" s="8">
        <v>37368</v>
      </c>
      <c r="B8130" s="8">
        <v>43927</v>
      </c>
      <c r="C8130" s="9">
        <v>0.41666666666666669</v>
      </c>
      <c r="D8130" s="8" t="str">
        <f t="shared" si="126"/>
        <v>UTC-4</v>
      </c>
      <c r="E8130" s="10">
        <v>-7.1399681270122528E-2</v>
      </c>
      <c r="F8130" s="11"/>
    </row>
    <row r="8131" spans="1:6">
      <c r="A8131" s="8">
        <v>37369</v>
      </c>
      <c r="B8131" s="8">
        <v>43927</v>
      </c>
      <c r="C8131" s="9">
        <v>0.41666666666666669</v>
      </c>
      <c r="D8131" s="8" t="str">
        <f t="shared" ref="D8131:D8194" si="127">IF(
 AND(
  B8131 &gt;= IF(
         YEAR(B8131)&gt;=2007,
         DATE(YEAR(B8131),3,14)-WEEKDAY(DATE(YEAR(B8131),3,14),1)+1 + TIME(2,0,0),
         DATE(YEAR(B8131),4,7)-WEEKDAY(DATE(YEAR(B8131),4,7),1)+1 + TIME(2,0,0)
       ),
  B8131 &lt;  IF(
         YEAR(B8131)&gt;=2007,
         DATE(YEAR(B8131),11,7)-WEEKDAY(DATE(YEAR(B8131),11,7),1)+1 + TIME(2,0,0),
         DATE(YEAR(B8131),10,31)-WEEKDAY(DATE(YEAR(B8131),10,31),1) + TIME(2,0,0)
       )
 ),
 "UTC-4",
 "UTC-5"
)</f>
        <v>UTC-4</v>
      </c>
      <c r="E8131" s="10">
        <v>-8.4883853793144226E-2</v>
      </c>
      <c r="F8131" s="11"/>
    </row>
    <row r="8132" spans="1:6">
      <c r="A8132" s="8">
        <v>37370</v>
      </c>
      <c r="B8132" s="8">
        <v>43927</v>
      </c>
      <c r="C8132" s="9">
        <v>0.41666666666666669</v>
      </c>
      <c r="D8132" s="8" t="str">
        <f t="shared" si="127"/>
        <v>UTC-4</v>
      </c>
      <c r="E8132" s="10">
        <v>-9.5916114747524261E-2</v>
      </c>
      <c r="F8132" s="11"/>
    </row>
    <row r="8133" spans="1:6">
      <c r="A8133" s="8">
        <v>37371</v>
      </c>
      <c r="B8133" s="8">
        <v>43927</v>
      </c>
      <c r="C8133" s="9">
        <v>0.41666666666666669</v>
      </c>
      <c r="D8133" s="8" t="str">
        <f t="shared" si="127"/>
        <v>UTC-4</v>
      </c>
      <c r="E8133" s="10">
        <v>-8.9224636554718018E-2</v>
      </c>
      <c r="F8133" s="11"/>
    </row>
    <row r="8134" spans="1:6">
      <c r="A8134" s="8">
        <v>37372</v>
      </c>
      <c r="B8134" s="8">
        <v>43927</v>
      </c>
      <c r="C8134" s="9">
        <v>0.41666666666666669</v>
      </c>
      <c r="D8134" s="8" t="str">
        <f t="shared" si="127"/>
        <v>UTC-4</v>
      </c>
      <c r="E8134" s="10">
        <v>-0.10218750685453415</v>
      </c>
      <c r="F8134" s="11"/>
    </row>
    <row r="8135" spans="1:6">
      <c r="A8135" s="8">
        <v>37373</v>
      </c>
      <c r="B8135" s="8">
        <v>43927</v>
      </c>
      <c r="C8135" s="9">
        <v>0.41666666666666669</v>
      </c>
      <c r="D8135" s="8" t="str">
        <f t="shared" si="127"/>
        <v>UTC-4</v>
      </c>
      <c r="E8135" s="10">
        <v>-0.11187327653169632</v>
      </c>
      <c r="F8135" s="11"/>
    </row>
    <row r="8136" spans="1:6">
      <c r="A8136" s="8">
        <v>37374</v>
      </c>
      <c r="B8136" s="8">
        <v>43927</v>
      </c>
      <c r="C8136" s="9">
        <v>0.41666666666666669</v>
      </c>
      <c r="D8136" s="8" t="str">
        <f t="shared" si="127"/>
        <v>UTC-4</v>
      </c>
      <c r="E8136" s="10">
        <v>-9.780874103307724E-2</v>
      </c>
      <c r="F8136" s="11"/>
    </row>
    <row r="8137" spans="1:6">
      <c r="A8137" s="8">
        <v>37375</v>
      </c>
      <c r="B8137" s="8">
        <v>43927</v>
      </c>
      <c r="C8137" s="9">
        <v>0.41666666666666669</v>
      </c>
      <c r="D8137" s="8" t="str">
        <f t="shared" si="127"/>
        <v>UTC-4</v>
      </c>
      <c r="E8137" s="10">
        <v>-8.0553844571113586E-2</v>
      </c>
      <c r="F8137" s="11"/>
    </row>
    <row r="8138" spans="1:6">
      <c r="A8138" s="8">
        <v>37376</v>
      </c>
      <c r="B8138" s="8">
        <v>43927</v>
      </c>
      <c r="C8138" s="9">
        <v>0.41666666666666669</v>
      </c>
      <c r="D8138" s="8" t="str">
        <f t="shared" si="127"/>
        <v>UTC-4</v>
      </c>
      <c r="E8138" s="10">
        <v>-7.4928954243659973E-2</v>
      </c>
      <c r="F8138" s="11"/>
    </row>
    <row r="8139" spans="1:6">
      <c r="A8139" s="8">
        <v>37377</v>
      </c>
      <c r="B8139" s="8">
        <v>43927</v>
      </c>
      <c r="C8139" s="9">
        <v>0.41666666666666669</v>
      </c>
      <c r="D8139" s="8" t="str">
        <f t="shared" si="127"/>
        <v>UTC-4</v>
      </c>
      <c r="E8139" s="10">
        <v>-8.2671031355857849E-2</v>
      </c>
      <c r="F8139" s="11"/>
    </row>
    <row r="8140" spans="1:6">
      <c r="A8140" s="8">
        <v>37378</v>
      </c>
      <c r="B8140" s="8">
        <v>43927</v>
      </c>
      <c r="C8140" s="9">
        <v>0.41666666666666669</v>
      </c>
      <c r="D8140" s="8" t="str">
        <f t="shared" si="127"/>
        <v>UTC-4</v>
      </c>
      <c r="E8140" s="10">
        <v>-8.3388984203338623E-2</v>
      </c>
      <c r="F8140" s="11"/>
    </row>
    <row r="8141" spans="1:6">
      <c r="A8141" s="8">
        <v>37379</v>
      </c>
      <c r="B8141" s="8">
        <v>43927</v>
      </c>
      <c r="C8141" s="9">
        <v>0.41666666666666669</v>
      </c>
      <c r="D8141" s="8" t="str">
        <f t="shared" si="127"/>
        <v>UTC-4</v>
      </c>
      <c r="E8141" s="10">
        <v>-8.9776217937469482E-2</v>
      </c>
      <c r="F8141" s="11"/>
    </row>
    <row r="8142" spans="1:6">
      <c r="A8142" s="8">
        <v>37380</v>
      </c>
      <c r="B8142" s="8">
        <v>43927</v>
      </c>
      <c r="C8142" s="9">
        <v>0.41666666666666669</v>
      </c>
      <c r="D8142" s="8" t="str">
        <f t="shared" si="127"/>
        <v>UTC-4</v>
      </c>
      <c r="E8142" s="10">
        <v>-9.6841402351856232E-2</v>
      </c>
      <c r="F8142" s="11"/>
    </row>
    <row r="8143" spans="1:6">
      <c r="A8143" s="8">
        <v>37381</v>
      </c>
      <c r="B8143" s="8">
        <v>43927</v>
      </c>
      <c r="C8143" s="9">
        <v>0.41666666666666669</v>
      </c>
      <c r="D8143" s="8" t="str">
        <f t="shared" si="127"/>
        <v>UTC-4</v>
      </c>
      <c r="E8143" s="10">
        <v>-6.3157729804515839E-2</v>
      </c>
      <c r="F8143" s="11"/>
    </row>
    <row r="8144" spans="1:6">
      <c r="A8144" s="8">
        <v>37382</v>
      </c>
      <c r="B8144" s="8">
        <v>43927</v>
      </c>
      <c r="C8144" s="9">
        <v>0.41666666666666669</v>
      </c>
      <c r="D8144" s="8" t="str">
        <f t="shared" si="127"/>
        <v>UTC-4</v>
      </c>
      <c r="E8144" s="10">
        <v>-5.868227407336235E-2</v>
      </c>
      <c r="F8144" s="11"/>
    </row>
    <row r="8145" spans="1:6">
      <c r="A8145" s="8">
        <v>37383</v>
      </c>
      <c r="B8145" s="8">
        <v>43927</v>
      </c>
      <c r="C8145" s="9">
        <v>0.41666666666666669</v>
      </c>
      <c r="D8145" s="8" t="str">
        <f t="shared" si="127"/>
        <v>UTC-4</v>
      </c>
      <c r="E8145" s="10">
        <v>-4.8665780574083328E-2</v>
      </c>
      <c r="F8145" s="11"/>
    </row>
    <row r="8146" spans="1:6">
      <c r="A8146" s="8">
        <v>37384</v>
      </c>
      <c r="B8146" s="8">
        <v>43927</v>
      </c>
      <c r="C8146" s="9">
        <v>0.41666666666666669</v>
      </c>
      <c r="D8146" s="8" t="str">
        <f t="shared" si="127"/>
        <v>UTC-4</v>
      </c>
      <c r="E8146" s="10">
        <v>-4.5296225696802139E-2</v>
      </c>
      <c r="F8146" s="11"/>
    </row>
    <row r="8147" spans="1:6">
      <c r="A8147" s="8">
        <v>37385</v>
      </c>
      <c r="B8147" s="8">
        <v>43927</v>
      </c>
      <c r="C8147" s="9">
        <v>0.41666666666666669</v>
      </c>
      <c r="D8147" s="8" t="str">
        <f t="shared" si="127"/>
        <v>UTC-4</v>
      </c>
      <c r="E8147" s="10">
        <v>-4.5457422733306885E-2</v>
      </c>
      <c r="F8147" s="11"/>
    </row>
    <row r="8148" spans="1:6">
      <c r="A8148" s="8">
        <v>37386</v>
      </c>
      <c r="B8148" s="8">
        <v>43927</v>
      </c>
      <c r="C8148" s="9">
        <v>0.41666666666666669</v>
      </c>
      <c r="D8148" s="8" t="str">
        <f t="shared" si="127"/>
        <v>UTC-4</v>
      </c>
      <c r="E8148" s="10">
        <v>-5.8882635086774826E-2</v>
      </c>
      <c r="F8148" s="11"/>
    </row>
    <row r="8149" spans="1:6">
      <c r="A8149" s="8">
        <v>37387</v>
      </c>
      <c r="B8149" s="8">
        <v>43927</v>
      </c>
      <c r="C8149" s="9">
        <v>0.41666666666666669</v>
      </c>
      <c r="D8149" s="8" t="str">
        <f t="shared" si="127"/>
        <v>UTC-4</v>
      </c>
      <c r="E8149" s="10">
        <v>-6.8338014185428619E-2</v>
      </c>
      <c r="F8149" s="11"/>
    </row>
    <row r="8150" spans="1:6">
      <c r="A8150" s="8">
        <v>37388</v>
      </c>
      <c r="B8150" s="8">
        <v>43927</v>
      </c>
      <c r="C8150" s="9">
        <v>0.41666666666666669</v>
      </c>
      <c r="D8150" s="8" t="str">
        <f t="shared" si="127"/>
        <v>UTC-4</v>
      </c>
      <c r="E8150" s="10">
        <v>-6.5280221402645111E-2</v>
      </c>
      <c r="F8150" s="11"/>
    </row>
    <row r="8151" spans="1:6">
      <c r="A8151" s="8">
        <v>37389</v>
      </c>
      <c r="B8151" s="8">
        <v>43927</v>
      </c>
      <c r="C8151" s="9">
        <v>0.41666666666666669</v>
      </c>
      <c r="D8151" s="8" t="str">
        <f t="shared" si="127"/>
        <v>UTC-4</v>
      </c>
      <c r="E8151" s="10">
        <v>-5.5831193923950195E-2</v>
      </c>
      <c r="F8151" s="11"/>
    </row>
    <row r="8152" spans="1:6">
      <c r="A8152" s="8">
        <v>37390</v>
      </c>
      <c r="B8152" s="8">
        <v>43927</v>
      </c>
      <c r="C8152" s="9">
        <v>0.41666666666666669</v>
      </c>
      <c r="D8152" s="8" t="str">
        <f t="shared" si="127"/>
        <v>UTC-4</v>
      </c>
      <c r="E8152" s="10">
        <v>-4.7315128147602081E-2</v>
      </c>
      <c r="F8152" s="11"/>
    </row>
    <row r="8153" spans="1:6">
      <c r="A8153" s="8">
        <v>37391</v>
      </c>
      <c r="B8153" s="8">
        <v>43927</v>
      </c>
      <c r="C8153" s="9">
        <v>0.41666666666666669</v>
      </c>
      <c r="D8153" s="8" t="str">
        <f t="shared" si="127"/>
        <v>UTC-4</v>
      </c>
      <c r="E8153" s="10">
        <v>-4.9674581736326218E-2</v>
      </c>
      <c r="F8153" s="11"/>
    </row>
    <row r="8154" spans="1:6">
      <c r="A8154" s="8">
        <v>37392</v>
      </c>
      <c r="B8154" s="8">
        <v>43927</v>
      </c>
      <c r="C8154" s="9">
        <v>0.41666666666666669</v>
      </c>
      <c r="D8154" s="8" t="str">
        <f t="shared" si="127"/>
        <v>UTC-4</v>
      </c>
      <c r="E8154" s="10">
        <v>-5.4474558681249619E-2</v>
      </c>
      <c r="F8154" s="11"/>
    </row>
    <row r="8155" spans="1:6">
      <c r="A8155" s="8">
        <v>37393</v>
      </c>
      <c r="B8155" s="8">
        <v>43927</v>
      </c>
      <c r="C8155" s="9">
        <v>0.41666666666666669</v>
      </c>
      <c r="D8155" s="8" t="str">
        <f t="shared" si="127"/>
        <v>UTC-4</v>
      </c>
      <c r="E8155" s="10">
        <v>-5.9226345270872116E-2</v>
      </c>
      <c r="F8155" s="11"/>
    </row>
    <row r="8156" spans="1:6">
      <c r="A8156" s="8">
        <v>37394</v>
      </c>
      <c r="B8156" s="8">
        <v>43927</v>
      </c>
      <c r="C8156" s="9">
        <v>0.41666666666666669</v>
      </c>
      <c r="D8156" s="8" t="str">
        <f t="shared" si="127"/>
        <v>UTC-4</v>
      </c>
      <c r="E8156" s="10">
        <v>-8.4923535585403442E-2</v>
      </c>
      <c r="F8156" s="11"/>
    </row>
    <row r="8157" spans="1:6">
      <c r="A8157" s="8">
        <v>37395</v>
      </c>
      <c r="B8157" s="8">
        <v>43927</v>
      </c>
      <c r="C8157" s="9">
        <v>0.41666666666666669</v>
      </c>
      <c r="D8157" s="8" t="str">
        <f t="shared" si="127"/>
        <v>UTC-4</v>
      </c>
      <c r="E8157" s="10">
        <v>-7.9623796045780182E-2</v>
      </c>
      <c r="F8157" s="11"/>
    </row>
    <row r="8158" spans="1:6">
      <c r="A8158" s="8">
        <v>37396</v>
      </c>
      <c r="B8158" s="8">
        <v>43927</v>
      </c>
      <c r="C8158" s="9">
        <v>0.41666666666666669</v>
      </c>
      <c r="D8158" s="8" t="str">
        <f t="shared" si="127"/>
        <v>UTC-4</v>
      </c>
      <c r="E8158" s="10">
        <v>-8.1639550626277924E-2</v>
      </c>
      <c r="F8158" s="11"/>
    </row>
    <row r="8159" spans="1:6">
      <c r="A8159" s="8">
        <v>37397</v>
      </c>
      <c r="B8159" s="8">
        <v>43927</v>
      </c>
      <c r="C8159" s="9">
        <v>0.41666666666666669</v>
      </c>
      <c r="D8159" s="8" t="str">
        <f t="shared" si="127"/>
        <v>UTC-4</v>
      </c>
      <c r="E8159" s="10">
        <v>-7.481364905834198E-2</v>
      </c>
      <c r="F8159" s="11"/>
    </row>
    <row r="8160" spans="1:6">
      <c r="A8160" s="8">
        <v>37398</v>
      </c>
      <c r="B8160" s="8">
        <v>43927</v>
      </c>
      <c r="C8160" s="9">
        <v>0.41666666666666669</v>
      </c>
      <c r="D8160" s="8" t="str">
        <f t="shared" si="127"/>
        <v>UTC-4</v>
      </c>
      <c r="E8160" s="10">
        <v>-7.1972757577896118E-2</v>
      </c>
      <c r="F8160" s="11"/>
    </row>
    <row r="8161" spans="1:6">
      <c r="A8161" s="8">
        <v>37399</v>
      </c>
      <c r="B8161" s="8">
        <v>43927</v>
      </c>
      <c r="C8161" s="9">
        <v>0.41666666666666669</v>
      </c>
      <c r="D8161" s="8" t="str">
        <f t="shared" si="127"/>
        <v>UTC-4</v>
      </c>
      <c r="E8161" s="10">
        <v>-6.8346112966537476E-2</v>
      </c>
      <c r="F8161" s="11"/>
    </row>
    <row r="8162" spans="1:6">
      <c r="A8162" s="8">
        <v>37400</v>
      </c>
      <c r="B8162" s="8">
        <v>43927</v>
      </c>
      <c r="C8162" s="9">
        <v>0.41666666666666669</v>
      </c>
      <c r="D8162" s="8" t="str">
        <f t="shared" si="127"/>
        <v>UTC-4</v>
      </c>
      <c r="E8162" s="10">
        <v>-6.6361047327518463E-2</v>
      </c>
      <c r="F8162" s="11"/>
    </row>
    <row r="8163" spans="1:6">
      <c r="A8163" s="8">
        <v>37401</v>
      </c>
      <c r="B8163" s="8">
        <v>43927</v>
      </c>
      <c r="C8163" s="9">
        <v>0.41666666666666669</v>
      </c>
      <c r="D8163" s="8" t="str">
        <f t="shared" si="127"/>
        <v>UTC-4</v>
      </c>
      <c r="E8163" s="10">
        <v>-7.1760334074497223E-2</v>
      </c>
      <c r="F8163" s="11"/>
    </row>
    <row r="8164" spans="1:6">
      <c r="A8164" s="8">
        <v>37402</v>
      </c>
      <c r="B8164" s="8">
        <v>43927</v>
      </c>
      <c r="C8164" s="9">
        <v>0.41666666666666669</v>
      </c>
      <c r="D8164" s="8" t="str">
        <f t="shared" si="127"/>
        <v>UTC-4</v>
      </c>
      <c r="E8164" s="10">
        <v>-5.9873137623071671E-2</v>
      </c>
      <c r="F8164" s="11"/>
    </row>
    <row r="8165" spans="1:6">
      <c r="A8165" s="8">
        <v>37403</v>
      </c>
      <c r="B8165" s="8">
        <v>43927</v>
      </c>
      <c r="C8165" s="9">
        <v>0.41666666666666669</v>
      </c>
      <c r="D8165" s="8" t="str">
        <f t="shared" si="127"/>
        <v>UTC-4</v>
      </c>
      <c r="E8165" s="10">
        <v>-4.9448549747467041E-2</v>
      </c>
      <c r="F8165" s="11"/>
    </row>
    <row r="8166" spans="1:6">
      <c r="A8166" s="8">
        <v>37404</v>
      </c>
      <c r="B8166" s="8">
        <v>43927</v>
      </c>
      <c r="C8166" s="9">
        <v>0.41666666666666669</v>
      </c>
      <c r="D8166" s="8" t="str">
        <f t="shared" si="127"/>
        <v>UTC-4</v>
      </c>
      <c r="E8166" s="10">
        <v>-5.7698175311088562E-2</v>
      </c>
      <c r="F8166" s="11"/>
    </row>
    <row r="8167" spans="1:6">
      <c r="A8167" s="8">
        <v>37405</v>
      </c>
      <c r="B8167" s="8">
        <v>43927</v>
      </c>
      <c r="C8167" s="9">
        <v>0.41666666666666669</v>
      </c>
      <c r="D8167" s="8" t="str">
        <f t="shared" si="127"/>
        <v>UTC-4</v>
      </c>
      <c r="E8167" s="10">
        <v>-5.9845656156539917E-2</v>
      </c>
      <c r="F8167" s="11"/>
    </row>
    <row r="8168" spans="1:6">
      <c r="A8168" s="8">
        <v>37406</v>
      </c>
      <c r="B8168" s="8">
        <v>43927</v>
      </c>
      <c r="C8168" s="9">
        <v>0.41666666666666669</v>
      </c>
      <c r="D8168" s="8" t="str">
        <f t="shared" si="127"/>
        <v>UTC-4</v>
      </c>
      <c r="E8168" s="10">
        <v>-4.9772322177886963E-2</v>
      </c>
      <c r="F8168" s="11"/>
    </row>
    <row r="8169" spans="1:6">
      <c r="A8169" s="8">
        <v>37407</v>
      </c>
      <c r="B8169" s="8">
        <v>43927</v>
      </c>
      <c r="C8169" s="9">
        <v>0.41666666666666669</v>
      </c>
      <c r="D8169" s="8" t="str">
        <f t="shared" si="127"/>
        <v>UTC-4</v>
      </c>
      <c r="E8169" s="10">
        <v>-5.2490469068288803E-2</v>
      </c>
      <c r="F8169" s="11"/>
    </row>
    <row r="8170" spans="1:6">
      <c r="A8170" s="8">
        <v>37408</v>
      </c>
      <c r="B8170" s="8">
        <v>43927</v>
      </c>
      <c r="C8170" s="9">
        <v>0.41666666666666669</v>
      </c>
      <c r="D8170" s="8" t="str">
        <f t="shared" si="127"/>
        <v>UTC-4</v>
      </c>
      <c r="E8170" s="10">
        <v>-5.9668134897947311E-2</v>
      </c>
      <c r="F8170" s="11"/>
    </row>
    <row r="8171" spans="1:6">
      <c r="A8171" s="8">
        <v>37409</v>
      </c>
      <c r="B8171" s="8">
        <v>43927</v>
      </c>
      <c r="C8171" s="9">
        <v>0.41666666666666669</v>
      </c>
      <c r="D8171" s="8" t="str">
        <f t="shared" si="127"/>
        <v>UTC-4</v>
      </c>
      <c r="E8171" s="10">
        <v>-4.216688871383667E-2</v>
      </c>
      <c r="F8171" s="11"/>
    </row>
    <row r="8172" spans="1:6">
      <c r="A8172" s="8">
        <v>37410</v>
      </c>
      <c r="B8172" s="8">
        <v>43927</v>
      </c>
      <c r="C8172" s="9">
        <v>0.41666666666666669</v>
      </c>
      <c r="D8172" s="8" t="str">
        <f t="shared" si="127"/>
        <v>UTC-4</v>
      </c>
      <c r="E8172" s="10">
        <v>-3.7297137081623077E-2</v>
      </c>
      <c r="F8172" s="11"/>
    </row>
    <row r="8173" spans="1:6">
      <c r="A8173" s="8">
        <v>37411</v>
      </c>
      <c r="B8173" s="8">
        <v>43927</v>
      </c>
      <c r="C8173" s="9">
        <v>0.41666666666666669</v>
      </c>
      <c r="D8173" s="8" t="str">
        <f t="shared" si="127"/>
        <v>UTC-4</v>
      </c>
      <c r="E8173" s="10">
        <v>-3.9092190563678741E-2</v>
      </c>
      <c r="F8173" s="11"/>
    </row>
    <row r="8174" spans="1:6">
      <c r="A8174" s="8">
        <v>37412</v>
      </c>
      <c r="B8174" s="8">
        <v>43927</v>
      </c>
      <c r="C8174" s="9">
        <v>0.41666666666666669</v>
      </c>
      <c r="D8174" s="8" t="str">
        <f t="shared" si="127"/>
        <v>UTC-4</v>
      </c>
      <c r="E8174" s="10">
        <v>-5.0091922283172607E-2</v>
      </c>
      <c r="F8174" s="11"/>
    </row>
    <row r="8175" spans="1:6">
      <c r="A8175" s="8">
        <v>37413</v>
      </c>
      <c r="B8175" s="8">
        <v>43927</v>
      </c>
      <c r="C8175" s="9">
        <v>0.41666666666666669</v>
      </c>
      <c r="D8175" s="8" t="str">
        <f t="shared" si="127"/>
        <v>UTC-4</v>
      </c>
      <c r="E8175" s="10">
        <v>-4.2172841727733612E-2</v>
      </c>
      <c r="F8175" s="11"/>
    </row>
    <row r="8176" spans="1:6">
      <c r="A8176" s="8">
        <v>37414</v>
      </c>
      <c r="B8176" s="8">
        <v>43927</v>
      </c>
      <c r="C8176" s="9">
        <v>0.41666666666666669</v>
      </c>
      <c r="D8176" s="8" t="str">
        <f t="shared" si="127"/>
        <v>UTC-4</v>
      </c>
      <c r="E8176" s="10">
        <v>-5.4719701409339905E-2</v>
      </c>
      <c r="F8176" s="11"/>
    </row>
    <row r="8177" spans="1:6">
      <c r="A8177" s="8">
        <v>37415</v>
      </c>
      <c r="B8177" s="8">
        <v>43927</v>
      </c>
      <c r="C8177" s="9">
        <v>0.41666666666666669</v>
      </c>
      <c r="D8177" s="8" t="str">
        <f t="shared" si="127"/>
        <v>UTC-4</v>
      </c>
      <c r="E8177" s="10">
        <v>-6.6774770617485046E-2</v>
      </c>
      <c r="F8177" s="11"/>
    </row>
    <row r="8178" spans="1:6">
      <c r="A8178" s="8">
        <v>37416</v>
      </c>
      <c r="B8178" s="8">
        <v>43927</v>
      </c>
      <c r="C8178" s="9">
        <v>0.41666666666666669</v>
      </c>
      <c r="D8178" s="8" t="str">
        <f t="shared" si="127"/>
        <v>UTC-4</v>
      </c>
      <c r="E8178" s="10">
        <v>-5.3870491683483124E-2</v>
      </c>
      <c r="F8178" s="11"/>
    </row>
    <row r="8179" spans="1:6">
      <c r="A8179" s="8">
        <v>37417</v>
      </c>
      <c r="B8179" s="8">
        <v>43927</v>
      </c>
      <c r="C8179" s="9">
        <v>0.41666666666666669</v>
      </c>
      <c r="D8179" s="8" t="str">
        <f t="shared" si="127"/>
        <v>UTC-4</v>
      </c>
      <c r="E8179" s="10">
        <v>-3.8782313466072083E-2</v>
      </c>
      <c r="F8179" s="11"/>
    </row>
    <row r="8180" spans="1:6">
      <c r="A8180" s="8">
        <v>37418</v>
      </c>
      <c r="B8180" s="8">
        <v>43927</v>
      </c>
      <c r="C8180" s="9">
        <v>0.41666666666666669</v>
      </c>
      <c r="D8180" s="8" t="str">
        <f t="shared" si="127"/>
        <v>UTC-4</v>
      </c>
      <c r="E8180" s="10">
        <v>-5.4889682680368423E-2</v>
      </c>
      <c r="F8180" s="11"/>
    </row>
    <row r="8181" spans="1:6">
      <c r="A8181" s="8">
        <v>37419</v>
      </c>
      <c r="B8181" s="8">
        <v>43927</v>
      </c>
      <c r="C8181" s="9">
        <v>0.41666666666666669</v>
      </c>
      <c r="D8181" s="8" t="str">
        <f t="shared" si="127"/>
        <v>UTC-4</v>
      </c>
      <c r="E8181" s="10">
        <v>-6.3313700258731842E-2</v>
      </c>
      <c r="F8181" s="11"/>
    </row>
    <row r="8182" spans="1:6">
      <c r="A8182" s="8">
        <v>37420</v>
      </c>
      <c r="B8182" s="8">
        <v>43927</v>
      </c>
      <c r="C8182" s="9">
        <v>0.41666666666666669</v>
      </c>
      <c r="D8182" s="8" t="str">
        <f t="shared" si="127"/>
        <v>UTC-4</v>
      </c>
      <c r="E8182" s="10">
        <v>-7.7981866896152496E-2</v>
      </c>
      <c r="F8182" s="11"/>
    </row>
    <row r="8183" spans="1:6">
      <c r="A8183" s="8">
        <v>37421</v>
      </c>
      <c r="B8183" s="8">
        <v>43927</v>
      </c>
      <c r="C8183" s="9">
        <v>0.41666666666666669</v>
      </c>
      <c r="D8183" s="8" t="str">
        <f t="shared" si="127"/>
        <v>UTC-4</v>
      </c>
      <c r="E8183" s="10">
        <v>-7.7032618224620819E-2</v>
      </c>
      <c r="F8183" s="11"/>
    </row>
    <row r="8184" spans="1:6">
      <c r="A8184" s="8">
        <v>37422</v>
      </c>
      <c r="B8184" s="8">
        <v>43927</v>
      </c>
      <c r="C8184" s="9">
        <v>0.41666666666666669</v>
      </c>
      <c r="D8184" s="8" t="str">
        <f t="shared" si="127"/>
        <v>UTC-4</v>
      </c>
      <c r="E8184" s="10">
        <v>-8.1524886190891266E-2</v>
      </c>
      <c r="F8184" s="11"/>
    </row>
    <row r="8185" spans="1:6">
      <c r="A8185" s="8">
        <v>37423</v>
      </c>
      <c r="B8185" s="8">
        <v>43927</v>
      </c>
      <c r="C8185" s="9">
        <v>0.41666666666666669</v>
      </c>
      <c r="D8185" s="8" t="str">
        <f t="shared" si="127"/>
        <v>UTC-4</v>
      </c>
      <c r="E8185" s="10">
        <v>-7.1237586438655853E-2</v>
      </c>
      <c r="F8185" s="11"/>
    </row>
    <row r="8186" spans="1:6">
      <c r="A8186" s="8">
        <v>37424</v>
      </c>
      <c r="B8186" s="8">
        <v>43927</v>
      </c>
      <c r="C8186" s="9">
        <v>0.41666666666666669</v>
      </c>
      <c r="D8186" s="8" t="str">
        <f t="shared" si="127"/>
        <v>UTC-4</v>
      </c>
      <c r="E8186" s="10">
        <v>-7.952476292848587E-2</v>
      </c>
      <c r="F8186" s="11"/>
    </row>
    <row r="8187" spans="1:6">
      <c r="A8187" s="8">
        <v>37425</v>
      </c>
      <c r="B8187" s="8">
        <v>43927</v>
      </c>
      <c r="C8187" s="9">
        <v>0.41666666666666669</v>
      </c>
      <c r="D8187" s="8" t="str">
        <f t="shared" si="127"/>
        <v>UTC-4</v>
      </c>
      <c r="E8187" s="10">
        <v>-9.135061502456665E-2</v>
      </c>
      <c r="F8187" s="11"/>
    </row>
    <row r="8188" spans="1:6">
      <c r="A8188" s="8">
        <v>37426</v>
      </c>
      <c r="B8188" s="8">
        <v>43927</v>
      </c>
      <c r="C8188" s="9">
        <v>0.41666666666666669</v>
      </c>
      <c r="D8188" s="8" t="str">
        <f t="shared" si="127"/>
        <v>UTC-4</v>
      </c>
      <c r="E8188" s="10">
        <v>-9.632699191570282E-2</v>
      </c>
      <c r="F8188" s="11"/>
    </row>
    <row r="8189" spans="1:6">
      <c r="A8189" s="8">
        <v>37427</v>
      </c>
      <c r="B8189" s="8">
        <v>43927</v>
      </c>
      <c r="C8189" s="9">
        <v>0.41666666666666669</v>
      </c>
      <c r="D8189" s="8" t="str">
        <f t="shared" si="127"/>
        <v>UTC-4</v>
      </c>
      <c r="E8189" s="10">
        <v>-9.14420485496521E-2</v>
      </c>
      <c r="F8189" s="11"/>
    </row>
    <row r="8190" spans="1:6">
      <c r="A8190" s="8">
        <v>37428</v>
      </c>
      <c r="B8190" s="8">
        <v>43927</v>
      </c>
      <c r="C8190" s="9">
        <v>0.41666666666666669</v>
      </c>
      <c r="D8190" s="8" t="str">
        <f t="shared" si="127"/>
        <v>UTC-4</v>
      </c>
      <c r="E8190" s="10">
        <v>-0.10527005046606064</v>
      </c>
      <c r="F8190" s="11"/>
    </row>
    <row r="8191" spans="1:6">
      <c r="A8191" s="8">
        <v>37429</v>
      </c>
      <c r="B8191" s="8">
        <v>43927</v>
      </c>
      <c r="C8191" s="9">
        <v>0.41666666666666669</v>
      </c>
      <c r="D8191" s="8" t="str">
        <f t="shared" si="127"/>
        <v>UTC-4</v>
      </c>
      <c r="E8191" s="10">
        <v>-0.11495900899171829</v>
      </c>
      <c r="F8191" s="11"/>
    </row>
    <row r="8192" spans="1:6">
      <c r="A8192" s="8">
        <v>37430</v>
      </c>
      <c r="B8192" s="8">
        <v>43927</v>
      </c>
      <c r="C8192" s="9">
        <v>0.41666666666666669</v>
      </c>
      <c r="D8192" s="8" t="str">
        <f t="shared" si="127"/>
        <v>UTC-4</v>
      </c>
      <c r="E8192" s="10">
        <v>-0.11202431470155716</v>
      </c>
      <c r="F8192" s="11"/>
    </row>
    <row r="8193" spans="1:6">
      <c r="A8193" s="8">
        <v>37431</v>
      </c>
      <c r="B8193" s="8">
        <v>43927</v>
      </c>
      <c r="C8193" s="9">
        <v>0.41666666666666669</v>
      </c>
      <c r="D8193" s="8" t="str">
        <f t="shared" si="127"/>
        <v>UTC-4</v>
      </c>
      <c r="E8193" s="10">
        <v>-0.11084748059511185</v>
      </c>
      <c r="F8193" s="11"/>
    </row>
    <row r="8194" spans="1:6">
      <c r="A8194" s="8">
        <v>37432</v>
      </c>
      <c r="B8194" s="8">
        <v>43927</v>
      </c>
      <c r="C8194" s="9">
        <v>0.41666666666666669</v>
      </c>
      <c r="D8194" s="8" t="str">
        <f t="shared" si="127"/>
        <v>UTC-4</v>
      </c>
      <c r="E8194" s="10">
        <v>-0.12149807810783386</v>
      </c>
      <c r="F8194" s="11"/>
    </row>
    <row r="8195" spans="1:6">
      <c r="A8195" s="8">
        <v>37433</v>
      </c>
      <c r="B8195" s="8">
        <v>43927</v>
      </c>
      <c r="C8195" s="9">
        <v>0.41666666666666669</v>
      </c>
      <c r="D8195" s="8" t="str">
        <f t="shared" ref="D8195:D8258" si="128">IF(
 AND(
  B8195 &gt;= IF(
         YEAR(B8195)&gt;=2007,
         DATE(YEAR(B8195),3,14)-WEEKDAY(DATE(YEAR(B8195),3,14),1)+1 + TIME(2,0,0),
         DATE(YEAR(B8195),4,7)-WEEKDAY(DATE(YEAR(B8195),4,7),1)+1 + TIME(2,0,0)
       ),
  B8195 &lt;  IF(
         YEAR(B8195)&gt;=2007,
         DATE(YEAR(B8195),11,7)-WEEKDAY(DATE(YEAR(B8195),11,7),1)+1 + TIME(2,0,0),
         DATE(YEAR(B8195),10,31)-WEEKDAY(DATE(YEAR(B8195),10,31),1) + TIME(2,0,0)
       )
 ),
 "UTC-4",
 "UTC-5"
)</f>
        <v>UTC-4</v>
      </c>
      <c r="E8195" s="10">
        <v>-0.11738573759794235</v>
      </c>
      <c r="F8195" s="11"/>
    </row>
    <row r="8196" spans="1:6">
      <c r="A8196" s="8">
        <v>37434</v>
      </c>
      <c r="B8196" s="8">
        <v>43927</v>
      </c>
      <c r="C8196" s="9">
        <v>0.41666666666666669</v>
      </c>
      <c r="D8196" s="8" t="str">
        <f t="shared" si="128"/>
        <v>UTC-4</v>
      </c>
      <c r="E8196" s="10">
        <v>-0.12239030748605728</v>
      </c>
      <c r="F8196" s="11"/>
    </row>
    <row r="8197" spans="1:6">
      <c r="A8197" s="8">
        <v>37435</v>
      </c>
      <c r="B8197" s="8">
        <v>43927</v>
      </c>
      <c r="C8197" s="9">
        <v>0.41666666666666669</v>
      </c>
      <c r="D8197" s="8" t="str">
        <f t="shared" si="128"/>
        <v>UTC-4</v>
      </c>
      <c r="E8197" s="10">
        <v>-0.13506621122360229</v>
      </c>
      <c r="F8197" s="11"/>
    </row>
    <row r="8198" spans="1:6">
      <c r="A8198" s="8">
        <v>37436</v>
      </c>
      <c r="B8198" s="8">
        <v>43927</v>
      </c>
      <c r="C8198" s="9">
        <v>0.41666666666666669</v>
      </c>
      <c r="D8198" s="8" t="str">
        <f t="shared" si="128"/>
        <v>UTC-4</v>
      </c>
      <c r="E8198" s="10">
        <v>-0.14421705901622772</v>
      </c>
      <c r="F8198" s="11"/>
    </row>
    <row r="8199" spans="1:6">
      <c r="A8199" s="8">
        <v>37437</v>
      </c>
      <c r="B8199" s="8">
        <v>43927</v>
      </c>
      <c r="C8199" s="9">
        <v>0.41666666666666669</v>
      </c>
      <c r="D8199" s="8" t="str">
        <f t="shared" si="128"/>
        <v>UTC-4</v>
      </c>
      <c r="E8199" s="10">
        <v>-0.13460834324359894</v>
      </c>
      <c r="F8199" s="11"/>
    </row>
    <row r="8200" spans="1:6">
      <c r="A8200" s="8">
        <v>37438</v>
      </c>
      <c r="B8200" s="8">
        <v>43927</v>
      </c>
      <c r="C8200" s="9">
        <v>0.41666666666666669</v>
      </c>
      <c r="D8200" s="8" t="str">
        <f t="shared" si="128"/>
        <v>UTC-4</v>
      </c>
      <c r="E8200" s="10">
        <v>-0.1335839182138443</v>
      </c>
      <c r="F8200" s="11"/>
    </row>
    <row r="8201" spans="1:6">
      <c r="A8201" s="8">
        <v>37439</v>
      </c>
      <c r="B8201" s="8">
        <v>43927</v>
      </c>
      <c r="C8201" s="9">
        <v>0.41666666666666669</v>
      </c>
      <c r="D8201" s="8" t="str">
        <f t="shared" si="128"/>
        <v>UTC-4</v>
      </c>
      <c r="E8201" s="10">
        <v>-0.13559499382972717</v>
      </c>
      <c r="F8201" s="11"/>
    </row>
    <row r="8202" spans="1:6">
      <c r="A8202" s="8">
        <v>37440</v>
      </c>
      <c r="B8202" s="8">
        <v>43927</v>
      </c>
      <c r="C8202" s="9">
        <v>0.41666666666666669</v>
      </c>
      <c r="D8202" s="8" t="str">
        <f t="shared" si="128"/>
        <v>UTC-4</v>
      </c>
      <c r="E8202" s="10">
        <v>-0.14715313911437988</v>
      </c>
      <c r="F8202" s="11"/>
    </row>
    <row r="8203" spans="1:6">
      <c r="A8203" s="8">
        <v>37441</v>
      </c>
      <c r="B8203" s="8">
        <v>43927</v>
      </c>
      <c r="C8203" s="9">
        <v>0.41666666666666669</v>
      </c>
      <c r="D8203" s="8" t="str">
        <f t="shared" si="128"/>
        <v>UTC-4</v>
      </c>
      <c r="E8203" s="10">
        <v>-0.1472238302230835</v>
      </c>
      <c r="F8203" s="11"/>
    </row>
    <row r="8204" spans="1:6">
      <c r="A8204" s="8">
        <v>37442</v>
      </c>
      <c r="B8204" s="8">
        <v>43927</v>
      </c>
      <c r="C8204" s="9">
        <v>0.41666666666666669</v>
      </c>
      <c r="D8204" s="8" t="str">
        <f t="shared" si="128"/>
        <v>UTC-4</v>
      </c>
      <c r="E8204" s="10">
        <v>-0.12926320731639862</v>
      </c>
      <c r="F8204" s="11"/>
    </row>
    <row r="8205" spans="1:6">
      <c r="A8205" s="8">
        <v>37443</v>
      </c>
      <c r="B8205" s="8">
        <v>43927</v>
      </c>
      <c r="C8205" s="9">
        <v>0.41666666666666669</v>
      </c>
      <c r="D8205" s="8" t="str">
        <f t="shared" si="128"/>
        <v>UTC-4</v>
      </c>
      <c r="E8205" s="10">
        <v>-0.14650809764862061</v>
      </c>
      <c r="F8205" s="11"/>
    </row>
    <row r="8206" spans="1:6">
      <c r="A8206" s="8">
        <v>37444</v>
      </c>
      <c r="B8206" s="8">
        <v>43927</v>
      </c>
      <c r="C8206" s="9">
        <v>0.41666666666666669</v>
      </c>
      <c r="D8206" s="8" t="str">
        <f t="shared" si="128"/>
        <v>UTC-4</v>
      </c>
      <c r="E8206" s="10">
        <v>-0.1500917375087738</v>
      </c>
      <c r="F8206" s="11"/>
    </row>
    <row r="8207" spans="1:6">
      <c r="A8207" s="8">
        <v>37445</v>
      </c>
      <c r="B8207" s="8">
        <v>43927</v>
      </c>
      <c r="C8207" s="9">
        <v>0.41666666666666669</v>
      </c>
      <c r="D8207" s="8" t="str">
        <f t="shared" si="128"/>
        <v>UTC-4</v>
      </c>
      <c r="E8207" s="10">
        <v>-0.14764346182346344</v>
      </c>
      <c r="F8207" s="11"/>
    </row>
    <row r="8208" spans="1:6">
      <c r="A8208" s="8">
        <v>37446</v>
      </c>
      <c r="B8208" s="8">
        <v>43927</v>
      </c>
      <c r="C8208" s="9">
        <v>0.41666666666666669</v>
      </c>
      <c r="D8208" s="8" t="str">
        <f t="shared" si="128"/>
        <v>UTC-4</v>
      </c>
      <c r="E8208" s="10">
        <v>-0.14287640154361725</v>
      </c>
      <c r="F8208" s="11"/>
    </row>
    <row r="8209" spans="1:6">
      <c r="A8209" s="8">
        <v>37447</v>
      </c>
      <c r="B8209" s="8">
        <v>43927</v>
      </c>
      <c r="C8209" s="9">
        <v>0.41666666666666669</v>
      </c>
      <c r="D8209" s="8" t="str">
        <f t="shared" si="128"/>
        <v>UTC-4</v>
      </c>
      <c r="E8209" s="10">
        <v>-0.15474584698677063</v>
      </c>
      <c r="F8209" s="11"/>
    </row>
    <row r="8210" spans="1:6">
      <c r="A8210" s="8">
        <v>37448</v>
      </c>
      <c r="B8210" s="8">
        <v>43927</v>
      </c>
      <c r="C8210" s="9">
        <v>0.41666666666666669</v>
      </c>
      <c r="D8210" s="8" t="str">
        <f t="shared" si="128"/>
        <v>UTC-4</v>
      </c>
      <c r="E8210" s="10">
        <v>-0.14022363722324371</v>
      </c>
      <c r="F8210" s="11"/>
    </row>
    <row r="8211" spans="1:6">
      <c r="A8211" s="8">
        <v>37449</v>
      </c>
      <c r="B8211" s="8">
        <v>43927</v>
      </c>
      <c r="C8211" s="9">
        <v>0.41666666666666669</v>
      </c>
      <c r="D8211" s="8" t="str">
        <f t="shared" si="128"/>
        <v>UTC-4</v>
      </c>
      <c r="E8211" s="10">
        <v>-0.15766674280166626</v>
      </c>
      <c r="F8211" s="11"/>
    </row>
    <row r="8212" spans="1:6">
      <c r="A8212" s="8">
        <v>37450</v>
      </c>
      <c r="B8212" s="8">
        <v>43927</v>
      </c>
      <c r="C8212" s="9">
        <v>0.41666666666666669</v>
      </c>
      <c r="D8212" s="8" t="str">
        <f t="shared" si="128"/>
        <v>UTC-4</v>
      </c>
      <c r="E8212" s="10">
        <v>-0.1899576336145401</v>
      </c>
      <c r="F8212" s="11"/>
    </row>
    <row r="8213" spans="1:6">
      <c r="A8213" s="8">
        <v>37451</v>
      </c>
      <c r="B8213" s="8">
        <v>43927</v>
      </c>
      <c r="C8213" s="9">
        <v>0.41666666666666669</v>
      </c>
      <c r="D8213" s="8" t="str">
        <f t="shared" si="128"/>
        <v>UTC-4</v>
      </c>
      <c r="E8213" s="10">
        <v>-0.18340903520584106</v>
      </c>
      <c r="F8213" s="11"/>
    </row>
    <row r="8214" spans="1:6">
      <c r="A8214" s="8">
        <v>37452</v>
      </c>
      <c r="B8214" s="8">
        <v>43927</v>
      </c>
      <c r="C8214" s="9">
        <v>0.41666666666666669</v>
      </c>
      <c r="D8214" s="8" t="str">
        <f t="shared" si="128"/>
        <v>UTC-4</v>
      </c>
      <c r="E8214" s="10">
        <v>-0.19343844056129456</v>
      </c>
      <c r="F8214" s="11"/>
    </row>
    <row r="8215" spans="1:6">
      <c r="A8215" s="8">
        <v>37453</v>
      </c>
      <c r="B8215" s="8">
        <v>43927</v>
      </c>
      <c r="C8215" s="9">
        <v>0.41666666666666669</v>
      </c>
      <c r="D8215" s="8" t="str">
        <f t="shared" si="128"/>
        <v>UTC-4</v>
      </c>
      <c r="E8215" s="10">
        <v>-0.18351335823535919</v>
      </c>
      <c r="F8215" s="11"/>
    </row>
    <row r="8216" spans="1:6">
      <c r="A8216" s="8">
        <v>37454</v>
      </c>
      <c r="B8216" s="8">
        <v>43927</v>
      </c>
      <c r="C8216" s="9">
        <v>0.41666666666666669</v>
      </c>
      <c r="D8216" s="8" t="str">
        <f t="shared" si="128"/>
        <v>UTC-4</v>
      </c>
      <c r="E8216" s="10">
        <v>-0.18070153892040253</v>
      </c>
      <c r="F8216" s="11"/>
    </row>
    <row r="8217" spans="1:6">
      <c r="A8217" s="8">
        <v>37455</v>
      </c>
      <c r="B8217" s="8">
        <v>43927</v>
      </c>
      <c r="C8217" s="9">
        <v>0.41666666666666669</v>
      </c>
      <c r="D8217" s="8" t="str">
        <f t="shared" si="128"/>
        <v>UTC-4</v>
      </c>
      <c r="E8217" s="10">
        <v>-0.1718209832906723</v>
      </c>
      <c r="F8217" s="11"/>
    </row>
    <row r="8218" spans="1:6">
      <c r="A8218" s="8">
        <v>37456</v>
      </c>
      <c r="B8218" s="8">
        <v>43927</v>
      </c>
      <c r="C8218" s="9">
        <v>0.41666666666666669</v>
      </c>
      <c r="D8218" s="8" t="str">
        <f t="shared" si="128"/>
        <v>UTC-4</v>
      </c>
      <c r="E8218" s="10">
        <v>-0.17476256191730499</v>
      </c>
      <c r="F8218" s="11"/>
    </row>
    <row r="8219" spans="1:6">
      <c r="A8219" s="8">
        <v>37457</v>
      </c>
      <c r="B8219" s="8">
        <v>43927</v>
      </c>
      <c r="C8219" s="9">
        <v>0.41666666666666669</v>
      </c>
      <c r="D8219" s="8" t="str">
        <f t="shared" si="128"/>
        <v>UTC-4</v>
      </c>
      <c r="E8219" s="10">
        <v>-0.17724977433681488</v>
      </c>
      <c r="F8219" s="11"/>
    </row>
    <row r="8220" spans="1:6">
      <c r="A8220" s="8">
        <v>37458</v>
      </c>
      <c r="B8220" s="8">
        <v>43927</v>
      </c>
      <c r="C8220" s="9">
        <v>0.41666666666666669</v>
      </c>
      <c r="D8220" s="8" t="str">
        <f t="shared" si="128"/>
        <v>UTC-4</v>
      </c>
      <c r="E8220" s="10">
        <v>-0.1707254946231842</v>
      </c>
      <c r="F8220" s="11"/>
    </row>
    <row r="8221" spans="1:6">
      <c r="A8221" s="8">
        <v>37459</v>
      </c>
      <c r="B8221" s="8">
        <v>43927</v>
      </c>
      <c r="C8221" s="9">
        <v>0.41666666666666669</v>
      </c>
      <c r="D8221" s="8" t="str">
        <f t="shared" si="128"/>
        <v>UTC-4</v>
      </c>
      <c r="E8221" s="10">
        <v>-0.18034666776657104</v>
      </c>
      <c r="F8221" s="11"/>
    </row>
    <row r="8222" spans="1:6">
      <c r="A8222" s="8">
        <v>37460</v>
      </c>
      <c r="B8222" s="8">
        <v>43927</v>
      </c>
      <c r="C8222" s="9">
        <v>0.41666666666666669</v>
      </c>
      <c r="D8222" s="8" t="str">
        <f t="shared" si="128"/>
        <v>UTC-4</v>
      </c>
      <c r="E8222" s="10">
        <v>-0.17846222221851349</v>
      </c>
      <c r="F8222" s="11"/>
    </row>
    <row r="8223" spans="1:6">
      <c r="A8223" s="8">
        <v>37461</v>
      </c>
      <c r="B8223" s="8">
        <v>43927</v>
      </c>
      <c r="C8223" s="9">
        <v>0.41666666666666669</v>
      </c>
      <c r="D8223" s="8" t="str">
        <f t="shared" si="128"/>
        <v>UTC-4</v>
      </c>
      <c r="E8223" s="10">
        <v>-0.17143842577934265</v>
      </c>
      <c r="F8223" s="11"/>
    </row>
    <row r="8224" spans="1:6">
      <c r="A8224" s="8">
        <v>37462</v>
      </c>
      <c r="B8224" s="8">
        <v>43927</v>
      </c>
      <c r="C8224" s="9">
        <v>0.41666666666666669</v>
      </c>
      <c r="D8224" s="8" t="str">
        <f t="shared" si="128"/>
        <v>UTC-4</v>
      </c>
      <c r="E8224" s="10">
        <v>-0.17672428488731384</v>
      </c>
      <c r="F8224" s="11"/>
    </row>
    <row r="8225" spans="1:6">
      <c r="A8225" s="8">
        <v>37463</v>
      </c>
      <c r="B8225" s="8">
        <v>43927</v>
      </c>
      <c r="C8225" s="9">
        <v>0.41666666666666669</v>
      </c>
      <c r="D8225" s="8" t="str">
        <f t="shared" si="128"/>
        <v>UTC-4</v>
      </c>
      <c r="E8225" s="10">
        <v>-0.17515194416046143</v>
      </c>
      <c r="F8225" s="11"/>
    </row>
    <row r="8226" spans="1:6">
      <c r="A8226" s="8">
        <v>37464</v>
      </c>
      <c r="B8226" s="8">
        <v>43927</v>
      </c>
      <c r="C8226" s="9">
        <v>0.41666666666666669</v>
      </c>
      <c r="D8226" s="8" t="str">
        <f t="shared" si="128"/>
        <v>UTC-4</v>
      </c>
      <c r="E8226" s="10">
        <v>-0.18300366401672363</v>
      </c>
      <c r="F8226" s="11"/>
    </row>
    <row r="8227" spans="1:6">
      <c r="A8227" s="8">
        <v>37465</v>
      </c>
      <c r="B8227" s="8">
        <v>43927</v>
      </c>
      <c r="C8227" s="9">
        <v>0.41666666666666669</v>
      </c>
      <c r="D8227" s="8" t="str">
        <f t="shared" si="128"/>
        <v>UTC-4</v>
      </c>
      <c r="E8227" s="10">
        <v>-0.175100177526474</v>
      </c>
      <c r="F8227" s="11"/>
    </row>
    <row r="8228" spans="1:6">
      <c r="A8228" s="8">
        <v>37466</v>
      </c>
      <c r="B8228" s="8">
        <v>43927</v>
      </c>
      <c r="C8228" s="9">
        <v>0.41666666666666669</v>
      </c>
      <c r="D8228" s="8" t="str">
        <f t="shared" si="128"/>
        <v>UTC-4</v>
      </c>
      <c r="E8228" s="10">
        <v>-0.16397020220756531</v>
      </c>
      <c r="F8228" s="11"/>
    </row>
    <row r="8229" spans="1:6">
      <c r="A8229" s="8">
        <v>37467</v>
      </c>
      <c r="B8229" s="8">
        <v>43927</v>
      </c>
      <c r="C8229" s="9">
        <v>0.41666666666666669</v>
      </c>
      <c r="D8229" s="8" t="str">
        <f t="shared" si="128"/>
        <v>UTC-4</v>
      </c>
      <c r="E8229" s="10">
        <v>-0.14888723194599152</v>
      </c>
      <c r="F8229" s="11"/>
    </row>
    <row r="8230" spans="1:6">
      <c r="A8230" s="8">
        <v>37468</v>
      </c>
      <c r="B8230" s="8">
        <v>43927</v>
      </c>
      <c r="C8230" s="9">
        <v>0.41666666666666669</v>
      </c>
      <c r="D8230" s="8" t="str">
        <f t="shared" si="128"/>
        <v>UTC-4</v>
      </c>
      <c r="E8230" s="10">
        <v>-0.14214543998241425</v>
      </c>
      <c r="F8230" s="11"/>
    </row>
    <row r="8231" spans="1:6">
      <c r="A8231" s="8">
        <v>37469</v>
      </c>
      <c r="B8231" s="8">
        <v>43927</v>
      </c>
      <c r="C8231" s="9">
        <v>0.41666666666666669</v>
      </c>
      <c r="D8231" s="8" t="str">
        <f t="shared" si="128"/>
        <v>UTC-4</v>
      </c>
      <c r="E8231" s="10">
        <v>-0.13021574914455414</v>
      </c>
      <c r="F8231" s="11"/>
    </row>
    <row r="8232" spans="1:6">
      <c r="A8232" s="8">
        <v>37470</v>
      </c>
      <c r="B8232" s="8">
        <v>43927</v>
      </c>
      <c r="C8232" s="9">
        <v>0.41666666666666669</v>
      </c>
      <c r="D8232" s="8" t="str">
        <f t="shared" si="128"/>
        <v>UTC-4</v>
      </c>
      <c r="E8232" s="10">
        <v>-0.14359581470489502</v>
      </c>
      <c r="F8232" s="11"/>
    </row>
    <row r="8233" spans="1:6">
      <c r="A8233" s="8">
        <v>37471</v>
      </c>
      <c r="B8233" s="8">
        <v>43927</v>
      </c>
      <c r="C8233" s="9">
        <v>0.41666666666666669</v>
      </c>
      <c r="D8233" s="8" t="str">
        <f t="shared" si="128"/>
        <v>UTC-4</v>
      </c>
      <c r="E8233" s="10">
        <v>-0.1507018655538559</v>
      </c>
      <c r="F8233" s="11"/>
    </row>
    <row r="8234" spans="1:6">
      <c r="A8234" s="8">
        <v>37472</v>
      </c>
      <c r="B8234" s="8">
        <v>43927</v>
      </c>
      <c r="C8234" s="9">
        <v>0.41666666666666669</v>
      </c>
      <c r="D8234" s="8" t="str">
        <f t="shared" si="128"/>
        <v>UTC-4</v>
      </c>
      <c r="E8234" s="10">
        <v>-0.14942887425422668</v>
      </c>
      <c r="F8234" s="11"/>
    </row>
    <row r="8235" spans="1:6">
      <c r="A8235" s="8">
        <v>37473</v>
      </c>
      <c r="B8235" s="8">
        <v>43927</v>
      </c>
      <c r="C8235" s="9">
        <v>0.41666666666666669</v>
      </c>
      <c r="D8235" s="8" t="str">
        <f t="shared" si="128"/>
        <v>UTC-4</v>
      </c>
      <c r="E8235" s="10">
        <v>-0.13114629685878754</v>
      </c>
      <c r="F8235" s="11"/>
    </row>
    <row r="8236" spans="1:6">
      <c r="A8236" s="8">
        <v>37474</v>
      </c>
      <c r="B8236" s="8">
        <v>43927</v>
      </c>
      <c r="C8236" s="9">
        <v>0.41666666666666669</v>
      </c>
      <c r="D8236" s="8" t="str">
        <f t="shared" si="128"/>
        <v>UTC-4</v>
      </c>
      <c r="E8236" s="10">
        <v>-0.12194620817899704</v>
      </c>
      <c r="F8236" s="11"/>
    </row>
    <row r="8237" spans="1:6">
      <c r="A8237" s="8">
        <v>37475</v>
      </c>
      <c r="B8237" s="8">
        <v>43927</v>
      </c>
      <c r="C8237" s="9">
        <v>0.41666666666666669</v>
      </c>
      <c r="D8237" s="8" t="str">
        <f t="shared" si="128"/>
        <v>UTC-4</v>
      </c>
      <c r="E8237" s="10">
        <v>-0.10500965267419815</v>
      </c>
      <c r="F8237" s="11"/>
    </row>
    <row r="8238" spans="1:6">
      <c r="A8238" s="8">
        <v>37476</v>
      </c>
      <c r="B8238" s="8">
        <v>43927</v>
      </c>
      <c r="C8238" s="9">
        <v>0.41666666666666669</v>
      </c>
      <c r="D8238" s="8" t="str">
        <f t="shared" si="128"/>
        <v>UTC-4</v>
      </c>
      <c r="E8238" s="10">
        <v>-0.10025012493133545</v>
      </c>
      <c r="F8238" s="11"/>
    </row>
    <row r="8239" spans="1:6">
      <c r="A8239" s="8">
        <v>37477</v>
      </c>
      <c r="B8239" s="8">
        <v>43927</v>
      </c>
      <c r="C8239" s="9">
        <v>0.41666666666666669</v>
      </c>
      <c r="D8239" s="8" t="str">
        <f t="shared" si="128"/>
        <v>UTC-4</v>
      </c>
      <c r="E8239" s="10">
        <v>-9.8508961498737335E-2</v>
      </c>
      <c r="F8239" s="11"/>
    </row>
    <row r="8240" spans="1:6">
      <c r="A8240" s="8">
        <v>37478</v>
      </c>
      <c r="B8240" s="8">
        <v>43927</v>
      </c>
      <c r="C8240" s="9">
        <v>0.41666666666666669</v>
      </c>
      <c r="D8240" s="8" t="str">
        <f t="shared" si="128"/>
        <v>UTC-4</v>
      </c>
      <c r="E8240" s="10">
        <v>-8.9991435408592224E-2</v>
      </c>
      <c r="F8240" s="11"/>
    </row>
    <row r="8241" spans="1:6">
      <c r="A8241" s="8">
        <v>37479</v>
      </c>
      <c r="B8241" s="8">
        <v>43927</v>
      </c>
      <c r="C8241" s="9">
        <v>0.41666666666666669</v>
      </c>
      <c r="D8241" s="8" t="str">
        <f t="shared" si="128"/>
        <v>UTC-4</v>
      </c>
      <c r="E8241" s="10">
        <v>-7.0750996470451355E-2</v>
      </c>
      <c r="F8241" s="11"/>
    </row>
    <row r="8242" spans="1:6">
      <c r="A8242" s="8">
        <v>37480</v>
      </c>
      <c r="B8242" s="8">
        <v>43927</v>
      </c>
      <c r="C8242" s="9">
        <v>0.41666666666666669</v>
      </c>
      <c r="D8242" s="8" t="str">
        <f t="shared" si="128"/>
        <v>UTC-4</v>
      </c>
      <c r="E8242" s="10">
        <v>-7.1151770651340485E-2</v>
      </c>
      <c r="F8242" s="11"/>
    </row>
    <row r="8243" spans="1:6">
      <c r="A8243" s="8">
        <v>37481</v>
      </c>
      <c r="B8243" s="8">
        <v>43927</v>
      </c>
      <c r="C8243" s="9">
        <v>0.41666666666666669</v>
      </c>
      <c r="D8243" s="8" t="str">
        <f t="shared" si="128"/>
        <v>UTC-4</v>
      </c>
      <c r="E8243" s="10">
        <v>-8.1723667681217194E-2</v>
      </c>
      <c r="F8243" s="11"/>
    </row>
    <row r="8244" spans="1:6">
      <c r="A8244" s="8">
        <v>37482</v>
      </c>
      <c r="B8244" s="8">
        <v>43927</v>
      </c>
      <c r="C8244" s="9">
        <v>0.41666666666666669</v>
      </c>
      <c r="D8244" s="8" t="str">
        <f t="shared" si="128"/>
        <v>UTC-4</v>
      </c>
      <c r="E8244" s="10">
        <v>-8.2226119935512543E-2</v>
      </c>
      <c r="F8244" s="11"/>
    </row>
    <row r="8245" spans="1:6">
      <c r="A8245" s="8">
        <v>37483</v>
      </c>
      <c r="B8245" s="8">
        <v>43927</v>
      </c>
      <c r="C8245" s="9">
        <v>0.41666666666666669</v>
      </c>
      <c r="D8245" s="8" t="str">
        <f t="shared" si="128"/>
        <v>UTC-4</v>
      </c>
      <c r="E8245" s="10">
        <v>-5.6593842804431915E-2</v>
      </c>
      <c r="F8245" s="11"/>
    </row>
    <row r="8246" spans="1:6">
      <c r="A8246" s="8">
        <v>37484</v>
      </c>
      <c r="B8246" s="8">
        <v>43927</v>
      </c>
      <c r="C8246" s="9">
        <v>0.41666666666666669</v>
      </c>
      <c r="D8246" s="8" t="str">
        <f t="shared" si="128"/>
        <v>UTC-4</v>
      </c>
      <c r="E8246" s="10">
        <v>-5.6555069983005524E-2</v>
      </c>
      <c r="F8246" s="11"/>
    </row>
    <row r="8247" spans="1:6">
      <c r="A8247" s="8">
        <v>37485</v>
      </c>
      <c r="B8247" s="8">
        <v>43927</v>
      </c>
      <c r="C8247" s="9">
        <v>0.41666666666666669</v>
      </c>
      <c r="D8247" s="8" t="str">
        <f t="shared" si="128"/>
        <v>UTC-4</v>
      </c>
      <c r="E8247" s="10">
        <v>-6.7561201751232147E-2</v>
      </c>
      <c r="F8247" s="11"/>
    </row>
    <row r="8248" spans="1:6">
      <c r="A8248" s="8">
        <v>37486</v>
      </c>
      <c r="B8248" s="8">
        <v>43927</v>
      </c>
      <c r="C8248" s="9">
        <v>0.41666666666666669</v>
      </c>
      <c r="D8248" s="8" t="str">
        <f t="shared" si="128"/>
        <v>UTC-4</v>
      </c>
      <c r="E8248" s="10">
        <v>-5.6559428572654724E-2</v>
      </c>
      <c r="F8248" s="11"/>
    </row>
    <row r="8249" spans="1:6">
      <c r="A8249" s="8">
        <v>37487</v>
      </c>
      <c r="B8249" s="8">
        <v>43927</v>
      </c>
      <c r="C8249" s="9">
        <v>0.41666666666666669</v>
      </c>
      <c r="D8249" s="8" t="str">
        <f t="shared" si="128"/>
        <v>UTC-4</v>
      </c>
      <c r="E8249" s="10">
        <v>-4.8534378409385681E-2</v>
      </c>
      <c r="F8249" s="11"/>
    </row>
    <row r="8250" spans="1:6">
      <c r="A8250" s="8">
        <v>37488</v>
      </c>
      <c r="B8250" s="8">
        <v>43927</v>
      </c>
      <c r="C8250" s="9">
        <v>0.41666666666666669</v>
      </c>
      <c r="D8250" s="8" t="str">
        <f t="shared" si="128"/>
        <v>UTC-4</v>
      </c>
      <c r="E8250" s="10">
        <v>-4.4349145144224167E-2</v>
      </c>
      <c r="F8250" s="11"/>
    </row>
    <row r="8251" spans="1:6">
      <c r="A8251" s="8">
        <v>37489</v>
      </c>
      <c r="B8251" s="8">
        <v>43927</v>
      </c>
      <c r="C8251" s="9">
        <v>0.41666666666666669</v>
      </c>
      <c r="D8251" s="8" t="str">
        <f t="shared" si="128"/>
        <v>UTC-4</v>
      </c>
      <c r="E8251" s="10">
        <v>-7.0454880595207214E-2</v>
      </c>
      <c r="F8251" s="11"/>
    </row>
    <row r="8252" spans="1:6">
      <c r="A8252" s="8">
        <v>37490</v>
      </c>
      <c r="B8252" s="8">
        <v>43927</v>
      </c>
      <c r="C8252" s="9">
        <v>0.41666666666666669</v>
      </c>
      <c r="D8252" s="8" t="str">
        <f t="shared" si="128"/>
        <v>UTC-4</v>
      </c>
      <c r="E8252" s="10">
        <v>-6.2904395163059235E-2</v>
      </c>
      <c r="F8252" s="11"/>
    </row>
    <row r="8253" spans="1:6">
      <c r="A8253" s="8">
        <v>37491</v>
      </c>
      <c r="B8253" s="8">
        <v>43927</v>
      </c>
      <c r="C8253" s="9">
        <v>0.41666666666666669</v>
      </c>
      <c r="D8253" s="8" t="str">
        <f t="shared" si="128"/>
        <v>UTC-4</v>
      </c>
      <c r="E8253" s="10">
        <v>-7.2583198547363281E-2</v>
      </c>
      <c r="F8253" s="11"/>
    </row>
    <row r="8254" spans="1:6">
      <c r="A8254" s="8">
        <v>37492</v>
      </c>
      <c r="B8254" s="8">
        <v>43927</v>
      </c>
      <c r="C8254" s="9">
        <v>0.41666666666666669</v>
      </c>
      <c r="D8254" s="8" t="str">
        <f t="shared" si="128"/>
        <v>UTC-4</v>
      </c>
      <c r="E8254" s="10">
        <v>-8.6331404745578766E-2</v>
      </c>
      <c r="F8254" s="11"/>
    </row>
    <row r="8255" spans="1:6">
      <c r="A8255" s="8">
        <v>37493</v>
      </c>
      <c r="B8255" s="8">
        <v>43927</v>
      </c>
      <c r="C8255" s="9">
        <v>0.41666666666666669</v>
      </c>
      <c r="D8255" s="8" t="str">
        <f t="shared" si="128"/>
        <v>UTC-4</v>
      </c>
      <c r="E8255" s="10">
        <v>-7.3886819183826447E-2</v>
      </c>
      <c r="F8255" s="11"/>
    </row>
    <row r="8256" spans="1:6">
      <c r="A8256" s="8">
        <v>37494</v>
      </c>
      <c r="B8256" s="8">
        <v>43927</v>
      </c>
      <c r="C8256" s="9">
        <v>0.41666666666666669</v>
      </c>
      <c r="D8256" s="8" t="str">
        <f t="shared" si="128"/>
        <v>UTC-4</v>
      </c>
      <c r="E8256" s="10">
        <v>-7.0191502571105957E-2</v>
      </c>
      <c r="F8256" s="11"/>
    </row>
    <row r="8257" spans="1:6">
      <c r="A8257" s="8">
        <v>37495</v>
      </c>
      <c r="B8257" s="8">
        <v>43927</v>
      </c>
      <c r="C8257" s="9">
        <v>0.41666666666666669</v>
      </c>
      <c r="D8257" s="8" t="str">
        <f t="shared" si="128"/>
        <v>UTC-4</v>
      </c>
      <c r="E8257" s="10">
        <v>-7.5043618679046631E-2</v>
      </c>
      <c r="F8257" s="11"/>
    </row>
    <row r="8258" spans="1:6">
      <c r="A8258" s="8">
        <v>37496</v>
      </c>
      <c r="B8258" s="8">
        <v>43927</v>
      </c>
      <c r="C8258" s="9">
        <v>0.41666666666666669</v>
      </c>
      <c r="D8258" s="8" t="str">
        <f t="shared" si="128"/>
        <v>UTC-4</v>
      </c>
      <c r="E8258" s="10">
        <v>-8.7102875113487244E-2</v>
      </c>
      <c r="F8258" s="11"/>
    </row>
    <row r="8259" spans="1:6">
      <c r="A8259" s="8">
        <v>37497</v>
      </c>
      <c r="B8259" s="8">
        <v>43927</v>
      </c>
      <c r="C8259" s="9">
        <v>0.41666666666666669</v>
      </c>
      <c r="D8259" s="8" t="str">
        <f t="shared" ref="D8259:D8322" si="129">IF(
 AND(
  B8259 &gt;= IF(
         YEAR(B8259)&gt;=2007,
         DATE(YEAR(B8259),3,14)-WEEKDAY(DATE(YEAR(B8259),3,14),1)+1 + TIME(2,0,0),
         DATE(YEAR(B8259),4,7)-WEEKDAY(DATE(YEAR(B8259),4,7),1)+1 + TIME(2,0,0)
       ),
  B8259 &lt;  IF(
         YEAR(B8259)&gt;=2007,
         DATE(YEAR(B8259),11,7)-WEEKDAY(DATE(YEAR(B8259),11,7),1)+1 + TIME(2,0,0),
         DATE(YEAR(B8259),10,31)-WEEKDAY(DATE(YEAR(B8259),10,31),1) + TIME(2,0,0)
       )
 ),
 "UTC-4",
 "UTC-5"
)</f>
        <v>UTC-4</v>
      </c>
      <c r="E8259" s="10">
        <v>-8.2984410226345062E-2</v>
      </c>
      <c r="F8259" s="11"/>
    </row>
    <row r="8260" spans="1:6">
      <c r="A8260" s="8">
        <v>37498</v>
      </c>
      <c r="B8260" s="8">
        <v>43927</v>
      </c>
      <c r="C8260" s="9">
        <v>0.41666666666666669</v>
      </c>
      <c r="D8260" s="8" t="str">
        <f t="shared" si="129"/>
        <v>UTC-4</v>
      </c>
      <c r="E8260" s="10">
        <v>-9.414711594581604E-2</v>
      </c>
      <c r="F8260" s="11"/>
    </row>
    <row r="8261" spans="1:6">
      <c r="A8261" s="8">
        <v>37499</v>
      </c>
      <c r="B8261" s="8">
        <v>43927</v>
      </c>
      <c r="C8261" s="9">
        <v>0.41666666666666669</v>
      </c>
      <c r="D8261" s="8" t="str">
        <f t="shared" si="129"/>
        <v>UTC-4</v>
      </c>
      <c r="E8261" s="10">
        <v>-9.7213417291641235E-2</v>
      </c>
      <c r="F8261" s="11"/>
    </row>
    <row r="8262" spans="1:6">
      <c r="A8262" s="8">
        <v>37500</v>
      </c>
      <c r="B8262" s="8">
        <v>43927</v>
      </c>
      <c r="C8262" s="9">
        <v>0.41666666666666669</v>
      </c>
      <c r="D8262" s="8" t="str">
        <f t="shared" si="129"/>
        <v>UTC-4</v>
      </c>
      <c r="E8262" s="10">
        <v>-8.0394603312015533E-2</v>
      </c>
      <c r="F8262" s="11"/>
    </row>
    <row r="8263" spans="1:6">
      <c r="A8263" s="8">
        <v>37501</v>
      </c>
      <c r="B8263" s="8">
        <v>43927</v>
      </c>
      <c r="C8263" s="9">
        <v>0.41666666666666669</v>
      </c>
      <c r="D8263" s="8" t="str">
        <f t="shared" si="129"/>
        <v>UTC-4</v>
      </c>
      <c r="E8263" s="10">
        <v>-7.6405443251132965E-2</v>
      </c>
      <c r="F8263" s="11"/>
    </row>
    <row r="8264" spans="1:6">
      <c r="A8264" s="8">
        <v>37502</v>
      </c>
      <c r="B8264" s="8">
        <v>43927</v>
      </c>
      <c r="C8264" s="9">
        <v>0.41666666666666669</v>
      </c>
      <c r="D8264" s="8" t="str">
        <f t="shared" si="129"/>
        <v>UTC-4</v>
      </c>
      <c r="E8264" s="10">
        <v>-8.2591146230697632E-2</v>
      </c>
      <c r="F8264" s="11"/>
    </row>
    <row r="8265" spans="1:6">
      <c r="A8265" s="8">
        <v>37503</v>
      </c>
      <c r="B8265" s="8">
        <v>43927</v>
      </c>
      <c r="C8265" s="9">
        <v>0.41666666666666669</v>
      </c>
      <c r="D8265" s="8" t="str">
        <f t="shared" si="129"/>
        <v>UTC-4</v>
      </c>
      <c r="E8265" s="10">
        <v>-9.8139546811580658E-2</v>
      </c>
      <c r="F8265" s="11"/>
    </row>
    <row r="8266" spans="1:6">
      <c r="A8266" s="8">
        <v>37504</v>
      </c>
      <c r="B8266" s="8">
        <v>43927</v>
      </c>
      <c r="C8266" s="9">
        <v>0.41666666666666669</v>
      </c>
      <c r="D8266" s="8" t="str">
        <f t="shared" si="129"/>
        <v>UTC-4</v>
      </c>
      <c r="E8266" s="10">
        <v>-9.1682128608226776E-2</v>
      </c>
      <c r="F8266" s="11"/>
    </row>
    <row r="8267" spans="1:6">
      <c r="A8267" s="8">
        <v>37505</v>
      </c>
      <c r="B8267" s="8">
        <v>43927</v>
      </c>
      <c r="C8267" s="9">
        <v>0.41666666666666669</v>
      </c>
      <c r="D8267" s="8" t="str">
        <f t="shared" si="129"/>
        <v>UTC-4</v>
      </c>
      <c r="E8267" s="10">
        <v>-0.10449519008398056</v>
      </c>
      <c r="F8267" s="11"/>
    </row>
    <row r="8268" spans="1:6">
      <c r="A8268" s="8">
        <v>37506</v>
      </c>
      <c r="B8268" s="8">
        <v>43927</v>
      </c>
      <c r="C8268" s="9">
        <v>0.41666666666666669</v>
      </c>
      <c r="D8268" s="8" t="str">
        <f t="shared" si="129"/>
        <v>UTC-4</v>
      </c>
      <c r="E8268" s="10">
        <v>-0.11604491621255875</v>
      </c>
      <c r="F8268" s="11"/>
    </row>
    <row r="8269" spans="1:6">
      <c r="A8269" s="8">
        <v>37507</v>
      </c>
      <c r="B8269" s="8">
        <v>43927</v>
      </c>
      <c r="C8269" s="9">
        <v>0.41666666666666669</v>
      </c>
      <c r="D8269" s="8" t="str">
        <f t="shared" si="129"/>
        <v>UTC-4</v>
      </c>
      <c r="E8269" s="10">
        <v>-0.11450128257274628</v>
      </c>
      <c r="F8269" s="11"/>
    </row>
    <row r="8270" spans="1:6">
      <c r="A8270" s="8">
        <v>37508</v>
      </c>
      <c r="B8270" s="8">
        <v>43927</v>
      </c>
      <c r="C8270" s="9">
        <v>0.41666666666666669</v>
      </c>
      <c r="D8270" s="8" t="str">
        <f t="shared" si="129"/>
        <v>UTC-4</v>
      </c>
      <c r="E8270" s="10">
        <v>-0.11570283770561218</v>
      </c>
      <c r="F8270" s="11"/>
    </row>
    <row r="8271" spans="1:6">
      <c r="A8271" s="8">
        <v>37509</v>
      </c>
      <c r="B8271" s="8">
        <v>43927</v>
      </c>
      <c r="C8271" s="9">
        <v>0.41666666666666669</v>
      </c>
      <c r="D8271" s="8" t="str">
        <f t="shared" si="129"/>
        <v>UTC-4</v>
      </c>
      <c r="E8271" s="10">
        <v>-0.12406560778617859</v>
      </c>
      <c r="F8271" s="11"/>
    </row>
    <row r="8272" spans="1:6">
      <c r="A8272" s="8">
        <v>37510</v>
      </c>
      <c r="B8272" s="8">
        <v>43927</v>
      </c>
      <c r="C8272" s="9">
        <v>0.41666666666666669</v>
      </c>
      <c r="D8272" s="8" t="str">
        <f t="shared" si="129"/>
        <v>UTC-4</v>
      </c>
      <c r="E8272" s="10">
        <v>-0.13495261967182159</v>
      </c>
      <c r="F8272" s="11"/>
    </row>
    <row r="8273" spans="1:6">
      <c r="A8273" s="8">
        <v>37511</v>
      </c>
      <c r="B8273" s="8">
        <v>43927</v>
      </c>
      <c r="C8273" s="9">
        <v>0.41666666666666669</v>
      </c>
      <c r="D8273" s="8" t="str">
        <f t="shared" si="129"/>
        <v>UTC-4</v>
      </c>
      <c r="E8273" s="10">
        <v>-0.12066056579351425</v>
      </c>
      <c r="F8273" s="11"/>
    </row>
    <row r="8274" spans="1:6">
      <c r="A8274" s="8">
        <v>37512</v>
      </c>
      <c r="B8274" s="8">
        <v>43927</v>
      </c>
      <c r="C8274" s="9">
        <v>0.41666666666666669</v>
      </c>
      <c r="D8274" s="8" t="str">
        <f t="shared" si="129"/>
        <v>UTC-4</v>
      </c>
      <c r="E8274" s="10">
        <v>-0.13505429029464722</v>
      </c>
      <c r="F8274" s="11"/>
    </row>
    <row r="8275" spans="1:6">
      <c r="A8275" s="8">
        <v>37513</v>
      </c>
      <c r="B8275" s="8">
        <v>43927</v>
      </c>
      <c r="C8275" s="9">
        <v>0.41666666666666669</v>
      </c>
      <c r="D8275" s="8" t="str">
        <f t="shared" si="129"/>
        <v>UTC-4</v>
      </c>
      <c r="E8275" s="10">
        <v>-0.1468464583158493</v>
      </c>
      <c r="F8275" s="11"/>
    </row>
    <row r="8276" spans="1:6">
      <c r="A8276" s="8">
        <v>37514</v>
      </c>
      <c r="B8276" s="8">
        <v>43927</v>
      </c>
      <c r="C8276" s="9">
        <v>0.41666666666666669</v>
      </c>
      <c r="D8276" s="8" t="str">
        <f t="shared" si="129"/>
        <v>UTC-4</v>
      </c>
      <c r="E8276" s="10">
        <v>-0.11805743724107742</v>
      </c>
      <c r="F8276" s="11"/>
    </row>
    <row r="8277" spans="1:6">
      <c r="A8277" s="8">
        <v>37515</v>
      </c>
      <c r="B8277" s="8">
        <v>43927</v>
      </c>
      <c r="C8277" s="9">
        <v>0.41666666666666669</v>
      </c>
      <c r="D8277" s="8" t="str">
        <f t="shared" si="129"/>
        <v>UTC-4</v>
      </c>
      <c r="E8277" s="10">
        <v>-0.1134321317076683</v>
      </c>
      <c r="F8277" s="11"/>
    </row>
    <row r="8278" spans="1:6">
      <c r="A8278" s="8">
        <v>37516</v>
      </c>
      <c r="B8278" s="8">
        <v>43927</v>
      </c>
      <c r="C8278" s="9">
        <v>0.41666666666666669</v>
      </c>
      <c r="D8278" s="8" t="str">
        <f t="shared" si="129"/>
        <v>UTC-4</v>
      </c>
      <c r="E8278" s="10">
        <v>-0.12550653517246246</v>
      </c>
      <c r="F8278" s="11"/>
    </row>
    <row r="8279" spans="1:6">
      <c r="A8279" s="8">
        <v>37517</v>
      </c>
      <c r="B8279" s="8">
        <v>43927</v>
      </c>
      <c r="C8279" s="9">
        <v>0.41666666666666669</v>
      </c>
      <c r="D8279" s="8" t="str">
        <f t="shared" si="129"/>
        <v>UTC-4</v>
      </c>
      <c r="E8279" s="10">
        <v>-0.12674430012702942</v>
      </c>
      <c r="F8279" s="11"/>
    </row>
    <row r="8280" spans="1:6">
      <c r="A8280" s="8">
        <v>37518</v>
      </c>
      <c r="B8280" s="8">
        <v>43927</v>
      </c>
      <c r="C8280" s="9">
        <v>0.41666666666666669</v>
      </c>
      <c r="D8280" s="8" t="str">
        <f t="shared" si="129"/>
        <v>UTC-4</v>
      </c>
      <c r="E8280" s="10">
        <v>-0.12227282673120499</v>
      </c>
      <c r="F8280" s="11"/>
    </row>
    <row r="8281" spans="1:6">
      <c r="A8281" s="8">
        <v>37519</v>
      </c>
      <c r="B8281" s="8">
        <v>43927</v>
      </c>
      <c r="C8281" s="9">
        <v>0.41666666666666669</v>
      </c>
      <c r="D8281" s="8" t="str">
        <f t="shared" si="129"/>
        <v>UTC-4</v>
      </c>
      <c r="E8281" s="10">
        <v>-0.13238228857517242</v>
      </c>
      <c r="F8281" s="11"/>
    </row>
    <row r="8282" spans="1:6">
      <c r="A8282" s="8">
        <v>37520</v>
      </c>
      <c r="B8282" s="8">
        <v>43927</v>
      </c>
      <c r="C8282" s="9">
        <v>0.41666666666666669</v>
      </c>
      <c r="D8282" s="8" t="str">
        <f t="shared" si="129"/>
        <v>UTC-4</v>
      </c>
      <c r="E8282" s="10">
        <v>-0.14874771237373352</v>
      </c>
      <c r="F8282" s="11"/>
    </row>
    <row r="8283" spans="1:6">
      <c r="A8283" s="8">
        <v>37521</v>
      </c>
      <c r="B8283" s="8">
        <v>43927</v>
      </c>
      <c r="C8283" s="9">
        <v>0.41666666666666669</v>
      </c>
      <c r="D8283" s="8" t="str">
        <f t="shared" si="129"/>
        <v>UTC-4</v>
      </c>
      <c r="E8283" s="10">
        <v>-0.14131516218185425</v>
      </c>
      <c r="F8283" s="11"/>
    </row>
    <row r="8284" spans="1:6">
      <c r="A8284" s="8">
        <v>37522</v>
      </c>
      <c r="B8284" s="8">
        <v>43927</v>
      </c>
      <c r="C8284" s="9">
        <v>0.41666666666666669</v>
      </c>
      <c r="D8284" s="8" t="str">
        <f t="shared" si="129"/>
        <v>UTC-4</v>
      </c>
      <c r="E8284" s="10">
        <v>-0.13200967013835907</v>
      </c>
      <c r="F8284" s="11"/>
    </row>
    <row r="8285" spans="1:6">
      <c r="A8285" s="8">
        <v>37523</v>
      </c>
      <c r="B8285" s="8">
        <v>43927</v>
      </c>
      <c r="C8285" s="9">
        <v>0.41666666666666669</v>
      </c>
      <c r="D8285" s="8" t="str">
        <f t="shared" si="129"/>
        <v>UTC-4</v>
      </c>
      <c r="E8285" s="10">
        <v>-0.15183266997337341</v>
      </c>
      <c r="F8285" s="11"/>
    </row>
    <row r="8286" spans="1:6">
      <c r="A8286" s="8">
        <v>37524</v>
      </c>
      <c r="B8286" s="8">
        <v>43927</v>
      </c>
      <c r="C8286" s="9">
        <v>0.41666666666666669</v>
      </c>
      <c r="D8286" s="8" t="str">
        <f t="shared" si="129"/>
        <v>UTC-4</v>
      </c>
      <c r="E8286" s="10">
        <v>-0.17297220230102539</v>
      </c>
      <c r="F8286" s="11"/>
    </row>
    <row r="8287" spans="1:6">
      <c r="A8287" s="8">
        <v>37525</v>
      </c>
      <c r="B8287" s="8">
        <v>43927</v>
      </c>
      <c r="C8287" s="9">
        <v>0.41666666666666669</v>
      </c>
      <c r="D8287" s="8" t="str">
        <f t="shared" si="129"/>
        <v>UTC-4</v>
      </c>
      <c r="E8287" s="10">
        <v>-0.16568557918071747</v>
      </c>
      <c r="F8287" s="11"/>
    </row>
    <row r="8288" spans="1:6">
      <c r="A8288" s="8">
        <v>37526</v>
      </c>
      <c r="B8288" s="8">
        <v>43927</v>
      </c>
      <c r="C8288" s="9">
        <v>0.41666666666666669</v>
      </c>
      <c r="D8288" s="8" t="str">
        <f t="shared" si="129"/>
        <v>UTC-4</v>
      </c>
      <c r="E8288" s="10">
        <v>-0.16951292753219604</v>
      </c>
      <c r="F8288" s="11"/>
    </row>
    <row r="8289" spans="1:6">
      <c r="A8289" s="8">
        <v>37527</v>
      </c>
      <c r="B8289" s="8">
        <v>43927</v>
      </c>
      <c r="C8289" s="9">
        <v>0.41666666666666669</v>
      </c>
      <c r="D8289" s="8" t="str">
        <f t="shared" si="129"/>
        <v>UTC-4</v>
      </c>
      <c r="E8289" s="10">
        <v>-0.18391874432563782</v>
      </c>
      <c r="F8289" s="11"/>
    </row>
    <row r="8290" spans="1:6">
      <c r="A8290" s="8">
        <v>37528</v>
      </c>
      <c r="B8290" s="8">
        <v>43927</v>
      </c>
      <c r="C8290" s="9">
        <v>0.41666666666666669</v>
      </c>
      <c r="D8290" s="8" t="str">
        <f t="shared" si="129"/>
        <v>UTC-4</v>
      </c>
      <c r="E8290" s="10">
        <v>-0.19104404747486115</v>
      </c>
      <c r="F8290" s="11"/>
    </row>
    <row r="8291" spans="1:6">
      <c r="A8291" s="8">
        <v>37529</v>
      </c>
      <c r="B8291" s="8">
        <v>43927</v>
      </c>
      <c r="C8291" s="9">
        <v>0.41666666666666669</v>
      </c>
      <c r="D8291" s="8" t="str">
        <f t="shared" si="129"/>
        <v>UTC-4</v>
      </c>
      <c r="E8291" s="10">
        <v>-0.19362486898899078</v>
      </c>
      <c r="F8291" s="11"/>
    </row>
    <row r="8292" spans="1:6">
      <c r="A8292" s="8">
        <v>37530</v>
      </c>
      <c r="B8292" s="8">
        <v>43927</v>
      </c>
      <c r="C8292" s="9">
        <v>0.41666666666666669</v>
      </c>
      <c r="D8292" s="8" t="str">
        <f t="shared" si="129"/>
        <v>UTC-4</v>
      </c>
      <c r="E8292" s="10">
        <v>-0.20077373087406158</v>
      </c>
      <c r="F8292" s="11"/>
    </row>
    <row r="8293" spans="1:6">
      <c r="A8293" s="8">
        <v>37531</v>
      </c>
      <c r="B8293" s="8">
        <v>43927</v>
      </c>
      <c r="C8293" s="9">
        <v>0.41666666666666669</v>
      </c>
      <c r="D8293" s="8" t="str">
        <f t="shared" si="129"/>
        <v>UTC-4</v>
      </c>
      <c r="E8293" s="10">
        <v>-0.20003978908061981</v>
      </c>
      <c r="F8293" s="11"/>
    </row>
    <row r="8294" spans="1:6">
      <c r="A8294" s="8">
        <v>37532</v>
      </c>
      <c r="B8294" s="8">
        <v>43927</v>
      </c>
      <c r="C8294" s="9">
        <v>0.41666666666666669</v>
      </c>
      <c r="D8294" s="8" t="str">
        <f t="shared" si="129"/>
        <v>UTC-4</v>
      </c>
      <c r="E8294" s="10">
        <v>-0.20098643004894257</v>
      </c>
      <c r="F8294" s="11"/>
    </row>
    <row r="8295" spans="1:6">
      <c r="A8295" s="8">
        <v>37533</v>
      </c>
      <c r="B8295" s="8">
        <v>43927</v>
      </c>
      <c r="C8295" s="9">
        <v>0.41666666666666669</v>
      </c>
      <c r="D8295" s="8" t="str">
        <f t="shared" si="129"/>
        <v>UTC-4</v>
      </c>
      <c r="E8295" s="10">
        <v>-0.21238653361797333</v>
      </c>
      <c r="F8295" s="11"/>
    </row>
    <row r="8296" spans="1:6">
      <c r="A8296" s="8">
        <v>37534</v>
      </c>
      <c r="B8296" s="8">
        <v>43927</v>
      </c>
      <c r="C8296" s="9">
        <v>0.41666666666666669</v>
      </c>
      <c r="D8296" s="8" t="str">
        <f t="shared" si="129"/>
        <v>UTC-4</v>
      </c>
      <c r="E8296" s="10">
        <v>-0.22357967495918274</v>
      </c>
      <c r="F8296" s="11"/>
    </row>
    <row r="8297" spans="1:6">
      <c r="A8297" s="8">
        <v>37535</v>
      </c>
      <c r="B8297" s="8">
        <v>43927</v>
      </c>
      <c r="C8297" s="9">
        <v>0.41666666666666669</v>
      </c>
      <c r="D8297" s="8" t="str">
        <f t="shared" si="129"/>
        <v>UTC-4</v>
      </c>
      <c r="E8297" s="10">
        <v>-0.21819007396697998</v>
      </c>
      <c r="F8297" s="11"/>
    </row>
    <row r="8298" spans="1:6">
      <c r="A8298" s="8">
        <v>37536</v>
      </c>
      <c r="B8298" s="8">
        <v>43927</v>
      </c>
      <c r="C8298" s="9">
        <v>0.41666666666666669</v>
      </c>
      <c r="D8298" s="8" t="str">
        <f t="shared" si="129"/>
        <v>UTC-4</v>
      </c>
      <c r="E8298" s="10">
        <v>-0.21502180397510529</v>
      </c>
      <c r="F8298" s="11"/>
    </row>
    <row r="8299" spans="1:6">
      <c r="A8299" s="8">
        <v>37537</v>
      </c>
      <c r="B8299" s="8">
        <v>43927</v>
      </c>
      <c r="C8299" s="9">
        <v>0.41666666666666669</v>
      </c>
      <c r="D8299" s="8" t="str">
        <f t="shared" si="129"/>
        <v>UTC-4</v>
      </c>
      <c r="E8299" s="10">
        <v>-0.21959944069385529</v>
      </c>
      <c r="F8299" s="11"/>
    </row>
    <row r="8300" spans="1:6">
      <c r="A8300" s="8">
        <v>37538</v>
      </c>
      <c r="B8300" s="8">
        <v>43927</v>
      </c>
      <c r="C8300" s="9">
        <v>0.41666666666666669</v>
      </c>
      <c r="D8300" s="8" t="str">
        <f t="shared" si="129"/>
        <v>UTC-4</v>
      </c>
      <c r="E8300" s="10">
        <v>-0.22636023163795471</v>
      </c>
      <c r="F8300" s="11"/>
    </row>
    <row r="8301" spans="1:6">
      <c r="A8301" s="8">
        <v>37539</v>
      </c>
      <c r="B8301" s="8">
        <v>43927</v>
      </c>
      <c r="C8301" s="9">
        <v>0.41666666666666669</v>
      </c>
      <c r="D8301" s="8" t="str">
        <f t="shared" si="129"/>
        <v>UTC-4</v>
      </c>
      <c r="E8301" s="10">
        <v>-0.21639971435070038</v>
      </c>
      <c r="F8301" s="11"/>
    </row>
    <row r="8302" spans="1:6">
      <c r="A8302" s="8">
        <v>37540</v>
      </c>
      <c r="B8302" s="8">
        <v>43927</v>
      </c>
      <c r="C8302" s="9">
        <v>0.41666666666666669</v>
      </c>
      <c r="D8302" s="8" t="str">
        <f t="shared" si="129"/>
        <v>UTC-4</v>
      </c>
      <c r="E8302" s="10">
        <v>-0.2161395251750946</v>
      </c>
      <c r="F8302" s="11"/>
    </row>
    <row r="8303" spans="1:6">
      <c r="A8303" s="8">
        <v>37541</v>
      </c>
      <c r="B8303" s="8">
        <v>43927</v>
      </c>
      <c r="C8303" s="9">
        <v>0.41666666666666669</v>
      </c>
      <c r="D8303" s="8" t="str">
        <f t="shared" si="129"/>
        <v>UTC-4</v>
      </c>
      <c r="E8303" s="10">
        <v>-0.22300693392753601</v>
      </c>
      <c r="F8303" s="11"/>
    </row>
    <row r="8304" spans="1:6">
      <c r="A8304" s="8">
        <v>37542</v>
      </c>
      <c r="B8304" s="8">
        <v>43927</v>
      </c>
      <c r="C8304" s="9">
        <v>0.41666666666666669</v>
      </c>
      <c r="D8304" s="8" t="str">
        <f t="shared" si="129"/>
        <v>UTC-4</v>
      </c>
      <c r="E8304" s="10">
        <v>-0.20998367667198181</v>
      </c>
      <c r="F8304" s="11"/>
    </row>
    <row r="8305" spans="1:6">
      <c r="A8305" s="8">
        <v>37543</v>
      </c>
      <c r="B8305" s="8">
        <v>43927</v>
      </c>
      <c r="C8305" s="9">
        <v>0.41666666666666669</v>
      </c>
      <c r="D8305" s="8" t="str">
        <f t="shared" si="129"/>
        <v>UTC-4</v>
      </c>
      <c r="E8305" s="10">
        <v>-0.1937868744134903</v>
      </c>
      <c r="F8305" s="11"/>
    </row>
    <row r="8306" spans="1:6">
      <c r="A8306" s="8">
        <v>37544</v>
      </c>
      <c r="B8306" s="8">
        <v>43927</v>
      </c>
      <c r="C8306" s="9">
        <v>0.41666666666666669</v>
      </c>
      <c r="D8306" s="8" t="str">
        <f t="shared" si="129"/>
        <v>UTC-4</v>
      </c>
      <c r="E8306" s="10">
        <v>-0.19562584161758423</v>
      </c>
      <c r="F8306" s="11"/>
    </row>
    <row r="8307" spans="1:6">
      <c r="A8307" s="8">
        <v>37545</v>
      </c>
      <c r="B8307" s="8">
        <v>43927</v>
      </c>
      <c r="C8307" s="9">
        <v>0.41666666666666669</v>
      </c>
      <c r="D8307" s="8" t="str">
        <f t="shared" si="129"/>
        <v>UTC-4</v>
      </c>
      <c r="E8307" s="10">
        <v>-0.18488751351833344</v>
      </c>
      <c r="F8307" s="11"/>
    </row>
    <row r="8308" spans="1:6">
      <c r="A8308" s="8">
        <v>37546</v>
      </c>
      <c r="B8308" s="8">
        <v>43927</v>
      </c>
      <c r="C8308" s="9">
        <v>0.41666666666666669</v>
      </c>
      <c r="D8308" s="8" t="str">
        <f t="shared" si="129"/>
        <v>UTC-4</v>
      </c>
      <c r="E8308" s="10">
        <v>-0.16964223980903625</v>
      </c>
      <c r="F8308" s="11"/>
    </row>
    <row r="8309" spans="1:6">
      <c r="A8309" s="8">
        <v>37547</v>
      </c>
      <c r="B8309" s="8">
        <v>43927</v>
      </c>
      <c r="C8309" s="9">
        <v>0.41666666666666669</v>
      </c>
      <c r="D8309" s="8" t="str">
        <f t="shared" si="129"/>
        <v>UTC-4</v>
      </c>
      <c r="E8309" s="10">
        <v>-0.17357668280601501</v>
      </c>
      <c r="F8309" s="11"/>
    </row>
    <row r="8310" spans="1:6">
      <c r="A8310" s="8">
        <v>37548</v>
      </c>
      <c r="B8310" s="8">
        <v>43927</v>
      </c>
      <c r="C8310" s="9">
        <v>0.41666666666666669</v>
      </c>
      <c r="D8310" s="8" t="str">
        <f t="shared" si="129"/>
        <v>UTC-4</v>
      </c>
      <c r="E8310" s="10">
        <v>-0.163995161652565</v>
      </c>
      <c r="F8310" s="11"/>
    </row>
    <row r="8311" spans="1:6">
      <c r="A8311" s="8">
        <v>37549</v>
      </c>
      <c r="B8311" s="8">
        <v>43927</v>
      </c>
      <c r="C8311" s="9">
        <v>0.41666666666666669</v>
      </c>
      <c r="D8311" s="8" t="str">
        <f t="shared" si="129"/>
        <v>UTC-4</v>
      </c>
      <c r="E8311" s="10">
        <v>-0.14126585423946381</v>
      </c>
      <c r="F8311" s="11"/>
    </row>
    <row r="8312" spans="1:6">
      <c r="A8312" s="8">
        <v>37550</v>
      </c>
      <c r="B8312" s="8">
        <v>43927</v>
      </c>
      <c r="C8312" s="9">
        <v>0.41666666666666669</v>
      </c>
      <c r="D8312" s="8" t="str">
        <f t="shared" si="129"/>
        <v>UTC-4</v>
      </c>
      <c r="E8312" s="10">
        <v>-0.12957823276519775</v>
      </c>
      <c r="F8312" s="11"/>
    </row>
    <row r="8313" spans="1:6">
      <c r="A8313" s="8">
        <v>37551</v>
      </c>
      <c r="B8313" s="8">
        <v>43927</v>
      </c>
      <c r="C8313" s="9">
        <v>0.41666666666666669</v>
      </c>
      <c r="D8313" s="8" t="str">
        <f t="shared" si="129"/>
        <v>UTC-4</v>
      </c>
      <c r="E8313" s="10">
        <v>-0.12847189605236053</v>
      </c>
      <c r="F8313" s="11"/>
    </row>
    <row r="8314" spans="1:6">
      <c r="A8314" s="8">
        <v>37552</v>
      </c>
      <c r="B8314" s="8">
        <v>43927</v>
      </c>
      <c r="C8314" s="9">
        <v>0.41666666666666669</v>
      </c>
      <c r="D8314" s="8" t="str">
        <f t="shared" si="129"/>
        <v>UTC-4</v>
      </c>
      <c r="E8314" s="10">
        <v>-0.12854224443435669</v>
      </c>
      <c r="F8314" s="11"/>
    </row>
    <row r="8315" spans="1:6">
      <c r="A8315" s="8">
        <v>37553</v>
      </c>
      <c r="B8315" s="8">
        <v>43927</v>
      </c>
      <c r="C8315" s="9">
        <v>0.41666666666666669</v>
      </c>
      <c r="D8315" s="8" t="str">
        <f t="shared" si="129"/>
        <v>UTC-4</v>
      </c>
      <c r="E8315" s="10">
        <v>-0.11239054799079895</v>
      </c>
      <c r="F8315" s="11"/>
    </row>
    <row r="8316" spans="1:6">
      <c r="A8316" s="8">
        <v>37554</v>
      </c>
      <c r="B8316" s="8">
        <v>43927</v>
      </c>
      <c r="C8316" s="9">
        <v>0.41666666666666669</v>
      </c>
      <c r="D8316" s="8" t="str">
        <f t="shared" si="129"/>
        <v>UTC-4</v>
      </c>
      <c r="E8316" s="10">
        <v>-0.13375505805015564</v>
      </c>
      <c r="F8316" s="11"/>
    </row>
    <row r="8317" spans="1:6">
      <c r="A8317" s="8">
        <v>37555</v>
      </c>
      <c r="B8317" s="8">
        <v>43927</v>
      </c>
      <c r="C8317" s="9">
        <v>0.41666666666666669</v>
      </c>
      <c r="D8317" s="8" t="str">
        <f t="shared" si="129"/>
        <v>UTC-4</v>
      </c>
      <c r="E8317" s="10">
        <v>-0.13442519307136536</v>
      </c>
      <c r="F8317" s="11"/>
    </row>
    <row r="8318" spans="1:6">
      <c r="A8318" s="8">
        <v>37556</v>
      </c>
      <c r="B8318" s="8">
        <v>43927</v>
      </c>
      <c r="C8318" s="9">
        <v>0.41666666666666669</v>
      </c>
      <c r="D8318" s="8" t="str">
        <f t="shared" si="129"/>
        <v>UTC-4</v>
      </c>
      <c r="E8318" s="10">
        <v>-0.10716579854488373</v>
      </c>
      <c r="F8318" s="11"/>
    </row>
    <row r="8319" spans="1:6">
      <c r="A8319" s="8">
        <v>37557</v>
      </c>
      <c r="B8319" s="8">
        <v>43927</v>
      </c>
      <c r="C8319" s="9">
        <v>0.41666666666666669</v>
      </c>
      <c r="D8319" s="8" t="str">
        <f t="shared" si="129"/>
        <v>UTC-4</v>
      </c>
      <c r="E8319" s="10">
        <v>-9.5685355365276337E-2</v>
      </c>
      <c r="F8319" s="11"/>
    </row>
    <row r="8320" spans="1:6">
      <c r="A8320" s="8">
        <v>37558</v>
      </c>
      <c r="B8320" s="8">
        <v>43927</v>
      </c>
      <c r="C8320" s="9">
        <v>0.41666666666666669</v>
      </c>
      <c r="D8320" s="8" t="str">
        <f t="shared" si="129"/>
        <v>UTC-4</v>
      </c>
      <c r="E8320" s="10">
        <v>-8.4644690155982971E-2</v>
      </c>
      <c r="F8320" s="11"/>
    </row>
    <row r="8321" spans="1:6">
      <c r="A8321" s="8">
        <v>37559</v>
      </c>
      <c r="B8321" s="8">
        <v>43927</v>
      </c>
      <c r="C8321" s="9">
        <v>0.41666666666666669</v>
      </c>
      <c r="D8321" s="8" t="str">
        <f t="shared" si="129"/>
        <v>UTC-4</v>
      </c>
      <c r="E8321" s="10">
        <v>-8.7078280746936798E-2</v>
      </c>
      <c r="F8321" s="11"/>
    </row>
    <row r="8322" spans="1:6">
      <c r="A8322" s="8">
        <v>37560</v>
      </c>
      <c r="B8322" s="8">
        <v>43927</v>
      </c>
      <c r="C8322" s="9">
        <v>0.41666666666666669</v>
      </c>
      <c r="D8322" s="8" t="str">
        <f t="shared" si="129"/>
        <v>UTC-4</v>
      </c>
      <c r="E8322" s="10">
        <v>-7.5439810752868652E-2</v>
      </c>
      <c r="F8322" s="11"/>
    </row>
    <row r="8323" spans="1:6">
      <c r="A8323" s="8">
        <v>37561</v>
      </c>
      <c r="B8323" s="8">
        <v>43927</v>
      </c>
      <c r="C8323" s="9">
        <v>0.41666666666666669</v>
      </c>
      <c r="D8323" s="8" t="str">
        <f t="shared" ref="D8323:D8386" si="130">IF(
 AND(
  B8323 &gt;= IF(
         YEAR(B8323)&gt;=2007,
         DATE(YEAR(B8323),3,14)-WEEKDAY(DATE(YEAR(B8323),3,14),1)+1 + TIME(2,0,0),
         DATE(YEAR(B8323),4,7)-WEEKDAY(DATE(YEAR(B8323),4,7),1)+1 + TIME(2,0,0)
       ),
  B8323 &lt;  IF(
         YEAR(B8323)&gt;=2007,
         DATE(YEAR(B8323),11,7)-WEEKDAY(DATE(YEAR(B8323),11,7),1)+1 + TIME(2,0,0),
         DATE(YEAR(B8323),10,31)-WEEKDAY(DATE(YEAR(B8323),10,31),1) + TIME(2,0,0)
       )
 ),
 "UTC-4",
 "UTC-5"
)</f>
        <v>UTC-4</v>
      </c>
      <c r="E8323" s="10">
        <v>-8.2484610378742218E-2</v>
      </c>
      <c r="F8323" s="11"/>
    </row>
    <row r="8324" spans="1:6">
      <c r="A8324" s="8">
        <v>37562</v>
      </c>
      <c r="B8324" s="8">
        <v>43927</v>
      </c>
      <c r="C8324" s="9">
        <v>0.41666666666666669</v>
      </c>
      <c r="D8324" s="8" t="str">
        <f t="shared" si="130"/>
        <v>UTC-4</v>
      </c>
      <c r="E8324" s="10">
        <v>-9.8883062601089478E-2</v>
      </c>
      <c r="F8324" s="11"/>
    </row>
    <row r="8325" spans="1:6">
      <c r="A8325" s="8">
        <v>37563</v>
      </c>
      <c r="B8325" s="8">
        <v>43927</v>
      </c>
      <c r="C8325" s="9">
        <v>0.41666666666666669</v>
      </c>
      <c r="D8325" s="8" t="str">
        <f t="shared" si="130"/>
        <v>UTC-4</v>
      </c>
      <c r="E8325" s="10">
        <v>-9.1115608811378479E-2</v>
      </c>
      <c r="F8325" s="11"/>
    </row>
    <row r="8326" spans="1:6">
      <c r="A8326" s="8">
        <v>37564</v>
      </c>
      <c r="B8326" s="8">
        <v>43927</v>
      </c>
      <c r="C8326" s="9">
        <v>0.41666666666666669</v>
      </c>
      <c r="D8326" s="8" t="str">
        <f t="shared" si="130"/>
        <v>UTC-4</v>
      </c>
      <c r="E8326" s="10">
        <v>-7.8985735774040222E-2</v>
      </c>
      <c r="F8326" s="11"/>
    </row>
    <row r="8327" spans="1:6">
      <c r="A8327" s="8">
        <v>37565</v>
      </c>
      <c r="B8327" s="8">
        <v>43927</v>
      </c>
      <c r="C8327" s="9">
        <v>0.41666666666666669</v>
      </c>
      <c r="D8327" s="8" t="str">
        <f t="shared" si="130"/>
        <v>UTC-4</v>
      </c>
      <c r="E8327" s="10">
        <v>-8.9643105864524841E-2</v>
      </c>
      <c r="F8327" s="11"/>
    </row>
    <row r="8328" spans="1:6">
      <c r="A8328" s="8">
        <v>37566</v>
      </c>
      <c r="B8328" s="8">
        <v>43927</v>
      </c>
      <c r="C8328" s="9">
        <v>0.41666666666666669</v>
      </c>
      <c r="D8328" s="8" t="str">
        <f t="shared" si="130"/>
        <v>UTC-4</v>
      </c>
      <c r="E8328" s="10">
        <v>-9.1841086745262146E-2</v>
      </c>
      <c r="F8328" s="11"/>
    </row>
    <row r="8329" spans="1:6">
      <c r="A8329" s="8">
        <v>37567</v>
      </c>
      <c r="B8329" s="8">
        <v>43927</v>
      </c>
      <c r="C8329" s="9">
        <v>0.41666666666666669</v>
      </c>
      <c r="D8329" s="8" t="str">
        <f t="shared" si="130"/>
        <v>UTC-4</v>
      </c>
      <c r="E8329" s="10">
        <v>-8.7629213929176331E-2</v>
      </c>
      <c r="F8329" s="11"/>
    </row>
    <row r="8330" spans="1:6">
      <c r="A8330" s="8">
        <v>37568</v>
      </c>
      <c r="B8330" s="8">
        <v>43927</v>
      </c>
      <c r="C8330" s="9">
        <v>0.41666666666666669</v>
      </c>
      <c r="D8330" s="8" t="str">
        <f t="shared" si="130"/>
        <v>UTC-4</v>
      </c>
      <c r="E8330" s="10">
        <v>-8.0969497561454773E-2</v>
      </c>
      <c r="F8330" s="11"/>
    </row>
    <row r="8331" spans="1:6">
      <c r="A8331" s="8">
        <v>37569</v>
      </c>
      <c r="B8331" s="8">
        <v>43927</v>
      </c>
      <c r="C8331" s="9">
        <v>0.41666666666666669</v>
      </c>
      <c r="D8331" s="8" t="str">
        <f t="shared" si="130"/>
        <v>UTC-4</v>
      </c>
      <c r="E8331" s="10">
        <v>-8.4431566298007965E-2</v>
      </c>
      <c r="F8331" s="11"/>
    </row>
    <row r="8332" spans="1:6">
      <c r="A8332" s="8">
        <v>37570</v>
      </c>
      <c r="B8332" s="8">
        <v>43927</v>
      </c>
      <c r="C8332" s="9">
        <v>0.41666666666666669</v>
      </c>
      <c r="D8332" s="8" t="str">
        <f t="shared" si="130"/>
        <v>UTC-4</v>
      </c>
      <c r="E8332" s="10">
        <v>-6.6131196916103363E-2</v>
      </c>
      <c r="F8332" s="11"/>
    </row>
    <row r="8333" spans="1:6">
      <c r="A8333" s="8">
        <v>37571</v>
      </c>
      <c r="B8333" s="8">
        <v>43927</v>
      </c>
      <c r="C8333" s="9">
        <v>0.41666666666666669</v>
      </c>
      <c r="D8333" s="8" t="str">
        <f t="shared" si="130"/>
        <v>UTC-4</v>
      </c>
      <c r="E8333" s="10">
        <v>-7.308545708656311E-2</v>
      </c>
      <c r="F8333" s="11"/>
    </row>
    <row r="8334" spans="1:6">
      <c r="A8334" s="8">
        <v>37572</v>
      </c>
      <c r="B8334" s="8">
        <v>43927</v>
      </c>
      <c r="C8334" s="9">
        <v>0.41666666666666669</v>
      </c>
      <c r="D8334" s="8" t="str">
        <f t="shared" si="130"/>
        <v>UTC-4</v>
      </c>
      <c r="E8334" s="10">
        <v>-6.8294569849967957E-2</v>
      </c>
      <c r="F8334" s="11"/>
    </row>
    <row r="8335" spans="1:6">
      <c r="A8335" s="8">
        <v>37573</v>
      </c>
      <c r="B8335" s="8">
        <v>43927</v>
      </c>
      <c r="C8335" s="9">
        <v>0.41666666666666669</v>
      </c>
      <c r="D8335" s="8" t="str">
        <f t="shared" si="130"/>
        <v>UTC-4</v>
      </c>
      <c r="E8335" s="10">
        <v>-7.5941003859043121E-2</v>
      </c>
      <c r="F8335" s="11"/>
    </row>
    <row r="8336" spans="1:6">
      <c r="A8336" s="8">
        <v>37574</v>
      </c>
      <c r="B8336" s="8">
        <v>43927</v>
      </c>
      <c r="C8336" s="9">
        <v>0.41666666666666669</v>
      </c>
      <c r="D8336" s="8" t="str">
        <f t="shared" si="130"/>
        <v>UTC-4</v>
      </c>
      <c r="E8336" s="10">
        <v>-7.2941027581691742E-2</v>
      </c>
      <c r="F8336" s="11"/>
    </row>
    <row r="8337" spans="1:6">
      <c r="A8337" s="8">
        <v>37575</v>
      </c>
      <c r="B8337" s="8">
        <v>43927</v>
      </c>
      <c r="C8337" s="9">
        <v>0.41666666666666669</v>
      </c>
      <c r="D8337" s="8" t="str">
        <f t="shared" si="130"/>
        <v>UTC-4</v>
      </c>
      <c r="E8337" s="10">
        <v>-7.3301397264003754E-2</v>
      </c>
      <c r="F8337" s="11"/>
    </row>
    <row r="8338" spans="1:6">
      <c r="A8338" s="8">
        <v>37576</v>
      </c>
      <c r="B8338" s="8">
        <v>43927</v>
      </c>
      <c r="C8338" s="9">
        <v>0.41666666666666669</v>
      </c>
      <c r="D8338" s="8" t="str">
        <f t="shared" si="130"/>
        <v>UTC-4</v>
      </c>
      <c r="E8338" s="10">
        <v>-6.5174423158168793E-2</v>
      </c>
      <c r="F8338" s="11"/>
    </row>
    <row r="8339" spans="1:6">
      <c r="A8339" s="8">
        <v>37577</v>
      </c>
      <c r="B8339" s="8">
        <v>43927</v>
      </c>
      <c r="C8339" s="9">
        <v>0.41666666666666669</v>
      </c>
      <c r="D8339" s="8" t="str">
        <f t="shared" si="130"/>
        <v>UTC-4</v>
      </c>
      <c r="E8339" s="10">
        <v>-5.5529039353132248E-2</v>
      </c>
      <c r="F8339" s="11"/>
    </row>
    <row r="8340" spans="1:6">
      <c r="A8340" s="8">
        <v>37578</v>
      </c>
      <c r="B8340" s="8">
        <v>43927</v>
      </c>
      <c r="C8340" s="9">
        <v>0.41666666666666669</v>
      </c>
      <c r="D8340" s="8" t="str">
        <f t="shared" si="130"/>
        <v>UTC-4</v>
      </c>
      <c r="E8340" s="10">
        <v>-5.8398239314556122E-2</v>
      </c>
      <c r="F8340" s="11"/>
    </row>
    <row r="8341" spans="1:6">
      <c r="A8341" s="8">
        <v>37579</v>
      </c>
      <c r="B8341" s="8">
        <v>43927</v>
      </c>
      <c r="C8341" s="9">
        <v>0.41666666666666669</v>
      </c>
      <c r="D8341" s="8" t="str">
        <f t="shared" si="130"/>
        <v>UTC-4</v>
      </c>
      <c r="E8341" s="10">
        <v>-5.9113994240760803E-2</v>
      </c>
      <c r="F8341" s="11"/>
    </row>
    <row r="8342" spans="1:6">
      <c r="A8342" s="8">
        <v>37580</v>
      </c>
      <c r="B8342" s="8">
        <v>43927</v>
      </c>
      <c r="C8342" s="9">
        <v>0.41666666666666669</v>
      </c>
      <c r="D8342" s="8" t="str">
        <f t="shared" si="130"/>
        <v>UTC-4</v>
      </c>
      <c r="E8342" s="10">
        <v>-5.4084576666355133E-2</v>
      </c>
      <c r="F8342" s="11"/>
    </row>
    <row r="8343" spans="1:6">
      <c r="A8343" s="8">
        <v>37581</v>
      </c>
      <c r="B8343" s="8">
        <v>43927</v>
      </c>
      <c r="C8343" s="9">
        <v>0.41666666666666669</v>
      </c>
      <c r="D8343" s="8" t="str">
        <f t="shared" si="130"/>
        <v>UTC-4</v>
      </c>
      <c r="E8343" s="10">
        <v>-3.8318049162626266E-2</v>
      </c>
      <c r="F8343" s="11"/>
    </row>
    <row r="8344" spans="1:6">
      <c r="A8344" s="8">
        <v>37582</v>
      </c>
      <c r="B8344" s="8">
        <v>43927</v>
      </c>
      <c r="C8344" s="9">
        <v>0.41666666666666669</v>
      </c>
      <c r="D8344" s="8" t="str">
        <f t="shared" si="130"/>
        <v>UTC-4</v>
      </c>
      <c r="E8344" s="10">
        <v>-4.487297311425209E-2</v>
      </c>
      <c r="F8344" s="11"/>
    </row>
    <row r="8345" spans="1:6">
      <c r="A8345" s="8">
        <v>37583</v>
      </c>
      <c r="B8345" s="8">
        <v>43927</v>
      </c>
      <c r="C8345" s="9">
        <v>0.41666666666666669</v>
      </c>
      <c r="D8345" s="8" t="str">
        <f t="shared" si="130"/>
        <v>UTC-4</v>
      </c>
      <c r="E8345" s="10">
        <v>-5.149850994348526E-2</v>
      </c>
      <c r="F8345" s="11"/>
    </row>
    <row r="8346" spans="1:6">
      <c r="A8346" s="8">
        <v>37584</v>
      </c>
      <c r="B8346" s="8">
        <v>43927</v>
      </c>
      <c r="C8346" s="9">
        <v>0.41666666666666669</v>
      </c>
      <c r="D8346" s="8" t="str">
        <f t="shared" si="130"/>
        <v>UTC-4</v>
      </c>
      <c r="E8346" s="10">
        <v>-4.8609048128128052E-2</v>
      </c>
      <c r="F8346" s="11"/>
    </row>
    <row r="8347" spans="1:6">
      <c r="A8347" s="8">
        <v>37585</v>
      </c>
      <c r="B8347" s="8">
        <v>43927</v>
      </c>
      <c r="C8347" s="9">
        <v>0.41666666666666669</v>
      </c>
      <c r="D8347" s="8" t="str">
        <f t="shared" si="130"/>
        <v>UTC-4</v>
      </c>
      <c r="E8347" s="10">
        <v>-3.0623111873865128E-2</v>
      </c>
      <c r="F8347" s="11"/>
    </row>
    <row r="8348" spans="1:6">
      <c r="A8348" s="8">
        <v>37586</v>
      </c>
      <c r="B8348" s="8">
        <v>43927</v>
      </c>
      <c r="C8348" s="9">
        <v>0.41666666666666669</v>
      </c>
      <c r="D8348" s="8" t="str">
        <f t="shared" si="130"/>
        <v>UTC-4</v>
      </c>
      <c r="E8348" s="10">
        <v>-3.4728065133094788E-2</v>
      </c>
      <c r="F8348" s="11"/>
    </row>
    <row r="8349" spans="1:6">
      <c r="A8349" s="8">
        <v>37587</v>
      </c>
      <c r="B8349" s="8">
        <v>43927</v>
      </c>
      <c r="C8349" s="9">
        <v>0.41666666666666669</v>
      </c>
      <c r="D8349" s="8" t="str">
        <f t="shared" si="130"/>
        <v>UTC-4</v>
      </c>
      <c r="E8349" s="10">
        <v>-3.2356385141611099E-2</v>
      </c>
      <c r="F8349" s="11"/>
    </row>
    <row r="8350" spans="1:6">
      <c r="A8350" s="8">
        <v>37588</v>
      </c>
      <c r="B8350" s="8">
        <v>43927</v>
      </c>
      <c r="C8350" s="9">
        <v>0.41666666666666669</v>
      </c>
      <c r="D8350" s="8" t="str">
        <f t="shared" si="130"/>
        <v>UTC-4</v>
      </c>
      <c r="E8350" s="10">
        <v>4.4887401163578033E-3</v>
      </c>
      <c r="F8350" s="11"/>
    </row>
    <row r="8351" spans="1:6">
      <c r="A8351" s="8">
        <v>37589</v>
      </c>
      <c r="B8351" s="8">
        <v>43927</v>
      </c>
      <c r="C8351" s="9">
        <v>0.41666666666666669</v>
      </c>
      <c r="D8351" s="8" t="str">
        <f t="shared" si="130"/>
        <v>UTC-4</v>
      </c>
      <c r="E8351" s="10">
        <v>-1.4650738798081875E-2</v>
      </c>
      <c r="F8351" s="11"/>
    </row>
    <row r="8352" spans="1:6">
      <c r="A8352" s="8">
        <v>37590</v>
      </c>
      <c r="B8352" s="8">
        <v>43927</v>
      </c>
      <c r="C8352" s="9">
        <v>0.41666666666666669</v>
      </c>
      <c r="D8352" s="8" t="str">
        <f t="shared" si="130"/>
        <v>UTC-4</v>
      </c>
      <c r="E8352" s="10">
        <v>-2.3743031546473503E-2</v>
      </c>
      <c r="F8352" s="11"/>
    </row>
    <row r="8353" spans="1:6">
      <c r="A8353" s="8">
        <v>37591</v>
      </c>
      <c r="B8353" s="8">
        <v>43927</v>
      </c>
      <c r="C8353" s="9">
        <v>0.41666666666666669</v>
      </c>
      <c r="D8353" s="8" t="str">
        <f t="shared" si="130"/>
        <v>UTC-4</v>
      </c>
      <c r="E8353" s="10">
        <v>-2.5407073553651571E-3</v>
      </c>
      <c r="F8353" s="11"/>
    </row>
    <row r="8354" spans="1:6">
      <c r="A8354" s="8">
        <v>37592</v>
      </c>
      <c r="B8354" s="8">
        <v>43927</v>
      </c>
      <c r="C8354" s="9">
        <v>0.41666666666666669</v>
      </c>
      <c r="D8354" s="8" t="str">
        <f t="shared" si="130"/>
        <v>UTC-4</v>
      </c>
      <c r="E8354" s="10">
        <v>1.8650908023118973E-3</v>
      </c>
      <c r="F8354" s="11"/>
    </row>
    <row r="8355" spans="1:6">
      <c r="A8355" s="8">
        <v>37593</v>
      </c>
      <c r="B8355" s="8">
        <v>43927</v>
      </c>
      <c r="C8355" s="9">
        <v>0.41666666666666669</v>
      </c>
      <c r="D8355" s="8" t="str">
        <f t="shared" si="130"/>
        <v>UTC-4</v>
      </c>
      <c r="E8355" s="10">
        <v>4.5072287321090698E-3</v>
      </c>
      <c r="F8355" s="11"/>
    </row>
    <row r="8356" spans="1:6">
      <c r="A8356" s="8">
        <v>37594</v>
      </c>
      <c r="B8356" s="8">
        <v>43927</v>
      </c>
      <c r="C8356" s="9">
        <v>0.41666666666666669</v>
      </c>
      <c r="D8356" s="8" t="str">
        <f t="shared" si="130"/>
        <v>UTC-4</v>
      </c>
      <c r="E8356" s="10">
        <v>1.5467433258891106E-3</v>
      </c>
      <c r="F8356" s="11"/>
    </row>
    <row r="8357" spans="1:6">
      <c r="A8357" s="8">
        <v>37595</v>
      </c>
      <c r="B8357" s="8">
        <v>43927</v>
      </c>
      <c r="C8357" s="9">
        <v>0.41666666666666669</v>
      </c>
      <c r="D8357" s="8" t="str">
        <f t="shared" si="130"/>
        <v>UTC-4</v>
      </c>
      <c r="E8357" s="10">
        <v>1.6699060797691345E-3</v>
      </c>
      <c r="F8357" s="11"/>
    </row>
    <row r="8358" spans="1:6">
      <c r="A8358" s="8">
        <v>37596</v>
      </c>
      <c r="B8358" s="8">
        <v>43927</v>
      </c>
      <c r="C8358" s="9">
        <v>0.41666666666666669</v>
      </c>
      <c r="D8358" s="8" t="str">
        <f t="shared" si="130"/>
        <v>UTC-4</v>
      </c>
      <c r="E8358" s="10">
        <v>-1.3917699456214905E-2</v>
      </c>
      <c r="F8358" s="11"/>
    </row>
    <row r="8359" spans="1:6">
      <c r="A8359" s="8">
        <v>37597</v>
      </c>
      <c r="B8359" s="8">
        <v>43927</v>
      </c>
      <c r="C8359" s="9">
        <v>0.41666666666666669</v>
      </c>
      <c r="D8359" s="8" t="str">
        <f t="shared" si="130"/>
        <v>UTC-4</v>
      </c>
      <c r="E8359" s="10">
        <v>-2.1592129021883011E-2</v>
      </c>
      <c r="F8359" s="11"/>
    </row>
    <row r="8360" spans="1:6">
      <c r="A8360" s="8">
        <v>37598</v>
      </c>
      <c r="B8360" s="8">
        <v>43927</v>
      </c>
      <c r="C8360" s="9">
        <v>0.41666666666666669</v>
      </c>
      <c r="D8360" s="8" t="str">
        <f t="shared" si="130"/>
        <v>UTC-4</v>
      </c>
      <c r="E8360" s="10">
        <v>-3.0906535685062408E-2</v>
      </c>
      <c r="F8360" s="11"/>
    </row>
    <row r="8361" spans="1:6">
      <c r="A8361" s="8">
        <v>37599</v>
      </c>
      <c r="B8361" s="8">
        <v>43927</v>
      </c>
      <c r="C8361" s="9">
        <v>0.41666666666666669</v>
      </c>
      <c r="D8361" s="8" t="str">
        <f t="shared" si="130"/>
        <v>UTC-4</v>
      </c>
      <c r="E8361" s="10">
        <v>-3.2574795186519623E-2</v>
      </c>
      <c r="F8361" s="11"/>
    </row>
    <row r="8362" spans="1:6">
      <c r="A8362" s="8">
        <v>37600</v>
      </c>
      <c r="B8362" s="8">
        <v>43927</v>
      </c>
      <c r="C8362" s="9">
        <v>0.41666666666666669</v>
      </c>
      <c r="D8362" s="8" t="str">
        <f t="shared" si="130"/>
        <v>UTC-4</v>
      </c>
      <c r="E8362" s="10">
        <v>-2.3721160367131233E-2</v>
      </c>
      <c r="F8362" s="11"/>
    </row>
    <row r="8363" spans="1:6">
      <c r="A8363" s="8">
        <v>37601</v>
      </c>
      <c r="B8363" s="8">
        <v>43927</v>
      </c>
      <c r="C8363" s="9">
        <v>0.41666666666666669</v>
      </c>
      <c r="D8363" s="8" t="str">
        <f t="shared" si="130"/>
        <v>UTC-4</v>
      </c>
      <c r="E8363" s="10">
        <v>-2.8711523860692978E-2</v>
      </c>
      <c r="F8363" s="11"/>
    </row>
    <row r="8364" spans="1:6">
      <c r="A8364" s="8">
        <v>37602</v>
      </c>
      <c r="B8364" s="8">
        <v>43927</v>
      </c>
      <c r="C8364" s="9">
        <v>0.41666666666666669</v>
      </c>
      <c r="D8364" s="8" t="str">
        <f t="shared" si="130"/>
        <v>UTC-4</v>
      </c>
      <c r="E8364" s="10">
        <v>-2.3242507129907608E-2</v>
      </c>
      <c r="F8364" s="11"/>
    </row>
    <row r="8365" spans="1:6">
      <c r="A8365" s="8">
        <v>37603</v>
      </c>
      <c r="B8365" s="8">
        <v>43927</v>
      </c>
      <c r="C8365" s="9">
        <v>0.41666666666666669</v>
      </c>
      <c r="D8365" s="8" t="str">
        <f t="shared" si="130"/>
        <v>UTC-4</v>
      </c>
      <c r="E8365" s="10">
        <v>-3.381897509098053E-2</v>
      </c>
      <c r="F8365" s="11"/>
    </row>
    <row r="8366" spans="1:6">
      <c r="A8366" s="8">
        <v>37604</v>
      </c>
      <c r="B8366" s="8">
        <v>43927</v>
      </c>
      <c r="C8366" s="9">
        <v>0.41666666666666669</v>
      </c>
      <c r="D8366" s="8" t="str">
        <f t="shared" si="130"/>
        <v>UTC-4</v>
      </c>
      <c r="E8366" s="10">
        <v>-4.4210143387317657E-2</v>
      </c>
      <c r="F8366" s="11"/>
    </row>
    <row r="8367" spans="1:6">
      <c r="A8367" s="8">
        <v>37605</v>
      </c>
      <c r="B8367" s="8">
        <v>43927</v>
      </c>
      <c r="C8367" s="9">
        <v>0.41666666666666669</v>
      </c>
      <c r="D8367" s="8" t="str">
        <f t="shared" si="130"/>
        <v>UTC-4</v>
      </c>
      <c r="E8367" s="10">
        <v>-3.5603314638137817E-2</v>
      </c>
      <c r="F8367" s="11"/>
    </row>
    <row r="8368" spans="1:6">
      <c r="A8368" s="8">
        <v>37606</v>
      </c>
      <c r="B8368" s="8">
        <v>43927</v>
      </c>
      <c r="C8368" s="9">
        <v>0.41666666666666669</v>
      </c>
      <c r="D8368" s="8" t="str">
        <f t="shared" si="130"/>
        <v>UTC-4</v>
      </c>
      <c r="E8368" s="10">
        <v>-2.6961620897054672E-2</v>
      </c>
      <c r="F8368" s="11"/>
    </row>
    <row r="8369" spans="1:6">
      <c r="A8369" s="8">
        <v>37607</v>
      </c>
      <c r="B8369" s="8">
        <v>43927</v>
      </c>
      <c r="C8369" s="9">
        <v>0.41666666666666669</v>
      </c>
      <c r="D8369" s="8" t="str">
        <f t="shared" si="130"/>
        <v>UTC-4</v>
      </c>
      <c r="E8369" s="10">
        <v>-3.0648794025182724E-2</v>
      </c>
      <c r="F8369" s="11"/>
    </row>
    <row r="8370" spans="1:6">
      <c r="A8370" s="8">
        <v>37608</v>
      </c>
      <c r="B8370" s="8">
        <v>43927</v>
      </c>
      <c r="C8370" s="9">
        <v>0.41666666666666669</v>
      </c>
      <c r="D8370" s="8" t="str">
        <f t="shared" si="130"/>
        <v>UTC-4</v>
      </c>
      <c r="E8370" s="10">
        <v>-5.019412562251091E-2</v>
      </c>
      <c r="F8370" s="11"/>
    </row>
    <row r="8371" spans="1:6">
      <c r="A8371" s="8">
        <v>37609</v>
      </c>
      <c r="B8371" s="8">
        <v>43927</v>
      </c>
      <c r="C8371" s="9">
        <v>0.41666666666666669</v>
      </c>
      <c r="D8371" s="8" t="str">
        <f t="shared" si="130"/>
        <v>UTC-4</v>
      </c>
      <c r="E8371" s="10">
        <v>-4.9029383808374405E-2</v>
      </c>
      <c r="F8371" s="11"/>
    </row>
    <row r="8372" spans="1:6">
      <c r="A8372" s="8">
        <v>37610</v>
      </c>
      <c r="B8372" s="8">
        <v>43927</v>
      </c>
      <c r="C8372" s="9">
        <v>0.41666666666666669</v>
      </c>
      <c r="D8372" s="8" t="str">
        <f t="shared" si="130"/>
        <v>UTC-4</v>
      </c>
      <c r="E8372" s="10">
        <v>-5.6973755359649658E-2</v>
      </c>
      <c r="F8372" s="11"/>
    </row>
    <row r="8373" spans="1:6">
      <c r="A8373" s="8">
        <v>37611</v>
      </c>
      <c r="B8373" s="8">
        <v>43927</v>
      </c>
      <c r="C8373" s="9">
        <v>0.41666666666666669</v>
      </c>
      <c r="D8373" s="8" t="str">
        <f t="shared" si="130"/>
        <v>UTC-4</v>
      </c>
      <c r="E8373" s="10">
        <v>-7.328062504529953E-2</v>
      </c>
      <c r="F8373" s="11"/>
    </row>
    <row r="8374" spans="1:6">
      <c r="A8374" s="8">
        <v>37612</v>
      </c>
      <c r="B8374" s="8">
        <v>43927</v>
      </c>
      <c r="C8374" s="9">
        <v>0.41666666666666669</v>
      </c>
      <c r="D8374" s="8" t="str">
        <f t="shared" si="130"/>
        <v>UTC-4</v>
      </c>
      <c r="E8374" s="10">
        <v>-6.3622884452342987E-2</v>
      </c>
      <c r="F8374" s="11"/>
    </row>
    <row r="8375" spans="1:6">
      <c r="A8375" s="8">
        <v>37613</v>
      </c>
      <c r="B8375" s="8">
        <v>43927</v>
      </c>
      <c r="C8375" s="9">
        <v>0.41666666666666669</v>
      </c>
      <c r="D8375" s="8" t="str">
        <f t="shared" si="130"/>
        <v>UTC-4</v>
      </c>
      <c r="E8375" s="10">
        <v>-5.9087939560413361E-2</v>
      </c>
      <c r="F8375" s="11"/>
    </row>
    <row r="8376" spans="1:6">
      <c r="A8376" s="8">
        <v>37614</v>
      </c>
      <c r="B8376" s="8">
        <v>43927</v>
      </c>
      <c r="C8376" s="9">
        <v>0.41666666666666669</v>
      </c>
      <c r="D8376" s="8" t="str">
        <f t="shared" si="130"/>
        <v>UTC-4</v>
      </c>
      <c r="E8376" s="10">
        <v>-6.2402058392763138E-2</v>
      </c>
      <c r="F8376" s="11"/>
    </row>
    <row r="8377" spans="1:6">
      <c r="A8377" s="8">
        <v>37615</v>
      </c>
      <c r="B8377" s="8">
        <v>43927</v>
      </c>
      <c r="C8377" s="9">
        <v>0.41666666666666669</v>
      </c>
      <c r="D8377" s="8" t="str">
        <f t="shared" si="130"/>
        <v>UTC-4</v>
      </c>
      <c r="E8377" s="10">
        <v>-7.7721603214740753E-2</v>
      </c>
      <c r="F8377" s="11"/>
    </row>
    <row r="8378" spans="1:6">
      <c r="A8378" s="8">
        <v>37616</v>
      </c>
      <c r="B8378" s="8">
        <v>43927</v>
      </c>
      <c r="C8378" s="9">
        <v>0.41666666666666669</v>
      </c>
      <c r="D8378" s="8" t="str">
        <f t="shared" si="130"/>
        <v>UTC-4</v>
      </c>
      <c r="E8378" s="10">
        <v>-5.2895285189151764E-2</v>
      </c>
      <c r="F8378" s="11"/>
    </row>
    <row r="8379" spans="1:6">
      <c r="A8379" s="8">
        <v>37617</v>
      </c>
      <c r="B8379" s="8">
        <v>43927</v>
      </c>
      <c r="C8379" s="9">
        <v>0.41666666666666669</v>
      </c>
      <c r="D8379" s="8" t="str">
        <f t="shared" si="130"/>
        <v>UTC-4</v>
      </c>
      <c r="E8379" s="10">
        <v>-6.3390612602233887E-2</v>
      </c>
      <c r="F8379" s="11"/>
    </row>
    <row r="8380" spans="1:6">
      <c r="A8380" s="8">
        <v>37618</v>
      </c>
      <c r="B8380" s="8">
        <v>43927</v>
      </c>
      <c r="C8380" s="9">
        <v>0.41666666666666669</v>
      </c>
      <c r="D8380" s="8" t="str">
        <f t="shared" si="130"/>
        <v>UTC-4</v>
      </c>
      <c r="E8380" s="10">
        <v>-9.0557344257831573E-2</v>
      </c>
      <c r="F8380" s="11"/>
    </row>
    <row r="8381" spans="1:6">
      <c r="A8381" s="8">
        <v>37619</v>
      </c>
      <c r="B8381" s="8">
        <v>43927</v>
      </c>
      <c r="C8381" s="9">
        <v>0.41666666666666669</v>
      </c>
      <c r="D8381" s="8" t="str">
        <f t="shared" si="130"/>
        <v>UTC-4</v>
      </c>
      <c r="E8381" s="10">
        <v>-9.033454954624176E-2</v>
      </c>
      <c r="F8381" s="11"/>
    </row>
    <row r="8382" spans="1:6">
      <c r="A8382" s="8">
        <v>37620</v>
      </c>
      <c r="B8382" s="8">
        <v>43927</v>
      </c>
      <c r="C8382" s="9">
        <v>0.41666666666666669</v>
      </c>
      <c r="D8382" s="8" t="str">
        <f t="shared" si="130"/>
        <v>UTC-4</v>
      </c>
      <c r="E8382" s="10">
        <v>-7.2720170021057129E-2</v>
      </c>
      <c r="F8382" s="11"/>
    </row>
    <row r="8383" spans="1:6">
      <c r="A8383" s="8">
        <v>37621</v>
      </c>
      <c r="B8383" s="8">
        <v>43927</v>
      </c>
      <c r="C8383" s="9">
        <v>0.41666666666666669</v>
      </c>
      <c r="D8383" s="8" t="str">
        <f t="shared" si="130"/>
        <v>UTC-4</v>
      </c>
      <c r="E8383" s="10">
        <v>-7.821277529001236E-2</v>
      </c>
      <c r="F8383" s="11"/>
    </row>
    <row r="8384" spans="1:6">
      <c r="A8384" s="8">
        <v>37622</v>
      </c>
      <c r="B8384" s="8">
        <v>43927</v>
      </c>
      <c r="C8384" s="9">
        <v>0.41666666666666669</v>
      </c>
      <c r="D8384" s="8" t="str">
        <f t="shared" si="130"/>
        <v>UTC-4</v>
      </c>
      <c r="E8384" s="10">
        <v>-9.276852011680603E-2</v>
      </c>
      <c r="F8384" s="11"/>
    </row>
    <row r="8385" spans="1:6">
      <c r="A8385" s="8">
        <v>37623</v>
      </c>
      <c r="B8385" s="8">
        <v>43927</v>
      </c>
      <c r="C8385" s="9">
        <v>0.41666666666666669</v>
      </c>
      <c r="D8385" s="8" t="str">
        <f t="shared" si="130"/>
        <v>UTC-4</v>
      </c>
      <c r="E8385" s="10">
        <v>-9.1226182878017426E-2</v>
      </c>
      <c r="F8385" s="11"/>
    </row>
    <row r="8386" spans="1:6">
      <c r="A8386" s="8">
        <v>37624</v>
      </c>
      <c r="B8386" s="8">
        <v>43927</v>
      </c>
      <c r="C8386" s="9">
        <v>0.41666666666666669</v>
      </c>
      <c r="D8386" s="8" t="str">
        <f t="shared" si="130"/>
        <v>UTC-4</v>
      </c>
      <c r="E8386" s="10">
        <v>-7.8576579689979553E-2</v>
      </c>
      <c r="F8386" s="11"/>
    </row>
    <row r="8387" spans="1:6">
      <c r="A8387" s="8">
        <v>37625</v>
      </c>
      <c r="B8387" s="8">
        <v>43927</v>
      </c>
      <c r="C8387" s="9">
        <v>0.41666666666666669</v>
      </c>
      <c r="D8387" s="8" t="str">
        <f t="shared" ref="D8387:D8450" si="131">IF(
 AND(
  B8387 &gt;= IF(
         YEAR(B8387)&gt;=2007,
         DATE(YEAR(B8387),3,14)-WEEKDAY(DATE(YEAR(B8387),3,14),1)+1 + TIME(2,0,0),
         DATE(YEAR(B8387),4,7)-WEEKDAY(DATE(YEAR(B8387),4,7),1)+1 + TIME(2,0,0)
       ),
  B8387 &lt;  IF(
         YEAR(B8387)&gt;=2007,
         DATE(YEAR(B8387),11,7)-WEEKDAY(DATE(YEAR(B8387),11,7),1)+1 + TIME(2,0,0),
         DATE(YEAR(B8387),10,31)-WEEKDAY(DATE(YEAR(B8387),10,31),1) + TIME(2,0,0)
       )
 ),
 "UTC-4",
 "UTC-5"
)</f>
        <v>UTC-4</v>
      </c>
      <c r="E8387" s="10">
        <v>-6.8168014287948608E-2</v>
      </c>
      <c r="F8387" s="11"/>
    </row>
    <row r="8388" spans="1:6">
      <c r="A8388" s="8">
        <v>37626</v>
      </c>
      <c r="B8388" s="8">
        <v>43927</v>
      </c>
      <c r="C8388" s="9">
        <v>0.41666666666666669</v>
      </c>
      <c r="D8388" s="8" t="str">
        <f t="shared" si="131"/>
        <v>UTC-4</v>
      </c>
      <c r="E8388" s="10">
        <v>-4.8633221536874771E-2</v>
      </c>
      <c r="F8388" s="11"/>
    </row>
    <row r="8389" spans="1:6">
      <c r="A8389" s="8">
        <v>37627</v>
      </c>
      <c r="B8389" s="8">
        <v>43927</v>
      </c>
      <c r="C8389" s="9">
        <v>0.41666666666666669</v>
      </c>
      <c r="D8389" s="8" t="str">
        <f t="shared" si="131"/>
        <v>UTC-4</v>
      </c>
      <c r="E8389" s="10">
        <v>-4.3689940124750137E-2</v>
      </c>
      <c r="F8389" s="11"/>
    </row>
    <row r="8390" spans="1:6">
      <c r="A8390" s="8">
        <v>37628</v>
      </c>
      <c r="B8390" s="8">
        <v>43927</v>
      </c>
      <c r="C8390" s="9">
        <v>0.41666666666666669</v>
      </c>
      <c r="D8390" s="8" t="str">
        <f t="shared" si="131"/>
        <v>UTC-4</v>
      </c>
      <c r="E8390" s="10">
        <v>-2.6376191526651382E-2</v>
      </c>
      <c r="F8390" s="11"/>
    </row>
    <row r="8391" spans="1:6">
      <c r="A8391" s="8">
        <v>37629</v>
      </c>
      <c r="B8391" s="8">
        <v>43927</v>
      </c>
      <c r="C8391" s="9">
        <v>0.41666666666666669</v>
      </c>
      <c r="D8391" s="8" t="str">
        <f t="shared" si="131"/>
        <v>UTC-4</v>
      </c>
      <c r="E8391" s="10">
        <v>-1.937837153673172E-2</v>
      </c>
      <c r="F8391" s="11"/>
    </row>
    <row r="8392" spans="1:6">
      <c r="A8392" s="8">
        <v>37630</v>
      </c>
      <c r="B8392" s="8">
        <v>43927</v>
      </c>
      <c r="C8392" s="9">
        <v>0.41666666666666669</v>
      </c>
      <c r="D8392" s="8" t="str">
        <f t="shared" si="131"/>
        <v>UTC-4</v>
      </c>
      <c r="E8392" s="10">
        <v>-1.7062094062566757E-2</v>
      </c>
      <c r="F8392" s="11"/>
    </row>
    <row r="8393" spans="1:6">
      <c r="A8393" s="8">
        <v>37631</v>
      </c>
      <c r="B8393" s="8">
        <v>43927</v>
      </c>
      <c r="C8393" s="9">
        <v>0.41666666666666669</v>
      </c>
      <c r="D8393" s="8" t="str">
        <f t="shared" si="131"/>
        <v>UTC-4</v>
      </c>
      <c r="E8393" s="10">
        <v>-2.2725995630025864E-2</v>
      </c>
      <c r="F8393" s="11"/>
    </row>
    <row r="8394" spans="1:6">
      <c r="A8394" s="8">
        <v>37632</v>
      </c>
      <c r="B8394" s="8">
        <v>43927</v>
      </c>
      <c r="C8394" s="9">
        <v>0.41666666666666669</v>
      </c>
      <c r="D8394" s="8" t="str">
        <f t="shared" si="131"/>
        <v>UTC-4</v>
      </c>
      <c r="E8394" s="10">
        <v>-4.998328909277916E-2</v>
      </c>
      <c r="F8394" s="11"/>
    </row>
    <row r="8395" spans="1:6">
      <c r="A8395" s="8">
        <v>37633</v>
      </c>
      <c r="B8395" s="8">
        <v>43927</v>
      </c>
      <c r="C8395" s="9">
        <v>0.41666666666666669</v>
      </c>
      <c r="D8395" s="8" t="str">
        <f t="shared" si="131"/>
        <v>UTC-4</v>
      </c>
      <c r="E8395" s="10">
        <v>-4.8060100525617599E-2</v>
      </c>
      <c r="F8395" s="11"/>
    </row>
    <row r="8396" spans="1:6">
      <c r="A8396" s="8">
        <v>37634</v>
      </c>
      <c r="B8396" s="8">
        <v>43927</v>
      </c>
      <c r="C8396" s="9">
        <v>0.41666666666666669</v>
      </c>
      <c r="D8396" s="8" t="str">
        <f t="shared" si="131"/>
        <v>UTC-4</v>
      </c>
      <c r="E8396" s="10">
        <v>-3.49915511906147E-2</v>
      </c>
      <c r="F8396" s="11"/>
    </row>
    <row r="8397" spans="1:6">
      <c r="A8397" s="8">
        <v>37635</v>
      </c>
      <c r="B8397" s="8">
        <v>43927</v>
      </c>
      <c r="C8397" s="9">
        <v>0.41666666666666669</v>
      </c>
      <c r="D8397" s="8" t="str">
        <f t="shared" si="131"/>
        <v>UTC-4</v>
      </c>
      <c r="E8397" s="10">
        <v>-3.5441450774669647E-2</v>
      </c>
      <c r="F8397" s="11"/>
    </row>
    <row r="8398" spans="1:6">
      <c r="A8398" s="8">
        <v>37636</v>
      </c>
      <c r="B8398" s="8">
        <v>43927</v>
      </c>
      <c r="C8398" s="9">
        <v>0.41666666666666669</v>
      </c>
      <c r="D8398" s="8" t="str">
        <f t="shared" si="131"/>
        <v>UTC-4</v>
      </c>
      <c r="E8398" s="10">
        <v>-3.2313652336597443E-2</v>
      </c>
      <c r="F8398" s="11"/>
    </row>
    <row r="8399" spans="1:6">
      <c r="A8399" s="8">
        <v>37637</v>
      </c>
      <c r="B8399" s="8">
        <v>43927</v>
      </c>
      <c r="C8399" s="9">
        <v>0.41666666666666669</v>
      </c>
      <c r="D8399" s="8" t="str">
        <f t="shared" si="131"/>
        <v>UTC-4</v>
      </c>
      <c r="E8399" s="10">
        <v>-3.5807572305202484E-2</v>
      </c>
      <c r="F8399" s="11"/>
    </row>
    <row r="8400" spans="1:6">
      <c r="A8400" s="8">
        <v>37638</v>
      </c>
      <c r="B8400" s="8">
        <v>43927</v>
      </c>
      <c r="C8400" s="9">
        <v>0.41666666666666669</v>
      </c>
      <c r="D8400" s="8" t="str">
        <f t="shared" si="131"/>
        <v>UTC-4</v>
      </c>
      <c r="E8400" s="10">
        <v>-4.1951406747102737E-2</v>
      </c>
      <c r="F8400" s="11"/>
    </row>
    <row r="8401" spans="1:6">
      <c r="A8401" s="8">
        <v>37639</v>
      </c>
      <c r="B8401" s="8">
        <v>43927</v>
      </c>
      <c r="C8401" s="9">
        <v>0.41666666666666669</v>
      </c>
      <c r="D8401" s="8" t="str">
        <f t="shared" si="131"/>
        <v>UTC-4</v>
      </c>
      <c r="E8401" s="10">
        <v>-6.9008529186248779E-2</v>
      </c>
      <c r="F8401" s="11"/>
    </row>
    <row r="8402" spans="1:6">
      <c r="A8402" s="8">
        <v>37640</v>
      </c>
      <c r="B8402" s="8">
        <v>43927</v>
      </c>
      <c r="C8402" s="9">
        <v>0.41666666666666669</v>
      </c>
      <c r="D8402" s="8" t="str">
        <f t="shared" si="131"/>
        <v>UTC-4</v>
      </c>
      <c r="E8402" s="10">
        <v>-4.9597378820180893E-2</v>
      </c>
      <c r="F8402" s="11"/>
    </row>
    <row r="8403" spans="1:6">
      <c r="A8403" s="8">
        <v>37641</v>
      </c>
      <c r="B8403" s="8">
        <v>43927</v>
      </c>
      <c r="C8403" s="9">
        <v>0.41666666666666669</v>
      </c>
      <c r="D8403" s="8" t="str">
        <f t="shared" si="131"/>
        <v>UTC-4</v>
      </c>
      <c r="E8403" s="10">
        <v>-4.719090461730957E-2</v>
      </c>
      <c r="F8403" s="11"/>
    </row>
    <row r="8404" spans="1:6">
      <c r="A8404" s="8">
        <v>37642</v>
      </c>
      <c r="B8404" s="8">
        <v>43927</v>
      </c>
      <c r="C8404" s="9">
        <v>0.41666666666666669</v>
      </c>
      <c r="D8404" s="8" t="str">
        <f t="shared" si="131"/>
        <v>UTC-4</v>
      </c>
      <c r="E8404" s="10">
        <v>-4.5019693672657013E-2</v>
      </c>
      <c r="F8404" s="11"/>
    </row>
    <row r="8405" spans="1:6">
      <c r="A8405" s="8">
        <v>37643</v>
      </c>
      <c r="B8405" s="8">
        <v>43927</v>
      </c>
      <c r="C8405" s="9">
        <v>0.41666666666666669</v>
      </c>
      <c r="D8405" s="8" t="str">
        <f t="shared" si="131"/>
        <v>UTC-4</v>
      </c>
      <c r="E8405" s="10">
        <v>-4.8187375068664551E-2</v>
      </c>
      <c r="F8405" s="11"/>
    </row>
    <row r="8406" spans="1:6">
      <c r="A8406" s="8">
        <v>37644</v>
      </c>
      <c r="B8406" s="8">
        <v>43927</v>
      </c>
      <c r="C8406" s="9">
        <v>0.41666666666666669</v>
      </c>
      <c r="D8406" s="8" t="str">
        <f t="shared" si="131"/>
        <v>UTC-4</v>
      </c>
      <c r="E8406" s="10">
        <v>-4.5093420892953873E-2</v>
      </c>
      <c r="F8406" s="11"/>
    </row>
    <row r="8407" spans="1:6">
      <c r="A8407" s="8">
        <v>37645</v>
      </c>
      <c r="B8407" s="8">
        <v>43927</v>
      </c>
      <c r="C8407" s="9">
        <v>0.41666666666666669</v>
      </c>
      <c r="D8407" s="8" t="str">
        <f t="shared" si="131"/>
        <v>UTC-4</v>
      </c>
      <c r="E8407" s="10">
        <v>-4.0994610637426376E-2</v>
      </c>
      <c r="F8407" s="11"/>
    </row>
    <row r="8408" spans="1:6">
      <c r="A8408" s="8">
        <v>37646</v>
      </c>
      <c r="B8408" s="8">
        <v>43927</v>
      </c>
      <c r="C8408" s="9">
        <v>0.41666666666666669</v>
      </c>
      <c r="D8408" s="8" t="str">
        <f t="shared" si="131"/>
        <v>UTC-4</v>
      </c>
      <c r="E8408" s="10">
        <v>-4.8780791461467743E-2</v>
      </c>
      <c r="F8408" s="11"/>
    </row>
    <row r="8409" spans="1:6">
      <c r="A8409" s="8">
        <v>37647</v>
      </c>
      <c r="B8409" s="8">
        <v>43927</v>
      </c>
      <c r="C8409" s="9">
        <v>0.41666666666666669</v>
      </c>
      <c r="D8409" s="8" t="str">
        <f t="shared" si="131"/>
        <v>UTC-4</v>
      </c>
      <c r="E8409" s="10">
        <v>-3.8145553320646286E-2</v>
      </c>
      <c r="F8409" s="11"/>
    </row>
    <row r="8410" spans="1:6">
      <c r="A8410" s="8">
        <v>37648</v>
      </c>
      <c r="B8410" s="8">
        <v>43927</v>
      </c>
      <c r="C8410" s="9">
        <v>0.41666666666666669</v>
      </c>
      <c r="D8410" s="8" t="str">
        <f t="shared" si="131"/>
        <v>UTC-4</v>
      </c>
      <c r="E8410" s="10">
        <v>-3.3743321895599365E-2</v>
      </c>
      <c r="F8410" s="11"/>
    </row>
    <row r="8411" spans="1:6">
      <c r="A8411" s="8">
        <v>37649</v>
      </c>
      <c r="B8411" s="8">
        <v>43927</v>
      </c>
      <c r="C8411" s="9">
        <v>0.41666666666666669</v>
      </c>
      <c r="D8411" s="8" t="str">
        <f t="shared" si="131"/>
        <v>UTC-4</v>
      </c>
      <c r="E8411" s="10">
        <v>-5.7412650436162949E-2</v>
      </c>
      <c r="F8411" s="11"/>
    </row>
    <row r="8412" spans="1:6">
      <c r="A8412" s="8">
        <v>37650</v>
      </c>
      <c r="B8412" s="8">
        <v>43927</v>
      </c>
      <c r="C8412" s="9">
        <v>0.41666666666666669</v>
      </c>
      <c r="D8412" s="8" t="str">
        <f t="shared" si="131"/>
        <v>UTC-4</v>
      </c>
      <c r="E8412" s="10">
        <v>-5.6323416531085968E-2</v>
      </c>
      <c r="F8412" s="11"/>
    </row>
    <row r="8413" spans="1:6">
      <c r="A8413" s="8">
        <v>37651</v>
      </c>
      <c r="B8413" s="8">
        <v>43927</v>
      </c>
      <c r="C8413" s="9">
        <v>0.41666666666666669</v>
      </c>
      <c r="D8413" s="8" t="str">
        <f t="shared" si="131"/>
        <v>UTC-4</v>
      </c>
      <c r="E8413" s="10">
        <v>-6.5139830112457275E-2</v>
      </c>
      <c r="F8413" s="11"/>
    </row>
    <row r="8414" spans="1:6">
      <c r="A8414" s="8">
        <v>37652</v>
      </c>
      <c r="B8414" s="8">
        <v>43927</v>
      </c>
      <c r="C8414" s="9">
        <v>0.41666666666666669</v>
      </c>
      <c r="D8414" s="8" t="str">
        <f t="shared" si="131"/>
        <v>UTC-4</v>
      </c>
      <c r="E8414" s="10">
        <v>-6.6024012863636017E-2</v>
      </c>
      <c r="F8414" s="11"/>
    </row>
    <row r="8415" spans="1:6">
      <c r="A8415" s="8">
        <v>37653</v>
      </c>
      <c r="B8415" s="8">
        <v>43927</v>
      </c>
      <c r="C8415" s="9">
        <v>0.41666666666666669</v>
      </c>
      <c r="D8415" s="8" t="str">
        <f t="shared" si="131"/>
        <v>UTC-4</v>
      </c>
      <c r="E8415" s="10">
        <v>-6.8714804947376251E-2</v>
      </c>
      <c r="F8415" s="11"/>
    </row>
    <row r="8416" spans="1:6">
      <c r="A8416" s="8">
        <v>37654</v>
      </c>
      <c r="B8416" s="8">
        <v>43927</v>
      </c>
      <c r="C8416" s="9">
        <v>0.41666666666666669</v>
      </c>
      <c r="D8416" s="8" t="str">
        <f t="shared" si="131"/>
        <v>UTC-4</v>
      </c>
      <c r="E8416" s="10">
        <v>-5.6732445955276489E-2</v>
      </c>
      <c r="F8416" s="11"/>
    </row>
    <row r="8417" spans="1:6">
      <c r="A8417" s="8">
        <v>37655</v>
      </c>
      <c r="B8417" s="8">
        <v>43927</v>
      </c>
      <c r="C8417" s="9">
        <v>0.41666666666666669</v>
      </c>
      <c r="D8417" s="8" t="str">
        <f t="shared" si="131"/>
        <v>UTC-4</v>
      </c>
      <c r="E8417" s="10">
        <v>-5.5654078722000122E-2</v>
      </c>
      <c r="F8417" s="11"/>
    </row>
    <row r="8418" spans="1:6">
      <c r="A8418" s="8">
        <v>37656</v>
      </c>
      <c r="B8418" s="8">
        <v>43927</v>
      </c>
      <c r="C8418" s="9">
        <v>0.41666666666666669</v>
      </c>
      <c r="D8418" s="8" t="str">
        <f t="shared" si="131"/>
        <v>UTC-4</v>
      </c>
      <c r="E8418" s="10">
        <v>-6.0351330786943436E-2</v>
      </c>
      <c r="F8418" s="11"/>
    </row>
    <row r="8419" spans="1:6">
      <c r="A8419" s="8">
        <v>37657</v>
      </c>
      <c r="B8419" s="8">
        <v>43927</v>
      </c>
      <c r="C8419" s="9">
        <v>0.41666666666666669</v>
      </c>
      <c r="D8419" s="8" t="str">
        <f t="shared" si="131"/>
        <v>UTC-4</v>
      </c>
      <c r="E8419" s="10">
        <v>-7.595805823802948E-2</v>
      </c>
      <c r="F8419" s="11"/>
    </row>
    <row r="8420" spans="1:6">
      <c r="A8420" s="8">
        <v>37658</v>
      </c>
      <c r="B8420" s="8">
        <v>43927</v>
      </c>
      <c r="C8420" s="9">
        <v>0.41666666666666669</v>
      </c>
      <c r="D8420" s="8" t="str">
        <f t="shared" si="131"/>
        <v>UTC-4</v>
      </c>
      <c r="E8420" s="10">
        <v>-7.4208036065101624E-2</v>
      </c>
      <c r="F8420" s="11"/>
    </row>
    <row r="8421" spans="1:6">
      <c r="A8421" s="8">
        <v>37659</v>
      </c>
      <c r="B8421" s="8">
        <v>43927</v>
      </c>
      <c r="C8421" s="9">
        <v>0.41666666666666669</v>
      </c>
      <c r="D8421" s="8" t="str">
        <f t="shared" si="131"/>
        <v>UTC-4</v>
      </c>
      <c r="E8421" s="10">
        <v>-8.3665303885936737E-2</v>
      </c>
      <c r="F8421" s="11"/>
    </row>
    <row r="8422" spans="1:6">
      <c r="A8422" s="8">
        <v>37660</v>
      </c>
      <c r="B8422" s="8">
        <v>43927</v>
      </c>
      <c r="C8422" s="9">
        <v>0.41666666666666669</v>
      </c>
      <c r="D8422" s="8" t="str">
        <f t="shared" si="131"/>
        <v>UTC-4</v>
      </c>
      <c r="E8422" s="10">
        <v>-9.5136068761348724E-2</v>
      </c>
      <c r="F8422" s="11"/>
    </row>
    <row r="8423" spans="1:6">
      <c r="A8423" s="8">
        <v>37661</v>
      </c>
      <c r="B8423" s="8">
        <v>43927</v>
      </c>
      <c r="C8423" s="9">
        <v>0.41666666666666669</v>
      </c>
      <c r="D8423" s="8" t="str">
        <f t="shared" si="131"/>
        <v>UTC-4</v>
      </c>
      <c r="E8423" s="10">
        <v>-8.3758354187011719E-2</v>
      </c>
      <c r="F8423" s="11"/>
    </row>
    <row r="8424" spans="1:6">
      <c r="A8424" s="8">
        <v>37662</v>
      </c>
      <c r="B8424" s="8">
        <v>43927</v>
      </c>
      <c r="C8424" s="9">
        <v>0.41666666666666669</v>
      </c>
      <c r="D8424" s="8" t="str">
        <f t="shared" si="131"/>
        <v>UTC-4</v>
      </c>
      <c r="E8424" s="10">
        <v>-6.6458314657211304E-2</v>
      </c>
      <c r="F8424" s="11"/>
    </row>
    <row r="8425" spans="1:6">
      <c r="A8425" s="8">
        <v>37663</v>
      </c>
      <c r="B8425" s="8">
        <v>43927</v>
      </c>
      <c r="C8425" s="9">
        <v>0.41666666666666669</v>
      </c>
      <c r="D8425" s="8" t="str">
        <f t="shared" si="131"/>
        <v>UTC-4</v>
      </c>
      <c r="E8425" s="10">
        <v>-6.7078240215778351E-2</v>
      </c>
      <c r="F8425" s="11"/>
    </row>
    <row r="8426" spans="1:6">
      <c r="A8426" s="8">
        <v>37664</v>
      </c>
      <c r="B8426" s="8">
        <v>43927</v>
      </c>
      <c r="C8426" s="9">
        <v>0.41666666666666669</v>
      </c>
      <c r="D8426" s="8" t="str">
        <f t="shared" si="131"/>
        <v>UTC-4</v>
      </c>
      <c r="E8426" s="10">
        <v>-7.537311315536499E-2</v>
      </c>
      <c r="F8426" s="11"/>
    </row>
    <row r="8427" spans="1:6">
      <c r="A8427" s="8">
        <v>37665</v>
      </c>
      <c r="B8427" s="8">
        <v>43927</v>
      </c>
      <c r="C8427" s="9">
        <v>0.41666666666666669</v>
      </c>
      <c r="D8427" s="8" t="str">
        <f t="shared" si="131"/>
        <v>UTC-4</v>
      </c>
      <c r="E8427" s="10">
        <v>-7.8005596995353699E-2</v>
      </c>
      <c r="F8427" s="11"/>
    </row>
    <row r="8428" spans="1:6">
      <c r="A8428" s="8">
        <v>37666</v>
      </c>
      <c r="B8428" s="8">
        <v>43927</v>
      </c>
      <c r="C8428" s="9">
        <v>0.41666666666666669</v>
      </c>
      <c r="D8428" s="8" t="str">
        <f t="shared" si="131"/>
        <v>UTC-4</v>
      </c>
      <c r="E8428" s="10">
        <v>-8.8187575340270996E-2</v>
      </c>
      <c r="F8428" s="11"/>
    </row>
    <row r="8429" spans="1:6">
      <c r="A8429" s="8">
        <v>37667</v>
      </c>
      <c r="B8429" s="8">
        <v>43927</v>
      </c>
      <c r="C8429" s="9">
        <v>0.41666666666666669</v>
      </c>
      <c r="D8429" s="8" t="str">
        <f t="shared" si="131"/>
        <v>UTC-4</v>
      </c>
      <c r="E8429" s="10">
        <v>-9.0852119028568268E-2</v>
      </c>
      <c r="F8429" s="11"/>
    </row>
    <row r="8430" spans="1:6">
      <c r="A8430" s="8">
        <v>37668</v>
      </c>
      <c r="B8430" s="8">
        <v>43927</v>
      </c>
      <c r="C8430" s="9">
        <v>0.41666666666666669</v>
      </c>
      <c r="D8430" s="8" t="str">
        <f t="shared" si="131"/>
        <v>UTC-4</v>
      </c>
      <c r="E8430" s="10">
        <v>-7.2084665298461914E-2</v>
      </c>
      <c r="F8430" s="11"/>
    </row>
    <row r="8431" spans="1:6">
      <c r="A8431" s="8">
        <v>37669</v>
      </c>
      <c r="B8431" s="8">
        <v>43927</v>
      </c>
      <c r="C8431" s="9">
        <v>0.41666666666666669</v>
      </c>
      <c r="D8431" s="8" t="str">
        <f t="shared" si="131"/>
        <v>UTC-4</v>
      </c>
      <c r="E8431" s="10">
        <v>-6.9415390491485596E-2</v>
      </c>
      <c r="F8431" s="11"/>
    </row>
    <row r="8432" spans="1:6">
      <c r="A8432" s="8">
        <v>37670</v>
      </c>
      <c r="B8432" s="8">
        <v>43927</v>
      </c>
      <c r="C8432" s="9">
        <v>0.41666666666666669</v>
      </c>
      <c r="D8432" s="8" t="str">
        <f t="shared" si="131"/>
        <v>UTC-4</v>
      </c>
      <c r="E8432" s="10">
        <v>-5.7296808809041977E-2</v>
      </c>
      <c r="F8432" s="11"/>
    </row>
    <row r="8433" spans="1:6">
      <c r="A8433" s="8">
        <v>37671</v>
      </c>
      <c r="B8433" s="8">
        <v>43927</v>
      </c>
      <c r="C8433" s="9">
        <v>0.41666666666666669</v>
      </c>
      <c r="D8433" s="8" t="str">
        <f t="shared" si="131"/>
        <v>UTC-4</v>
      </c>
      <c r="E8433" s="10">
        <v>-6.2273669987916946E-2</v>
      </c>
      <c r="F8433" s="11"/>
    </row>
    <row r="8434" spans="1:6">
      <c r="A8434" s="8">
        <v>37672</v>
      </c>
      <c r="B8434" s="8">
        <v>43927</v>
      </c>
      <c r="C8434" s="9">
        <v>0.41666666666666669</v>
      </c>
      <c r="D8434" s="8" t="str">
        <f t="shared" si="131"/>
        <v>UTC-4</v>
      </c>
      <c r="E8434" s="10">
        <v>-6.2945201992988586E-2</v>
      </c>
      <c r="F8434" s="11"/>
    </row>
    <row r="8435" spans="1:6">
      <c r="A8435" s="8">
        <v>37673</v>
      </c>
      <c r="B8435" s="8">
        <v>43927</v>
      </c>
      <c r="C8435" s="9">
        <v>0.41666666666666669</v>
      </c>
      <c r="D8435" s="8" t="str">
        <f t="shared" si="131"/>
        <v>UTC-4</v>
      </c>
      <c r="E8435" s="10">
        <v>-7.3887094855308533E-2</v>
      </c>
      <c r="F8435" s="11"/>
    </row>
    <row r="8436" spans="1:6">
      <c r="A8436" s="8">
        <v>37674</v>
      </c>
      <c r="B8436" s="8">
        <v>43927</v>
      </c>
      <c r="C8436" s="9">
        <v>0.41666666666666669</v>
      </c>
      <c r="D8436" s="8" t="str">
        <f t="shared" si="131"/>
        <v>UTC-4</v>
      </c>
      <c r="E8436" s="10">
        <v>-7.9104967415332794E-2</v>
      </c>
      <c r="F8436" s="11"/>
    </row>
    <row r="8437" spans="1:6">
      <c r="A8437" s="8">
        <v>37675</v>
      </c>
      <c r="B8437" s="8">
        <v>43927</v>
      </c>
      <c r="C8437" s="9">
        <v>0.41666666666666669</v>
      </c>
      <c r="D8437" s="8" t="str">
        <f t="shared" si="131"/>
        <v>UTC-4</v>
      </c>
      <c r="E8437" s="10">
        <v>-7.3779411613941193E-2</v>
      </c>
      <c r="F8437" s="11"/>
    </row>
    <row r="8438" spans="1:6">
      <c r="A8438" s="8">
        <v>37676</v>
      </c>
      <c r="B8438" s="8">
        <v>43927</v>
      </c>
      <c r="C8438" s="9">
        <v>0.41666666666666669</v>
      </c>
      <c r="D8438" s="8" t="str">
        <f t="shared" si="131"/>
        <v>UTC-4</v>
      </c>
      <c r="E8438" s="10">
        <v>-6.7316010594367981E-2</v>
      </c>
      <c r="F8438" s="11"/>
    </row>
    <row r="8439" spans="1:6">
      <c r="A8439" s="8">
        <v>37677</v>
      </c>
      <c r="B8439" s="8">
        <v>43927</v>
      </c>
      <c r="C8439" s="9">
        <v>0.41666666666666669</v>
      </c>
      <c r="D8439" s="8" t="str">
        <f t="shared" si="131"/>
        <v>UTC-4</v>
      </c>
      <c r="E8439" s="10">
        <v>-7.3291167616844177E-2</v>
      </c>
      <c r="F8439" s="11"/>
    </row>
    <row r="8440" spans="1:6">
      <c r="A8440" s="8">
        <v>37678</v>
      </c>
      <c r="B8440" s="8">
        <v>43927</v>
      </c>
      <c r="C8440" s="9">
        <v>0.41666666666666669</v>
      </c>
      <c r="D8440" s="8" t="str">
        <f t="shared" si="131"/>
        <v>UTC-4</v>
      </c>
      <c r="E8440" s="10">
        <v>-6.8128593266010284E-2</v>
      </c>
      <c r="F8440" s="11"/>
    </row>
    <row r="8441" spans="1:6">
      <c r="A8441" s="8">
        <v>37679</v>
      </c>
      <c r="B8441" s="8">
        <v>43927</v>
      </c>
      <c r="C8441" s="9">
        <v>0.41666666666666669</v>
      </c>
      <c r="D8441" s="8" t="str">
        <f t="shared" si="131"/>
        <v>UTC-4</v>
      </c>
      <c r="E8441" s="10">
        <v>-7.3668546974658966E-2</v>
      </c>
      <c r="F8441" s="11"/>
    </row>
    <row r="8442" spans="1:6">
      <c r="A8442" s="8">
        <v>37680</v>
      </c>
      <c r="B8442" s="8">
        <v>43927</v>
      </c>
      <c r="C8442" s="9">
        <v>0.41666666666666669</v>
      </c>
      <c r="D8442" s="8" t="str">
        <f t="shared" si="131"/>
        <v>UTC-4</v>
      </c>
      <c r="E8442" s="10">
        <v>-8.4468036890029907E-2</v>
      </c>
      <c r="F8442" s="11"/>
    </row>
    <row r="8443" spans="1:6">
      <c r="A8443" s="8">
        <v>37681</v>
      </c>
      <c r="B8443" s="8">
        <v>43927</v>
      </c>
      <c r="C8443" s="9">
        <v>0.41666666666666669</v>
      </c>
      <c r="D8443" s="8" t="str">
        <f t="shared" si="131"/>
        <v>UTC-4</v>
      </c>
      <c r="E8443" s="10">
        <v>-9.5562174916267395E-2</v>
      </c>
      <c r="F8443" s="11"/>
    </row>
    <row r="8444" spans="1:6">
      <c r="A8444" s="8">
        <v>37682</v>
      </c>
      <c r="B8444" s="8">
        <v>43927</v>
      </c>
      <c r="C8444" s="9">
        <v>0.41666666666666669</v>
      </c>
      <c r="D8444" s="8" t="str">
        <f t="shared" si="131"/>
        <v>UTC-4</v>
      </c>
      <c r="E8444" s="10">
        <v>-9.4681061804294586E-2</v>
      </c>
      <c r="F8444" s="11"/>
    </row>
    <row r="8445" spans="1:6">
      <c r="A8445" s="8">
        <v>37683</v>
      </c>
      <c r="B8445" s="8">
        <v>43927</v>
      </c>
      <c r="C8445" s="9">
        <v>0.41666666666666669</v>
      </c>
      <c r="D8445" s="8" t="str">
        <f t="shared" si="131"/>
        <v>UTC-4</v>
      </c>
      <c r="E8445" s="10">
        <v>-9.0886756777763367E-2</v>
      </c>
      <c r="F8445" s="11"/>
    </row>
    <row r="8446" spans="1:6">
      <c r="A8446" s="8">
        <v>37684</v>
      </c>
      <c r="B8446" s="8">
        <v>43927</v>
      </c>
      <c r="C8446" s="9">
        <v>0.41666666666666669</v>
      </c>
      <c r="D8446" s="8" t="str">
        <f t="shared" si="131"/>
        <v>UTC-4</v>
      </c>
      <c r="E8446" s="10">
        <v>-0.10299087315797806</v>
      </c>
      <c r="F8446" s="11"/>
    </row>
    <row r="8447" spans="1:6">
      <c r="A8447" s="8">
        <v>37685</v>
      </c>
      <c r="B8447" s="8">
        <v>43927</v>
      </c>
      <c r="C8447" s="9">
        <v>0.41666666666666669</v>
      </c>
      <c r="D8447" s="8" t="str">
        <f t="shared" si="131"/>
        <v>UTC-4</v>
      </c>
      <c r="E8447" s="10">
        <v>-0.10222824662923813</v>
      </c>
      <c r="F8447" s="11"/>
    </row>
    <row r="8448" spans="1:6">
      <c r="A8448" s="8">
        <v>37686</v>
      </c>
      <c r="B8448" s="8">
        <v>43927</v>
      </c>
      <c r="C8448" s="9">
        <v>0.41666666666666669</v>
      </c>
      <c r="D8448" s="8" t="str">
        <f t="shared" si="131"/>
        <v>UTC-4</v>
      </c>
      <c r="E8448" s="10">
        <v>-0.10523632168769836</v>
      </c>
      <c r="F8448" s="11"/>
    </row>
    <row r="8449" spans="1:6">
      <c r="A8449" s="8">
        <v>37687</v>
      </c>
      <c r="B8449" s="8">
        <v>43927</v>
      </c>
      <c r="C8449" s="9">
        <v>0.41666666666666669</v>
      </c>
      <c r="D8449" s="8" t="str">
        <f t="shared" si="131"/>
        <v>UTC-4</v>
      </c>
      <c r="E8449" s="10">
        <v>-0.11514889448881149</v>
      </c>
      <c r="F8449" s="11"/>
    </row>
    <row r="8450" spans="1:6">
      <c r="A8450" s="8">
        <v>37688</v>
      </c>
      <c r="B8450" s="8">
        <v>43927</v>
      </c>
      <c r="C8450" s="9">
        <v>0.41666666666666669</v>
      </c>
      <c r="D8450" s="8" t="str">
        <f t="shared" si="131"/>
        <v>UTC-4</v>
      </c>
      <c r="E8450" s="10">
        <v>-0.14089217782020569</v>
      </c>
      <c r="F8450" s="11"/>
    </row>
    <row r="8451" spans="1:6">
      <c r="A8451" s="8">
        <v>37689</v>
      </c>
      <c r="B8451" s="8">
        <v>43927</v>
      </c>
      <c r="C8451" s="9">
        <v>0.41666666666666669</v>
      </c>
      <c r="D8451" s="8" t="str">
        <f t="shared" ref="D8451:D8514" si="132">IF(
 AND(
  B8451 &gt;= IF(
         YEAR(B8451)&gt;=2007,
         DATE(YEAR(B8451),3,14)-WEEKDAY(DATE(YEAR(B8451),3,14),1)+1 + TIME(2,0,0),
         DATE(YEAR(B8451),4,7)-WEEKDAY(DATE(YEAR(B8451),4,7),1)+1 + TIME(2,0,0)
       ),
  B8451 &lt;  IF(
         YEAR(B8451)&gt;=2007,
         DATE(YEAR(B8451),11,7)-WEEKDAY(DATE(YEAR(B8451),11,7),1)+1 + TIME(2,0,0),
         DATE(YEAR(B8451),10,31)-WEEKDAY(DATE(YEAR(B8451),10,31),1) + TIME(2,0,0)
       )
 ),
 "UTC-4",
 "UTC-5"
)</f>
        <v>UTC-4</v>
      </c>
      <c r="E8451" s="10">
        <v>-0.13413660228252411</v>
      </c>
      <c r="F8451" s="11"/>
    </row>
    <row r="8452" spans="1:6">
      <c r="A8452" s="8">
        <v>37690</v>
      </c>
      <c r="B8452" s="8">
        <v>43927</v>
      </c>
      <c r="C8452" s="9">
        <v>0.41666666666666669</v>
      </c>
      <c r="D8452" s="8" t="str">
        <f t="shared" si="132"/>
        <v>UTC-4</v>
      </c>
      <c r="E8452" s="10">
        <v>-0.15547168254852295</v>
      </c>
      <c r="F8452" s="11"/>
    </row>
    <row r="8453" spans="1:6">
      <c r="A8453" s="8">
        <v>37691</v>
      </c>
      <c r="B8453" s="8">
        <v>43927</v>
      </c>
      <c r="C8453" s="9">
        <v>0.41666666666666669</v>
      </c>
      <c r="D8453" s="8" t="str">
        <f t="shared" si="132"/>
        <v>UTC-4</v>
      </c>
      <c r="E8453" s="10">
        <v>-0.16488334536552429</v>
      </c>
      <c r="F8453" s="11"/>
    </row>
    <row r="8454" spans="1:6">
      <c r="A8454" s="8">
        <v>37692</v>
      </c>
      <c r="B8454" s="8">
        <v>43927</v>
      </c>
      <c r="C8454" s="9">
        <v>0.41666666666666669</v>
      </c>
      <c r="D8454" s="8" t="str">
        <f t="shared" si="132"/>
        <v>UTC-4</v>
      </c>
      <c r="E8454" s="10">
        <v>-0.17610138654708862</v>
      </c>
      <c r="F8454" s="11"/>
    </row>
    <row r="8455" spans="1:6">
      <c r="A8455" s="8">
        <v>37693</v>
      </c>
      <c r="B8455" s="8">
        <v>43927</v>
      </c>
      <c r="C8455" s="9">
        <v>0.41666666666666669</v>
      </c>
      <c r="D8455" s="8" t="str">
        <f t="shared" si="132"/>
        <v>UTC-4</v>
      </c>
      <c r="E8455" s="10">
        <v>-0.16367858648300171</v>
      </c>
      <c r="F8455" s="11"/>
    </row>
    <row r="8456" spans="1:6">
      <c r="A8456" s="8">
        <v>37694</v>
      </c>
      <c r="B8456" s="8">
        <v>43927</v>
      </c>
      <c r="C8456" s="9">
        <v>0.41666666666666669</v>
      </c>
      <c r="D8456" s="8" t="str">
        <f t="shared" si="132"/>
        <v>UTC-4</v>
      </c>
      <c r="E8456" s="10">
        <v>-0.18202222883701324</v>
      </c>
      <c r="F8456" s="11"/>
    </row>
    <row r="8457" spans="1:6">
      <c r="A8457" s="8">
        <v>37695</v>
      </c>
      <c r="B8457" s="8">
        <v>43927</v>
      </c>
      <c r="C8457" s="9">
        <v>0.41666666666666669</v>
      </c>
      <c r="D8457" s="8" t="str">
        <f t="shared" si="132"/>
        <v>UTC-4</v>
      </c>
      <c r="E8457" s="10">
        <v>-0.19250787794589996</v>
      </c>
      <c r="F8457" s="11"/>
    </row>
    <row r="8458" spans="1:6">
      <c r="A8458" s="8">
        <v>37696</v>
      </c>
      <c r="B8458" s="8">
        <v>43927</v>
      </c>
      <c r="C8458" s="9">
        <v>0.41666666666666669</v>
      </c>
      <c r="D8458" s="8" t="str">
        <f t="shared" si="132"/>
        <v>UTC-4</v>
      </c>
      <c r="E8458" s="10">
        <v>-0.18572448194026947</v>
      </c>
      <c r="F8458" s="11"/>
    </row>
    <row r="8459" spans="1:6">
      <c r="A8459" s="8">
        <v>37697</v>
      </c>
      <c r="B8459" s="8">
        <v>43927</v>
      </c>
      <c r="C8459" s="9">
        <v>0.41666666666666669</v>
      </c>
      <c r="D8459" s="8" t="str">
        <f t="shared" si="132"/>
        <v>UTC-4</v>
      </c>
      <c r="E8459" s="10">
        <v>-0.19070996344089508</v>
      </c>
      <c r="F8459" s="11"/>
    </row>
    <row r="8460" spans="1:6">
      <c r="A8460" s="8">
        <v>37698</v>
      </c>
      <c r="B8460" s="8">
        <v>43927</v>
      </c>
      <c r="C8460" s="9">
        <v>0.41666666666666669</v>
      </c>
      <c r="D8460" s="8" t="str">
        <f t="shared" si="132"/>
        <v>UTC-4</v>
      </c>
      <c r="E8460" s="10">
        <v>-0.20261648297309875</v>
      </c>
      <c r="F8460" s="11"/>
    </row>
    <row r="8461" spans="1:6">
      <c r="A8461" s="8">
        <v>37699</v>
      </c>
      <c r="B8461" s="8">
        <v>43927</v>
      </c>
      <c r="C8461" s="9">
        <v>0.41666666666666669</v>
      </c>
      <c r="D8461" s="8" t="str">
        <f t="shared" si="132"/>
        <v>UTC-4</v>
      </c>
      <c r="E8461" s="10">
        <v>-0.21390528976917267</v>
      </c>
      <c r="F8461" s="11"/>
    </row>
    <row r="8462" spans="1:6">
      <c r="A8462" s="8">
        <v>37700</v>
      </c>
      <c r="B8462" s="8">
        <v>43927</v>
      </c>
      <c r="C8462" s="9">
        <v>0.41666666666666669</v>
      </c>
      <c r="D8462" s="8" t="str">
        <f t="shared" si="132"/>
        <v>UTC-4</v>
      </c>
      <c r="E8462" s="10">
        <v>-0.21897251904010773</v>
      </c>
      <c r="F8462" s="11"/>
    </row>
    <row r="8463" spans="1:6">
      <c r="A8463" s="8">
        <v>37701</v>
      </c>
      <c r="B8463" s="8">
        <v>43927</v>
      </c>
      <c r="C8463" s="9">
        <v>0.41666666666666669</v>
      </c>
      <c r="D8463" s="8" t="str">
        <f t="shared" si="132"/>
        <v>UTC-4</v>
      </c>
      <c r="E8463" s="10">
        <v>-0.22825323045253754</v>
      </c>
      <c r="F8463" s="11"/>
    </row>
    <row r="8464" spans="1:6">
      <c r="A8464" s="8">
        <v>37702</v>
      </c>
      <c r="B8464" s="8">
        <v>43927</v>
      </c>
      <c r="C8464" s="9">
        <v>0.41666666666666669</v>
      </c>
      <c r="D8464" s="8" t="str">
        <f t="shared" si="132"/>
        <v>UTC-4</v>
      </c>
      <c r="E8464" s="10">
        <v>-0.23016993701457977</v>
      </c>
      <c r="F8464" s="11"/>
    </row>
    <row r="8465" spans="1:6">
      <c r="A8465" s="8">
        <v>37703</v>
      </c>
      <c r="B8465" s="8">
        <v>43927</v>
      </c>
      <c r="C8465" s="9">
        <v>0.41666666666666669</v>
      </c>
      <c r="D8465" s="8" t="str">
        <f t="shared" si="132"/>
        <v>UTC-4</v>
      </c>
      <c r="E8465" s="10">
        <v>-0.22481527924537659</v>
      </c>
      <c r="F8465" s="11"/>
    </row>
    <row r="8466" spans="1:6">
      <c r="A8466" s="8">
        <v>37704</v>
      </c>
      <c r="B8466" s="8">
        <v>43927</v>
      </c>
      <c r="C8466" s="9">
        <v>0.41666666666666669</v>
      </c>
      <c r="D8466" s="8" t="str">
        <f t="shared" si="132"/>
        <v>UTC-4</v>
      </c>
      <c r="E8466" s="10">
        <v>-0.22063170373439789</v>
      </c>
      <c r="F8466" s="11"/>
    </row>
    <row r="8467" spans="1:6">
      <c r="A8467" s="8">
        <v>37705</v>
      </c>
      <c r="B8467" s="8">
        <v>43927</v>
      </c>
      <c r="C8467" s="9">
        <v>0.41666666666666669</v>
      </c>
      <c r="D8467" s="8" t="str">
        <f t="shared" si="132"/>
        <v>UTC-4</v>
      </c>
      <c r="E8467" s="10">
        <v>-0.23808808624744415</v>
      </c>
      <c r="F8467" s="11"/>
    </row>
    <row r="8468" spans="1:6">
      <c r="A8468" s="8">
        <v>37706</v>
      </c>
      <c r="B8468" s="8">
        <v>43927</v>
      </c>
      <c r="C8468" s="9">
        <v>0.41666666666666669</v>
      </c>
      <c r="D8468" s="8" t="str">
        <f t="shared" si="132"/>
        <v>UTC-4</v>
      </c>
      <c r="E8468" s="10">
        <v>-0.24271745979785919</v>
      </c>
      <c r="F8468" s="11"/>
    </row>
    <row r="8469" spans="1:6">
      <c r="A8469" s="8">
        <v>37707</v>
      </c>
      <c r="B8469" s="8">
        <v>43927</v>
      </c>
      <c r="C8469" s="9">
        <v>0.41666666666666669</v>
      </c>
      <c r="D8469" s="8" t="str">
        <f t="shared" si="132"/>
        <v>UTC-4</v>
      </c>
      <c r="E8469" s="10">
        <v>-0.23831181228160858</v>
      </c>
      <c r="F8469" s="11"/>
    </row>
    <row r="8470" spans="1:6">
      <c r="A8470" s="8">
        <v>37708</v>
      </c>
      <c r="B8470" s="8">
        <v>43927</v>
      </c>
      <c r="C8470" s="9">
        <v>0.41666666666666669</v>
      </c>
      <c r="D8470" s="8" t="str">
        <f t="shared" si="132"/>
        <v>UTC-4</v>
      </c>
      <c r="E8470" s="10">
        <v>-0.24163487553596497</v>
      </c>
      <c r="F8470" s="11"/>
    </row>
    <row r="8471" spans="1:6">
      <c r="A8471" s="8">
        <v>37709</v>
      </c>
      <c r="B8471" s="8">
        <v>43927</v>
      </c>
      <c r="C8471" s="9">
        <v>0.41666666666666669</v>
      </c>
      <c r="D8471" s="8" t="str">
        <f t="shared" si="132"/>
        <v>UTC-4</v>
      </c>
      <c r="E8471" s="10">
        <v>-0.22789037227630615</v>
      </c>
      <c r="F8471" s="11"/>
    </row>
    <row r="8472" spans="1:6">
      <c r="A8472" s="8">
        <v>37710</v>
      </c>
      <c r="B8472" s="8">
        <v>43927</v>
      </c>
      <c r="C8472" s="9">
        <v>0.41666666666666669</v>
      </c>
      <c r="D8472" s="8" t="str">
        <f t="shared" si="132"/>
        <v>UTC-4</v>
      </c>
      <c r="E8472" s="10">
        <v>-0.22071526944637299</v>
      </c>
      <c r="F8472" s="11"/>
    </row>
    <row r="8473" spans="1:6">
      <c r="A8473" s="8">
        <v>37711</v>
      </c>
      <c r="B8473" s="8">
        <v>43927</v>
      </c>
      <c r="C8473" s="9">
        <v>0.41666666666666669</v>
      </c>
      <c r="D8473" s="8" t="str">
        <f t="shared" si="132"/>
        <v>UTC-4</v>
      </c>
      <c r="E8473" s="10">
        <v>-0.20709604024887085</v>
      </c>
      <c r="F8473" s="11"/>
    </row>
    <row r="8474" spans="1:6">
      <c r="A8474" s="8">
        <v>37712</v>
      </c>
      <c r="B8474" s="8">
        <v>43927</v>
      </c>
      <c r="C8474" s="9">
        <v>0.41666666666666669</v>
      </c>
      <c r="D8474" s="8" t="str">
        <f t="shared" si="132"/>
        <v>UTC-4</v>
      </c>
      <c r="E8474" s="10">
        <v>-0.21767781674861908</v>
      </c>
      <c r="F8474" s="11"/>
    </row>
    <row r="8475" spans="1:6">
      <c r="A8475" s="8">
        <v>37713</v>
      </c>
      <c r="B8475" s="8">
        <v>43927</v>
      </c>
      <c r="C8475" s="9">
        <v>0.41666666666666669</v>
      </c>
      <c r="D8475" s="8" t="str">
        <f t="shared" si="132"/>
        <v>UTC-4</v>
      </c>
      <c r="E8475" s="10">
        <v>-0.22136843204498291</v>
      </c>
      <c r="F8475" s="11"/>
    </row>
    <row r="8476" spans="1:6">
      <c r="A8476" s="8">
        <v>37714</v>
      </c>
      <c r="B8476" s="8">
        <v>43927</v>
      </c>
      <c r="C8476" s="9">
        <v>0.41666666666666669</v>
      </c>
      <c r="D8476" s="8" t="str">
        <f t="shared" si="132"/>
        <v>UTC-4</v>
      </c>
      <c r="E8476" s="10">
        <v>-0.21437376737594604</v>
      </c>
      <c r="F8476" s="11"/>
    </row>
    <row r="8477" spans="1:6">
      <c r="A8477" s="8">
        <v>37715</v>
      </c>
      <c r="B8477" s="8">
        <v>43927</v>
      </c>
      <c r="C8477" s="9">
        <v>0.41666666666666669</v>
      </c>
      <c r="D8477" s="8" t="str">
        <f t="shared" si="132"/>
        <v>UTC-4</v>
      </c>
      <c r="E8477" s="10">
        <v>-0.23485572636127472</v>
      </c>
      <c r="F8477" s="11"/>
    </row>
    <row r="8478" spans="1:6">
      <c r="A8478" s="8">
        <v>37716</v>
      </c>
      <c r="B8478" s="8">
        <v>43927</v>
      </c>
      <c r="C8478" s="9">
        <v>0.41666666666666669</v>
      </c>
      <c r="D8478" s="8" t="str">
        <f t="shared" si="132"/>
        <v>UTC-4</v>
      </c>
      <c r="E8478" s="10">
        <v>-0.24698653817176819</v>
      </c>
      <c r="F8478" s="11"/>
    </row>
    <row r="8479" spans="1:6">
      <c r="A8479" s="8">
        <v>37717</v>
      </c>
      <c r="B8479" s="8">
        <v>43927</v>
      </c>
      <c r="C8479" s="9">
        <v>0.41666666666666669</v>
      </c>
      <c r="D8479" s="8" t="str">
        <f t="shared" si="132"/>
        <v>UTC-4</v>
      </c>
      <c r="E8479" s="10">
        <v>-0.22769381105899811</v>
      </c>
      <c r="F8479" s="11"/>
    </row>
    <row r="8480" spans="1:6">
      <c r="A8480" s="8">
        <v>37718</v>
      </c>
      <c r="B8480" s="8">
        <v>43927</v>
      </c>
      <c r="C8480" s="9">
        <v>0.41666666666666669</v>
      </c>
      <c r="D8480" s="8" t="str">
        <f t="shared" si="132"/>
        <v>UTC-4</v>
      </c>
      <c r="E8480" s="10">
        <v>-0.22559037804603577</v>
      </c>
      <c r="F8480" s="11"/>
    </row>
    <row r="8481" spans="1:6">
      <c r="A8481" s="8">
        <v>37719</v>
      </c>
      <c r="B8481" s="8">
        <v>43927</v>
      </c>
      <c r="C8481" s="9">
        <v>0.41666666666666669</v>
      </c>
      <c r="D8481" s="8" t="str">
        <f t="shared" si="132"/>
        <v>UTC-4</v>
      </c>
      <c r="E8481" s="10">
        <v>-0.24065960943698883</v>
      </c>
      <c r="F8481" s="11"/>
    </row>
    <row r="8482" spans="1:6">
      <c r="A8482" s="8">
        <v>37720</v>
      </c>
      <c r="B8482" s="8">
        <v>43927</v>
      </c>
      <c r="C8482" s="9">
        <v>0.41666666666666669</v>
      </c>
      <c r="D8482" s="8" t="str">
        <f t="shared" si="132"/>
        <v>UTC-4</v>
      </c>
      <c r="E8482" s="10">
        <v>-0.22857944667339325</v>
      </c>
      <c r="F8482" s="11"/>
    </row>
    <row r="8483" spans="1:6">
      <c r="A8483" s="8">
        <v>37721</v>
      </c>
      <c r="B8483" s="8">
        <v>43927</v>
      </c>
      <c r="C8483" s="9">
        <v>0.41666666666666669</v>
      </c>
      <c r="D8483" s="8" t="str">
        <f t="shared" si="132"/>
        <v>UTC-4</v>
      </c>
      <c r="E8483" s="10">
        <v>-0.22398017346858978</v>
      </c>
      <c r="F8483" s="11"/>
    </row>
    <row r="8484" spans="1:6">
      <c r="A8484" s="8">
        <v>37722</v>
      </c>
      <c r="B8484" s="8">
        <v>43927</v>
      </c>
      <c r="C8484" s="9">
        <v>0.41666666666666669</v>
      </c>
      <c r="D8484" s="8" t="str">
        <f t="shared" si="132"/>
        <v>UTC-4</v>
      </c>
      <c r="E8484" s="10">
        <v>-0.24091449379920959</v>
      </c>
      <c r="F8484" s="11"/>
    </row>
    <row r="8485" spans="1:6">
      <c r="A8485" s="8">
        <v>37723</v>
      </c>
      <c r="B8485" s="8">
        <v>43927</v>
      </c>
      <c r="C8485" s="9">
        <v>0.41666666666666669</v>
      </c>
      <c r="D8485" s="8" t="str">
        <f t="shared" si="132"/>
        <v>UTC-4</v>
      </c>
      <c r="E8485" s="10">
        <v>-0.24394612014293671</v>
      </c>
      <c r="F8485" s="11"/>
    </row>
    <row r="8486" spans="1:6">
      <c r="A8486" s="8">
        <v>37724</v>
      </c>
      <c r="B8486" s="8">
        <v>43927</v>
      </c>
      <c r="C8486" s="9">
        <v>0.41666666666666669</v>
      </c>
      <c r="D8486" s="8" t="str">
        <f t="shared" si="132"/>
        <v>UTC-4</v>
      </c>
      <c r="E8486" s="10">
        <v>-0.21706360578536987</v>
      </c>
      <c r="F8486" s="11"/>
    </row>
    <row r="8487" spans="1:6">
      <c r="A8487" s="8">
        <v>37725</v>
      </c>
      <c r="B8487" s="8">
        <v>43927</v>
      </c>
      <c r="C8487" s="9">
        <v>0.41666666666666669</v>
      </c>
      <c r="D8487" s="8" t="str">
        <f t="shared" si="132"/>
        <v>UTC-4</v>
      </c>
      <c r="E8487" s="10">
        <v>-0.20008863508701324</v>
      </c>
      <c r="F8487" s="11"/>
    </row>
    <row r="8488" spans="1:6">
      <c r="A8488" s="8">
        <v>37726</v>
      </c>
      <c r="B8488" s="8">
        <v>43927</v>
      </c>
      <c r="C8488" s="9">
        <v>0.41666666666666669</v>
      </c>
      <c r="D8488" s="8" t="str">
        <f t="shared" si="132"/>
        <v>UTC-4</v>
      </c>
      <c r="E8488" s="10">
        <v>-0.20026221871376038</v>
      </c>
      <c r="F8488" s="11"/>
    </row>
    <row r="8489" spans="1:6">
      <c r="A8489" s="8">
        <v>37727</v>
      </c>
      <c r="B8489" s="8">
        <v>43927</v>
      </c>
      <c r="C8489" s="9">
        <v>0.41666666666666669</v>
      </c>
      <c r="D8489" s="8" t="str">
        <f t="shared" si="132"/>
        <v>UTC-4</v>
      </c>
      <c r="E8489" s="10">
        <v>-0.1999938040971756</v>
      </c>
      <c r="F8489" s="11"/>
    </row>
    <row r="8490" spans="1:6">
      <c r="A8490" s="8">
        <v>37728</v>
      </c>
      <c r="B8490" s="8">
        <v>43927</v>
      </c>
      <c r="C8490" s="9">
        <v>0.41666666666666669</v>
      </c>
      <c r="D8490" s="8" t="str">
        <f t="shared" si="132"/>
        <v>UTC-4</v>
      </c>
      <c r="E8490" s="10">
        <v>-0.19851350784301758</v>
      </c>
      <c r="F8490" s="11"/>
    </row>
    <row r="8491" spans="1:6">
      <c r="A8491" s="8">
        <v>37729</v>
      </c>
      <c r="B8491" s="8">
        <v>43927</v>
      </c>
      <c r="C8491" s="9">
        <v>0.41666666666666669</v>
      </c>
      <c r="D8491" s="8" t="str">
        <f t="shared" si="132"/>
        <v>UTC-4</v>
      </c>
      <c r="E8491" s="10">
        <v>-0.19539926946163177</v>
      </c>
      <c r="F8491" s="11"/>
    </row>
    <row r="8492" spans="1:6">
      <c r="A8492" s="8">
        <v>37730</v>
      </c>
      <c r="B8492" s="8">
        <v>43927</v>
      </c>
      <c r="C8492" s="9">
        <v>0.41666666666666669</v>
      </c>
      <c r="D8492" s="8" t="str">
        <f t="shared" si="132"/>
        <v>UTC-4</v>
      </c>
      <c r="E8492" s="10">
        <v>-0.17957651615142822</v>
      </c>
      <c r="F8492" s="11"/>
    </row>
    <row r="8493" spans="1:6">
      <c r="A8493" s="8">
        <v>37731</v>
      </c>
      <c r="B8493" s="8">
        <v>43927</v>
      </c>
      <c r="C8493" s="9">
        <v>0.41666666666666669</v>
      </c>
      <c r="D8493" s="8" t="str">
        <f t="shared" si="132"/>
        <v>UTC-4</v>
      </c>
      <c r="E8493" s="10">
        <v>-0.16077964007854462</v>
      </c>
      <c r="F8493" s="11"/>
    </row>
    <row r="8494" spans="1:6">
      <c r="A8494" s="8">
        <v>37732</v>
      </c>
      <c r="B8494" s="8">
        <v>43927</v>
      </c>
      <c r="C8494" s="9">
        <v>0.41666666666666669</v>
      </c>
      <c r="D8494" s="8" t="str">
        <f t="shared" si="132"/>
        <v>UTC-4</v>
      </c>
      <c r="E8494" s="10">
        <v>-0.15010553598403931</v>
      </c>
      <c r="F8494" s="11"/>
    </row>
    <row r="8495" spans="1:6">
      <c r="A8495" s="8">
        <v>37733</v>
      </c>
      <c r="B8495" s="8">
        <v>43927</v>
      </c>
      <c r="C8495" s="9">
        <v>0.41666666666666669</v>
      </c>
      <c r="D8495" s="8" t="str">
        <f t="shared" si="132"/>
        <v>UTC-4</v>
      </c>
      <c r="E8495" s="10">
        <v>-0.15264758467674255</v>
      </c>
      <c r="F8495" s="11"/>
    </row>
    <row r="8496" spans="1:6">
      <c r="A8496" s="8">
        <v>37734</v>
      </c>
      <c r="B8496" s="8">
        <v>43927</v>
      </c>
      <c r="C8496" s="9">
        <v>0.41666666666666669</v>
      </c>
      <c r="D8496" s="8" t="str">
        <f t="shared" si="132"/>
        <v>UTC-4</v>
      </c>
      <c r="E8496" s="10">
        <v>-0.14772586524486542</v>
      </c>
      <c r="F8496" s="11"/>
    </row>
    <row r="8497" spans="1:6">
      <c r="A8497" s="8">
        <v>37735</v>
      </c>
      <c r="B8497" s="8">
        <v>43927</v>
      </c>
      <c r="C8497" s="9">
        <v>0.41666666666666669</v>
      </c>
      <c r="D8497" s="8" t="str">
        <f t="shared" si="132"/>
        <v>UTC-4</v>
      </c>
      <c r="E8497" s="10">
        <v>-0.14397451281547546</v>
      </c>
      <c r="F8497" s="11"/>
    </row>
    <row r="8498" spans="1:6">
      <c r="A8498" s="8">
        <v>37736</v>
      </c>
      <c r="B8498" s="8">
        <v>43927</v>
      </c>
      <c r="C8498" s="9">
        <v>0.41666666666666669</v>
      </c>
      <c r="D8498" s="8" t="str">
        <f t="shared" si="132"/>
        <v>UTC-4</v>
      </c>
      <c r="E8498" s="10">
        <v>-0.15264618396759033</v>
      </c>
      <c r="F8498" s="11"/>
    </row>
    <row r="8499" spans="1:6">
      <c r="A8499" s="8">
        <v>37737</v>
      </c>
      <c r="B8499" s="8">
        <v>43927</v>
      </c>
      <c r="C8499" s="9">
        <v>0.41666666666666669</v>
      </c>
      <c r="D8499" s="8" t="str">
        <f t="shared" si="132"/>
        <v>UTC-4</v>
      </c>
      <c r="E8499" s="10">
        <v>-0.15362383425235748</v>
      </c>
      <c r="F8499" s="11"/>
    </row>
    <row r="8500" spans="1:6">
      <c r="A8500" s="8">
        <v>37738</v>
      </c>
      <c r="B8500" s="8">
        <v>43927</v>
      </c>
      <c r="C8500" s="9">
        <v>0.41666666666666669</v>
      </c>
      <c r="D8500" s="8" t="str">
        <f t="shared" si="132"/>
        <v>UTC-4</v>
      </c>
      <c r="E8500" s="10">
        <v>-0.1404106616973877</v>
      </c>
      <c r="F8500" s="11"/>
    </row>
    <row r="8501" spans="1:6">
      <c r="A8501" s="8">
        <v>37739</v>
      </c>
      <c r="B8501" s="8">
        <v>43927</v>
      </c>
      <c r="C8501" s="9">
        <v>0.41666666666666669</v>
      </c>
      <c r="D8501" s="8" t="str">
        <f t="shared" si="132"/>
        <v>UTC-4</v>
      </c>
      <c r="E8501" s="10">
        <v>-0.13833382725715637</v>
      </c>
      <c r="F8501" s="11"/>
    </row>
    <row r="8502" spans="1:6">
      <c r="A8502" s="8">
        <v>37740</v>
      </c>
      <c r="B8502" s="8">
        <v>43927</v>
      </c>
      <c r="C8502" s="9">
        <v>0.41666666666666669</v>
      </c>
      <c r="D8502" s="8" t="str">
        <f t="shared" si="132"/>
        <v>UTC-4</v>
      </c>
      <c r="E8502" s="10">
        <v>-0.13131716847419739</v>
      </c>
      <c r="F8502" s="11"/>
    </row>
    <row r="8503" spans="1:6">
      <c r="A8503" s="8">
        <v>37741</v>
      </c>
      <c r="B8503" s="8">
        <v>43927</v>
      </c>
      <c r="C8503" s="9">
        <v>0.41666666666666669</v>
      </c>
      <c r="D8503" s="8" t="str">
        <f t="shared" si="132"/>
        <v>UTC-4</v>
      </c>
      <c r="E8503" s="10">
        <v>-0.12692515552043915</v>
      </c>
      <c r="F8503" s="11"/>
    </row>
    <row r="8504" spans="1:6">
      <c r="A8504" s="8">
        <v>37742</v>
      </c>
      <c r="B8504" s="8">
        <v>43927</v>
      </c>
      <c r="C8504" s="9">
        <v>0.41666666666666669</v>
      </c>
      <c r="D8504" s="8" t="str">
        <f t="shared" si="132"/>
        <v>UTC-4</v>
      </c>
      <c r="E8504" s="10">
        <v>-0.11997281759977341</v>
      </c>
      <c r="F8504" s="11"/>
    </row>
    <row r="8505" spans="1:6">
      <c r="A8505" s="8">
        <v>37743</v>
      </c>
      <c r="B8505" s="8">
        <v>43927</v>
      </c>
      <c r="C8505" s="9">
        <v>0.41666666666666669</v>
      </c>
      <c r="D8505" s="8" t="str">
        <f t="shared" si="132"/>
        <v>UTC-4</v>
      </c>
      <c r="E8505" s="10">
        <v>-0.11765875667333603</v>
      </c>
      <c r="F8505" s="11"/>
    </row>
    <row r="8506" spans="1:6">
      <c r="A8506" s="8">
        <v>37744</v>
      </c>
      <c r="B8506" s="8">
        <v>43927</v>
      </c>
      <c r="C8506" s="9">
        <v>0.41666666666666669</v>
      </c>
      <c r="D8506" s="8" t="str">
        <f t="shared" si="132"/>
        <v>UTC-4</v>
      </c>
      <c r="E8506" s="10">
        <v>-0.11176715791225433</v>
      </c>
      <c r="F8506" s="11"/>
    </row>
    <row r="8507" spans="1:6">
      <c r="A8507" s="8">
        <v>37745</v>
      </c>
      <c r="B8507" s="8">
        <v>43927</v>
      </c>
      <c r="C8507" s="9">
        <v>0.41666666666666669</v>
      </c>
      <c r="D8507" s="8" t="str">
        <f t="shared" si="132"/>
        <v>UTC-4</v>
      </c>
      <c r="E8507" s="10">
        <v>-0.10578033328056335</v>
      </c>
      <c r="F8507" s="11"/>
    </row>
    <row r="8508" spans="1:6">
      <c r="A8508" s="8">
        <v>37746</v>
      </c>
      <c r="B8508" s="8">
        <v>43927</v>
      </c>
      <c r="C8508" s="9">
        <v>0.41666666666666669</v>
      </c>
      <c r="D8508" s="8" t="str">
        <f t="shared" si="132"/>
        <v>UTC-4</v>
      </c>
      <c r="E8508" s="10">
        <v>-0.10227754712104797</v>
      </c>
      <c r="F8508" s="11"/>
    </row>
    <row r="8509" spans="1:6">
      <c r="A8509" s="8">
        <v>37747</v>
      </c>
      <c r="B8509" s="8">
        <v>43927</v>
      </c>
      <c r="C8509" s="9">
        <v>0.41666666666666669</v>
      </c>
      <c r="D8509" s="8" t="str">
        <f t="shared" si="132"/>
        <v>UTC-4</v>
      </c>
      <c r="E8509" s="10">
        <v>-8.8450163602828979E-2</v>
      </c>
      <c r="F8509" s="11"/>
    </row>
    <row r="8510" spans="1:6">
      <c r="A8510" s="8">
        <v>37748</v>
      </c>
      <c r="B8510" s="8">
        <v>43927</v>
      </c>
      <c r="C8510" s="9">
        <v>0.41666666666666669</v>
      </c>
      <c r="D8510" s="8" t="str">
        <f t="shared" si="132"/>
        <v>UTC-4</v>
      </c>
      <c r="E8510" s="10">
        <v>-9.6709504723548889E-2</v>
      </c>
      <c r="F8510" s="11"/>
    </row>
    <row r="8511" spans="1:6">
      <c r="A8511" s="8">
        <v>37749</v>
      </c>
      <c r="B8511" s="8">
        <v>43927</v>
      </c>
      <c r="C8511" s="9">
        <v>0.41666666666666669</v>
      </c>
      <c r="D8511" s="8" t="str">
        <f t="shared" si="132"/>
        <v>UTC-4</v>
      </c>
      <c r="E8511" s="10">
        <v>-9.1627463698387146E-2</v>
      </c>
      <c r="F8511" s="11"/>
    </row>
    <row r="8512" spans="1:6">
      <c r="A8512" s="8">
        <v>37750</v>
      </c>
      <c r="B8512" s="8">
        <v>43927</v>
      </c>
      <c r="C8512" s="9">
        <v>0.41666666666666669</v>
      </c>
      <c r="D8512" s="8" t="str">
        <f t="shared" si="132"/>
        <v>UTC-4</v>
      </c>
      <c r="E8512" s="10">
        <v>-0.10100868344306946</v>
      </c>
      <c r="F8512" s="11"/>
    </row>
    <row r="8513" spans="1:6">
      <c r="A8513" s="8">
        <v>37751</v>
      </c>
      <c r="B8513" s="8">
        <v>43927</v>
      </c>
      <c r="C8513" s="9">
        <v>0.41666666666666669</v>
      </c>
      <c r="D8513" s="8" t="str">
        <f t="shared" si="132"/>
        <v>UTC-4</v>
      </c>
      <c r="E8513" s="10">
        <v>-0.10674421489238739</v>
      </c>
      <c r="F8513" s="11"/>
    </row>
    <row r="8514" spans="1:6">
      <c r="A8514" s="8">
        <v>37752</v>
      </c>
      <c r="B8514" s="8">
        <v>43927</v>
      </c>
      <c r="C8514" s="9">
        <v>0.41666666666666669</v>
      </c>
      <c r="D8514" s="8" t="str">
        <f t="shared" si="132"/>
        <v>UTC-4</v>
      </c>
      <c r="E8514" s="10">
        <v>-9.775833785533905E-2</v>
      </c>
      <c r="F8514" s="11"/>
    </row>
    <row r="8515" spans="1:6">
      <c r="A8515" s="8">
        <v>37753</v>
      </c>
      <c r="B8515" s="8">
        <v>43927</v>
      </c>
      <c r="C8515" s="9">
        <v>0.41666666666666669</v>
      </c>
      <c r="D8515" s="8" t="str">
        <f t="shared" ref="D8515:D8578" si="133">IF(
 AND(
  B8515 &gt;= IF(
         YEAR(B8515)&gt;=2007,
         DATE(YEAR(B8515),3,14)-WEEKDAY(DATE(YEAR(B8515),3,14),1)+1 + TIME(2,0,0),
         DATE(YEAR(B8515),4,7)-WEEKDAY(DATE(YEAR(B8515),4,7),1)+1 + TIME(2,0,0)
       ),
  B8515 &lt;  IF(
         YEAR(B8515)&gt;=2007,
         DATE(YEAR(B8515),11,7)-WEEKDAY(DATE(YEAR(B8515),11,7),1)+1 + TIME(2,0,0),
         DATE(YEAR(B8515),10,31)-WEEKDAY(DATE(YEAR(B8515),10,31),1) + TIME(2,0,0)
       )
 ),
 "UTC-4",
 "UTC-5"
)</f>
        <v>UTC-4</v>
      </c>
      <c r="E8515" s="10">
        <v>-0.10313271731138229</v>
      </c>
      <c r="F8515" s="11"/>
    </row>
    <row r="8516" spans="1:6">
      <c r="A8516" s="8">
        <v>37754</v>
      </c>
      <c r="B8516" s="8">
        <v>43927</v>
      </c>
      <c r="C8516" s="9">
        <v>0.41666666666666669</v>
      </c>
      <c r="D8516" s="8" t="str">
        <f t="shared" si="133"/>
        <v>UTC-4</v>
      </c>
      <c r="E8516" s="10">
        <v>-0.10964912921190262</v>
      </c>
      <c r="F8516" s="11"/>
    </row>
    <row r="8517" spans="1:6">
      <c r="A8517" s="8">
        <v>37755</v>
      </c>
      <c r="B8517" s="8">
        <v>43927</v>
      </c>
      <c r="C8517" s="9">
        <v>0.41666666666666669</v>
      </c>
      <c r="D8517" s="8" t="str">
        <f t="shared" si="133"/>
        <v>UTC-4</v>
      </c>
      <c r="E8517" s="10">
        <v>-0.11129091680049896</v>
      </c>
      <c r="F8517" s="11"/>
    </row>
    <row r="8518" spans="1:6">
      <c r="A8518" s="8">
        <v>37756</v>
      </c>
      <c r="B8518" s="8">
        <v>43927</v>
      </c>
      <c r="C8518" s="9">
        <v>0.41666666666666669</v>
      </c>
      <c r="D8518" s="8" t="str">
        <f t="shared" si="133"/>
        <v>UTC-4</v>
      </c>
      <c r="E8518" s="10">
        <v>-9.9396273493766785E-2</v>
      </c>
      <c r="F8518" s="11"/>
    </row>
    <row r="8519" spans="1:6">
      <c r="A8519" s="8">
        <v>37757</v>
      </c>
      <c r="B8519" s="8">
        <v>43927</v>
      </c>
      <c r="C8519" s="9">
        <v>0.41666666666666669</v>
      </c>
      <c r="D8519" s="8" t="str">
        <f t="shared" si="133"/>
        <v>UTC-4</v>
      </c>
      <c r="E8519" s="10">
        <v>-0.11551137268543243</v>
      </c>
      <c r="F8519" s="11"/>
    </row>
    <row r="8520" spans="1:6">
      <c r="A8520" s="8">
        <v>37758</v>
      </c>
      <c r="B8520" s="8">
        <v>43927</v>
      </c>
      <c r="C8520" s="9">
        <v>0.41666666666666669</v>
      </c>
      <c r="D8520" s="8" t="str">
        <f t="shared" si="133"/>
        <v>UTC-4</v>
      </c>
      <c r="E8520" s="10">
        <v>-0.11722379922866821</v>
      </c>
      <c r="F8520" s="11"/>
    </row>
    <row r="8521" spans="1:6">
      <c r="A8521" s="8">
        <v>37759</v>
      </c>
      <c r="B8521" s="8">
        <v>43927</v>
      </c>
      <c r="C8521" s="9">
        <v>0.41666666666666669</v>
      </c>
      <c r="D8521" s="8" t="str">
        <f t="shared" si="133"/>
        <v>UTC-4</v>
      </c>
      <c r="E8521" s="10">
        <v>-0.10951822996139526</v>
      </c>
      <c r="F8521" s="11"/>
    </row>
    <row r="8522" spans="1:6">
      <c r="A8522" s="8">
        <v>37760</v>
      </c>
      <c r="B8522" s="8">
        <v>43927</v>
      </c>
      <c r="C8522" s="9">
        <v>0.41666666666666669</v>
      </c>
      <c r="D8522" s="8" t="str">
        <f t="shared" si="133"/>
        <v>UTC-4</v>
      </c>
      <c r="E8522" s="10">
        <v>-9.5315404236316681E-2</v>
      </c>
      <c r="F8522" s="11"/>
    </row>
    <row r="8523" spans="1:6">
      <c r="A8523" s="8">
        <v>37761</v>
      </c>
      <c r="B8523" s="8">
        <v>43927</v>
      </c>
      <c r="C8523" s="9">
        <v>0.41666666666666669</v>
      </c>
      <c r="D8523" s="8" t="str">
        <f t="shared" si="133"/>
        <v>UTC-4</v>
      </c>
      <c r="E8523" s="10">
        <v>-9.7442440688610077E-2</v>
      </c>
      <c r="F8523" s="11"/>
    </row>
    <row r="8524" spans="1:6">
      <c r="A8524" s="8">
        <v>37762</v>
      </c>
      <c r="B8524" s="8">
        <v>43927</v>
      </c>
      <c r="C8524" s="9">
        <v>0.41666666666666669</v>
      </c>
      <c r="D8524" s="8" t="str">
        <f t="shared" si="133"/>
        <v>UTC-4</v>
      </c>
      <c r="E8524" s="10">
        <v>-0.10348591953516006</v>
      </c>
      <c r="F8524" s="11"/>
    </row>
    <row r="8525" spans="1:6">
      <c r="A8525" s="8">
        <v>37763</v>
      </c>
      <c r="B8525" s="8">
        <v>43927</v>
      </c>
      <c r="C8525" s="9">
        <v>0.41666666666666669</v>
      </c>
      <c r="D8525" s="8" t="str">
        <f t="shared" si="133"/>
        <v>UTC-4</v>
      </c>
      <c r="E8525" s="10">
        <v>-9.6679091453552246E-2</v>
      </c>
      <c r="F8525" s="11"/>
    </row>
    <row r="8526" spans="1:6">
      <c r="A8526" s="8">
        <v>37764</v>
      </c>
      <c r="B8526" s="8">
        <v>43927</v>
      </c>
      <c r="C8526" s="9">
        <v>0.41666666666666669</v>
      </c>
      <c r="D8526" s="8" t="str">
        <f t="shared" si="133"/>
        <v>UTC-4</v>
      </c>
      <c r="E8526" s="10">
        <v>-9.0520478785037994E-2</v>
      </c>
      <c r="F8526" s="11"/>
    </row>
    <row r="8527" spans="1:6">
      <c r="A8527" s="8">
        <v>37765</v>
      </c>
      <c r="B8527" s="8">
        <v>43927</v>
      </c>
      <c r="C8527" s="9">
        <v>0.41666666666666669</v>
      </c>
      <c r="D8527" s="8" t="str">
        <f t="shared" si="133"/>
        <v>UTC-4</v>
      </c>
      <c r="E8527" s="10">
        <v>-8.1110648810863495E-2</v>
      </c>
      <c r="F8527" s="11"/>
    </row>
    <row r="8528" spans="1:6">
      <c r="A8528" s="8">
        <v>37766</v>
      </c>
      <c r="B8528" s="8">
        <v>43927</v>
      </c>
      <c r="C8528" s="9">
        <v>0.41666666666666669</v>
      </c>
      <c r="D8528" s="8" t="str">
        <f t="shared" si="133"/>
        <v>UTC-4</v>
      </c>
      <c r="E8528" s="10">
        <v>-6.1808325350284576E-2</v>
      </c>
      <c r="F8528" s="11"/>
    </row>
    <row r="8529" spans="1:6">
      <c r="A8529" s="8">
        <v>37767</v>
      </c>
      <c r="B8529" s="8">
        <v>43927</v>
      </c>
      <c r="C8529" s="9">
        <v>0.41666666666666669</v>
      </c>
      <c r="D8529" s="8" t="str">
        <f t="shared" si="133"/>
        <v>UTC-4</v>
      </c>
      <c r="E8529" s="10">
        <v>-6.8975687026977539E-2</v>
      </c>
      <c r="F8529" s="11"/>
    </row>
    <row r="8530" spans="1:6">
      <c r="A8530" s="8">
        <v>37768</v>
      </c>
      <c r="B8530" s="8">
        <v>43927</v>
      </c>
      <c r="C8530" s="9">
        <v>0.41666666666666669</v>
      </c>
      <c r="D8530" s="8" t="str">
        <f t="shared" si="133"/>
        <v>UTC-4</v>
      </c>
      <c r="E8530" s="10">
        <v>-4.9369607120752335E-2</v>
      </c>
      <c r="F8530" s="11"/>
    </row>
    <row r="8531" spans="1:6">
      <c r="A8531" s="8">
        <v>37769</v>
      </c>
      <c r="B8531" s="8">
        <v>43927</v>
      </c>
      <c r="C8531" s="9">
        <v>0.41666666666666669</v>
      </c>
      <c r="D8531" s="8" t="str">
        <f t="shared" si="133"/>
        <v>UTC-4</v>
      </c>
      <c r="E8531" s="10">
        <v>-7.0274956524372101E-2</v>
      </c>
      <c r="F8531" s="11"/>
    </row>
    <row r="8532" spans="1:6">
      <c r="A8532" s="8">
        <v>37770</v>
      </c>
      <c r="B8532" s="8">
        <v>43927</v>
      </c>
      <c r="C8532" s="9">
        <v>0.41666666666666669</v>
      </c>
      <c r="D8532" s="8" t="str">
        <f t="shared" si="133"/>
        <v>UTC-4</v>
      </c>
      <c r="E8532" s="10">
        <v>-6.2229916453361511E-2</v>
      </c>
      <c r="F8532" s="11"/>
    </row>
    <row r="8533" spans="1:6">
      <c r="A8533" s="8">
        <v>37771</v>
      </c>
      <c r="B8533" s="8">
        <v>43927</v>
      </c>
      <c r="C8533" s="9">
        <v>0.41666666666666669</v>
      </c>
      <c r="D8533" s="8" t="str">
        <f t="shared" si="133"/>
        <v>UTC-4</v>
      </c>
      <c r="E8533" s="10">
        <v>-6.1319563537836075E-2</v>
      </c>
      <c r="F8533" s="11"/>
    </row>
    <row r="8534" spans="1:6">
      <c r="A8534" s="8">
        <v>37772</v>
      </c>
      <c r="B8534" s="8">
        <v>43927</v>
      </c>
      <c r="C8534" s="9">
        <v>0.41666666666666669</v>
      </c>
      <c r="D8534" s="8" t="str">
        <f t="shared" si="133"/>
        <v>UTC-4</v>
      </c>
      <c r="E8534" s="10">
        <v>-5.6535661220550537E-2</v>
      </c>
      <c r="F8534" s="11"/>
    </row>
    <row r="8535" spans="1:6">
      <c r="A8535" s="8">
        <v>37773</v>
      </c>
      <c r="B8535" s="8">
        <v>43927</v>
      </c>
      <c r="C8535" s="9">
        <v>0.41666666666666669</v>
      </c>
      <c r="D8535" s="8" t="str">
        <f t="shared" si="133"/>
        <v>UTC-4</v>
      </c>
      <c r="E8535" s="10">
        <v>-4.5114926993846893E-2</v>
      </c>
      <c r="F8535" s="11"/>
    </row>
    <row r="8536" spans="1:6">
      <c r="A8536" s="8">
        <v>37774</v>
      </c>
      <c r="B8536" s="8">
        <v>43927</v>
      </c>
      <c r="C8536" s="9">
        <v>0.41666666666666669</v>
      </c>
      <c r="D8536" s="8" t="str">
        <f t="shared" si="133"/>
        <v>UTC-4</v>
      </c>
      <c r="E8536" s="10">
        <v>-5.0640944391489029E-2</v>
      </c>
      <c r="F8536" s="11"/>
    </row>
    <row r="8537" spans="1:6">
      <c r="A8537" s="8">
        <v>37775</v>
      </c>
      <c r="B8537" s="8">
        <v>43927</v>
      </c>
      <c r="C8537" s="9">
        <v>0.41666666666666669</v>
      </c>
      <c r="D8537" s="8" t="str">
        <f t="shared" si="133"/>
        <v>UTC-4</v>
      </c>
      <c r="E8537" s="10">
        <v>-4.7234788537025452E-2</v>
      </c>
      <c r="F8537" s="11"/>
    </row>
    <row r="8538" spans="1:6">
      <c r="A8538" s="8">
        <v>37776</v>
      </c>
      <c r="B8538" s="8">
        <v>43927</v>
      </c>
      <c r="C8538" s="9">
        <v>0.41666666666666669</v>
      </c>
      <c r="D8538" s="8" t="str">
        <f t="shared" si="133"/>
        <v>UTC-4</v>
      </c>
      <c r="E8538" s="10">
        <v>-3.7274312227964401E-2</v>
      </c>
      <c r="F8538" s="11"/>
    </row>
    <row r="8539" spans="1:6">
      <c r="A8539" s="8">
        <v>37777</v>
      </c>
      <c r="B8539" s="8">
        <v>43927</v>
      </c>
      <c r="C8539" s="9">
        <v>0.41666666666666669</v>
      </c>
      <c r="D8539" s="8" t="str">
        <f t="shared" si="133"/>
        <v>UTC-4</v>
      </c>
      <c r="E8539" s="10">
        <v>-1.93315539509058E-2</v>
      </c>
      <c r="F8539" s="11"/>
    </row>
    <row r="8540" spans="1:6">
      <c r="A8540" s="8">
        <v>37778</v>
      </c>
      <c r="B8540" s="8">
        <v>43927</v>
      </c>
      <c r="C8540" s="9">
        <v>0.41666666666666669</v>
      </c>
      <c r="D8540" s="8" t="str">
        <f t="shared" si="133"/>
        <v>UTC-4</v>
      </c>
      <c r="E8540" s="10">
        <v>-2.5386184453964233E-2</v>
      </c>
      <c r="F8540" s="11"/>
    </row>
    <row r="8541" spans="1:6">
      <c r="A8541" s="8">
        <v>37779</v>
      </c>
      <c r="B8541" s="8">
        <v>43927</v>
      </c>
      <c r="C8541" s="9">
        <v>0.41666666666666669</v>
      </c>
      <c r="D8541" s="8" t="str">
        <f t="shared" si="133"/>
        <v>UTC-4</v>
      </c>
      <c r="E8541" s="10">
        <v>-2.559891901910305E-2</v>
      </c>
      <c r="F8541" s="11"/>
    </row>
    <row r="8542" spans="1:6">
      <c r="A8542" s="8">
        <v>37780</v>
      </c>
      <c r="B8542" s="8">
        <v>43927</v>
      </c>
      <c r="C8542" s="9">
        <v>0.41666666666666669</v>
      </c>
      <c r="D8542" s="8" t="str">
        <f t="shared" si="133"/>
        <v>UTC-4</v>
      </c>
      <c r="E8542" s="10">
        <v>-2.3048130795359612E-2</v>
      </c>
      <c r="F8542" s="11"/>
    </row>
    <row r="8543" spans="1:6">
      <c r="A8543" s="8">
        <v>37781</v>
      </c>
      <c r="B8543" s="8">
        <v>43927</v>
      </c>
      <c r="C8543" s="9">
        <v>0.41666666666666669</v>
      </c>
      <c r="D8543" s="8" t="str">
        <f t="shared" si="133"/>
        <v>UTC-4</v>
      </c>
      <c r="E8543" s="10">
        <v>8.4596471861004829E-3</v>
      </c>
      <c r="F8543" s="11"/>
    </row>
    <row r="8544" spans="1:6">
      <c r="A8544" s="8">
        <v>37782</v>
      </c>
      <c r="B8544" s="8">
        <v>43927</v>
      </c>
      <c r="C8544" s="9">
        <v>0.41666666666666669</v>
      </c>
      <c r="D8544" s="8" t="str">
        <f t="shared" si="133"/>
        <v>UTC-4</v>
      </c>
      <c r="E8544" s="10">
        <v>8.1556383520364761E-3</v>
      </c>
      <c r="F8544" s="11"/>
    </row>
    <row r="8545" spans="1:6">
      <c r="A8545" s="8">
        <v>37783</v>
      </c>
      <c r="B8545" s="8">
        <v>43927</v>
      </c>
      <c r="C8545" s="9">
        <v>0.41666666666666669</v>
      </c>
      <c r="D8545" s="8" t="str">
        <f t="shared" si="133"/>
        <v>UTC-4</v>
      </c>
      <c r="E8545" s="10">
        <v>2.2083396092057228E-2</v>
      </c>
      <c r="F8545" s="11"/>
    </row>
    <row r="8546" spans="1:6">
      <c r="A8546" s="8">
        <v>37784</v>
      </c>
      <c r="B8546" s="8">
        <v>43927</v>
      </c>
      <c r="C8546" s="9">
        <v>0.41666666666666669</v>
      </c>
      <c r="D8546" s="8" t="str">
        <f t="shared" si="133"/>
        <v>UTC-4</v>
      </c>
      <c r="E8546" s="10">
        <v>1.8898503854870796E-2</v>
      </c>
      <c r="F8546" s="11"/>
    </row>
    <row r="8547" spans="1:6">
      <c r="A8547" s="8">
        <v>37785</v>
      </c>
      <c r="B8547" s="8">
        <v>43927</v>
      </c>
      <c r="C8547" s="9">
        <v>0.41666666666666669</v>
      </c>
      <c r="D8547" s="8" t="str">
        <f t="shared" si="133"/>
        <v>UTC-4</v>
      </c>
      <c r="E8547" s="10">
        <v>1.419773418456316E-2</v>
      </c>
      <c r="F8547" s="11"/>
    </row>
    <row r="8548" spans="1:6">
      <c r="A8548" s="8">
        <v>37786</v>
      </c>
      <c r="B8548" s="8">
        <v>43927</v>
      </c>
      <c r="C8548" s="9">
        <v>0.41666666666666669</v>
      </c>
      <c r="D8548" s="8" t="str">
        <f t="shared" si="133"/>
        <v>UTC-4</v>
      </c>
      <c r="E8548" s="10">
        <v>1.9604474306106567E-2</v>
      </c>
      <c r="F8548" s="11"/>
    </row>
    <row r="8549" spans="1:6">
      <c r="A8549" s="8">
        <v>37787</v>
      </c>
      <c r="B8549" s="8">
        <v>43927</v>
      </c>
      <c r="C8549" s="9">
        <v>0.41666666666666669</v>
      </c>
      <c r="D8549" s="8" t="str">
        <f t="shared" si="133"/>
        <v>UTC-4</v>
      </c>
      <c r="E8549" s="10">
        <v>2.7560316026210785E-2</v>
      </c>
      <c r="F8549" s="11"/>
    </row>
    <row r="8550" spans="1:6">
      <c r="A8550" s="8">
        <v>37788</v>
      </c>
      <c r="B8550" s="8">
        <v>43927</v>
      </c>
      <c r="C8550" s="9">
        <v>0.41666666666666669</v>
      </c>
      <c r="D8550" s="8" t="str">
        <f t="shared" si="133"/>
        <v>UTC-4</v>
      </c>
      <c r="E8550" s="10">
        <v>1.2083305977284908E-2</v>
      </c>
      <c r="F8550" s="11"/>
    </row>
    <row r="8551" spans="1:6">
      <c r="A8551" s="8">
        <v>37789</v>
      </c>
      <c r="B8551" s="8">
        <v>43927</v>
      </c>
      <c r="C8551" s="9">
        <v>0.41666666666666669</v>
      </c>
      <c r="D8551" s="8" t="str">
        <f t="shared" si="133"/>
        <v>UTC-4</v>
      </c>
      <c r="E8551" s="10">
        <v>1.221611350774765E-2</v>
      </c>
      <c r="F8551" s="11"/>
    </row>
    <row r="8552" spans="1:6">
      <c r="A8552" s="8">
        <v>37790</v>
      </c>
      <c r="B8552" s="8">
        <v>43927</v>
      </c>
      <c r="C8552" s="9">
        <v>0.41666666666666669</v>
      </c>
      <c r="D8552" s="8" t="str">
        <f t="shared" si="133"/>
        <v>UTC-4</v>
      </c>
      <c r="E8552" s="10">
        <v>1.1369079351425171E-2</v>
      </c>
      <c r="F8552" s="11"/>
    </row>
    <row r="8553" spans="1:6">
      <c r="A8553" s="8">
        <v>37791</v>
      </c>
      <c r="B8553" s="8">
        <v>43927</v>
      </c>
      <c r="C8553" s="9">
        <v>0.41666666666666669</v>
      </c>
      <c r="D8553" s="8" t="str">
        <f t="shared" si="133"/>
        <v>UTC-4</v>
      </c>
      <c r="E8553" s="10">
        <v>2.044275589287281E-2</v>
      </c>
      <c r="F8553" s="11"/>
    </row>
    <row r="8554" spans="1:6">
      <c r="A8554" s="8">
        <v>37792</v>
      </c>
      <c r="B8554" s="8">
        <v>43927</v>
      </c>
      <c r="C8554" s="9">
        <v>0.41666666666666669</v>
      </c>
      <c r="D8554" s="8" t="str">
        <f t="shared" si="133"/>
        <v>UTC-4</v>
      </c>
      <c r="E8554" s="10">
        <v>1.0952784679830074E-2</v>
      </c>
      <c r="F8554" s="11"/>
    </row>
    <row r="8555" spans="1:6">
      <c r="A8555" s="8">
        <v>37793</v>
      </c>
      <c r="B8555" s="8">
        <v>43927</v>
      </c>
      <c r="C8555" s="9">
        <v>0.41666666666666669</v>
      </c>
      <c r="D8555" s="8" t="str">
        <f t="shared" si="133"/>
        <v>UTC-4</v>
      </c>
      <c r="E8555" s="10">
        <v>3.0639905016869307E-3</v>
      </c>
      <c r="F8555" s="11"/>
    </row>
    <row r="8556" spans="1:6">
      <c r="A8556" s="8">
        <v>37794</v>
      </c>
      <c r="B8556" s="8">
        <v>43927</v>
      </c>
      <c r="C8556" s="9">
        <v>0.41666666666666669</v>
      </c>
      <c r="D8556" s="8" t="str">
        <f t="shared" si="133"/>
        <v>UTC-4</v>
      </c>
      <c r="E8556" s="10">
        <v>-1.2126889079809189E-2</v>
      </c>
      <c r="F8556" s="11"/>
    </row>
    <row r="8557" spans="1:6">
      <c r="A8557" s="8">
        <v>37795</v>
      </c>
      <c r="B8557" s="8">
        <v>43927</v>
      </c>
      <c r="C8557" s="9">
        <v>0.41666666666666669</v>
      </c>
      <c r="D8557" s="8" t="str">
        <f t="shared" si="133"/>
        <v>UTC-4</v>
      </c>
      <c r="E8557" s="10">
        <v>-1.5451311133801937E-2</v>
      </c>
      <c r="F8557" s="11"/>
    </row>
    <row r="8558" spans="1:6">
      <c r="A8558" s="8">
        <v>37796</v>
      </c>
      <c r="B8558" s="8">
        <v>43927</v>
      </c>
      <c r="C8558" s="9">
        <v>0.41666666666666669</v>
      </c>
      <c r="D8558" s="8" t="str">
        <f t="shared" si="133"/>
        <v>UTC-4</v>
      </c>
      <c r="E8558" s="10">
        <v>-2.3619554936885834E-2</v>
      </c>
      <c r="F8558" s="11"/>
    </row>
    <row r="8559" spans="1:6">
      <c r="A8559" s="8">
        <v>37797</v>
      </c>
      <c r="B8559" s="8">
        <v>43927</v>
      </c>
      <c r="C8559" s="9">
        <v>0.41666666666666669</v>
      </c>
      <c r="D8559" s="8" t="str">
        <f t="shared" si="133"/>
        <v>UTC-4</v>
      </c>
      <c r="E8559" s="10">
        <v>-2.33891811221838E-2</v>
      </c>
      <c r="F8559" s="11"/>
    </row>
    <row r="8560" spans="1:6">
      <c r="A8560" s="8">
        <v>37798</v>
      </c>
      <c r="B8560" s="8">
        <v>43927</v>
      </c>
      <c r="C8560" s="9">
        <v>0.41666666666666669</v>
      </c>
      <c r="D8560" s="8" t="str">
        <f t="shared" si="133"/>
        <v>UTC-4</v>
      </c>
      <c r="E8560" s="10">
        <v>-2.1234804764389992E-2</v>
      </c>
      <c r="F8560" s="11"/>
    </row>
    <row r="8561" spans="1:6">
      <c r="A8561" s="8">
        <v>37799</v>
      </c>
      <c r="B8561" s="8">
        <v>43927</v>
      </c>
      <c r="C8561" s="9">
        <v>0.41666666666666669</v>
      </c>
      <c r="D8561" s="8" t="str">
        <f t="shared" si="133"/>
        <v>UTC-4</v>
      </c>
      <c r="E8561" s="10">
        <v>-2.8619486838579178E-2</v>
      </c>
      <c r="F8561" s="11"/>
    </row>
    <row r="8562" spans="1:6">
      <c r="A8562" s="8">
        <v>37800</v>
      </c>
      <c r="B8562" s="8">
        <v>43927</v>
      </c>
      <c r="C8562" s="9">
        <v>0.41666666666666669</v>
      </c>
      <c r="D8562" s="8" t="str">
        <f t="shared" si="133"/>
        <v>UTC-4</v>
      </c>
      <c r="E8562" s="10">
        <v>-2.645864337682724E-2</v>
      </c>
      <c r="F8562" s="11"/>
    </row>
    <row r="8563" spans="1:6">
      <c r="A8563" s="8">
        <v>37801</v>
      </c>
      <c r="B8563" s="8">
        <v>43927</v>
      </c>
      <c r="C8563" s="9">
        <v>0.41666666666666669</v>
      </c>
      <c r="D8563" s="8" t="str">
        <f t="shared" si="133"/>
        <v>UTC-4</v>
      </c>
      <c r="E8563" s="10">
        <v>-1.7641440033912659E-2</v>
      </c>
      <c r="F8563" s="11"/>
    </row>
    <row r="8564" spans="1:6">
      <c r="A8564" s="8">
        <v>37802</v>
      </c>
      <c r="B8564" s="8">
        <v>43927</v>
      </c>
      <c r="C8564" s="9">
        <v>0.41666666666666669</v>
      </c>
      <c r="D8564" s="8" t="str">
        <f t="shared" si="133"/>
        <v>UTC-4</v>
      </c>
      <c r="E8564" s="10">
        <v>-7.9084048047661781E-3</v>
      </c>
      <c r="F8564" s="11"/>
    </row>
    <row r="8565" spans="1:6">
      <c r="A8565" s="8">
        <v>37803</v>
      </c>
      <c r="B8565" s="8">
        <v>43927</v>
      </c>
      <c r="C8565" s="9">
        <v>0.41666666666666669</v>
      </c>
      <c r="D8565" s="8" t="str">
        <f t="shared" si="133"/>
        <v>UTC-4</v>
      </c>
      <c r="E8565" s="10">
        <v>-1.0329060256481171E-2</v>
      </c>
      <c r="F8565" s="11"/>
    </row>
    <row r="8566" spans="1:6">
      <c r="A8566" s="8">
        <v>37804</v>
      </c>
      <c r="B8566" s="8">
        <v>43927</v>
      </c>
      <c r="C8566" s="9">
        <v>0.41666666666666669</v>
      </c>
      <c r="D8566" s="8" t="str">
        <f t="shared" si="133"/>
        <v>UTC-4</v>
      </c>
      <c r="E8566" s="10">
        <v>-3.0799431260675192E-3</v>
      </c>
      <c r="F8566" s="11"/>
    </row>
    <row r="8567" spans="1:6">
      <c r="A8567" s="8">
        <v>37805</v>
      </c>
      <c r="B8567" s="8">
        <v>43927</v>
      </c>
      <c r="C8567" s="9">
        <v>0.41666666666666669</v>
      </c>
      <c r="D8567" s="8" t="str">
        <f t="shared" si="133"/>
        <v>UTC-4</v>
      </c>
      <c r="E8567" s="10">
        <v>-6.4398585818707943E-3</v>
      </c>
      <c r="F8567" s="11"/>
    </row>
    <row r="8568" spans="1:6">
      <c r="A8568" s="8">
        <v>37806</v>
      </c>
      <c r="B8568" s="8">
        <v>43927</v>
      </c>
      <c r="C8568" s="9">
        <v>0.41666666666666669</v>
      </c>
      <c r="D8568" s="8" t="str">
        <f t="shared" si="133"/>
        <v>UTC-4</v>
      </c>
      <c r="E8568" s="10">
        <v>-1.6444852575659752E-2</v>
      </c>
      <c r="F8568" s="11"/>
    </row>
    <row r="8569" spans="1:6">
      <c r="A8569" s="8">
        <v>37807</v>
      </c>
      <c r="B8569" s="8">
        <v>43927</v>
      </c>
      <c r="C8569" s="9">
        <v>0.41666666666666669</v>
      </c>
      <c r="D8569" s="8" t="str">
        <f t="shared" si="133"/>
        <v>UTC-4</v>
      </c>
      <c r="E8569" s="10">
        <v>-4.4099584221839905E-2</v>
      </c>
      <c r="F8569" s="11"/>
    </row>
    <row r="8570" spans="1:6">
      <c r="A8570" s="8">
        <v>37808</v>
      </c>
      <c r="B8570" s="8">
        <v>43927</v>
      </c>
      <c r="C8570" s="9">
        <v>0.41666666666666669</v>
      </c>
      <c r="D8570" s="8" t="str">
        <f t="shared" si="133"/>
        <v>UTC-4</v>
      </c>
      <c r="E8570" s="10">
        <v>-2.0647803321480751E-2</v>
      </c>
      <c r="F8570" s="11"/>
    </row>
    <row r="8571" spans="1:6">
      <c r="A8571" s="8">
        <v>37809</v>
      </c>
      <c r="B8571" s="8">
        <v>43927</v>
      </c>
      <c r="C8571" s="9">
        <v>0.41666666666666669</v>
      </c>
      <c r="D8571" s="8" t="str">
        <f t="shared" si="133"/>
        <v>UTC-4</v>
      </c>
      <c r="E8571" s="10">
        <v>-6.593968253582716E-3</v>
      </c>
      <c r="F8571" s="11"/>
    </row>
    <row r="8572" spans="1:6">
      <c r="A8572" s="8">
        <v>37810</v>
      </c>
      <c r="B8572" s="8">
        <v>43927</v>
      </c>
      <c r="C8572" s="9">
        <v>0.41666666666666669</v>
      </c>
      <c r="D8572" s="8" t="str">
        <f t="shared" si="133"/>
        <v>UTC-4</v>
      </c>
      <c r="E8572" s="10">
        <v>1.5213548205792904E-2</v>
      </c>
      <c r="F8572" s="11"/>
    </row>
    <row r="8573" spans="1:6">
      <c r="A8573" s="8">
        <v>37811</v>
      </c>
      <c r="B8573" s="8">
        <v>43927</v>
      </c>
      <c r="C8573" s="9">
        <v>0.41666666666666669</v>
      </c>
      <c r="D8573" s="8" t="str">
        <f t="shared" si="133"/>
        <v>UTC-4</v>
      </c>
      <c r="E8573" s="10">
        <v>2.7526486665010452E-2</v>
      </c>
      <c r="F8573" s="11"/>
    </row>
    <row r="8574" spans="1:6">
      <c r="A8574" s="8">
        <v>37812</v>
      </c>
      <c r="B8574" s="8">
        <v>43927</v>
      </c>
      <c r="C8574" s="9">
        <v>0.41666666666666669</v>
      </c>
      <c r="D8574" s="8" t="str">
        <f t="shared" si="133"/>
        <v>UTC-4</v>
      </c>
      <c r="E8574" s="10">
        <v>3.93829345703125E-2</v>
      </c>
      <c r="F8574" s="11"/>
    </row>
    <row r="8575" spans="1:6">
      <c r="A8575" s="8">
        <v>37813</v>
      </c>
      <c r="B8575" s="8">
        <v>43927</v>
      </c>
      <c r="C8575" s="9">
        <v>0.41666666666666669</v>
      </c>
      <c r="D8575" s="8" t="str">
        <f t="shared" si="133"/>
        <v>UTC-4</v>
      </c>
      <c r="E8575" s="10">
        <v>2.0911460742354393E-2</v>
      </c>
      <c r="F8575" s="11"/>
    </row>
    <row r="8576" spans="1:6">
      <c r="A8576" s="8">
        <v>37814</v>
      </c>
      <c r="B8576" s="8">
        <v>43927</v>
      </c>
      <c r="C8576" s="9">
        <v>0.41666666666666669</v>
      </c>
      <c r="D8576" s="8" t="str">
        <f t="shared" si="133"/>
        <v>UTC-4</v>
      </c>
      <c r="E8576" s="10">
        <v>1.8630735576152802E-2</v>
      </c>
      <c r="F8576" s="11"/>
    </row>
    <row r="8577" spans="1:6">
      <c r="A8577" s="8">
        <v>37815</v>
      </c>
      <c r="B8577" s="8">
        <v>43927</v>
      </c>
      <c r="C8577" s="9">
        <v>0.41666666666666669</v>
      </c>
      <c r="D8577" s="8" t="str">
        <f t="shared" si="133"/>
        <v>UTC-4</v>
      </c>
      <c r="E8577" s="10">
        <v>2.5973144918680191E-2</v>
      </c>
      <c r="F8577" s="11"/>
    </row>
    <row r="8578" spans="1:6">
      <c r="A8578" s="8">
        <v>37816</v>
      </c>
      <c r="B8578" s="8">
        <v>43927</v>
      </c>
      <c r="C8578" s="9">
        <v>0.41666666666666669</v>
      </c>
      <c r="D8578" s="8" t="str">
        <f t="shared" si="133"/>
        <v>UTC-4</v>
      </c>
      <c r="E8578" s="10">
        <v>1.9675949588418007E-2</v>
      </c>
      <c r="F8578" s="11"/>
    </row>
    <row r="8579" spans="1:6">
      <c r="A8579" s="8">
        <v>37817</v>
      </c>
      <c r="B8579" s="8">
        <v>43927</v>
      </c>
      <c r="C8579" s="9">
        <v>0.41666666666666669</v>
      </c>
      <c r="D8579" s="8" t="str">
        <f t="shared" ref="D8579:D8642" si="134">IF(
 AND(
  B8579 &gt;= IF(
         YEAR(B8579)&gt;=2007,
         DATE(YEAR(B8579),3,14)-WEEKDAY(DATE(YEAR(B8579),3,14),1)+1 + TIME(2,0,0),
         DATE(YEAR(B8579),4,7)-WEEKDAY(DATE(YEAR(B8579),4,7),1)+1 + TIME(2,0,0)
       ),
  B8579 &lt;  IF(
         YEAR(B8579)&gt;=2007,
         DATE(YEAR(B8579),11,7)-WEEKDAY(DATE(YEAR(B8579),11,7),1)+1 + TIME(2,0,0),
         DATE(YEAR(B8579),10,31)-WEEKDAY(DATE(YEAR(B8579),10,31),1) + TIME(2,0,0)
       )
 ),
 "UTC-4",
 "UTC-5"
)</f>
        <v>UTC-4</v>
      </c>
      <c r="E8579" s="10">
        <v>2.1661142818629742E-3</v>
      </c>
      <c r="F8579" s="11"/>
    </row>
    <row r="8580" spans="1:6">
      <c r="A8580" s="8">
        <v>37818</v>
      </c>
      <c r="B8580" s="8">
        <v>43927</v>
      </c>
      <c r="C8580" s="9">
        <v>0.41666666666666669</v>
      </c>
      <c r="D8580" s="8" t="str">
        <f t="shared" si="134"/>
        <v>UTC-4</v>
      </c>
      <c r="E8580" s="10">
        <v>-1.7200121656060219E-2</v>
      </c>
      <c r="F8580" s="11"/>
    </row>
    <row r="8581" spans="1:6">
      <c r="A8581" s="8">
        <v>37819</v>
      </c>
      <c r="B8581" s="8">
        <v>43927</v>
      </c>
      <c r="C8581" s="9">
        <v>0.41666666666666669</v>
      </c>
      <c r="D8581" s="8" t="str">
        <f t="shared" si="134"/>
        <v>UTC-4</v>
      </c>
      <c r="E8581" s="10">
        <v>-9.8666511476039886E-3</v>
      </c>
      <c r="F8581" s="11"/>
    </row>
    <row r="8582" spans="1:6">
      <c r="A8582" s="8">
        <v>37820</v>
      </c>
      <c r="B8582" s="8">
        <v>43927</v>
      </c>
      <c r="C8582" s="9">
        <v>0.41666666666666669</v>
      </c>
      <c r="D8582" s="8" t="str">
        <f t="shared" si="134"/>
        <v>UTC-4</v>
      </c>
      <c r="E8582" s="10">
        <v>-1.5264838933944702E-2</v>
      </c>
      <c r="F8582" s="11"/>
    </row>
    <row r="8583" spans="1:6">
      <c r="A8583" s="8">
        <v>37821</v>
      </c>
      <c r="B8583" s="8">
        <v>43927</v>
      </c>
      <c r="C8583" s="9">
        <v>0.41666666666666669</v>
      </c>
      <c r="D8583" s="8" t="str">
        <f t="shared" si="134"/>
        <v>UTC-4</v>
      </c>
      <c r="E8583" s="10">
        <v>-1.0014308616518974E-2</v>
      </c>
      <c r="F8583" s="11"/>
    </row>
    <row r="8584" spans="1:6">
      <c r="A8584" s="8">
        <v>37822</v>
      </c>
      <c r="B8584" s="8">
        <v>43927</v>
      </c>
      <c r="C8584" s="9">
        <v>0.41666666666666669</v>
      </c>
      <c r="D8584" s="8" t="str">
        <f t="shared" si="134"/>
        <v>UTC-4</v>
      </c>
      <c r="E8584" s="10">
        <v>-4.7848918475210667E-3</v>
      </c>
      <c r="F8584" s="11"/>
    </row>
    <row r="8585" spans="1:6">
      <c r="A8585" s="8">
        <v>37823</v>
      </c>
      <c r="B8585" s="8">
        <v>43927</v>
      </c>
      <c r="C8585" s="9">
        <v>0.41666666666666669</v>
      </c>
      <c r="D8585" s="8" t="str">
        <f t="shared" si="134"/>
        <v>UTC-4</v>
      </c>
      <c r="E8585" s="10">
        <v>1.0844843462109566E-2</v>
      </c>
      <c r="F8585" s="11"/>
    </row>
    <row r="8586" spans="1:6">
      <c r="A8586" s="8">
        <v>37824</v>
      </c>
      <c r="B8586" s="8">
        <v>43927</v>
      </c>
      <c r="C8586" s="9">
        <v>0.41666666666666669</v>
      </c>
      <c r="D8586" s="8" t="str">
        <f t="shared" si="134"/>
        <v>UTC-4</v>
      </c>
      <c r="E8586" s="10">
        <v>2.8047133237123489E-2</v>
      </c>
      <c r="F8586" s="11"/>
    </row>
    <row r="8587" spans="1:6">
      <c r="A8587" s="8">
        <v>37825</v>
      </c>
      <c r="B8587" s="8">
        <v>43927</v>
      </c>
      <c r="C8587" s="9">
        <v>0.41666666666666669</v>
      </c>
      <c r="D8587" s="8" t="str">
        <f t="shared" si="134"/>
        <v>UTC-4</v>
      </c>
      <c r="E8587" s="10">
        <v>2.3132719099521637E-2</v>
      </c>
      <c r="F8587" s="11"/>
    </row>
    <row r="8588" spans="1:6">
      <c r="A8588" s="8">
        <v>37826</v>
      </c>
      <c r="B8588" s="8">
        <v>43927</v>
      </c>
      <c r="C8588" s="9">
        <v>0.41666666666666669</v>
      </c>
      <c r="D8588" s="8" t="str">
        <f t="shared" si="134"/>
        <v>UTC-4</v>
      </c>
      <c r="E8588" s="10">
        <v>2.4262217804789543E-2</v>
      </c>
      <c r="F8588" s="11"/>
    </row>
    <row r="8589" spans="1:6">
      <c r="A8589" s="8">
        <v>37827</v>
      </c>
      <c r="B8589" s="8">
        <v>43927</v>
      </c>
      <c r="C8589" s="9">
        <v>0.41666666666666669</v>
      </c>
      <c r="D8589" s="8" t="str">
        <f t="shared" si="134"/>
        <v>UTC-4</v>
      </c>
      <c r="E8589" s="10">
        <v>3.0632711946964264E-2</v>
      </c>
      <c r="F8589" s="11"/>
    </row>
    <row r="8590" spans="1:6">
      <c r="A8590" s="8">
        <v>37828</v>
      </c>
      <c r="B8590" s="8">
        <v>43927</v>
      </c>
      <c r="C8590" s="9">
        <v>0.41666666666666669</v>
      </c>
      <c r="D8590" s="8" t="str">
        <f t="shared" si="134"/>
        <v>UTC-4</v>
      </c>
      <c r="E8590" s="10">
        <v>2.3652426898479462E-2</v>
      </c>
      <c r="F8590" s="11"/>
    </row>
    <row r="8591" spans="1:6">
      <c r="A8591" s="8">
        <v>37829</v>
      </c>
      <c r="B8591" s="8">
        <v>43927</v>
      </c>
      <c r="C8591" s="9">
        <v>0.41666666666666669</v>
      </c>
      <c r="D8591" s="8" t="str">
        <f t="shared" si="134"/>
        <v>UTC-4</v>
      </c>
      <c r="E8591" s="10">
        <v>4.5678816735744476E-2</v>
      </c>
      <c r="F8591" s="11"/>
    </row>
    <row r="8592" spans="1:6">
      <c r="A8592" s="8">
        <v>37830</v>
      </c>
      <c r="B8592" s="8">
        <v>43927</v>
      </c>
      <c r="C8592" s="9">
        <v>0.41666666666666669</v>
      </c>
      <c r="D8592" s="8" t="str">
        <f t="shared" si="134"/>
        <v>UTC-4</v>
      </c>
      <c r="E8592" s="10">
        <v>6.6809810698032379E-2</v>
      </c>
      <c r="F8592" s="11"/>
    </row>
    <row r="8593" spans="1:6">
      <c r="A8593" s="8">
        <v>37831</v>
      </c>
      <c r="B8593" s="8">
        <v>43927</v>
      </c>
      <c r="C8593" s="9">
        <v>0.41666666666666669</v>
      </c>
      <c r="D8593" s="8" t="str">
        <f t="shared" si="134"/>
        <v>UTC-4</v>
      </c>
      <c r="E8593" s="10">
        <v>7.391851395368576E-2</v>
      </c>
      <c r="F8593" s="11"/>
    </row>
    <row r="8594" spans="1:6">
      <c r="A8594" s="8">
        <v>37832</v>
      </c>
      <c r="B8594" s="8">
        <v>43927</v>
      </c>
      <c r="C8594" s="9">
        <v>0.41666666666666669</v>
      </c>
      <c r="D8594" s="8" t="str">
        <f t="shared" si="134"/>
        <v>UTC-4</v>
      </c>
      <c r="E8594" s="10">
        <v>7.2274558246135712E-2</v>
      </c>
      <c r="F8594" s="11"/>
    </row>
    <row r="8595" spans="1:6">
      <c r="A8595" s="8">
        <v>37833</v>
      </c>
      <c r="B8595" s="8">
        <v>43927</v>
      </c>
      <c r="C8595" s="9">
        <v>0.41666666666666669</v>
      </c>
      <c r="D8595" s="8" t="str">
        <f t="shared" si="134"/>
        <v>UTC-4</v>
      </c>
      <c r="E8595" s="10">
        <v>6.7929491400718689E-2</v>
      </c>
      <c r="F8595" s="11"/>
    </row>
    <row r="8596" spans="1:6">
      <c r="A8596" s="8">
        <v>37834</v>
      </c>
      <c r="B8596" s="8">
        <v>43927</v>
      </c>
      <c r="C8596" s="9">
        <v>0.41666666666666669</v>
      </c>
      <c r="D8596" s="8" t="str">
        <f t="shared" si="134"/>
        <v>UTC-4</v>
      </c>
      <c r="E8596" s="10">
        <v>8.1031441688537598E-2</v>
      </c>
      <c r="F8596" s="11"/>
    </row>
    <row r="8597" spans="1:6">
      <c r="A8597" s="8">
        <v>37835</v>
      </c>
      <c r="B8597" s="8">
        <v>43927</v>
      </c>
      <c r="C8597" s="9">
        <v>0.41666666666666669</v>
      </c>
      <c r="D8597" s="8" t="str">
        <f t="shared" si="134"/>
        <v>UTC-4</v>
      </c>
      <c r="E8597" s="10">
        <v>7.8504227101802826E-2</v>
      </c>
      <c r="F8597" s="11"/>
    </row>
    <row r="8598" spans="1:6">
      <c r="A8598" s="8">
        <v>37836</v>
      </c>
      <c r="B8598" s="8">
        <v>43927</v>
      </c>
      <c r="C8598" s="9">
        <v>0.41666666666666669</v>
      </c>
      <c r="D8598" s="8" t="str">
        <f t="shared" si="134"/>
        <v>UTC-4</v>
      </c>
      <c r="E8598" s="10">
        <v>9.6929550170898438E-2</v>
      </c>
      <c r="F8598" s="11"/>
    </row>
    <row r="8599" spans="1:6">
      <c r="A8599" s="8">
        <v>37837</v>
      </c>
      <c r="B8599" s="8">
        <v>43927</v>
      </c>
      <c r="C8599" s="9">
        <v>0.41666666666666669</v>
      </c>
      <c r="D8599" s="8" t="str">
        <f t="shared" si="134"/>
        <v>UTC-4</v>
      </c>
      <c r="E8599" s="10">
        <v>9.3201927840709686E-2</v>
      </c>
      <c r="F8599" s="11"/>
    </row>
    <row r="8600" spans="1:6">
      <c r="A8600" s="8">
        <v>37838</v>
      </c>
      <c r="B8600" s="8">
        <v>43927</v>
      </c>
      <c r="C8600" s="9">
        <v>0.41666666666666669</v>
      </c>
      <c r="D8600" s="8" t="str">
        <f t="shared" si="134"/>
        <v>UTC-4</v>
      </c>
      <c r="E8600" s="10">
        <v>8.7669581174850464E-2</v>
      </c>
      <c r="F8600" s="11"/>
    </row>
    <row r="8601" spans="1:6">
      <c r="A8601" s="8">
        <v>37839</v>
      </c>
      <c r="B8601" s="8">
        <v>43927</v>
      </c>
      <c r="C8601" s="9">
        <v>0.41666666666666669</v>
      </c>
      <c r="D8601" s="8" t="str">
        <f t="shared" si="134"/>
        <v>UTC-4</v>
      </c>
      <c r="E8601" s="10">
        <v>9.1850295662879944E-2</v>
      </c>
      <c r="F8601" s="11"/>
    </row>
    <row r="8602" spans="1:6">
      <c r="A8602" s="8">
        <v>37840</v>
      </c>
      <c r="B8602" s="8">
        <v>43927</v>
      </c>
      <c r="C8602" s="9">
        <v>0.41666666666666669</v>
      </c>
      <c r="D8602" s="8" t="str">
        <f t="shared" si="134"/>
        <v>UTC-4</v>
      </c>
      <c r="E8602" s="10">
        <v>9.0347684919834137E-2</v>
      </c>
      <c r="F8602" s="11"/>
    </row>
    <row r="8603" spans="1:6">
      <c r="A8603" s="8">
        <v>37841</v>
      </c>
      <c r="B8603" s="8">
        <v>43927</v>
      </c>
      <c r="C8603" s="9">
        <v>0.41666666666666669</v>
      </c>
      <c r="D8603" s="8" t="str">
        <f t="shared" si="134"/>
        <v>UTC-4</v>
      </c>
      <c r="E8603" s="10">
        <v>0.10909797996282578</v>
      </c>
      <c r="F8603" s="11"/>
    </row>
    <row r="8604" spans="1:6">
      <c r="A8604" s="8">
        <v>37842</v>
      </c>
      <c r="B8604" s="8">
        <v>43927</v>
      </c>
      <c r="C8604" s="9">
        <v>0.41666666666666669</v>
      </c>
      <c r="D8604" s="8" t="str">
        <f t="shared" si="134"/>
        <v>UTC-4</v>
      </c>
      <c r="E8604" s="10">
        <v>8.6668767035007477E-2</v>
      </c>
      <c r="F8604" s="11"/>
    </row>
    <row r="8605" spans="1:6">
      <c r="A8605" s="8">
        <v>37843</v>
      </c>
      <c r="B8605" s="8">
        <v>43927</v>
      </c>
      <c r="C8605" s="9">
        <v>0.41666666666666669</v>
      </c>
      <c r="D8605" s="8" t="str">
        <f t="shared" si="134"/>
        <v>UTC-4</v>
      </c>
      <c r="E8605" s="10">
        <v>8.0458149313926697E-2</v>
      </c>
      <c r="F8605" s="11"/>
    </row>
    <row r="8606" spans="1:6">
      <c r="A8606" s="8">
        <v>37844</v>
      </c>
      <c r="B8606" s="8">
        <v>43927</v>
      </c>
      <c r="C8606" s="9">
        <v>0.41666666666666669</v>
      </c>
      <c r="D8606" s="8" t="str">
        <f t="shared" si="134"/>
        <v>UTC-4</v>
      </c>
      <c r="E8606" s="10">
        <v>9.566187858581543E-2</v>
      </c>
      <c r="F8606" s="11"/>
    </row>
    <row r="8607" spans="1:6">
      <c r="A8607" s="8">
        <v>37845</v>
      </c>
      <c r="B8607" s="8">
        <v>43927</v>
      </c>
      <c r="C8607" s="9">
        <v>0.41666666666666669</v>
      </c>
      <c r="D8607" s="8" t="str">
        <f t="shared" si="134"/>
        <v>UTC-4</v>
      </c>
      <c r="E8607" s="10">
        <v>9.2109739780426025E-2</v>
      </c>
      <c r="F8607" s="11"/>
    </row>
    <row r="8608" spans="1:6">
      <c r="A8608" s="8">
        <v>37846</v>
      </c>
      <c r="B8608" s="8">
        <v>43927</v>
      </c>
      <c r="C8608" s="9">
        <v>0.41666666666666669</v>
      </c>
      <c r="D8608" s="8" t="str">
        <f t="shared" si="134"/>
        <v>UTC-4</v>
      </c>
      <c r="E8608" s="10">
        <v>9.2506177723407745E-2</v>
      </c>
      <c r="F8608" s="11"/>
    </row>
    <row r="8609" spans="1:6">
      <c r="A8609" s="8">
        <v>37847</v>
      </c>
      <c r="B8609" s="8">
        <v>43927</v>
      </c>
      <c r="C8609" s="9">
        <v>0.41666666666666669</v>
      </c>
      <c r="D8609" s="8" t="str">
        <f t="shared" si="134"/>
        <v>UTC-4</v>
      </c>
      <c r="E8609" s="10">
        <v>0.10665098577737808</v>
      </c>
      <c r="F8609" s="11"/>
    </row>
    <row r="8610" spans="1:6">
      <c r="A8610" s="8">
        <v>37848</v>
      </c>
      <c r="B8610" s="8">
        <v>43927</v>
      </c>
      <c r="C8610" s="9">
        <v>0.41666666666666669</v>
      </c>
      <c r="D8610" s="8" t="str">
        <f t="shared" si="134"/>
        <v>UTC-4</v>
      </c>
      <c r="E8610" s="10">
        <v>0.10662952065467834</v>
      </c>
      <c r="F8610" s="11"/>
    </row>
    <row r="8611" spans="1:6">
      <c r="A8611" s="8">
        <v>37849</v>
      </c>
      <c r="B8611" s="8">
        <v>43927</v>
      </c>
      <c r="C8611" s="9">
        <v>0.41666666666666669</v>
      </c>
      <c r="D8611" s="8" t="str">
        <f t="shared" si="134"/>
        <v>UTC-4</v>
      </c>
      <c r="E8611" s="10">
        <v>0.11926517635583878</v>
      </c>
      <c r="F8611" s="11"/>
    </row>
    <row r="8612" spans="1:6">
      <c r="A8612" s="8">
        <v>37850</v>
      </c>
      <c r="B8612" s="8">
        <v>43927</v>
      </c>
      <c r="C8612" s="9">
        <v>0.41666666666666669</v>
      </c>
      <c r="D8612" s="8" t="str">
        <f t="shared" si="134"/>
        <v>UTC-4</v>
      </c>
      <c r="E8612" s="10">
        <v>0.1273525059223175</v>
      </c>
      <c r="F8612" s="11"/>
    </row>
    <row r="8613" spans="1:6">
      <c r="A8613" s="8">
        <v>37851</v>
      </c>
      <c r="B8613" s="8">
        <v>43927</v>
      </c>
      <c r="C8613" s="9">
        <v>0.41666666666666669</v>
      </c>
      <c r="D8613" s="8" t="str">
        <f t="shared" si="134"/>
        <v>UTC-4</v>
      </c>
      <c r="E8613" s="10">
        <v>0.12446966767311096</v>
      </c>
      <c r="F8613" s="11"/>
    </row>
    <row r="8614" spans="1:6">
      <c r="A8614" s="8">
        <v>37852</v>
      </c>
      <c r="B8614" s="8">
        <v>43927</v>
      </c>
      <c r="C8614" s="9">
        <v>0.41666666666666669</v>
      </c>
      <c r="D8614" s="8" t="str">
        <f t="shared" si="134"/>
        <v>UTC-4</v>
      </c>
      <c r="E8614" s="10">
        <v>0.11949649453163147</v>
      </c>
      <c r="F8614" s="11"/>
    </row>
    <row r="8615" spans="1:6">
      <c r="A8615" s="8">
        <v>37853</v>
      </c>
      <c r="B8615" s="8">
        <v>43927</v>
      </c>
      <c r="C8615" s="9">
        <v>0.41666666666666669</v>
      </c>
      <c r="D8615" s="8" t="str">
        <f t="shared" si="134"/>
        <v>UTC-4</v>
      </c>
      <c r="E8615" s="10">
        <v>0.12714651226997375</v>
      </c>
      <c r="F8615" s="11"/>
    </row>
    <row r="8616" spans="1:6">
      <c r="A8616" s="8">
        <v>37854</v>
      </c>
      <c r="B8616" s="8">
        <v>43927</v>
      </c>
      <c r="C8616" s="9">
        <v>0.41666666666666669</v>
      </c>
      <c r="D8616" s="8" t="str">
        <f t="shared" si="134"/>
        <v>UTC-4</v>
      </c>
      <c r="E8616" s="10">
        <v>0.12651130557060242</v>
      </c>
      <c r="F8616" s="11"/>
    </row>
    <row r="8617" spans="1:6">
      <c r="A8617" s="8">
        <v>37855</v>
      </c>
      <c r="B8617" s="8">
        <v>43927</v>
      </c>
      <c r="C8617" s="9">
        <v>0.41666666666666669</v>
      </c>
      <c r="D8617" s="8" t="str">
        <f t="shared" si="134"/>
        <v>UTC-4</v>
      </c>
      <c r="E8617" s="10">
        <v>0.1317768394947052</v>
      </c>
      <c r="F8617" s="11"/>
    </row>
    <row r="8618" spans="1:6">
      <c r="A8618" s="8">
        <v>37856</v>
      </c>
      <c r="B8618" s="8">
        <v>43927</v>
      </c>
      <c r="C8618" s="9">
        <v>0.41666666666666669</v>
      </c>
      <c r="D8618" s="8" t="str">
        <f t="shared" si="134"/>
        <v>UTC-4</v>
      </c>
      <c r="E8618" s="10">
        <v>0.15996465086936951</v>
      </c>
      <c r="F8618" s="11"/>
    </row>
    <row r="8619" spans="1:6">
      <c r="A8619" s="8">
        <v>37857</v>
      </c>
      <c r="B8619" s="8">
        <v>43927</v>
      </c>
      <c r="C8619" s="9">
        <v>0.41666666666666669</v>
      </c>
      <c r="D8619" s="8" t="str">
        <f t="shared" si="134"/>
        <v>UTC-4</v>
      </c>
      <c r="E8619" s="10">
        <v>0.18231736123561859</v>
      </c>
      <c r="F8619" s="11"/>
    </row>
    <row r="8620" spans="1:6">
      <c r="A8620" s="8">
        <v>37858</v>
      </c>
      <c r="B8620" s="8">
        <v>43927</v>
      </c>
      <c r="C8620" s="9">
        <v>0.41666666666666669</v>
      </c>
      <c r="D8620" s="8" t="str">
        <f t="shared" si="134"/>
        <v>UTC-4</v>
      </c>
      <c r="E8620" s="10">
        <v>0.17016318440437317</v>
      </c>
      <c r="F8620" s="11"/>
    </row>
    <row r="8621" spans="1:6">
      <c r="A8621" s="8">
        <v>37859</v>
      </c>
      <c r="B8621" s="8">
        <v>43927</v>
      </c>
      <c r="C8621" s="9">
        <v>0.41666666666666669</v>
      </c>
      <c r="D8621" s="8" t="str">
        <f t="shared" si="134"/>
        <v>UTC-4</v>
      </c>
      <c r="E8621" s="10">
        <v>0.17585335671901703</v>
      </c>
      <c r="F8621" s="11"/>
    </row>
    <row r="8622" spans="1:6">
      <c r="A8622" s="8">
        <v>37860</v>
      </c>
      <c r="B8622" s="8">
        <v>43927</v>
      </c>
      <c r="C8622" s="9">
        <v>0.41666666666666669</v>
      </c>
      <c r="D8622" s="8" t="str">
        <f t="shared" si="134"/>
        <v>UTC-4</v>
      </c>
      <c r="E8622" s="10">
        <v>0.16686305403709412</v>
      </c>
      <c r="F8622" s="11"/>
    </row>
    <row r="8623" spans="1:6">
      <c r="A8623" s="8">
        <v>37861</v>
      </c>
      <c r="B8623" s="8">
        <v>43927</v>
      </c>
      <c r="C8623" s="9">
        <v>0.41666666666666669</v>
      </c>
      <c r="D8623" s="8" t="str">
        <f t="shared" si="134"/>
        <v>UTC-4</v>
      </c>
      <c r="E8623" s="10">
        <v>0.16190679371356964</v>
      </c>
      <c r="F8623" s="11"/>
    </row>
    <row r="8624" spans="1:6">
      <c r="A8624" s="8">
        <v>37862</v>
      </c>
      <c r="B8624" s="8">
        <v>43927</v>
      </c>
      <c r="C8624" s="9">
        <v>0.41666666666666669</v>
      </c>
      <c r="D8624" s="8" t="str">
        <f t="shared" si="134"/>
        <v>UTC-4</v>
      </c>
      <c r="E8624" s="10">
        <v>0.15757861733436584</v>
      </c>
      <c r="F8624" s="11"/>
    </row>
    <row r="8625" spans="1:6">
      <c r="A8625" s="8">
        <v>37863</v>
      </c>
      <c r="B8625" s="8">
        <v>43927</v>
      </c>
      <c r="C8625" s="9">
        <v>0.41666666666666669</v>
      </c>
      <c r="D8625" s="8" t="str">
        <f t="shared" si="134"/>
        <v>UTC-4</v>
      </c>
      <c r="E8625" s="10">
        <v>0.17341689765453339</v>
      </c>
      <c r="F8625" s="11"/>
    </row>
    <row r="8626" spans="1:6">
      <c r="A8626" s="8">
        <v>37864</v>
      </c>
      <c r="B8626" s="8">
        <v>43927</v>
      </c>
      <c r="C8626" s="9">
        <v>0.41666666666666669</v>
      </c>
      <c r="D8626" s="8" t="str">
        <f t="shared" si="134"/>
        <v>UTC-4</v>
      </c>
      <c r="E8626" s="10">
        <v>0.18021667003631592</v>
      </c>
      <c r="F8626" s="11"/>
    </row>
    <row r="8627" spans="1:6">
      <c r="A8627" s="8">
        <v>37865</v>
      </c>
      <c r="B8627" s="8">
        <v>43927</v>
      </c>
      <c r="C8627" s="9">
        <v>0.41666666666666669</v>
      </c>
      <c r="D8627" s="8" t="str">
        <f t="shared" si="134"/>
        <v>UTC-4</v>
      </c>
      <c r="E8627" s="10">
        <v>0.17924803495407104</v>
      </c>
      <c r="F8627" s="11"/>
    </row>
    <row r="8628" spans="1:6">
      <c r="A8628" s="8">
        <v>37866</v>
      </c>
      <c r="B8628" s="8">
        <v>43927</v>
      </c>
      <c r="C8628" s="9">
        <v>0.41666666666666669</v>
      </c>
      <c r="D8628" s="8" t="str">
        <f t="shared" si="134"/>
        <v>UTC-4</v>
      </c>
      <c r="E8628" s="10">
        <v>0.1882316917181015</v>
      </c>
      <c r="F8628" s="11"/>
    </row>
    <row r="8629" spans="1:6">
      <c r="A8629" s="8">
        <v>37867</v>
      </c>
      <c r="B8629" s="8">
        <v>43927</v>
      </c>
      <c r="C8629" s="9">
        <v>0.41666666666666669</v>
      </c>
      <c r="D8629" s="8" t="str">
        <f t="shared" si="134"/>
        <v>UTC-4</v>
      </c>
      <c r="E8629" s="10">
        <v>0.18521285057067871</v>
      </c>
      <c r="F8629" s="11"/>
    </row>
    <row r="8630" spans="1:6">
      <c r="A8630" s="8">
        <v>37868</v>
      </c>
      <c r="B8630" s="8">
        <v>43927</v>
      </c>
      <c r="C8630" s="9">
        <v>0.41666666666666669</v>
      </c>
      <c r="D8630" s="8" t="str">
        <f t="shared" si="134"/>
        <v>UTC-4</v>
      </c>
      <c r="E8630" s="10">
        <v>0.19084827601909637</v>
      </c>
      <c r="F8630" s="11"/>
    </row>
    <row r="8631" spans="1:6">
      <c r="A8631" s="8">
        <v>37869</v>
      </c>
      <c r="B8631" s="8">
        <v>43927</v>
      </c>
      <c r="C8631" s="9">
        <v>0.41666666666666669</v>
      </c>
      <c r="D8631" s="8" t="str">
        <f t="shared" si="134"/>
        <v>UTC-4</v>
      </c>
      <c r="E8631" s="10">
        <v>0.18440079689025879</v>
      </c>
      <c r="F8631" s="11"/>
    </row>
    <row r="8632" spans="1:6">
      <c r="A8632" s="8">
        <v>37870</v>
      </c>
      <c r="B8632" s="8">
        <v>43927</v>
      </c>
      <c r="C8632" s="9">
        <v>0.41666666666666669</v>
      </c>
      <c r="D8632" s="8" t="str">
        <f t="shared" si="134"/>
        <v>UTC-4</v>
      </c>
      <c r="E8632" s="10">
        <v>0.16558057069778442</v>
      </c>
      <c r="F8632" s="11"/>
    </row>
    <row r="8633" spans="1:6">
      <c r="A8633" s="8">
        <v>37871</v>
      </c>
      <c r="B8633" s="8">
        <v>43927</v>
      </c>
      <c r="C8633" s="9">
        <v>0.41666666666666669</v>
      </c>
      <c r="D8633" s="8" t="str">
        <f t="shared" si="134"/>
        <v>UTC-4</v>
      </c>
      <c r="E8633" s="10">
        <v>0.17511700093746185</v>
      </c>
      <c r="F8633" s="11"/>
    </row>
    <row r="8634" spans="1:6">
      <c r="A8634" s="8">
        <v>37872</v>
      </c>
      <c r="B8634" s="8">
        <v>43927</v>
      </c>
      <c r="C8634" s="9">
        <v>0.41666666666666669</v>
      </c>
      <c r="D8634" s="8" t="str">
        <f t="shared" si="134"/>
        <v>UTC-4</v>
      </c>
      <c r="E8634" s="10">
        <v>0.16104991734027863</v>
      </c>
      <c r="F8634" s="11"/>
    </row>
    <row r="8635" spans="1:6">
      <c r="A8635" s="8">
        <v>37873</v>
      </c>
      <c r="B8635" s="8">
        <v>43927</v>
      </c>
      <c r="C8635" s="9">
        <v>0.41666666666666669</v>
      </c>
      <c r="D8635" s="8" t="str">
        <f t="shared" si="134"/>
        <v>UTC-4</v>
      </c>
      <c r="E8635" s="10">
        <v>0.15850423276424408</v>
      </c>
      <c r="F8635" s="11"/>
    </row>
    <row r="8636" spans="1:6">
      <c r="A8636" s="8">
        <v>37874</v>
      </c>
      <c r="B8636" s="8">
        <v>43927</v>
      </c>
      <c r="C8636" s="9">
        <v>0.41666666666666669</v>
      </c>
      <c r="D8636" s="8" t="str">
        <f t="shared" si="134"/>
        <v>UTC-4</v>
      </c>
      <c r="E8636" s="10">
        <v>0.14513656497001648</v>
      </c>
      <c r="F8636" s="11"/>
    </row>
    <row r="8637" spans="1:6">
      <c r="A8637" s="8">
        <v>37875</v>
      </c>
      <c r="B8637" s="8">
        <v>43927</v>
      </c>
      <c r="C8637" s="9">
        <v>0.41666666666666669</v>
      </c>
      <c r="D8637" s="8" t="str">
        <f t="shared" si="134"/>
        <v>UTC-4</v>
      </c>
      <c r="E8637" s="10">
        <v>0.12999583780765533</v>
      </c>
      <c r="F8637" s="11"/>
    </row>
    <row r="8638" spans="1:6">
      <c r="A8638" s="8">
        <v>37876</v>
      </c>
      <c r="B8638" s="8">
        <v>43927</v>
      </c>
      <c r="C8638" s="9">
        <v>0.41666666666666669</v>
      </c>
      <c r="D8638" s="8" t="str">
        <f t="shared" si="134"/>
        <v>UTC-4</v>
      </c>
      <c r="E8638" s="10">
        <v>0.13292768597602844</v>
      </c>
      <c r="F8638" s="11"/>
    </row>
    <row r="8639" spans="1:6">
      <c r="A8639" s="8">
        <v>37877</v>
      </c>
      <c r="B8639" s="8">
        <v>43927</v>
      </c>
      <c r="C8639" s="9">
        <v>0.41666666666666669</v>
      </c>
      <c r="D8639" s="8" t="str">
        <f t="shared" si="134"/>
        <v>UTC-4</v>
      </c>
      <c r="E8639" s="10">
        <v>0.12834323942661285</v>
      </c>
      <c r="F8639" s="11"/>
    </row>
    <row r="8640" spans="1:6">
      <c r="A8640" s="8">
        <v>37878</v>
      </c>
      <c r="B8640" s="8">
        <v>43927</v>
      </c>
      <c r="C8640" s="9">
        <v>0.41666666666666669</v>
      </c>
      <c r="D8640" s="8" t="str">
        <f t="shared" si="134"/>
        <v>UTC-4</v>
      </c>
      <c r="E8640" s="10">
        <v>0.1346752792596817</v>
      </c>
      <c r="F8640" s="11"/>
    </row>
    <row r="8641" spans="1:6">
      <c r="A8641" s="8">
        <v>37879</v>
      </c>
      <c r="B8641" s="8">
        <v>43927</v>
      </c>
      <c r="C8641" s="9">
        <v>0.41666666666666669</v>
      </c>
      <c r="D8641" s="8" t="str">
        <f t="shared" si="134"/>
        <v>UTC-4</v>
      </c>
      <c r="E8641" s="10">
        <v>0.12504121661186218</v>
      </c>
      <c r="F8641" s="11"/>
    </row>
    <row r="8642" spans="1:6">
      <c r="A8642" s="8">
        <v>37880</v>
      </c>
      <c r="B8642" s="8">
        <v>43927</v>
      </c>
      <c r="C8642" s="9">
        <v>0.41666666666666669</v>
      </c>
      <c r="D8642" s="8" t="str">
        <f t="shared" si="134"/>
        <v>UTC-4</v>
      </c>
      <c r="E8642" s="10">
        <v>0.11943486332893372</v>
      </c>
      <c r="F8642" s="11"/>
    </row>
    <row r="8643" spans="1:6">
      <c r="A8643" s="8">
        <v>37881</v>
      </c>
      <c r="B8643" s="8">
        <v>43927</v>
      </c>
      <c r="C8643" s="9">
        <v>0.41666666666666669</v>
      </c>
      <c r="D8643" s="8" t="str">
        <f t="shared" ref="D8643:D8706" si="135">IF(
 AND(
  B8643 &gt;= IF(
         YEAR(B8643)&gt;=2007,
         DATE(YEAR(B8643),3,14)-WEEKDAY(DATE(YEAR(B8643),3,14),1)+1 + TIME(2,0,0),
         DATE(YEAR(B8643),4,7)-WEEKDAY(DATE(YEAR(B8643),4,7),1)+1 + TIME(2,0,0)
       ),
  B8643 &lt;  IF(
         YEAR(B8643)&gt;=2007,
         DATE(YEAR(B8643),11,7)-WEEKDAY(DATE(YEAR(B8643),11,7),1)+1 + TIME(2,0,0),
         DATE(YEAR(B8643),10,31)-WEEKDAY(DATE(YEAR(B8643),10,31),1) + TIME(2,0,0)
       )
 ),
 "UTC-4",
 "UTC-5"
)</f>
        <v>UTC-4</v>
      </c>
      <c r="E8643" s="10">
        <v>0.11702097207307816</v>
      </c>
      <c r="F8643" s="11"/>
    </row>
    <row r="8644" spans="1:6">
      <c r="A8644" s="8">
        <v>37882</v>
      </c>
      <c r="B8644" s="8">
        <v>43927</v>
      </c>
      <c r="C8644" s="9">
        <v>0.41666666666666669</v>
      </c>
      <c r="D8644" s="8" t="str">
        <f t="shared" si="135"/>
        <v>UTC-4</v>
      </c>
      <c r="E8644" s="10">
        <v>0.12115265429019928</v>
      </c>
      <c r="F8644" s="11"/>
    </row>
    <row r="8645" spans="1:6">
      <c r="A8645" s="8">
        <v>37883</v>
      </c>
      <c r="B8645" s="8">
        <v>43927</v>
      </c>
      <c r="C8645" s="9">
        <v>0.41666666666666669</v>
      </c>
      <c r="D8645" s="8" t="str">
        <f t="shared" si="135"/>
        <v>UTC-4</v>
      </c>
      <c r="E8645" s="10">
        <v>0.11700738221406937</v>
      </c>
      <c r="F8645" s="11"/>
    </row>
    <row r="8646" spans="1:6">
      <c r="A8646" s="8">
        <v>37884</v>
      </c>
      <c r="B8646" s="8">
        <v>43927</v>
      </c>
      <c r="C8646" s="9">
        <v>0.41666666666666669</v>
      </c>
      <c r="D8646" s="8" t="str">
        <f t="shared" si="135"/>
        <v>UTC-4</v>
      </c>
      <c r="E8646" s="10">
        <v>0.12159205228090286</v>
      </c>
      <c r="F8646" s="11"/>
    </row>
    <row r="8647" spans="1:6">
      <c r="A8647" s="8">
        <v>37885</v>
      </c>
      <c r="B8647" s="8">
        <v>43927</v>
      </c>
      <c r="C8647" s="9">
        <v>0.41666666666666669</v>
      </c>
      <c r="D8647" s="8" t="str">
        <f t="shared" si="135"/>
        <v>UTC-4</v>
      </c>
      <c r="E8647" s="10">
        <v>0.13394147157669067</v>
      </c>
      <c r="F8647" s="11"/>
    </row>
    <row r="8648" spans="1:6">
      <c r="A8648" s="8">
        <v>37886</v>
      </c>
      <c r="B8648" s="8">
        <v>43927</v>
      </c>
      <c r="C8648" s="9">
        <v>0.41666666666666669</v>
      </c>
      <c r="D8648" s="8" t="str">
        <f t="shared" si="135"/>
        <v>UTC-4</v>
      </c>
      <c r="E8648" s="10">
        <v>0.13466858863830566</v>
      </c>
      <c r="F8648" s="11"/>
    </row>
    <row r="8649" spans="1:6">
      <c r="A8649" s="8">
        <v>37887</v>
      </c>
      <c r="B8649" s="8">
        <v>43927</v>
      </c>
      <c r="C8649" s="9">
        <v>0.41666666666666669</v>
      </c>
      <c r="D8649" s="8" t="str">
        <f t="shared" si="135"/>
        <v>UTC-4</v>
      </c>
      <c r="E8649" s="10">
        <v>0.12398321926593781</v>
      </c>
      <c r="F8649" s="11"/>
    </row>
    <row r="8650" spans="1:6">
      <c r="A8650" s="8">
        <v>37888</v>
      </c>
      <c r="B8650" s="8">
        <v>43927</v>
      </c>
      <c r="C8650" s="9">
        <v>0.41666666666666669</v>
      </c>
      <c r="D8650" s="8" t="str">
        <f t="shared" si="135"/>
        <v>UTC-4</v>
      </c>
      <c r="E8650" s="10">
        <v>0.14552217721939087</v>
      </c>
      <c r="F8650" s="11"/>
    </row>
    <row r="8651" spans="1:6">
      <c r="A8651" s="8">
        <v>37889</v>
      </c>
      <c r="B8651" s="8">
        <v>43927</v>
      </c>
      <c r="C8651" s="9">
        <v>0.41666666666666669</v>
      </c>
      <c r="D8651" s="8" t="str">
        <f t="shared" si="135"/>
        <v>UTC-4</v>
      </c>
      <c r="E8651" s="10">
        <v>0.13927353918552399</v>
      </c>
      <c r="F8651" s="11"/>
    </row>
    <row r="8652" spans="1:6">
      <c r="A8652" s="8">
        <v>37890</v>
      </c>
      <c r="B8652" s="8">
        <v>43927</v>
      </c>
      <c r="C8652" s="9">
        <v>0.41666666666666669</v>
      </c>
      <c r="D8652" s="8" t="str">
        <f t="shared" si="135"/>
        <v>UTC-4</v>
      </c>
      <c r="E8652" s="10">
        <v>0.13471865653991699</v>
      </c>
      <c r="F8652" s="11"/>
    </row>
    <row r="8653" spans="1:6">
      <c r="A8653" s="8">
        <v>37891</v>
      </c>
      <c r="B8653" s="8">
        <v>43927</v>
      </c>
      <c r="C8653" s="9">
        <v>0.41666666666666669</v>
      </c>
      <c r="D8653" s="8" t="str">
        <f t="shared" si="135"/>
        <v>UTC-4</v>
      </c>
      <c r="E8653" s="10">
        <v>0.11794867366552353</v>
      </c>
      <c r="F8653" s="11"/>
    </row>
    <row r="8654" spans="1:6">
      <c r="A8654" s="8">
        <v>37892</v>
      </c>
      <c r="B8654" s="8">
        <v>43927</v>
      </c>
      <c r="C8654" s="9">
        <v>0.41666666666666669</v>
      </c>
      <c r="D8654" s="8" t="str">
        <f t="shared" si="135"/>
        <v>UTC-4</v>
      </c>
      <c r="E8654" s="10">
        <v>0.12388478964567184</v>
      </c>
      <c r="F8654" s="11"/>
    </row>
    <row r="8655" spans="1:6">
      <c r="A8655" s="8">
        <v>37893</v>
      </c>
      <c r="B8655" s="8">
        <v>43927</v>
      </c>
      <c r="C8655" s="9">
        <v>0.41666666666666669</v>
      </c>
      <c r="D8655" s="8" t="str">
        <f t="shared" si="135"/>
        <v>UTC-4</v>
      </c>
      <c r="E8655" s="10">
        <v>0.13728071749210358</v>
      </c>
      <c r="F8655" s="11"/>
    </row>
    <row r="8656" spans="1:6">
      <c r="A8656" s="8">
        <v>37894</v>
      </c>
      <c r="B8656" s="8">
        <v>43927</v>
      </c>
      <c r="C8656" s="9">
        <v>0.41666666666666669</v>
      </c>
      <c r="D8656" s="8" t="str">
        <f t="shared" si="135"/>
        <v>UTC-4</v>
      </c>
      <c r="E8656" s="10">
        <v>0.13687384128570557</v>
      </c>
      <c r="F8656" s="11"/>
    </row>
    <row r="8657" spans="1:6">
      <c r="A8657" s="8">
        <v>37895</v>
      </c>
      <c r="B8657" s="8">
        <v>43927</v>
      </c>
      <c r="C8657" s="9">
        <v>0.41666666666666669</v>
      </c>
      <c r="D8657" s="8" t="str">
        <f t="shared" si="135"/>
        <v>UTC-4</v>
      </c>
      <c r="E8657" s="10">
        <v>0.12368261069059372</v>
      </c>
      <c r="F8657" s="11"/>
    </row>
    <row r="8658" spans="1:6">
      <c r="A8658" s="8">
        <v>37896</v>
      </c>
      <c r="B8658" s="8">
        <v>43927</v>
      </c>
      <c r="C8658" s="9">
        <v>0.41666666666666669</v>
      </c>
      <c r="D8658" s="8" t="str">
        <f t="shared" si="135"/>
        <v>UTC-4</v>
      </c>
      <c r="E8658" s="10">
        <v>0.12447819113731384</v>
      </c>
      <c r="F8658" s="11"/>
    </row>
    <row r="8659" spans="1:6">
      <c r="A8659" s="8">
        <v>37897</v>
      </c>
      <c r="B8659" s="8">
        <v>43927</v>
      </c>
      <c r="C8659" s="9">
        <v>0.41666666666666669</v>
      </c>
      <c r="D8659" s="8" t="str">
        <f t="shared" si="135"/>
        <v>UTC-4</v>
      </c>
      <c r="E8659" s="10">
        <v>0.1078362762928009</v>
      </c>
      <c r="F8659" s="11"/>
    </row>
    <row r="8660" spans="1:6">
      <c r="A8660" s="8">
        <v>37898</v>
      </c>
      <c r="B8660" s="8">
        <v>43927</v>
      </c>
      <c r="C8660" s="9">
        <v>0.41666666666666669</v>
      </c>
      <c r="D8660" s="8" t="str">
        <f t="shared" si="135"/>
        <v>UTC-4</v>
      </c>
      <c r="E8660" s="10">
        <v>0.11431044340133667</v>
      </c>
      <c r="F8660" s="11"/>
    </row>
    <row r="8661" spans="1:6">
      <c r="A8661" s="8">
        <v>37899</v>
      </c>
      <c r="B8661" s="8">
        <v>43927</v>
      </c>
      <c r="C8661" s="9">
        <v>0.41666666666666669</v>
      </c>
      <c r="D8661" s="8" t="str">
        <f t="shared" si="135"/>
        <v>UTC-4</v>
      </c>
      <c r="E8661" s="10">
        <v>0.13652923703193665</v>
      </c>
      <c r="F8661" s="11"/>
    </row>
    <row r="8662" spans="1:6">
      <c r="A8662" s="8">
        <v>37900</v>
      </c>
      <c r="B8662" s="8">
        <v>43927</v>
      </c>
      <c r="C8662" s="9">
        <v>0.41666666666666669</v>
      </c>
      <c r="D8662" s="8" t="str">
        <f t="shared" si="135"/>
        <v>UTC-4</v>
      </c>
      <c r="E8662" s="10">
        <v>0.14473110437393188</v>
      </c>
      <c r="F8662" s="11"/>
    </row>
    <row r="8663" spans="1:6">
      <c r="A8663" s="8">
        <v>37901</v>
      </c>
      <c r="B8663" s="8">
        <v>43927</v>
      </c>
      <c r="C8663" s="9">
        <v>0.41666666666666669</v>
      </c>
      <c r="D8663" s="8" t="str">
        <f t="shared" si="135"/>
        <v>UTC-4</v>
      </c>
      <c r="E8663" s="10">
        <v>0.14569641649723053</v>
      </c>
      <c r="F8663" s="11"/>
    </row>
    <row r="8664" spans="1:6">
      <c r="A8664" s="8">
        <v>37902</v>
      </c>
      <c r="B8664" s="8">
        <v>43927</v>
      </c>
      <c r="C8664" s="9">
        <v>0.41666666666666669</v>
      </c>
      <c r="D8664" s="8" t="str">
        <f t="shared" si="135"/>
        <v>UTC-4</v>
      </c>
      <c r="E8664" s="10">
        <v>0.13473713397979736</v>
      </c>
      <c r="F8664" s="11"/>
    </row>
    <row r="8665" spans="1:6">
      <c r="A8665" s="8">
        <v>37903</v>
      </c>
      <c r="B8665" s="8">
        <v>43927</v>
      </c>
      <c r="C8665" s="9">
        <v>0.41666666666666669</v>
      </c>
      <c r="D8665" s="8" t="str">
        <f t="shared" si="135"/>
        <v>UTC-4</v>
      </c>
      <c r="E8665" s="10">
        <v>0.13869266211986542</v>
      </c>
      <c r="F8665" s="11"/>
    </row>
    <row r="8666" spans="1:6">
      <c r="A8666" s="8">
        <v>37904</v>
      </c>
      <c r="B8666" s="8">
        <v>43927</v>
      </c>
      <c r="C8666" s="9">
        <v>0.41666666666666669</v>
      </c>
      <c r="D8666" s="8" t="str">
        <f t="shared" si="135"/>
        <v>UTC-4</v>
      </c>
      <c r="E8666" s="10">
        <v>0.13404949009418488</v>
      </c>
      <c r="F8666" s="11"/>
    </row>
    <row r="8667" spans="1:6">
      <c r="A8667" s="8">
        <v>37905</v>
      </c>
      <c r="B8667" s="8">
        <v>43927</v>
      </c>
      <c r="C8667" s="9">
        <v>0.41666666666666669</v>
      </c>
      <c r="D8667" s="8" t="str">
        <f t="shared" si="135"/>
        <v>UTC-4</v>
      </c>
      <c r="E8667" s="10">
        <v>0.12257720530033112</v>
      </c>
      <c r="F8667" s="11"/>
    </row>
    <row r="8668" spans="1:6">
      <c r="A8668" s="8">
        <v>37906</v>
      </c>
      <c r="B8668" s="8">
        <v>43927</v>
      </c>
      <c r="C8668" s="9">
        <v>0.41666666666666669</v>
      </c>
      <c r="D8668" s="8" t="str">
        <f t="shared" si="135"/>
        <v>UTC-4</v>
      </c>
      <c r="E8668" s="10">
        <v>0.12605629861354828</v>
      </c>
      <c r="F8668" s="11"/>
    </row>
    <row r="8669" spans="1:6">
      <c r="A8669" s="8">
        <v>37907</v>
      </c>
      <c r="B8669" s="8">
        <v>43927</v>
      </c>
      <c r="C8669" s="9">
        <v>0.41666666666666669</v>
      </c>
      <c r="D8669" s="8" t="str">
        <f t="shared" si="135"/>
        <v>UTC-4</v>
      </c>
      <c r="E8669" s="10">
        <v>0.14915421605110168</v>
      </c>
      <c r="F8669" s="11"/>
    </row>
    <row r="8670" spans="1:6">
      <c r="A8670" s="8">
        <v>37908</v>
      </c>
      <c r="B8670" s="8">
        <v>43927</v>
      </c>
      <c r="C8670" s="9">
        <v>0.41666666666666669</v>
      </c>
      <c r="D8670" s="8" t="str">
        <f t="shared" si="135"/>
        <v>UTC-4</v>
      </c>
      <c r="E8670" s="10">
        <v>0.16244047880172729</v>
      </c>
      <c r="F8670" s="11"/>
    </row>
    <row r="8671" spans="1:6">
      <c r="A8671" s="8">
        <v>37909</v>
      </c>
      <c r="B8671" s="8">
        <v>43927</v>
      </c>
      <c r="C8671" s="9">
        <v>0.41666666666666669</v>
      </c>
      <c r="D8671" s="8" t="str">
        <f t="shared" si="135"/>
        <v>UTC-4</v>
      </c>
      <c r="E8671" s="10">
        <v>0.15616630017757416</v>
      </c>
      <c r="F8671" s="11"/>
    </row>
    <row r="8672" spans="1:6">
      <c r="A8672" s="8">
        <v>37910</v>
      </c>
      <c r="B8672" s="8">
        <v>43927</v>
      </c>
      <c r="C8672" s="9">
        <v>0.41666666666666669</v>
      </c>
      <c r="D8672" s="8" t="str">
        <f t="shared" si="135"/>
        <v>UTC-4</v>
      </c>
      <c r="E8672" s="10">
        <v>0.17490254342556</v>
      </c>
      <c r="F8672" s="11"/>
    </row>
    <row r="8673" spans="1:6">
      <c r="A8673" s="8">
        <v>37911</v>
      </c>
      <c r="B8673" s="8">
        <v>43927</v>
      </c>
      <c r="C8673" s="9">
        <v>0.41666666666666669</v>
      </c>
      <c r="D8673" s="8" t="str">
        <f t="shared" si="135"/>
        <v>UTC-4</v>
      </c>
      <c r="E8673" s="10">
        <v>0.18181921541690826</v>
      </c>
      <c r="F8673" s="11"/>
    </row>
    <row r="8674" spans="1:6">
      <c r="A8674" s="8">
        <v>37912</v>
      </c>
      <c r="B8674" s="8">
        <v>43927</v>
      </c>
      <c r="C8674" s="9">
        <v>0.41666666666666669</v>
      </c>
      <c r="D8674" s="8" t="str">
        <f t="shared" si="135"/>
        <v>UTC-4</v>
      </c>
      <c r="E8674" s="10">
        <v>0.1946084052324295</v>
      </c>
      <c r="F8674" s="11"/>
    </row>
    <row r="8675" spans="1:6">
      <c r="A8675" s="8">
        <v>37913</v>
      </c>
      <c r="B8675" s="8">
        <v>43927</v>
      </c>
      <c r="C8675" s="9">
        <v>0.41666666666666669</v>
      </c>
      <c r="D8675" s="8" t="str">
        <f t="shared" si="135"/>
        <v>UTC-4</v>
      </c>
      <c r="E8675" s="10">
        <v>0.1917167603969574</v>
      </c>
      <c r="F8675" s="11"/>
    </row>
    <row r="8676" spans="1:6">
      <c r="A8676" s="8">
        <v>37914</v>
      </c>
      <c r="B8676" s="8">
        <v>43927</v>
      </c>
      <c r="C8676" s="9">
        <v>0.41666666666666669</v>
      </c>
      <c r="D8676" s="8" t="str">
        <f t="shared" si="135"/>
        <v>UTC-4</v>
      </c>
      <c r="E8676" s="10">
        <v>0.19386127591133118</v>
      </c>
      <c r="F8676" s="11"/>
    </row>
    <row r="8677" spans="1:6">
      <c r="A8677" s="8">
        <v>37915</v>
      </c>
      <c r="B8677" s="8">
        <v>43927</v>
      </c>
      <c r="C8677" s="9">
        <v>0.41666666666666669</v>
      </c>
      <c r="D8677" s="8" t="str">
        <f t="shared" si="135"/>
        <v>UTC-4</v>
      </c>
      <c r="E8677" s="10">
        <v>0.20097340643405914</v>
      </c>
      <c r="F8677" s="11"/>
    </row>
    <row r="8678" spans="1:6">
      <c r="A8678" s="8">
        <v>37916</v>
      </c>
      <c r="B8678" s="8">
        <v>43927</v>
      </c>
      <c r="C8678" s="9">
        <v>0.41666666666666669</v>
      </c>
      <c r="D8678" s="8" t="str">
        <f t="shared" si="135"/>
        <v>UTC-4</v>
      </c>
      <c r="E8678" s="10">
        <v>0.19970698654651642</v>
      </c>
      <c r="F8678" s="11"/>
    </row>
    <row r="8679" spans="1:6">
      <c r="A8679" s="8">
        <v>37917</v>
      </c>
      <c r="B8679" s="8">
        <v>43927</v>
      </c>
      <c r="C8679" s="9">
        <v>0.41666666666666669</v>
      </c>
      <c r="D8679" s="8" t="str">
        <f t="shared" si="135"/>
        <v>UTC-4</v>
      </c>
      <c r="E8679" s="10">
        <v>0.19885201752185822</v>
      </c>
      <c r="F8679" s="11"/>
    </row>
    <row r="8680" spans="1:6">
      <c r="A8680" s="8">
        <v>37918</v>
      </c>
      <c r="B8680" s="8">
        <v>43927</v>
      </c>
      <c r="C8680" s="9">
        <v>0.41666666666666669</v>
      </c>
      <c r="D8680" s="8" t="str">
        <f t="shared" si="135"/>
        <v>UTC-4</v>
      </c>
      <c r="E8680" s="10">
        <v>0.19758659601211548</v>
      </c>
      <c r="F8680" s="11"/>
    </row>
    <row r="8681" spans="1:6">
      <c r="A8681" s="8">
        <v>37919</v>
      </c>
      <c r="B8681" s="8">
        <v>43927</v>
      </c>
      <c r="C8681" s="9">
        <v>0.41666666666666669</v>
      </c>
      <c r="D8681" s="8" t="str">
        <f t="shared" si="135"/>
        <v>UTC-4</v>
      </c>
      <c r="E8681" s="10">
        <v>0.21705830097198486</v>
      </c>
      <c r="F8681" s="11"/>
    </row>
    <row r="8682" spans="1:6">
      <c r="A8682" s="8">
        <v>37920</v>
      </c>
      <c r="B8682" s="8">
        <v>43927</v>
      </c>
      <c r="C8682" s="9">
        <v>0.41666666666666669</v>
      </c>
      <c r="D8682" s="8" t="str">
        <f t="shared" si="135"/>
        <v>UTC-4</v>
      </c>
      <c r="E8682" s="10">
        <v>0.22735492885112762</v>
      </c>
      <c r="F8682" s="11"/>
    </row>
    <row r="8683" spans="1:6">
      <c r="A8683" s="8">
        <v>37921</v>
      </c>
      <c r="B8683" s="8">
        <v>43927</v>
      </c>
      <c r="C8683" s="9">
        <v>0.41666666666666669</v>
      </c>
      <c r="D8683" s="8" t="str">
        <f t="shared" si="135"/>
        <v>UTC-4</v>
      </c>
      <c r="E8683" s="10">
        <v>0.23308597505092621</v>
      </c>
      <c r="F8683" s="11"/>
    </row>
    <row r="8684" spans="1:6">
      <c r="A8684" s="8">
        <v>37922</v>
      </c>
      <c r="B8684" s="8">
        <v>43927</v>
      </c>
      <c r="C8684" s="9">
        <v>0.41666666666666669</v>
      </c>
      <c r="D8684" s="8" t="str">
        <f t="shared" si="135"/>
        <v>UTC-4</v>
      </c>
      <c r="E8684" s="10">
        <v>0.2346583753824234</v>
      </c>
      <c r="F8684" s="11"/>
    </row>
    <row r="8685" spans="1:6">
      <c r="A8685" s="8">
        <v>37923</v>
      </c>
      <c r="B8685" s="8">
        <v>43927</v>
      </c>
      <c r="C8685" s="9">
        <v>0.41666666666666669</v>
      </c>
      <c r="D8685" s="8" t="str">
        <f t="shared" si="135"/>
        <v>UTC-4</v>
      </c>
      <c r="E8685" s="10">
        <v>0.23852533102035522</v>
      </c>
      <c r="F8685" s="11"/>
    </row>
    <row r="8686" spans="1:6">
      <c r="A8686" s="8">
        <v>37924</v>
      </c>
      <c r="B8686" s="8">
        <v>43927</v>
      </c>
      <c r="C8686" s="9">
        <v>0.41666666666666669</v>
      </c>
      <c r="D8686" s="8" t="str">
        <f t="shared" si="135"/>
        <v>UTC-4</v>
      </c>
      <c r="E8686" s="10">
        <v>0.24285280704498291</v>
      </c>
      <c r="F8686" s="11"/>
    </row>
    <row r="8687" spans="1:6">
      <c r="A8687" s="8">
        <v>37925</v>
      </c>
      <c r="B8687" s="8">
        <v>43927</v>
      </c>
      <c r="C8687" s="9">
        <v>0.41666666666666669</v>
      </c>
      <c r="D8687" s="8" t="str">
        <f t="shared" si="135"/>
        <v>UTC-4</v>
      </c>
      <c r="E8687" s="10">
        <v>0.24644599854946136</v>
      </c>
      <c r="F8687" s="11"/>
    </row>
    <row r="8688" spans="1:6">
      <c r="A8688" s="8">
        <v>37926</v>
      </c>
      <c r="B8688" s="8">
        <v>43927</v>
      </c>
      <c r="C8688" s="9">
        <v>0.41666666666666669</v>
      </c>
      <c r="D8688" s="8" t="str">
        <f t="shared" si="135"/>
        <v>UTC-4</v>
      </c>
      <c r="E8688" s="10">
        <v>0.26124662160873413</v>
      </c>
      <c r="F8688" s="11"/>
    </row>
    <row r="8689" spans="1:6">
      <c r="A8689" s="8">
        <v>37927</v>
      </c>
      <c r="B8689" s="8">
        <v>43927</v>
      </c>
      <c r="C8689" s="9">
        <v>0.41666666666666669</v>
      </c>
      <c r="D8689" s="8" t="str">
        <f t="shared" si="135"/>
        <v>UTC-4</v>
      </c>
      <c r="E8689" s="10">
        <v>0.27494680881500244</v>
      </c>
      <c r="F8689" s="11"/>
    </row>
    <row r="8690" spans="1:6">
      <c r="A8690" s="8">
        <v>37928</v>
      </c>
      <c r="B8690" s="8">
        <v>43927</v>
      </c>
      <c r="C8690" s="9">
        <v>0.41666666666666669</v>
      </c>
      <c r="D8690" s="8" t="str">
        <f t="shared" si="135"/>
        <v>UTC-4</v>
      </c>
      <c r="E8690" s="10">
        <v>0.27805608510971069</v>
      </c>
      <c r="F8690" s="11"/>
    </row>
    <row r="8691" spans="1:6">
      <c r="A8691" s="8">
        <v>37929</v>
      </c>
      <c r="B8691" s="8">
        <v>43927</v>
      </c>
      <c r="C8691" s="9">
        <v>0.41666666666666669</v>
      </c>
      <c r="D8691" s="8" t="str">
        <f t="shared" si="135"/>
        <v>UTC-4</v>
      </c>
      <c r="E8691" s="10">
        <v>0.28929141163825989</v>
      </c>
      <c r="F8691" s="11"/>
    </row>
    <row r="8692" spans="1:6">
      <c r="A8692" s="8">
        <v>37930</v>
      </c>
      <c r="B8692" s="8">
        <v>43927</v>
      </c>
      <c r="C8692" s="9">
        <v>0.41666666666666669</v>
      </c>
      <c r="D8692" s="8" t="str">
        <f t="shared" si="135"/>
        <v>UTC-4</v>
      </c>
      <c r="E8692" s="10">
        <v>0.28565105795860291</v>
      </c>
      <c r="F8692" s="11"/>
    </row>
    <row r="8693" spans="1:6">
      <c r="A8693" s="8">
        <v>37931</v>
      </c>
      <c r="B8693" s="8">
        <v>43927</v>
      </c>
      <c r="C8693" s="9">
        <v>0.41666666666666669</v>
      </c>
      <c r="D8693" s="8" t="str">
        <f t="shared" si="135"/>
        <v>UTC-4</v>
      </c>
      <c r="E8693" s="10">
        <v>0.29242631793022156</v>
      </c>
      <c r="F8693" s="11"/>
    </row>
    <row r="8694" spans="1:6">
      <c r="A8694" s="8">
        <v>37932</v>
      </c>
      <c r="B8694" s="8">
        <v>43927</v>
      </c>
      <c r="C8694" s="9">
        <v>0.41666666666666669</v>
      </c>
      <c r="D8694" s="8" t="str">
        <f t="shared" si="135"/>
        <v>UTC-4</v>
      </c>
      <c r="E8694" s="10">
        <v>0.2985016405582428</v>
      </c>
      <c r="F8694" s="11"/>
    </row>
    <row r="8695" spans="1:6">
      <c r="A8695" s="8">
        <v>37933</v>
      </c>
      <c r="B8695" s="8">
        <v>43927</v>
      </c>
      <c r="C8695" s="9">
        <v>0.41666666666666669</v>
      </c>
      <c r="D8695" s="8" t="str">
        <f t="shared" si="135"/>
        <v>UTC-4</v>
      </c>
      <c r="E8695" s="10">
        <v>0.30891850590705872</v>
      </c>
      <c r="F8695" s="11"/>
    </row>
    <row r="8696" spans="1:6">
      <c r="A8696" s="8">
        <v>37934</v>
      </c>
      <c r="B8696" s="8">
        <v>43927</v>
      </c>
      <c r="C8696" s="9">
        <v>0.41666666666666669</v>
      </c>
      <c r="D8696" s="8" t="str">
        <f t="shared" si="135"/>
        <v>UTC-4</v>
      </c>
      <c r="E8696" s="10">
        <v>0.30953165888786316</v>
      </c>
      <c r="F8696" s="11"/>
    </row>
    <row r="8697" spans="1:6">
      <c r="A8697" s="8">
        <v>37935</v>
      </c>
      <c r="B8697" s="8">
        <v>43927</v>
      </c>
      <c r="C8697" s="9">
        <v>0.41666666666666669</v>
      </c>
      <c r="D8697" s="8" t="str">
        <f t="shared" si="135"/>
        <v>UTC-4</v>
      </c>
      <c r="E8697" s="10">
        <v>0.32097014784812927</v>
      </c>
      <c r="F8697" s="11"/>
    </row>
    <row r="8698" spans="1:6">
      <c r="A8698" s="8">
        <v>37936</v>
      </c>
      <c r="B8698" s="8">
        <v>43927</v>
      </c>
      <c r="C8698" s="9">
        <v>0.41666666666666669</v>
      </c>
      <c r="D8698" s="8" t="str">
        <f t="shared" si="135"/>
        <v>UTC-4</v>
      </c>
      <c r="E8698" s="10">
        <v>0.29414910078048706</v>
      </c>
      <c r="F8698" s="11"/>
    </row>
    <row r="8699" spans="1:6">
      <c r="A8699" s="8">
        <v>37937</v>
      </c>
      <c r="B8699" s="8">
        <v>43927</v>
      </c>
      <c r="C8699" s="9">
        <v>0.41666666666666669</v>
      </c>
      <c r="D8699" s="8" t="str">
        <f t="shared" si="135"/>
        <v>UTC-4</v>
      </c>
      <c r="E8699" s="10">
        <v>0.27954959869384766</v>
      </c>
      <c r="F8699" s="11"/>
    </row>
    <row r="8700" spans="1:6">
      <c r="A8700" s="8">
        <v>37938</v>
      </c>
      <c r="B8700" s="8">
        <v>43927</v>
      </c>
      <c r="C8700" s="9">
        <v>0.41666666666666669</v>
      </c>
      <c r="D8700" s="8" t="str">
        <f t="shared" si="135"/>
        <v>UTC-4</v>
      </c>
      <c r="E8700" s="10">
        <v>0.28179863095283508</v>
      </c>
      <c r="F8700" s="11"/>
    </row>
    <row r="8701" spans="1:6">
      <c r="A8701" s="8">
        <v>37939</v>
      </c>
      <c r="B8701" s="8">
        <v>43927</v>
      </c>
      <c r="C8701" s="9">
        <v>0.41666666666666669</v>
      </c>
      <c r="D8701" s="8" t="str">
        <f t="shared" si="135"/>
        <v>UTC-4</v>
      </c>
      <c r="E8701" s="10">
        <v>0.28530564904212952</v>
      </c>
      <c r="F8701" s="11"/>
    </row>
    <row r="8702" spans="1:6">
      <c r="A8702" s="8">
        <v>37940</v>
      </c>
      <c r="B8702" s="8">
        <v>43927</v>
      </c>
      <c r="C8702" s="9">
        <v>0.41666666666666669</v>
      </c>
      <c r="D8702" s="8" t="str">
        <f t="shared" si="135"/>
        <v>UTC-4</v>
      </c>
      <c r="E8702" s="10">
        <v>0.26309940218925476</v>
      </c>
      <c r="F8702" s="11"/>
    </row>
    <row r="8703" spans="1:6">
      <c r="A8703" s="8">
        <v>37941</v>
      </c>
      <c r="B8703" s="8">
        <v>43927</v>
      </c>
      <c r="C8703" s="9">
        <v>0.41666666666666669</v>
      </c>
      <c r="D8703" s="8" t="str">
        <f t="shared" si="135"/>
        <v>UTC-4</v>
      </c>
      <c r="E8703" s="10">
        <v>0.26822814345359802</v>
      </c>
      <c r="F8703" s="11"/>
    </row>
    <row r="8704" spans="1:6">
      <c r="A8704" s="8">
        <v>37942</v>
      </c>
      <c r="B8704" s="8">
        <v>43927</v>
      </c>
      <c r="C8704" s="9">
        <v>0.41666666666666669</v>
      </c>
      <c r="D8704" s="8" t="str">
        <f t="shared" si="135"/>
        <v>UTC-4</v>
      </c>
      <c r="E8704" s="10">
        <v>0.26682689785957336</v>
      </c>
      <c r="F8704" s="11"/>
    </row>
    <row r="8705" spans="1:6">
      <c r="A8705" s="8">
        <v>37943</v>
      </c>
      <c r="B8705" s="8">
        <v>43927</v>
      </c>
      <c r="C8705" s="9">
        <v>0.41666666666666669</v>
      </c>
      <c r="D8705" s="8" t="str">
        <f t="shared" si="135"/>
        <v>UTC-4</v>
      </c>
      <c r="E8705" s="10">
        <v>0.2656911313533783</v>
      </c>
      <c r="F8705" s="11"/>
    </row>
    <row r="8706" spans="1:6">
      <c r="A8706" s="8">
        <v>37944</v>
      </c>
      <c r="B8706" s="8">
        <v>43927</v>
      </c>
      <c r="C8706" s="9">
        <v>0.41666666666666669</v>
      </c>
      <c r="D8706" s="8" t="str">
        <f t="shared" si="135"/>
        <v>UTC-4</v>
      </c>
      <c r="E8706" s="10">
        <v>0.25657501816749573</v>
      </c>
      <c r="F8706" s="11"/>
    </row>
    <row r="8707" spans="1:6">
      <c r="A8707" s="8">
        <v>37945</v>
      </c>
      <c r="B8707" s="8">
        <v>43927</v>
      </c>
      <c r="C8707" s="9">
        <v>0.41666666666666669</v>
      </c>
      <c r="D8707" s="8" t="str">
        <f t="shared" ref="D8707:D8770" si="136">IF(
 AND(
  B8707 &gt;= IF(
         YEAR(B8707)&gt;=2007,
         DATE(YEAR(B8707),3,14)-WEEKDAY(DATE(YEAR(B8707),3,14),1)+1 + TIME(2,0,0),
         DATE(YEAR(B8707),4,7)-WEEKDAY(DATE(YEAR(B8707),4,7),1)+1 + TIME(2,0,0)
       ),
  B8707 &lt;  IF(
         YEAR(B8707)&gt;=2007,
         DATE(YEAR(B8707),11,7)-WEEKDAY(DATE(YEAR(B8707),11,7),1)+1 + TIME(2,0,0),
         DATE(YEAR(B8707),10,31)-WEEKDAY(DATE(YEAR(B8707),10,31),1) + TIME(2,0,0)
       )
 ),
 "UTC-4",
 "UTC-5"
)</f>
        <v>UTC-4</v>
      </c>
      <c r="E8707" s="10">
        <v>0.2698436975479126</v>
      </c>
      <c r="F8707" s="11"/>
    </row>
    <row r="8708" spans="1:6">
      <c r="A8708" s="8">
        <v>37946</v>
      </c>
      <c r="B8708" s="8">
        <v>43927</v>
      </c>
      <c r="C8708" s="9">
        <v>0.41666666666666669</v>
      </c>
      <c r="D8708" s="8" t="str">
        <f t="shared" si="136"/>
        <v>UTC-4</v>
      </c>
      <c r="E8708" s="10">
        <v>0.25132885575294495</v>
      </c>
      <c r="F8708" s="11"/>
    </row>
    <row r="8709" spans="1:6">
      <c r="A8709" s="8">
        <v>37947</v>
      </c>
      <c r="B8709" s="8">
        <v>43927</v>
      </c>
      <c r="C8709" s="9">
        <v>0.41666666666666669</v>
      </c>
      <c r="D8709" s="8" t="str">
        <f t="shared" si="136"/>
        <v>UTC-4</v>
      </c>
      <c r="E8709" s="10">
        <v>0.25681513547897339</v>
      </c>
      <c r="F8709" s="11"/>
    </row>
    <row r="8710" spans="1:6">
      <c r="A8710" s="8">
        <v>37948</v>
      </c>
      <c r="B8710" s="8">
        <v>43927</v>
      </c>
      <c r="C8710" s="9">
        <v>0.41666666666666669</v>
      </c>
      <c r="D8710" s="8" t="str">
        <f t="shared" si="136"/>
        <v>UTC-4</v>
      </c>
      <c r="E8710" s="10">
        <v>0.26330259442329407</v>
      </c>
      <c r="F8710" s="11"/>
    </row>
    <row r="8711" spans="1:6">
      <c r="A8711" s="8">
        <v>37949</v>
      </c>
      <c r="B8711" s="8">
        <v>43927</v>
      </c>
      <c r="C8711" s="9">
        <v>0.41666666666666669</v>
      </c>
      <c r="D8711" s="8" t="str">
        <f t="shared" si="136"/>
        <v>UTC-4</v>
      </c>
      <c r="E8711" s="10">
        <v>0.26374772191047668</v>
      </c>
      <c r="F8711" s="11"/>
    </row>
    <row r="8712" spans="1:6">
      <c r="A8712" s="8">
        <v>37950</v>
      </c>
      <c r="B8712" s="8">
        <v>43927</v>
      </c>
      <c r="C8712" s="9">
        <v>0.41666666666666669</v>
      </c>
      <c r="D8712" s="8" t="str">
        <f t="shared" si="136"/>
        <v>UTC-4</v>
      </c>
      <c r="E8712" s="10">
        <v>0.25632181763648987</v>
      </c>
      <c r="F8712" s="11"/>
    </row>
    <row r="8713" spans="1:6">
      <c r="A8713" s="8">
        <v>37951</v>
      </c>
      <c r="B8713" s="8">
        <v>43927</v>
      </c>
      <c r="C8713" s="9">
        <v>0.41666666666666669</v>
      </c>
      <c r="D8713" s="8" t="str">
        <f t="shared" si="136"/>
        <v>UTC-4</v>
      </c>
      <c r="E8713" s="10">
        <v>0.26273208856582642</v>
      </c>
      <c r="F8713" s="11"/>
    </row>
    <row r="8714" spans="1:6">
      <c r="A8714" s="8">
        <v>37952</v>
      </c>
      <c r="B8714" s="8">
        <v>43927</v>
      </c>
      <c r="C8714" s="9">
        <v>0.41666666666666669</v>
      </c>
      <c r="D8714" s="8" t="str">
        <f t="shared" si="136"/>
        <v>UTC-4</v>
      </c>
      <c r="E8714" s="10">
        <v>0.26682209968566895</v>
      </c>
      <c r="F8714" s="11"/>
    </row>
    <row r="8715" spans="1:6">
      <c r="A8715" s="8">
        <v>37953</v>
      </c>
      <c r="B8715" s="8">
        <v>43927</v>
      </c>
      <c r="C8715" s="9">
        <v>0.41666666666666669</v>
      </c>
      <c r="D8715" s="8" t="str">
        <f t="shared" si="136"/>
        <v>UTC-4</v>
      </c>
      <c r="E8715" s="10">
        <v>0.26958039402961731</v>
      </c>
      <c r="F8715" s="11"/>
    </row>
    <row r="8716" spans="1:6">
      <c r="A8716" s="8">
        <v>37954</v>
      </c>
      <c r="B8716" s="8">
        <v>43927</v>
      </c>
      <c r="C8716" s="9">
        <v>0.41666666666666669</v>
      </c>
      <c r="D8716" s="8" t="str">
        <f t="shared" si="136"/>
        <v>UTC-4</v>
      </c>
      <c r="E8716" s="10">
        <v>0.26270517706871033</v>
      </c>
      <c r="F8716" s="11"/>
    </row>
    <row r="8717" spans="1:6">
      <c r="A8717" s="8">
        <v>37955</v>
      </c>
      <c r="B8717" s="8">
        <v>43927</v>
      </c>
      <c r="C8717" s="9">
        <v>0.41666666666666669</v>
      </c>
      <c r="D8717" s="8" t="str">
        <f t="shared" si="136"/>
        <v>UTC-4</v>
      </c>
      <c r="E8717" s="10">
        <v>0.27366772294044495</v>
      </c>
      <c r="F8717" s="11"/>
    </row>
    <row r="8718" spans="1:6">
      <c r="A8718" s="8">
        <v>37956</v>
      </c>
      <c r="B8718" s="8">
        <v>43927</v>
      </c>
      <c r="C8718" s="9">
        <v>0.41666666666666669</v>
      </c>
      <c r="D8718" s="8" t="str">
        <f t="shared" si="136"/>
        <v>UTC-4</v>
      </c>
      <c r="E8718" s="10">
        <v>0.28405636548995972</v>
      </c>
      <c r="F8718" s="11"/>
    </row>
    <row r="8719" spans="1:6">
      <c r="A8719" s="8">
        <v>37957</v>
      </c>
      <c r="B8719" s="8">
        <v>43927</v>
      </c>
      <c r="C8719" s="9">
        <v>0.41666666666666669</v>
      </c>
      <c r="D8719" s="8" t="str">
        <f t="shared" si="136"/>
        <v>UTC-4</v>
      </c>
      <c r="E8719" s="10">
        <v>0.30977135896682739</v>
      </c>
      <c r="F8719" s="11"/>
    </row>
    <row r="8720" spans="1:6">
      <c r="A8720" s="8">
        <v>37958</v>
      </c>
      <c r="B8720" s="8">
        <v>43927</v>
      </c>
      <c r="C8720" s="9">
        <v>0.41666666666666669</v>
      </c>
      <c r="D8720" s="8" t="str">
        <f t="shared" si="136"/>
        <v>UTC-4</v>
      </c>
      <c r="E8720" s="10">
        <v>0.30461087822914124</v>
      </c>
      <c r="F8720" s="11"/>
    </row>
    <row r="8721" spans="1:6">
      <c r="A8721" s="8">
        <v>37959</v>
      </c>
      <c r="B8721" s="8">
        <v>43927</v>
      </c>
      <c r="C8721" s="9">
        <v>0.41666666666666669</v>
      </c>
      <c r="D8721" s="8" t="str">
        <f t="shared" si="136"/>
        <v>UTC-4</v>
      </c>
      <c r="E8721" s="10">
        <v>0.29680013656616211</v>
      </c>
      <c r="F8721" s="11"/>
    </row>
    <row r="8722" spans="1:6">
      <c r="A8722" s="8">
        <v>37960</v>
      </c>
      <c r="B8722" s="8">
        <v>43927</v>
      </c>
      <c r="C8722" s="9">
        <v>0.41666666666666669</v>
      </c>
      <c r="D8722" s="8" t="str">
        <f t="shared" si="136"/>
        <v>UTC-4</v>
      </c>
      <c r="E8722" s="10">
        <v>0.27750706672668457</v>
      </c>
      <c r="F8722" s="11"/>
    </row>
    <row r="8723" spans="1:6">
      <c r="A8723" s="8">
        <v>37961</v>
      </c>
      <c r="B8723" s="8">
        <v>43927</v>
      </c>
      <c r="C8723" s="9">
        <v>0.41666666666666669</v>
      </c>
      <c r="D8723" s="8" t="str">
        <f t="shared" si="136"/>
        <v>UTC-4</v>
      </c>
      <c r="E8723" s="10">
        <v>0.28168576955795288</v>
      </c>
      <c r="F8723" s="11"/>
    </row>
    <row r="8724" spans="1:6">
      <c r="A8724" s="8">
        <v>37962</v>
      </c>
      <c r="B8724" s="8">
        <v>43927</v>
      </c>
      <c r="C8724" s="9">
        <v>0.41666666666666669</v>
      </c>
      <c r="D8724" s="8" t="str">
        <f t="shared" si="136"/>
        <v>UTC-4</v>
      </c>
      <c r="E8724" s="10">
        <v>0.28143301606178284</v>
      </c>
      <c r="F8724" s="11"/>
    </row>
    <row r="8725" spans="1:6">
      <c r="A8725" s="8">
        <v>37963</v>
      </c>
      <c r="B8725" s="8">
        <v>43927</v>
      </c>
      <c r="C8725" s="9">
        <v>0.41666666666666669</v>
      </c>
      <c r="D8725" s="8" t="str">
        <f t="shared" si="136"/>
        <v>UTC-4</v>
      </c>
      <c r="E8725" s="10">
        <v>0.28739139437675476</v>
      </c>
      <c r="F8725" s="11"/>
    </row>
    <row r="8726" spans="1:6">
      <c r="A8726" s="8">
        <v>37964</v>
      </c>
      <c r="B8726" s="8">
        <v>43927</v>
      </c>
      <c r="C8726" s="9">
        <v>0.41666666666666669</v>
      </c>
      <c r="D8726" s="8" t="str">
        <f t="shared" si="136"/>
        <v>UTC-4</v>
      </c>
      <c r="E8726" s="10">
        <v>0.28068745136260986</v>
      </c>
      <c r="F8726" s="11"/>
    </row>
    <row r="8727" spans="1:6">
      <c r="A8727" s="8">
        <v>37965</v>
      </c>
      <c r="B8727" s="8">
        <v>43927</v>
      </c>
      <c r="C8727" s="9">
        <v>0.41666666666666669</v>
      </c>
      <c r="D8727" s="8" t="str">
        <f t="shared" si="136"/>
        <v>UTC-4</v>
      </c>
      <c r="E8727" s="10">
        <v>0.27185773849487305</v>
      </c>
      <c r="F8727" s="11"/>
    </row>
    <row r="8728" spans="1:6">
      <c r="A8728" s="8">
        <v>37966</v>
      </c>
      <c r="B8728" s="8">
        <v>43927</v>
      </c>
      <c r="C8728" s="9">
        <v>0.41666666666666669</v>
      </c>
      <c r="D8728" s="8" t="str">
        <f t="shared" si="136"/>
        <v>UTC-4</v>
      </c>
      <c r="E8728" s="10">
        <v>0.26585590839385986</v>
      </c>
      <c r="F8728" s="11"/>
    </row>
    <row r="8729" spans="1:6">
      <c r="A8729" s="8">
        <v>37967</v>
      </c>
      <c r="B8729" s="8">
        <v>43927</v>
      </c>
      <c r="C8729" s="9">
        <v>0.41666666666666669</v>
      </c>
      <c r="D8729" s="8" t="str">
        <f t="shared" si="136"/>
        <v>UTC-4</v>
      </c>
      <c r="E8729" s="10">
        <v>0.26936927437782288</v>
      </c>
      <c r="F8729" s="11"/>
    </row>
    <row r="8730" spans="1:6">
      <c r="A8730" s="8">
        <v>37968</v>
      </c>
      <c r="B8730" s="8">
        <v>43927</v>
      </c>
      <c r="C8730" s="9">
        <v>0.41666666666666669</v>
      </c>
      <c r="D8730" s="8" t="str">
        <f t="shared" si="136"/>
        <v>UTC-4</v>
      </c>
      <c r="E8730" s="10">
        <v>0.25741806626319885</v>
      </c>
      <c r="F8730" s="11"/>
    </row>
    <row r="8731" spans="1:6">
      <c r="A8731" s="8">
        <v>37969</v>
      </c>
      <c r="B8731" s="8">
        <v>43927</v>
      </c>
      <c r="C8731" s="9">
        <v>0.41666666666666669</v>
      </c>
      <c r="D8731" s="8" t="str">
        <f t="shared" si="136"/>
        <v>UTC-4</v>
      </c>
      <c r="E8731" s="10">
        <v>0.26410761475563049</v>
      </c>
      <c r="F8731" s="11"/>
    </row>
    <row r="8732" spans="1:6">
      <c r="A8732" s="8">
        <v>37970</v>
      </c>
      <c r="B8732" s="8">
        <v>43927</v>
      </c>
      <c r="C8732" s="9">
        <v>0.41666666666666669</v>
      </c>
      <c r="D8732" s="8" t="str">
        <f t="shared" si="136"/>
        <v>UTC-4</v>
      </c>
      <c r="E8732" s="10">
        <v>0.26263031363487244</v>
      </c>
      <c r="F8732" s="11"/>
    </row>
    <row r="8733" spans="1:6">
      <c r="A8733" s="8">
        <v>37971</v>
      </c>
      <c r="B8733" s="8">
        <v>43927</v>
      </c>
      <c r="C8733" s="9">
        <v>0.41666666666666669</v>
      </c>
      <c r="D8733" s="8" t="str">
        <f t="shared" si="136"/>
        <v>UTC-4</v>
      </c>
      <c r="E8733" s="10">
        <v>0.27550029754638672</v>
      </c>
      <c r="F8733" s="11"/>
    </row>
    <row r="8734" spans="1:6">
      <c r="A8734" s="8">
        <v>37972</v>
      </c>
      <c r="B8734" s="8">
        <v>43927</v>
      </c>
      <c r="C8734" s="9">
        <v>0.41666666666666669</v>
      </c>
      <c r="D8734" s="8" t="str">
        <f t="shared" si="136"/>
        <v>UTC-4</v>
      </c>
      <c r="E8734" s="10">
        <v>0.27454036474227905</v>
      </c>
      <c r="F8734" s="11"/>
    </row>
    <row r="8735" spans="1:6">
      <c r="A8735" s="8">
        <v>37973</v>
      </c>
      <c r="B8735" s="8">
        <v>43927</v>
      </c>
      <c r="C8735" s="9">
        <v>0.41666666666666669</v>
      </c>
      <c r="D8735" s="8" t="str">
        <f t="shared" si="136"/>
        <v>UTC-4</v>
      </c>
      <c r="E8735" s="10">
        <v>0.27850019931793213</v>
      </c>
      <c r="F8735" s="11"/>
    </row>
    <row r="8736" spans="1:6">
      <c r="A8736" s="8">
        <v>37974</v>
      </c>
      <c r="B8736" s="8">
        <v>43927</v>
      </c>
      <c r="C8736" s="9">
        <v>0.41666666666666669</v>
      </c>
      <c r="D8736" s="8" t="str">
        <f t="shared" si="136"/>
        <v>UTC-4</v>
      </c>
      <c r="E8736" s="10">
        <v>0.27370542287826538</v>
      </c>
      <c r="F8736" s="11"/>
    </row>
    <row r="8737" spans="1:6">
      <c r="A8737" s="8">
        <v>37975</v>
      </c>
      <c r="B8737" s="8">
        <v>43927</v>
      </c>
      <c r="C8737" s="9">
        <v>0.41666666666666669</v>
      </c>
      <c r="D8737" s="8" t="str">
        <f t="shared" si="136"/>
        <v>UTC-4</v>
      </c>
      <c r="E8737" s="10">
        <v>0.27135345339775085</v>
      </c>
      <c r="F8737" s="11"/>
    </row>
    <row r="8738" spans="1:6">
      <c r="A8738" s="8">
        <v>37976</v>
      </c>
      <c r="B8738" s="8">
        <v>43927</v>
      </c>
      <c r="C8738" s="9">
        <v>0.41666666666666669</v>
      </c>
      <c r="D8738" s="8" t="str">
        <f t="shared" si="136"/>
        <v>UTC-4</v>
      </c>
      <c r="E8738" s="10">
        <v>0.27989163994789124</v>
      </c>
      <c r="F8738" s="11"/>
    </row>
    <row r="8739" spans="1:6">
      <c r="A8739" s="8">
        <v>37977</v>
      </c>
      <c r="B8739" s="8">
        <v>43927</v>
      </c>
      <c r="C8739" s="9">
        <v>0.41666666666666669</v>
      </c>
      <c r="D8739" s="8" t="str">
        <f t="shared" si="136"/>
        <v>UTC-4</v>
      </c>
      <c r="E8739" s="10">
        <v>0.26271718740463257</v>
      </c>
      <c r="F8739" s="11"/>
    </row>
    <row r="8740" spans="1:6">
      <c r="A8740" s="8">
        <v>37978</v>
      </c>
      <c r="B8740" s="8">
        <v>43927</v>
      </c>
      <c r="C8740" s="9">
        <v>0.41666666666666669</v>
      </c>
      <c r="D8740" s="8" t="str">
        <f t="shared" si="136"/>
        <v>UTC-4</v>
      </c>
      <c r="E8740" s="10">
        <v>0.25500789284706116</v>
      </c>
      <c r="F8740" s="11"/>
    </row>
    <row r="8741" spans="1:6">
      <c r="A8741" s="8">
        <v>37979</v>
      </c>
      <c r="B8741" s="8">
        <v>43927</v>
      </c>
      <c r="C8741" s="9">
        <v>0.41666666666666669</v>
      </c>
      <c r="D8741" s="8" t="str">
        <f t="shared" si="136"/>
        <v>UTC-4</v>
      </c>
      <c r="E8741" s="10">
        <v>0.24182522296905518</v>
      </c>
      <c r="F8741" s="11"/>
    </row>
    <row r="8742" spans="1:6">
      <c r="A8742" s="8">
        <v>37980</v>
      </c>
      <c r="B8742" s="8">
        <v>43927</v>
      </c>
      <c r="C8742" s="9">
        <v>0.41666666666666669</v>
      </c>
      <c r="D8742" s="8" t="str">
        <f t="shared" si="136"/>
        <v>UTC-4</v>
      </c>
      <c r="E8742" s="10">
        <v>0.24513362348079681</v>
      </c>
      <c r="F8742" s="11"/>
    </row>
    <row r="8743" spans="1:6">
      <c r="A8743" s="8">
        <v>37981</v>
      </c>
      <c r="B8743" s="8">
        <v>43927</v>
      </c>
      <c r="C8743" s="9">
        <v>0.41666666666666669</v>
      </c>
      <c r="D8743" s="8" t="str">
        <f t="shared" si="136"/>
        <v>UTC-4</v>
      </c>
      <c r="E8743" s="10">
        <v>0.2371678352355957</v>
      </c>
      <c r="F8743" s="11"/>
    </row>
    <row r="8744" spans="1:6">
      <c r="A8744" s="8">
        <v>37982</v>
      </c>
      <c r="B8744" s="8">
        <v>43927</v>
      </c>
      <c r="C8744" s="9">
        <v>0.41666666666666669</v>
      </c>
      <c r="D8744" s="8" t="str">
        <f t="shared" si="136"/>
        <v>UTC-4</v>
      </c>
      <c r="E8744" s="10">
        <v>0.25696060061454773</v>
      </c>
      <c r="F8744" s="11"/>
    </row>
    <row r="8745" spans="1:6">
      <c r="A8745" s="8">
        <v>37983</v>
      </c>
      <c r="B8745" s="8">
        <v>43927</v>
      </c>
      <c r="C8745" s="9">
        <v>0.41666666666666669</v>
      </c>
      <c r="D8745" s="8" t="str">
        <f t="shared" si="136"/>
        <v>UTC-4</v>
      </c>
      <c r="E8745" s="10">
        <v>0.2659263014793396</v>
      </c>
      <c r="F8745" s="11"/>
    </row>
    <row r="8746" spans="1:6">
      <c r="A8746" s="8">
        <v>37984</v>
      </c>
      <c r="B8746" s="8">
        <v>43927</v>
      </c>
      <c r="C8746" s="9">
        <v>0.41666666666666669</v>
      </c>
      <c r="D8746" s="8" t="str">
        <f t="shared" si="136"/>
        <v>UTC-4</v>
      </c>
      <c r="E8746" s="10">
        <v>0.25694146752357483</v>
      </c>
      <c r="F8746" s="11"/>
    </row>
    <row r="8747" spans="1:6">
      <c r="A8747" s="8">
        <v>37985</v>
      </c>
      <c r="B8747" s="8">
        <v>43927</v>
      </c>
      <c r="C8747" s="9">
        <v>0.41666666666666669</v>
      </c>
      <c r="D8747" s="8" t="str">
        <f t="shared" si="136"/>
        <v>UTC-4</v>
      </c>
      <c r="E8747" s="10">
        <v>0.24607975780963898</v>
      </c>
      <c r="F8747" s="11"/>
    </row>
    <row r="8748" spans="1:6">
      <c r="A8748" s="8">
        <v>37986</v>
      </c>
      <c r="B8748" s="8">
        <v>43927</v>
      </c>
      <c r="C8748" s="9">
        <v>0.41666666666666669</v>
      </c>
      <c r="D8748" s="8" t="str">
        <f t="shared" si="136"/>
        <v>UTC-4</v>
      </c>
      <c r="E8748" s="10">
        <v>0.24073690176010132</v>
      </c>
      <c r="F8748" s="11"/>
    </row>
    <row r="8749" spans="1:6">
      <c r="A8749" s="8">
        <v>37987</v>
      </c>
      <c r="B8749" s="8">
        <v>43927</v>
      </c>
      <c r="C8749" s="9">
        <v>0.41666666666666669</v>
      </c>
      <c r="D8749" s="8" t="str">
        <f t="shared" si="136"/>
        <v>UTC-4</v>
      </c>
      <c r="E8749" s="10">
        <v>0.25909408926963806</v>
      </c>
      <c r="F8749" s="11"/>
    </row>
    <row r="8750" spans="1:6">
      <c r="A8750" s="8">
        <v>37988</v>
      </c>
      <c r="B8750" s="8">
        <v>43927</v>
      </c>
      <c r="C8750" s="9">
        <v>0.41666666666666669</v>
      </c>
      <c r="D8750" s="8" t="str">
        <f t="shared" si="136"/>
        <v>UTC-4</v>
      </c>
      <c r="E8750" s="10">
        <v>0.2447083443403244</v>
      </c>
      <c r="F8750" s="11"/>
    </row>
    <row r="8751" spans="1:6">
      <c r="A8751" s="8">
        <v>37989</v>
      </c>
      <c r="B8751" s="8">
        <v>43927</v>
      </c>
      <c r="C8751" s="9">
        <v>0.41666666666666669</v>
      </c>
      <c r="D8751" s="8" t="str">
        <f t="shared" si="136"/>
        <v>UTC-4</v>
      </c>
      <c r="E8751" s="10">
        <v>0.24571520090103149</v>
      </c>
      <c r="F8751" s="11"/>
    </row>
    <row r="8752" spans="1:6">
      <c r="A8752" s="8">
        <v>37990</v>
      </c>
      <c r="B8752" s="8">
        <v>43927</v>
      </c>
      <c r="C8752" s="9">
        <v>0.41666666666666669</v>
      </c>
      <c r="D8752" s="8" t="str">
        <f t="shared" si="136"/>
        <v>UTC-4</v>
      </c>
      <c r="E8752" s="10">
        <v>0.23134887218475342</v>
      </c>
      <c r="F8752" s="11"/>
    </row>
    <row r="8753" spans="1:6">
      <c r="A8753" s="8">
        <v>37991</v>
      </c>
      <c r="B8753" s="8">
        <v>43927</v>
      </c>
      <c r="C8753" s="9">
        <v>0.41666666666666669</v>
      </c>
      <c r="D8753" s="8" t="str">
        <f t="shared" si="136"/>
        <v>UTC-4</v>
      </c>
      <c r="E8753" s="10">
        <v>0.21202266216278076</v>
      </c>
      <c r="F8753" s="11"/>
    </row>
    <row r="8754" spans="1:6">
      <c r="A8754" s="8">
        <v>37992</v>
      </c>
      <c r="B8754" s="8">
        <v>43927</v>
      </c>
      <c r="C8754" s="9">
        <v>0.41666666666666669</v>
      </c>
      <c r="D8754" s="8" t="str">
        <f t="shared" si="136"/>
        <v>UTC-4</v>
      </c>
      <c r="E8754" s="10">
        <v>0.21998685598373413</v>
      </c>
      <c r="F8754" s="11"/>
    </row>
    <row r="8755" spans="1:6">
      <c r="A8755" s="8">
        <v>37993</v>
      </c>
      <c r="B8755" s="8">
        <v>43927</v>
      </c>
      <c r="C8755" s="9">
        <v>0.41666666666666669</v>
      </c>
      <c r="D8755" s="8" t="str">
        <f t="shared" si="136"/>
        <v>UTC-4</v>
      </c>
      <c r="E8755" s="10">
        <v>0.2131836861371994</v>
      </c>
      <c r="F8755" s="11"/>
    </row>
    <row r="8756" spans="1:6">
      <c r="A8756" s="8">
        <v>37994</v>
      </c>
      <c r="B8756" s="8">
        <v>43927</v>
      </c>
      <c r="C8756" s="9">
        <v>0.41666666666666669</v>
      </c>
      <c r="D8756" s="8" t="str">
        <f t="shared" si="136"/>
        <v>UTC-4</v>
      </c>
      <c r="E8756" s="10">
        <v>0.20011745393276215</v>
      </c>
      <c r="F8756" s="11"/>
    </row>
    <row r="8757" spans="1:6">
      <c r="A8757" s="8">
        <v>37995</v>
      </c>
      <c r="B8757" s="8">
        <v>43927</v>
      </c>
      <c r="C8757" s="9">
        <v>0.41666666666666669</v>
      </c>
      <c r="D8757" s="8" t="str">
        <f t="shared" si="136"/>
        <v>UTC-4</v>
      </c>
      <c r="E8757" s="10">
        <v>0.20418335497379303</v>
      </c>
      <c r="F8757" s="11"/>
    </row>
    <row r="8758" spans="1:6">
      <c r="A8758" s="8">
        <v>37996</v>
      </c>
      <c r="B8758" s="8">
        <v>43927</v>
      </c>
      <c r="C8758" s="9">
        <v>0.41666666666666669</v>
      </c>
      <c r="D8758" s="8" t="str">
        <f t="shared" si="136"/>
        <v>UTC-4</v>
      </c>
      <c r="E8758" s="10">
        <v>0.19961602985858917</v>
      </c>
      <c r="F8758" s="11"/>
    </row>
    <row r="8759" spans="1:6">
      <c r="A8759" s="8">
        <v>37997</v>
      </c>
      <c r="B8759" s="8">
        <v>43927</v>
      </c>
      <c r="C8759" s="9">
        <v>0.41666666666666669</v>
      </c>
      <c r="D8759" s="8" t="str">
        <f t="shared" si="136"/>
        <v>UTC-4</v>
      </c>
      <c r="E8759" s="10">
        <v>0.20891335606575012</v>
      </c>
      <c r="F8759" s="11"/>
    </row>
    <row r="8760" spans="1:6">
      <c r="A8760" s="8">
        <v>37998</v>
      </c>
      <c r="B8760" s="8">
        <v>43927</v>
      </c>
      <c r="C8760" s="9">
        <v>0.41666666666666669</v>
      </c>
      <c r="D8760" s="8" t="str">
        <f t="shared" si="136"/>
        <v>UTC-4</v>
      </c>
      <c r="E8760" s="10">
        <v>0.19734807312488556</v>
      </c>
      <c r="F8760" s="11"/>
    </row>
    <row r="8761" spans="1:6">
      <c r="A8761" s="8">
        <v>37999</v>
      </c>
      <c r="B8761" s="8">
        <v>43927</v>
      </c>
      <c r="C8761" s="9">
        <v>0.41666666666666669</v>
      </c>
      <c r="D8761" s="8" t="str">
        <f t="shared" si="136"/>
        <v>UTC-4</v>
      </c>
      <c r="E8761" s="10">
        <v>0.19429135322570801</v>
      </c>
      <c r="F8761" s="11"/>
    </row>
    <row r="8762" spans="1:6">
      <c r="A8762" s="8">
        <v>38000</v>
      </c>
      <c r="B8762" s="8">
        <v>43927</v>
      </c>
      <c r="C8762" s="9">
        <v>0.41666666666666669</v>
      </c>
      <c r="D8762" s="8" t="str">
        <f t="shared" si="136"/>
        <v>UTC-4</v>
      </c>
      <c r="E8762" s="10">
        <v>0.18693536520004272</v>
      </c>
      <c r="F8762" s="11"/>
    </row>
    <row r="8763" spans="1:6">
      <c r="A8763" s="8">
        <v>38001</v>
      </c>
      <c r="B8763" s="8">
        <v>43927</v>
      </c>
      <c r="C8763" s="9">
        <v>0.41666666666666669</v>
      </c>
      <c r="D8763" s="8" t="str">
        <f t="shared" si="136"/>
        <v>UTC-4</v>
      </c>
      <c r="E8763" s="10">
        <v>0.2075016051530838</v>
      </c>
      <c r="F8763" s="11"/>
    </row>
    <row r="8764" spans="1:6">
      <c r="A8764" s="8">
        <v>38002</v>
      </c>
      <c r="B8764" s="8">
        <v>43927</v>
      </c>
      <c r="C8764" s="9">
        <v>0.41666666666666669</v>
      </c>
      <c r="D8764" s="8" t="str">
        <f t="shared" si="136"/>
        <v>UTC-4</v>
      </c>
      <c r="E8764" s="10">
        <v>0.20272882282733917</v>
      </c>
      <c r="F8764" s="11"/>
    </row>
    <row r="8765" spans="1:6">
      <c r="A8765" s="8">
        <v>38003</v>
      </c>
      <c r="B8765" s="8">
        <v>43927</v>
      </c>
      <c r="C8765" s="9">
        <v>0.41666666666666669</v>
      </c>
      <c r="D8765" s="8" t="str">
        <f t="shared" si="136"/>
        <v>UTC-4</v>
      </c>
      <c r="E8765" s="10">
        <v>0.21271611750125885</v>
      </c>
      <c r="F8765" s="11"/>
    </row>
    <row r="8766" spans="1:6">
      <c r="A8766" s="8">
        <v>38004</v>
      </c>
      <c r="B8766" s="8">
        <v>43927</v>
      </c>
      <c r="C8766" s="9">
        <v>0.41666666666666669</v>
      </c>
      <c r="D8766" s="8" t="str">
        <f t="shared" si="136"/>
        <v>UTC-4</v>
      </c>
      <c r="E8766" s="10">
        <v>0.2093372642993927</v>
      </c>
      <c r="F8766" s="11"/>
    </row>
    <row r="8767" spans="1:6">
      <c r="A8767" s="8">
        <v>38005</v>
      </c>
      <c r="B8767" s="8">
        <v>43927</v>
      </c>
      <c r="C8767" s="9">
        <v>0.41666666666666669</v>
      </c>
      <c r="D8767" s="8" t="str">
        <f t="shared" si="136"/>
        <v>UTC-4</v>
      </c>
      <c r="E8767" s="10">
        <v>0.24092836678028107</v>
      </c>
      <c r="F8767" s="11"/>
    </row>
    <row r="8768" spans="1:6">
      <c r="A8768" s="8">
        <v>38006</v>
      </c>
      <c r="B8768" s="8">
        <v>43927</v>
      </c>
      <c r="C8768" s="9">
        <v>0.41666666666666669</v>
      </c>
      <c r="D8768" s="8" t="str">
        <f t="shared" si="136"/>
        <v>UTC-4</v>
      </c>
      <c r="E8768" s="10">
        <v>0.23531524837017059</v>
      </c>
      <c r="F8768" s="11"/>
    </row>
    <row r="8769" spans="1:6">
      <c r="A8769" s="8">
        <v>38007</v>
      </c>
      <c r="B8769" s="8">
        <v>43927</v>
      </c>
      <c r="C8769" s="9">
        <v>0.41666666666666669</v>
      </c>
      <c r="D8769" s="8" t="str">
        <f t="shared" si="136"/>
        <v>UTC-4</v>
      </c>
      <c r="E8769" s="10">
        <v>0.23425324261188507</v>
      </c>
      <c r="F8769" s="11"/>
    </row>
    <row r="8770" spans="1:6">
      <c r="A8770" s="8">
        <v>38008</v>
      </c>
      <c r="B8770" s="8">
        <v>43927</v>
      </c>
      <c r="C8770" s="9">
        <v>0.41666666666666669</v>
      </c>
      <c r="D8770" s="8" t="str">
        <f t="shared" si="136"/>
        <v>UTC-4</v>
      </c>
      <c r="E8770" s="10">
        <v>0.23763890564441681</v>
      </c>
      <c r="F8770" s="11"/>
    </row>
    <row r="8771" spans="1:6">
      <c r="A8771" s="8">
        <v>38009</v>
      </c>
      <c r="B8771" s="8">
        <v>43927</v>
      </c>
      <c r="C8771" s="9">
        <v>0.41666666666666669</v>
      </c>
      <c r="D8771" s="8" t="str">
        <f t="shared" ref="D8771:D8834" si="137">IF(
 AND(
  B8771 &gt;= IF(
         YEAR(B8771)&gt;=2007,
         DATE(YEAR(B8771),3,14)-WEEKDAY(DATE(YEAR(B8771),3,14),1)+1 + TIME(2,0,0),
         DATE(YEAR(B8771),4,7)-WEEKDAY(DATE(YEAR(B8771),4,7),1)+1 + TIME(2,0,0)
       ),
  B8771 &lt;  IF(
         YEAR(B8771)&gt;=2007,
         DATE(YEAR(B8771),11,7)-WEEKDAY(DATE(YEAR(B8771),11,7),1)+1 + TIME(2,0,0),
         DATE(YEAR(B8771),10,31)-WEEKDAY(DATE(YEAR(B8771),10,31),1) + TIME(2,0,0)
       )
 ),
 "UTC-4",
 "UTC-5"
)</f>
        <v>UTC-4</v>
      </c>
      <c r="E8771" s="10">
        <v>0.24393108487129211</v>
      </c>
      <c r="F8771" s="11"/>
    </row>
    <row r="8772" spans="1:6">
      <c r="A8772" s="8">
        <v>38010</v>
      </c>
      <c r="B8772" s="8">
        <v>43927</v>
      </c>
      <c r="C8772" s="9">
        <v>0.41666666666666669</v>
      </c>
      <c r="D8772" s="8" t="str">
        <f t="shared" si="137"/>
        <v>UTC-4</v>
      </c>
      <c r="E8772" s="10">
        <v>0.24558709561824799</v>
      </c>
      <c r="F8772" s="11"/>
    </row>
    <row r="8773" spans="1:6">
      <c r="A8773" s="8">
        <v>38011</v>
      </c>
      <c r="B8773" s="8">
        <v>43927</v>
      </c>
      <c r="C8773" s="9">
        <v>0.41666666666666669</v>
      </c>
      <c r="D8773" s="8" t="str">
        <f t="shared" si="137"/>
        <v>UTC-4</v>
      </c>
      <c r="E8773" s="10">
        <v>0.24914014339447021</v>
      </c>
      <c r="F8773" s="11"/>
    </row>
    <row r="8774" spans="1:6">
      <c r="A8774" s="8">
        <v>38012</v>
      </c>
      <c r="B8774" s="8">
        <v>43927</v>
      </c>
      <c r="C8774" s="9">
        <v>0.41666666666666669</v>
      </c>
      <c r="D8774" s="8" t="str">
        <f t="shared" si="137"/>
        <v>UTC-4</v>
      </c>
      <c r="E8774" s="10">
        <v>0.23802809417247772</v>
      </c>
      <c r="F8774" s="11"/>
    </row>
    <row r="8775" spans="1:6">
      <c r="A8775" s="8">
        <v>38013</v>
      </c>
      <c r="B8775" s="8">
        <v>43927</v>
      </c>
      <c r="C8775" s="9">
        <v>0.41666666666666669</v>
      </c>
      <c r="D8775" s="8" t="str">
        <f t="shared" si="137"/>
        <v>UTC-4</v>
      </c>
      <c r="E8775" s="10">
        <v>0.22270552814006805</v>
      </c>
      <c r="F8775" s="11"/>
    </row>
    <row r="8776" spans="1:6">
      <c r="A8776" s="8">
        <v>38014</v>
      </c>
      <c r="B8776" s="8">
        <v>43927</v>
      </c>
      <c r="C8776" s="9">
        <v>0.41666666666666669</v>
      </c>
      <c r="D8776" s="8" t="str">
        <f t="shared" si="137"/>
        <v>UTC-4</v>
      </c>
      <c r="E8776" s="10">
        <v>0.21991845965385437</v>
      </c>
      <c r="F8776" s="11"/>
    </row>
    <row r="8777" spans="1:6">
      <c r="A8777" s="8">
        <v>38015</v>
      </c>
      <c r="B8777" s="8">
        <v>43927</v>
      </c>
      <c r="C8777" s="9">
        <v>0.41666666666666669</v>
      </c>
      <c r="D8777" s="8" t="str">
        <f t="shared" si="137"/>
        <v>UTC-4</v>
      </c>
      <c r="E8777" s="10">
        <v>0.22394096851348877</v>
      </c>
      <c r="F8777" s="11"/>
    </row>
    <row r="8778" spans="1:6">
      <c r="A8778" s="8">
        <v>38016</v>
      </c>
      <c r="B8778" s="8">
        <v>43927</v>
      </c>
      <c r="C8778" s="9">
        <v>0.41666666666666669</v>
      </c>
      <c r="D8778" s="8" t="str">
        <f t="shared" si="137"/>
        <v>UTC-4</v>
      </c>
      <c r="E8778" s="10">
        <v>0.22773011028766632</v>
      </c>
      <c r="F8778" s="11"/>
    </row>
    <row r="8779" spans="1:6">
      <c r="A8779" s="8">
        <v>38017</v>
      </c>
      <c r="B8779" s="8">
        <v>43927</v>
      </c>
      <c r="C8779" s="9">
        <v>0.41666666666666669</v>
      </c>
      <c r="D8779" s="8" t="str">
        <f t="shared" si="137"/>
        <v>UTC-4</v>
      </c>
      <c r="E8779" s="10">
        <v>0.23321689665317535</v>
      </c>
      <c r="F8779" s="11"/>
    </row>
    <row r="8780" spans="1:6">
      <c r="A8780" s="8">
        <v>38018</v>
      </c>
      <c r="B8780" s="8">
        <v>43927</v>
      </c>
      <c r="C8780" s="9">
        <v>0.41666666666666669</v>
      </c>
      <c r="D8780" s="8" t="str">
        <f t="shared" si="137"/>
        <v>UTC-4</v>
      </c>
      <c r="E8780" s="10">
        <v>0.23376457393169403</v>
      </c>
      <c r="F8780" s="11"/>
    </row>
    <row r="8781" spans="1:6">
      <c r="A8781" s="8">
        <v>38019</v>
      </c>
      <c r="B8781" s="8">
        <v>43927</v>
      </c>
      <c r="C8781" s="9">
        <v>0.41666666666666669</v>
      </c>
      <c r="D8781" s="8" t="str">
        <f t="shared" si="137"/>
        <v>UTC-4</v>
      </c>
      <c r="E8781" s="10">
        <v>0.22894434630870819</v>
      </c>
      <c r="F8781" s="11"/>
    </row>
    <row r="8782" spans="1:6">
      <c r="A8782" s="8">
        <v>38020</v>
      </c>
      <c r="B8782" s="8">
        <v>43927</v>
      </c>
      <c r="C8782" s="9">
        <v>0.41666666666666669</v>
      </c>
      <c r="D8782" s="8" t="str">
        <f t="shared" si="137"/>
        <v>UTC-4</v>
      </c>
      <c r="E8782" s="10">
        <v>0.22194820642471313</v>
      </c>
      <c r="F8782" s="11"/>
    </row>
    <row r="8783" spans="1:6">
      <c r="A8783" s="8">
        <v>38021</v>
      </c>
      <c r="B8783" s="8">
        <v>43927</v>
      </c>
      <c r="C8783" s="9">
        <v>0.41666666666666669</v>
      </c>
      <c r="D8783" s="8" t="str">
        <f t="shared" si="137"/>
        <v>UTC-4</v>
      </c>
      <c r="E8783" s="10">
        <v>0.21260416507720947</v>
      </c>
      <c r="F8783" s="11"/>
    </row>
    <row r="8784" spans="1:6">
      <c r="A8784" s="8">
        <v>38022</v>
      </c>
      <c r="B8784" s="8">
        <v>43927</v>
      </c>
      <c r="C8784" s="9">
        <v>0.41666666666666669</v>
      </c>
      <c r="D8784" s="8" t="str">
        <f t="shared" si="137"/>
        <v>UTC-4</v>
      </c>
      <c r="E8784" s="10">
        <v>0.22623467445373535</v>
      </c>
      <c r="F8784" s="11"/>
    </row>
    <row r="8785" spans="1:6">
      <c r="A8785" s="8">
        <v>38023</v>
      </c>
      <c r="B8785" s="8">
        <v>43927</v>
      </c>
      <c r="C8785" s="9">
        <v>0.41666666666666669</v>
      </c>
      <c r="D8785" s="8" t="str">
        <f t="shared" si="137"/>
        <v>UTC-4</v>
      </c>
      <c r="E8785" s="10">
        <v>0.214723140001297</v>
      </c>
      <c r="F8785" s="11"/>
    </row>
    <row r="8786" spans="1:6">
      <c r="A8786" s="8">
        <v>38024</v>
      </c>
      <c r="B8786" s="8">
        <v>43927</v>
      </c>
      <c r="C8786" s="9">
        <v>0.41666666666666669</v>
      </c>
      <c r="D8786" s="8" t="str">
        <f t="shared" si="137"/>
        <v>UTC-4</v>
      </c>
      <c r="E8786" s="10">
        <v>0.2198747992515564</v>
      </c>
      <c r="F8786" s="11"/>
    </row>
    <row r="8787" spans="1:6">
      <c r="A8787" s="8">
        <v>38025</v>
      </c>
      <c r="B8787" s="8">
        <v>43927</v>
      </c>
      <c r="C8787" s="9">
        <v>0.41666666666666669</v>
      </c>
      <c r="D8787" s="8" t="str">
        <f t="shared" si="137"/>
        <v>UTC-4</v>
      </c>
      <c r="E8787" s="10">
        <v>0.20976176857948303</v>
      </c>
      <c r="F8787" s="11"/>
    </row>
    <row r="8788" spans="1:6">
      <c r="A8788" s="8">
        <v>38026</v>
      </c>
      <c r="B8788" s="8">
        <v>43927</v>
      </c>
      <c r="C8788" s="9">
        <v>0.41666666666666669</v>
      </c>
      <c r="D8788" s="8" t="str">
        <f t="shared" si="137"/>
        <v>UTC-4</v>
      </c>
      <c r="E8788" s="10">
        <v>0.21247878670692444</v>
      </c>
      <c r="F8788" s="11"/>
    </row>
    <row r="8789" spans="1:6">
      <c r="A8789" s="8">
        <v>38027</v>
      </c>
      <c r="B8789" s="8">
        <v>43927</v>
      </c>
      <c r="C8789" s="9">
        <v>0.41666666666666669</v>
      </c>
      <c r="D8789" s="8" t="str">
        <f t="shared" si="137"/>
        <v>UTC-4</v>
      </c>
      <c r="E8789" s="10">
        <v>0.21833620965480804</v>
      </c>
      <c r="F8789" s="11"/>
    </row>
    <row r="8790" spans="1:6">
      <c r="A8790" s="8">
        <v>38028</v>
      </c>
      <c r="B8790" s="8">
        <v>43927</v>
      </c>
      <c r="C8790" s="9">
        <v>0.41666666666666669</v>
      </c>
      <c r="D8790" s="8" t="str">
        <f t="shared" si="137"/>
        <v>UTC-4</v>
      </c>
      <c r="E8790" s="10">
        <v>0.21174103021621704</v>
      </c>
      <c r="F8790" s="11"/>
    </row>
    <row r="8791" spans="1:6">
      <c r="A8791" s="8">
        <v>38029</v>
      </c>
      <c r="B8791" s="8">
        <v>43927</v>
      </c>
      <c r="C8791" s="9">
        <v>0.41666666666666669</v>
      </c>
      <c r="D8791" s="8" t="str">
        <f t="shared" si="137"/>
        <v>UTC-4</v>
      </c>
      <c r="E8791" s="10">
        <v>0.2056630402803421</v>
      </c>
      <c r="F8791" s="11"/>
    </row>
    <row r="8792" spans="1:6">
      <c r="A8792" s="8">
        <v>38030</v>
      </c>
      <c r="B8792" s="8">
        <v>43927</v>
      </c>
      <c r="C8792" s="9">
        <v>0.41666666666666669</v>
      </c>
      <c r="D8792" s="8" t="str">
        <f t="shared" si="137"/>
        <v>UTC-4</v>
      </c>
      <c r="E8792" s="10">
        <v>0.20018436014652252</v>
      </c>
      <c r="F8792" s="11"/>
    </row>
    <row r="8793" spans="1:6">
      <c r="A8793" s="8">
        <v>38031</v>
      </c>
      <c r="B8793" s="8">
        <v>43927</v>
      </c>
      <c r="C8793" s="9">
        <v>0.41666666666666669</v>
      </c>
      <c r="D8793" s="8" t="str">
        <f t="shared" si="137"/>
        <v>UTC-4</v>
      </c>
      <c r="E8793" s="10">
        <v>0.16429507732391357</v>
      </c>
      <c r="F8793" s="11"/>
    </row>
    <row r="8794" spans="1:6">
      <c r="A8794" s="8">
        <v>38032</v>
      </c>
      <c r="B8794" s="8">
        <v>43927</v>
      </c>
      <c r="C8794" s="9">
        <v>0.41666666666666669</v>
      </c>
      <c r="D8794" s="8" t="str">
        <f t="shared" si="137"/>
        <v>UTC-4</v>
      </c>
      <c r="E8794" s="10">
        <v>0.18036253750324249</v>
      </c>
      <c r="F8794" s="11"/>
    </row>
    <row r="8795" spans="1:6">
      <c r="A8795" s="8">
        <v>38033</v>
      </c>
      <c r="B8795" s="8">
        <v>43927</v>
      </c>
      <c r="C8795" s="9">
        <v>0.41666666666666669</v>
      </c>
      <c r="D8795" s="8" t="str">
        <f t="shared" si="137"/>
        <v>UTC-4</v>
      </c>
      <c r="E8795" s="10">
        <v>0.18688766658306122</v>
      </c>
      <c r="F8795" s="11"/>
    </row>
    <row r="8796" spans="1:6">
      <c r="A8796" s="8">
        <v>38034</v>
      </c>
      <c r="B8796" s="8">
        <v>43927</v>
      </c>
      <c r="C8796" s="9">
        <v>0.41666666666666669</v>
      </c>
      <c r="D8796" s="8" t="str">
        <f t="shared" si="137"/>
        <v>UTC-4</v>
      </c>
      <c r="E8796" s="10">
        <v>0.19220106303691864</v>
      </c>
      <c r="F8796" s="11"/>
    </row>
    <row r="8797" spans="1:6">
      <c r="A8797" s="8">
        <v>38035</v>
      </c>
      <c r="B8797" s="8">
        <v>43927</v>
      </c>
      <c r="C8797" s="9">
        <v>0.41666666666666669</v>
      </c>
      <c r="D8797" s="8" t="str">
        <f t="shared" si="137"/>
        <v>UTC-4</v>
      </c>
      <c r="E8797" s="10">
        <v>0.19856724143028259</v>
      </c>
      <c r="F8797" s="11"/>
    </row>
    <row r="8798" spans="1:6">
      <c r="A8798" s="8">
        <v>38036</v>
      </c>
      <c r="B8798" s="8">
        <v>43927</v>
      </c>
      <c r="C8798" s="9">
        <v>0.41666666666666669</v>
      </c>
      <c r="D8798" s="8" t="str">
        <f t="shared" si="137"/>
        <v>UTC-4</v>
      </c>
      <c r="E8798" s="10">
        <v>0.20401887595653534</v>
      </c>
      <c r="F8798" s="11"/>
    </row>
    <row r="8799" spans="1:6">
      <c r="A8799" s="8">
        <v>38037</v>
      </c>
      <c r="B8799" s="8">
        <v>43927</v>
      </c>
      <c r="C8799" s="9">
        <v>0.41666666666666669</v>
      </c>
      <c r="D8799" s="8" t="str">
        <f t="shared" si="137"/>
        <v>UTC-4</v>
      </c>
      <c r="E8799" s="10">
        <v>0.19140824675559998</v>
      </c>
      <c r="F8799" s="11"/>
    </row>
    <row r="8800" spans="1:6">
      <c r="A8800" s="8">
        <v>38038</v>
      </c>
      <c r="B8800" s="8">
        <v>43927</v>
      </c>
      <c r="C8800" s="9">
        <v>0.41666666666666669</v>
      </c>
      <c r="D8800" s="8" t="str">
        <f t="shared" si="137"/>
        <v>UTC-4</v>
      </c>
      <c r="E8800" s="10">
        <v>0.20240709185600281</v>
      </c>
      <c r="F8800" s="11"/>
    </row>
    <row r="8801" spans="1:6">
      <c r="A8801" s="8">
        <v>38039</v>
      </c>
      <c r="B8801" s="8">
        <v>43927</v>
      </c>
      <c r="C8801" s="9">
        <v>0.41666666666666669</v>
      </c>
      <c r="D8801" s="8" t="str">
        <f t="shared" si="137"/>
        <v>UTC-4</v>
      </c>
      <c r="E8801" s="10">
        <v>0.22208434343338013</v>
      </c>
      <c r="F8801" s="11"/>
    </row>
    <row r="8802" spans="1:6">
      <c r="A8802" s="8">
        <v>38040</v>
      </c>
      <c r="B8802" s="8">
        <v>43927</v>
      </c>
      <c r="C8802" s="9">
        <v>0.41666666666666669</v>
      </c>
      <c r="D8802" s="8" t="str">
        <f t="shared" si="137"/>
        <v>UTC-4</v>
      </c>
      <c r="E8802" s="10">
        <v>0.23342342674732208</v>
      </c>
      <c r="F8802" s="11"/>
    </row>
    <row r="8803" spans="1:6">
      <c r="A8803" s="8">
        <v>38041</v>
      </c>
      <c r="B8803" s="8">
        <v>43927</v>
      </c>
      <c r="C8803" s="9">
        <v>0.41666666666666669</v>
      </c>
      <c r="D8803" s="8" t="str">
        <f t="shared" si="137"/>
        <v>UTC-4</v>
      </c>
      <c r="E8803" s="10">
        <v>0.22254328429698944</v>
      </c>
      <c r="F8803" s="11"/>
    </row>
    <row r="8804" spans="1:6">
      <c r="A8804" s="8">
        <v>38042</v>
      </c>
      <c r="B8804" s="8">
        <v>43927</v>
      </c>
      <c r="C8804" s="9">
        <v>0.41666666666666669</v>
      </c>
      <c r="D8804" s="8" t="str">
        <f t="shared" si="137"/>
        <v>UTC-4</v>
      </c>
      <c r="E8804" s="10">
        <v>0.20954607427120209</v>
      </c>
      <c r="F8804" s="11"/>
    </row>
    <row r="8805" spans="1:6">
      <c r="A8805" s="8">
        <v>38043</v>
      </c>
      <c r="B8805" s="8">
        <v>43927</v>
      </c>
      <c r="C8805" s="9">
        <v>0.41666666666666669</v>
      </c>
      <c r="D8805" s="8" t="str">
        <f t="shared" si="137"/>
        <v>UTC-4</v>
      </c>
      <c r="E8805" s="10">
        <v>0.21652503311634064</v>
      </c>
      <c r="F8805" s="11"/>
    </row>
    <row r="8806" spans="1:6">
      <c r="A8806" s="8">
        <v>38044</v>
      </c>
      <c r="B8806" s="8">
        <v>43927</v>
      </c>
      <c r="C8806" s="9">
        <v>0.41666666666666669</v>
      </c>
      <c r="D8806" s="8" t="str">
        <f t="shared" si="137"/>
        <v>UTC-4</v>
      </c>
      <c r="E8806" s="10">
        <v>0.20090429484844208</v>
      </c>
      <c r="F8806" s="11"/>
    </row>
    <row r="8807" spans="1:6">
      <c r="A8807" s="8">
        <v>38045</v>
      </c>
      <c r="B8807" s="8">
        <v>43927</v>
      </c>
      <c r="C8807" s="9">
        <v>0.41666666666666669</v>
      </c>
      <c r="D8807" s="8" t="str">
        <f t="shared" si="137"/>
        <v>UTC-4</v>
      </c>
      <c r="E8807" s="10">
        <v>0.19323259592056274</v>
      </c>
      <c r="F8807" s="11"/>
    </row>
    <row r="8808" spans="1:6">
      <c r="A8808" s="8">
        <v>38046</v>
      </c>
      <c r="B8808" s="8">
        <v>43927</v>
      </c>
      <c r="C8808" s="9">
        <v>0.41666666666666669</v>
      </c>
      <c r="D8808" s="8" t="str">
        <f t="shared" si="137"/>
        <v>UTC-4</v>
      </c>
      <c r="E8808" s="10">
        <v>0.21017917990684509</v>
      </c>
      <c r="F8808" s="11"/>
    </row>
    <row r="8809" spans="1:6">
      <c r="A8809" s="8">
        <v>38047</v>
      </c>
      <c r="B8809" s="8">
        <v>43927</v>
      </c>
      <c r="C8809" s="9">
        <v>0.41666666666666669</v>
      </c>
      <c r="D8809" s="8" t="str">
        <f t="shared" si="137"/>
        <v>UTC-4</v>
      </c>
      <c r="E8809" s="10">
        <v>0.21561577916145325</v>
      </c>
      <c r="F8809" s="11"/>
    </row>
    <row r="8810" spans="1:6">
      <c r="A8810" s="8">
        <v>38048</v>
      </c>
      <c r="B8810" s="8">
        <v>43927</v>
      </c>
      <c r="C8810" s="9">
        <v>0.41666666666666669</v>
      </c>
      <c r="D8810" s="8" t="str">
        <f t="shared" si="137"/>
        <v>UTC-4</v>
      </c>
      <c r="E8810" s="10">
        <v>0.21307952702045441</v>
      </c>
      <c r="F8810" s="11"/>
    </row>
    <row r="8811" spans="1:6">
      <c r="A8811" s="8">
        <v>38049</v>
      </c>
      <c r="B8811" s="8">
        <v>43927</v>
      </c>
      <c r="C8811" s="9">
        <v>0.41666666666666669</v>
      </c>
      <c r="D8811" s="8" t="str">
        <f t="shared" si="137"/>
        <v>UTC-4</v>
      </c>
      <c r="E8811" s="10">
        <v>0.2122282087802887</v>
      </c>
      <c r="F8811" s="11"/>
    </row>
    <row r="8812" spans="1:6">
      <c r="A8812" s="8">
        <v>38050</v>
      </c>
      <c r="B8812" s="8">
        <v>43927</v>
      </c>
      <c r="C8812" s="9">
        <v>0.41666666666666669</v>
      </c>
      <c r="D8812" s="8" t="str">
        <f t="shared" si="137"/>
        <v>UTC-4</v>
      </c>
      <c r="E8812" s="10">
        <v>0.21448442339897156</v>
      </c>
      <c r="F8812" s="11"/>
    </row>
    <row r="8813" spans="1:6">
      <c r="A8813" s="8">
        <v>38051</v>
      </c>
      <c r="B8813" s="8">
        <v>43927</v>
      </c>
      <c r="C8813" s="9">
        <v>0.41666666666666669</v>
      </c>
      <c r="D8813" s="8" t="str">
        <f t="shared" si="137"/>
        <v>UTC-4</v>
      </c>
      <c r="E8813" s="10">
        <v>0.19065293669700623</v>
      </c>
      <c r="F8813" s="11"/>
    </row>
    <row r="8814" spans="1:6">
      <c r="A8814" s="8">
        <v>38052</v>
      </c>
      <c r="B8814" s="8">
        <v>43927</v>
      </c>
      <c r="C8814" s="9">
        <v>0.41666666666666669</v>
      </c>
      <c r="D8814" s="8" t="str">
        <f t="shared" si="137"/>
        <v>UTC-4</v>
      </c>
      <c r="E8814" s="10">
        <v>0.18238013982772827</v>
      </c>
      <c r="F8814" s="11"/>
    </row>
    <row r="8815" spans="1:6">
      <c r="A8815" s="8">
        <v>38053</v>
      </c>
      <c r="B8815" s="8">
        <v>43927</v>
      </c>
      <c r="C8815" s="9">
        <v>0.41666666666666669</v>
      </c>
      <c r="D8815" s="8" t="str">
        <f t="shared" si="137"/>
        <v>UTC-4</v>
      </c>
      <c r="E8815" s="10">
        <v>0.20095479488372803</v>
      </c>
      <c r="F8815" s="11"/>
    </row>
    <row r="8816" spans="1:6">
      <c r="A8816" s="8">
        <v>38054</v>
      </c>
      <c r="B8816" s="8">
        <v>43927</v>
      </c>
      <c r="C8816" s="9">
        <v>0.41666666666666669</v>
      </c>
      <c r="D8816" s="8" t="str">
        <f t="shared" si="137"/>
        <v>UTC-4</v>
      </c>
      <c r="E8816" s="10">
        <v>0.18123017251491547</v>
      </c>
      <c r="F8816" s="11"/>
    </row>
    <row r="8817" spans="1:6">
      <c r="A8817" s="8">
        <v>38055</v>
      </c>
      <c r="B8817" s="8">
        <v>43927</v>
      </c>
      <c r="C8817" s="9">
        <v>0.41666666666666669</v>
      </c>
      <c r="D8817" s="8" t="str">
        <f t="shared" si="137"/>
        <v>UTC-4</v>
      </c>
      <c r="E8817" s="10">
        <v>0.17004579305648804</v>
      </c>
      <c r="F8817" s="11"/>
    </row>
    <row r="8818" spans="1:6">
      <c r="A8818" s="8">
        <v>38056</v>
      </c>
      <c r="B8818" s="8">
        <v>43927</v>
      </c>
      <c r="C8818" s="9">
        <v>0.41666666666666669</v>
      </c>
      <c r="D8818" s="8" t="str">
        <f t="shared" si="137"/>
        <v>UTC-4</v>
      </c>
      <c r="E8818" s="10">
        <v>0.15538370609283447</v>
      </c>
      <c r="F8818" s="11"/>
    </row>
    <row r="8819" spans="1:6">
      <c r="A8819" s="8">
        <v>38057</v>
      </c>
      <c r="B8819" s="8">
        <v>43927</v>
      </c>
      <c r="C8819" s="9">
        <v>0.41666666666666669</v>
      </c>
      <c r="D8819" s="8" t="str">
        <f t="shared" si="137"/>
        <v>UTC-4</v>
      </c>
      <c r="E8819" s="10">
        <v>0.14178545773029327</v>
      </c>
      <c r="F8819" s="11"/>
    </row>
    <row r="8820" spans="1:6">
      <c r="A8820" s="8">
        <v>38058</v>
      </c>
      <c r="B8820" s="8">
        <v>43927</v>
      </c>
      <c r="C8820" s="9">
        <v>0.41666666666666669</v>
      </c>
      <c r="D8820" s="8" t="str">
        <f t="shared" si="137"/>
        <v>UTC-4</v>
      </c>
      <c r="E8820" s="10">
        <v>0.13618603348731995</v>
      </c>
      <c r="F8820" s="11"/>
    </row>
    <row r="8821" spans="1:6">
      <c r="A8821" s="8">
        <v>38059</v>
      </c>
      <c r="B8821" s="8">
        <v>43927</v>
      </c>
      <c r="C8821" s="9">
        <v>0.41666666666666669</v>
      </c>
      <c r="D8821" s="8" t="str">
        <f t="shared" si="137"/>
        <v>UTC-4</v>
      </c>
      <c r="E8821" s="10">
        <v>0.1324118971824646</v>
      </c>
      <c r="F8821" s="11"/>
    </row>
    <row r="8822" spans="1:6">
      <c r="A8822" s="8">
        <v>38060</v>
      </c>
      <c r="B8822" s="8">
        <v>43927</v>
      </c>
      <c r="C8822" s="9">
        <v>0.41666666666666669</v>
      </c>
      <c r="D8822" s="8" t="str">
        <f t="shared" si="137"/>
        <v>UTC-4</v>
      </c>
      <c r="E8822" s="10">
        <v>0.1349765807390213</v>
      </c>
      <c r="F8822" s="11"/>
    </row>
    <row r="8823" spans="1:6">
      <c r="A8823" s="8">
        <v>38061</v>
      </c>
      <c r="B8823" s="8">
        <v>43927</v>
      </c>
      <c r="C8823" s="9">
        <v>0.41666666666666669</v>
      </c>
      <c r="D8823" s="8" t="str">
        <f t="shared" si="137"/>
        <v>UTC-4</v>
      </c>
      <c r="E8823" s="10">
        <v>0.13179165124893188</v>
      </c>
      <c r="F8823" s="11"/>
    </row>
    <row r="8824" spans="1:6">
      <c r="A8824" s="8">
        <v>38062</v>
      </c>
      <c r="B8824" s="8">
        <v>43927</v>
      </c>
      <c r="C8824" s="9">
        <v>0.41666666666666669</v>
      </c>
      <c r="D8824" s="8" t="str">
        <f t="shared" si="137"/>
        <v>UTC-4</v>
      </c>
      <c r="E8824" s="10">
        <v>0.14235043525695801</v>
      </c>
      <c r="F8824" s="11"/>
    </row>
    <row r="8825" spans="1:6">
      <c r="A8825" s="8">
        <v>38063</v>
      </c>
      <c r="B8825" s="8">
        <v>43927</v>
      </c>
      <c r="C8825" s="9">
        <v>0.41666666666666669</v>
      </c>
      <c r="D8825" s="8" t="str">
        <f t="shared" si="137"/>
        <v>UTC-4</v>
      </c>
      <c r="E8825" s="10">
        <v>0.12794864177703857</v>
      </c>
      <c r="F8825" s="11"/>
    </row>
    <row r="8826" spans="1:6">
      <c r="A8826" s="8">
        <v>38064</v>
      </c>
      <c r="B8826" s="8">
        <v>43927</v>
      </c>
      <c r="C8826" s="9">
        <v>0.41666666666666669</v>
      </c>
      <c r="D8826" s="8" t="str">
        <f t="shared" si="137"/>
        <v>UTC-4</v>
      </c>
      <c r="E8826" s="10">
        <v>0.12938031554222107</v>
      </c>
      <c r="F8826" s="11"/>
    </row>
    <row r="8827" spans="1:6">
      <c r="A8827" s="8">
        <v>38065</v>
      </c>
      <c r="B8827" s="8">
        <v>43927</v>
      </c>
      <c r="C8827" s="9">
        <v>0.41666666666666669</v>
      </c>
      <c r="D8827" s="8" t="str">
        <f t="shared" si="137"/>
        <v>UTC-4</v>
      </c>
      <c r="E8827" s="10">
        <v>0.13338510692119598</v>
      </c>
      <c r="F8827" s="11"/>
    </row>
    <row r="8828" spans="1:6">
      <c r="A8828" s="8">
        <v>38066</v>
      </c>
      <c r="B8828" s="8">
        <v>43927</v>
      </c>
      <c r="C8828" s="9">
        <v>0.41666666666666669</v>
      </c>
      <c r="D8828" s="8" t="str">
        <f t="shared" si="137"/>
        <v>UTC-4</v>
      </c>
      <c r="E8828" s="10">
        <v>0.12132985144853592</v>
      </c>
      <c r="F8828" s="11"/>
    </row>
    <row r="8829" spans="1:6">
      <c r="A8829" s="8">
        <v>38067</v>
      </c>
      <c r="B8829" s="8">
        <v>43927</v>
      </c>
      <c r="C8829" s="9">
        <v>0.41666666666666669</v>
      </c>
      <c r="D8829" s="8" t="str">
        <f t="shared" si="137"/>
        <v>UTC-4</v>
      </c>
      <c r="E8829" s="10">
        <v>0.14218343794345856</v>
      </c>
      <c r="F8829" s="11"/>
    </row>
    <row r="8830" spans="1:6">
      <c r="A8830" s="8">
        <v>38068</v>
      </c>
      <c r="B8830" s="8">
        <v>43927</v>
      </c>
      <c r="C8830" s="9">
        <v>0.41666666666666669</v>
      </c>
      <c r="D8830" s="8" t="str">
        <f t="shared" si="137"/>
        <v>UTC-4</v>
      </c>
      <c r="E8830" s="10">
        <v>0.13557612895965576</v>
      </c>
      <c r="F8830" s="11"/>
    </row>
    <row r="8831" spans="1:6">
      <c r="A8831" s="8">
        <v>38069</v>
      </c>
      <c r="B8831" s="8">
        <v>43927</v>
      </c>
      <c r="C8831" s="9">
        <v>0.41666666666666669</v>
      </c>
      <c r="D8831" s="8" t="str">
        <f t="shared" si="137"/>
        <v>UTC-4</v>
      </c>
      <c r="E8831" s="10">
        <v>0.10888111591339111</v>
      </c>
      <c r="F8831" s="11"/>
    </row>
    <row r="8832" spans="1:6">
      <c r="A8832" s="8">
        <v>38070</v>
      </c>
      <c r="B8832" s="8">
        <v>43927</v>
      </c>
      <c r="C8832" s="9">
        <v>0.41666666666666669</v>
      </c>
      <c r="D8832" s="8" t="str">
        <f t="shared" si="137"/>
        <v>UTC-4</v>
      </c>
      <c r="E8832" s="10">
        <v>0.10447205603122711</v>
      </c>
      <c r="F8832" s="11"/>
    </row>
    <row r="8833" spans="1:6">
      <c r="A8833" s="8">
        <v>38071</v>
      </c>
      <c r="B8833" s="8">
        <v>43927</v>
      </c>
      <c r="C8833" s="9">
        <v>0.41666666666666669</v>
      </c>
      <c r="D8833" s="8" t="str">
        <f t="shared" si="137"/>
        <v>UTC-4</v>
      </c>
      <c r="E8833" s="10">
        <v>9.8288625478744507E-2</v>
      </c>
      <c r="F8833" s="11"/>
    </row>
    <row r="8834" spans="1:6">
      <c r="A8834" s="8">
        <v>38072</v>
      </c>
      <c r="B8834" s="8">
        <v>43927</v>
      </c>
      <c r="C8834" s="9">
        <v>0.41666666666666669</v>
      </c>
      <c r="D8834" s="8" t="str">
        <f t="shared" si="137"/>
        <v>UTC-4</v>
      </c>
      <c r="E8834" s="10">
        <v>9.2364706099033356E-2</v>
      </c>
      <c r="F8834" s="11"/>
    </row>
    <row r="8835" spans="1:6">
      <c r="A8835" s="8">
        <v>38073</v>
      </c>
      <c r="B8835" s="8">
        <v>43927</v>
      </c>
      <c r="C8835" s="9">
        <v>0.41666666666666669</v>
      </c>
      <c r="D8835" s="8" t="str">
        <f t="shared" ref="D8835:D8898" si="138">IF(
 AND(
  B8835 &gt;= IF(
         YEAR(B8835)&gt;=2007,
         DATE(YEAR(B8835),3,14)-WEEKDAY(DATE(YEAR(B8835),3,14),1)+1 + TIME(2,0,0),
         DATE(YEAR(B8835),4,7)-WEEKDAY(DATE(YEAR(B8835),4,7),1)+1 + TIME(2,0,0)
       ),
  B8835 &lt;  IF(
         YEAR(B8835)&gt;=2007,
         DATE(YEAR(B8835),11,7)-WEEKDAY(DATE(YEAR(B8835),11,7),1)+1 + TIME(2,0,0),
         DATE(YEAR(B8835),10,31)-WEEKDAY(DATE(YEAR(B8835),10,31),1) + TIME(2,0,0)
       )
 ),
 "UTC-4",
 "UTC-5"
)</f>
        <v>UTC-4</v>
      </c>
      <c r="E8835" s="10">
        <v>9.8514951765537262E-2</v>
      </c>
      <c r="F8835" s="11"/>
    </row>
    <row r="8836" spans="1:6">
      <c r="A8836" s="8">
        <v>38074</v>
      </c>
      <c r="B8836" s="8">
        <v>43927</v>
      </c>
      <c r="C8836" s="9">
        <v>0.41666666666666669</v>
      </c>
      <c r="D8836" s="8" t="str">
        <f t="shared" si="138"/>
        <v>UTC-4</v>
      </c>
      <c r="E8836" s="10">
        <v>0.10748684406280518</v>
      </c>
      <c r="F8836" s="11"/>
    </row>
    <row r="8837" spans="1:6">
      <c r="A8837" s="8">
        <v>38075</v>
      </c>
      <c r="B8837" s="8">
        <v>43927</v>
      </c>
      <c r="C8837" s="9">
        <v>0.41666666666666669</v>
      </c>
      <c r="D8837" s="8" t="str">
        <f t="shared" si="138"/>
        <v>UTC-4</v>
      </c>
      <c r="E8837" s="10">
        <v>0.1088138222694397</v>
      </c>
      <c r="F8837" s="11"/>
    </row>
    <row r="8838" spans="1:6">
      <c r="A8838" s="8">
        <v>38076</v>
      </c>
      <c r="B8838" s="8">
        <v>43927</v>
      </c>
      <c r="C8838" s="9">
        <v>0.41666666666666669</v>
      </c>
      <c r="D8838" s="8" t="str">
        <f t="shared" si="138"/>
        <v>UTC-4</v>
      </c>
      <c r="E8838" s="10">
        <v>9.348585456609726E-2</v>
      </c>
      <c r="F8838" s="11"/>
    </row>
    <row r="8839" spans="1:6">
      <c r="A8839" s="8">
        <v>38077</v>
      </c>
      <c r="B8839" s="8">
        <v>43927</v>
      </c>
      <c r="C8839" s="9">
        <v>0.41666666666666669</v>
      </c>
      <c r="D8839" s="8" t="str">
        <f t="shared" si="138"/>
        <v>UTC-4</v>
      </c>
      <c r="E8839" s="10">
        <v>9.9941492080688477E-2</v>
      </c>
      <c r="F8839" s="11"/>
    </row>
    <row r="8840" spans="1:6">
      <c r="A8840" s="8">
        <v>38078</v>
      </c>
      <c r="B8840" s="8">
        <v>43927</v>
      </c>
      <c r="C8840" s="9">
        <v>0.41666666666666669</v>
      </c>
      <c r="D8840" s="8" t="str">
        <f t="shared" si="138"/>
        <v>UTC-4</v>
      </c>
      <c r="E8840" s="10">
        <v>0.11110161244869232</v>
      </c>
      <c r="F8840" s="11"/>
    </row>
    <row r="8841" spans="1:6">
      <c r="A8841" s="8">
        <v>38079</v>
      </c>
      <c r="B8841" s="8">
        <v>43927</v>
      </c>
      <c r="C8841" s="9">
        <v>0.41666666666666669</v>
      </c>
      <c r="D8841" s="8" t="str">
        <f t="shared" si="138"/>
        <v>UTC-4</v>
      </c>
      <c r="E8841" s="10">
        <v>0.11720453202724457</v>
      </c>
      <c r="F8841" s="11"/>
    </row>
    <row r="8842" spans="1:6">
      <c r="A8842" s="8">
        <v>38080</v>
      </c>
      <c r="B8842" s="8">
        <v>43927</v>
      </c>
      <c r="C8842" s="9">
        <v>0.41666666666666669</v>
      </c>
      <c r="D8842" s="8" t="str">
        <f t="shared" si="138"/>
        <v>UTC-4</v>
      </c>
      <c r="E8842" s="10">
        <v>0.13496842980384827</v>
      </c>
      <c r="F8842" s="11"/>
    </row>
    <row r="8843" spans="1:6">
      <c r="A8843" s="8">
        <v>38081</v>
      </c>
      <c r="B8843" s="8">
        <v>43927</v>
      </c>
      <c r="C8843" s="9">
        <v>0.41666666666666669</v>
      </c>
      <c r="D8843" s="8" t="str">
        <f t="shared" si="138"/>
        <v>UTC-4</v>
      </c>
      <c r="E8843" s="10">
        <v>0.14859035611152649</v>
      </c>
      <c r="F8843" s="11"/>
    </row>
    <row r="8844" spans="1:6">
      <c r="A8844" s="8">
        <v>38082</v>
      </c>
      <c r="B8844" s="8">
        <v>43927</v>
      </c>
      <c r="C8844" s="9">
        <v>0.41666666666666669</v>
      </c>
      <c r="D8844" s="8" t="str">
        <f t="shared" si="138"/>
        <v>UTC-4</v>
      </c>
      <c r="E8844" s="10">
        <v>0.15845760703086853</v>
      </c>
      <c r="F8844" s="11"/>
    </row>
    <row r="8845" spans="1:6">
      <c r="A8845" s="8">
        <v>38083</v>
      </c>
      <c r="B8845" s="8">
        <v>43927</v>
      </c>
      <c r="C8845" s="9">
        <v>0.41666666666666669</v>
      </c>
      <c r="D8845" s="8" t="str">
        <f t="shared" si="138"/>
        <v>UTC-4</v>
      </c>
      <c r="E8845" s="10">
        <v>0.15371240675449371</v>
      </c>
      <c r="F8845" s="11"/>
    </row>
    <row r="8846" spans="1:6">
      <c r="A8846" s="8">
        <v>38084</v>
      </c>
      <c r="B8846" s="8">
        <v>43927</v>
      </c>
      <c r="C8846" s="9">
        <v>0.41666666666666669</v>
      </c>
      <c r="D8846" s="8" t="str">
        <f t="shared" si="138"/>
        <v>UTC-4</v>
      </c>
      <c r="E8846" s="10">
        <v>0.14595219492912292</v>
      </c>
      <c r="F8846" s="11"/>
    </row>
    <row r="8847" spans="1:6">
      <c r="A8847" s="8">
        <v>38085</v>
      </c>
      <c r="B8847" s="8">
        <v>43927</v>
      </c>
      <c r="C8847" s="9">
        <v>0.41666666666666669</v>
      </c>
      <c r="D8847" s="8" t="str">
        <f t="shared" si="138"/>
        <v>UTC-4</v>
      </c>
      <c r="E8847" s="10">
        <v>0.14426307380199432</v>
      </c>
      <c r="F8847" s="11"/>
    </row>
    <row r="8848" spans="1:6">
      <c r="A8848" s="8">
        <v>38086</v>
      </c>
      <c r="B8848" s="8">
        <v>43927</v>
      </c>
      <c r="C8848" s="9">
        <v>0.41666666666666669</v>
      </c>
      <c r="D8848" s="8" t="str">
        <f t="shared" si="138"/>
        <v>UTC-4</v>
      </c>
      <c r="E8848" s="10">
        <v>0.14490346610546112</v>
      </c>
      <c r="F8848" s="11"/>
    </row>
    <row r="8849" spans="1:6">
      <c r="A8849" s="8">
        <v>38087</v>
      </c>
      <c r="B8849" s="8">
        <v>43927</v>
      </c>
      <c r="C8849" s="9">
        <v>0.41666666666666669</v>
      </c>
      <c r="D8849" s="8" t="str">
        <f t="shared" si="138"/>
        <v>UTC-4</v>
      </c>
      <c r="E8849" s="10">
        <v>0.14444069564342499</v>
      </c>
      <c r="F8849" s="11"/>
    </row>
    <row r="8850" spans="1:6">
      <c r="A8850" s="8">
        <v>38088</v>
      </c>
      <c r="B8850" s="8">
        <v>43927</v>
      </c>
      <c r="C8850" s="9">
        <v>0.41666666666666669</v>
      </c>
      <c r="D8850" s="8" t="str">
        <f t="shared" si="138"/>
        <v>UTC-4</v>
      </c>
      <c r="E8850" s="10">
        <v>0.16371147334575653</v>
      </c>
      <c r="F8850" s="11"/>
    </row>
    <row r="8851" spans="1:6">
      <c r="A8851" s="8">
        <v>38089</v>
      </c>
      <c r="B8851" s="8">
        <v>43927</v>
      </c>
      <c r="C8851" s="9">
        <v>0.41666666666666669</v>
      </c>
      <c r="D8851" s="8" t="str">
        <f t="shared" si="138"/>
        <v>UTC-4</v>
      </c>
      <c r="E8851" s="10">
        <v>0.15544585883617401</v>
      </c>
      <c r="F8851" s="11"/>
    </row>
    <row r="8852" spans="1:6">
      <c r="A8852" s="8">
        <v>38090</v>
      </c>
      <c r="B8852" s="8">
        <v>43927</v>
      </c>
      <c r="C8852" s="9">
        <v>0.41666666666666669</v>
      </c>
      <c r="D8852" s="8" t="str">
        <f t="shared" si="138"/>
        <v>UTC-4</v>
      </c>
      <c r="E8852" s="10">
        <v>0.15874025225639343</v>
      </c>
      <c r="F8852" s="11"/>
    </row>
    <row r="8853" spans="1:6">
      <c r="A8853" s="8">
        <v>38091</v>
      </c>
      <c r="B8853" s="8">
        <v>43927</v>
      </c>
      <c r="C8853" s="9">
        <v>0.41666666666666669</v>
      </c>
      <c r="D8853" s="8" t="str">
        <f t="shared" si="138"/>
        <v>UTC-4</v>
      </c>
      <c r="E8853" s="10">
        <v>0.17187586426734924</v>
      </c>
      <c r="F8853" s="11"/>
    </row>
    <row r="8854" spans="1:6">
      <c r="A8854" s="8">
        <v>38092</v>
      </c>
      <c r="B8854" s="8">
        <v>43927</v>
      </c>
      <c r="C8854" s="9">
        <v>0.41666666666666669</v>
      </c>
      <c r="D8854" s="8" t="str">
        <f t="shared" si="138"/>
        <v>UTC-4</v>
      </c>
      <c r="E8854" s="10">
        <v>0.17040131986141205</v>
      </c>
      <c r="F8854" s="11"/>
    </row>
    <row r="8855" spans="1:6">
      <c r="A8855" s="8">
        <v>38093</v>
      </c>
      <c r="B8855" s="8">
        <v>43927</v>
      </c>
      <c r="C8855" s="9">
        <v>0.41666666666666669</v>
      </c>
      <c r="D8855" s="8" t="str">
        <f t="shared" si="138"/>
        <v>UTC-4</v>
      </c>
      <c r="E8855" s="10">
        <v>0.17155499756336212</v>
      </c>
      <c r="F8855" s="11"/>
    </row>
    <row r="8856" spans="1:6">
      <c r="A8856" s="8">
        <v>38094</v>
      </c>
      <c r="B8856" s="8">
        <v>43927</v>
      </c>
      <c r="C8856" s="9">
        <v>0.41666666666666669</v>
      </c>
      <c r="D8856" s="8" t="str">
        <f t="shared" si="138"/>
        <v>UTC-4</v>
      </c>
      <c r="E8856" s="10">
        <v>0.17766721546649933</v>
      </c>
      <c r="F8856" s="11"/>
    </row>
    <row r="8857" spans="1:6">
      <c r="A8857" s="8">
        <v>38095</v>
      </c>
      <c r="B8857" s="8">
        <v>43927</v>
      </c>
      <c r="C8857" s="9">
        <v>0.41666666666666669</v>
      </c>
      <c r="D8857" s="8" t="str">
        <f t="shared" si="138"/>
        <v>UTC-4</v>
      </c>
      <c r="E8857" s="10">
        <v>0.18919898569583893</v>
      </c>
      <c r="F8857" s="11"/>
    </row>
    <row r="8858" spans="1:6">
      <c r="A8858" s="8">
        <v>38096</v>
      </c>
      <c r="B8858" s="8">
        <v>43927</v>
      </c>
      <c r="C8858" s="9">
        <v>0.41666666666666669</v>
      </c>
      <c r="D8858" s="8" t="str">
        <f t="shared" si="138"/>
        <v>UTC-4</v>
      </c>
      <c r="E8858" s="10">
        <v>0.18925800919532776</v>
      </c>
      <c r="F8858" s="11"/>
    </row>
    <row r="8859" spans="1:6">
      <c r="A8859" s="8">
        <v>38097</v>
      </c>
      <c r="B8859" s="8">
        <v>43927</v>
      </c>
      <c r="C8859" s="9">
        <v>0.41666666666666669</v>
      </c>
      <c r="D8859" s="8" t="str">
        <f t="shared" si="138"/>
        <v>UTC-4</v>
      </c>
      <c r="E8859" s="10">
        <v>0.20465317368507385</v>
      </c>
      <c r="F8859" s="11"/>
    </row>
    <row r="8860" spans="1:6">
      <c r="A8860" s="8">
        <v>38098</v>
      </c>
      <c r="B8860" s="8">
        <v>43927</v>
      </c>
      <c r="C8860" s="9">
        <v>0.41666666666666669</v>
      </c>
      <c r="D8860" s="8" t="str">
        <f t="shared" si="138"/>
        <v>UTC-4</v>
      </c>
      <c r="E8860" s="10">
        <v>0.20036648213863373</v>
      </c>
      <c r="F8860" s="11"/>
    </row>
    <row r="8861" spans="1:6">
      <c r="A8861" s="8">
        <v>38099</v>
      </c>
      <c r="B8861" s="8">
        <v>43927</v>
      </c>
      <c r="C8861" s="9">
        <v>0.41666666666666669</v>
      </c>
      <c r="D8861" s="8" t="str">
        <f t="shared" si="138"/>
        <v>UTC-4</v>
      </c>
      <c r="E8861" s="10">
        <v>0.20911712944507599</v>
      </c>
      <c r="F8861" s="11"/>
    </row>
    <row r="8862" spans="1:6">
      <c r="A8862" s="8">
        <v>38100</v>
      </c>
      <c r="B8862" s="8">
        <v>43927</v>
      </c>
      <c r="C8862" s="9">
        <v>0.41666666666666669</v>
      </c>
      <c r="D8862" s="8" t="str">
        <f t="shared" si="138"/>
        <v>UTC-4</v>
      </c>
      <c r="E8862" s="10">
        <v>0.21681380271911621</v>
      </c>
      <c r="F8862" s="11"/>
    </row>
    <row r="8863" spans="1:6">
      <c r="A8863" s="8">
        <v>38101</v>
      </c>
      <c r="B8863" s="8">
        <v>43927</v>
      </c>
      <c r="C8863" s="9">
        <v>0.41666666666666669</v>
      </c>
      <c r="D8863" s="8" t="str">
        <f t="shared" si="138"/>
        <v>UTC-4</v>
      </c>
      <c r="E8863" s="10">
        <v>0.23538307845592499</v>
      </c>
      <c r="F8863" s="11"/>
    </row>
    <row r="8864" spans="1:6">
      <c r="A8864" s="8">
        <v>38102</v>
      </c>
      <c r="B8864" s="8">
        <v>43927</v>
      </c>
      <c r="C8864" s="9">
        <v>0.41666666666666669</v>
      </c>
      <c r="D8864" s="8" t="str">
        <f t="shared" si="138"/>
        <v>UTC-4</v>
      </c>
      <c r="E8864" s="10">
        <v>0.24291060864925385</v>
      </c>
      <c r="F8864" s="11"/>
    </row>
    <row r="8865" spans="1:6">
      <c r="A8865" s="8">
        <v>38103</v>
      </c>
      <c r="B8865" s="8">
        <v>43927</v>
      </c>
      <c r="C8865" s="9">
        <v>0.41666666666666669</v>
      </c>
      <c r="D8865" s="8" t="str">
        <f t="shared" si="138"/>
        <v>UTC-4</v>
      </c>
      <c r="E8865" s="10">
        <v>0.25655603408813477</v>
      </c>
      <c r="F8865" s="11"/>
    </row>
    <row r="8866" spans="1:6">
      <c r="A8866" s="8">
        <v>38104</v>
      </c>
      <c r="B8866" s="8">
        <v>43927</v>
      </c>
      <c r="C8866" s="9">
        <v>0.41666666666666669</v>
      </c>
      <c r="D8866" s="8" t="str">
        <f t="shared" si="138"/>
        <v>UTC-4</v>
      </c>
      <c r="E8866" s="10">
        <v>0.25011932849884033</v>
      </c>
      <c r="F8866" s="11"/>
    </row>
    <row r="8867" spans="1:6">
      <c r="A8867" s="8">
        <v>38105</v>
      </c>
      <c r="B8867" s="8">
        <v>43927</v>
      </c>
      <c r="C8867" s="9">
        <v>0.41666666666666669</v>
      </c>
      <c r="D8867" s="8" t="str">
        <f t="shared" si="138"/>
        <v>UTC-4</v>
      </c>
      <c r="E8867" s="10">
        <v>0.25799599289894104</v>
      </c>
      <c r="F8867" s="11"/>
    </row>
    <row r="8868" spans="1:6">
      <c r="A8868" s="8">
        <v>38106</v>
      </c>
      <c r="B8868" s="8">
        <v>43927</v>
      </c>
      <c r="C8868" s="9">
        <v>0.41666666666666669</v>
      </c>
      <c r="D8868" s="8" t="str">
        <f t="shared" si="138"/>
        <v>UTC-4</v>
      </c>
      <c r="E8868" s="10">
        <v>0.25837534666061401</v>
      </c>
      <c r="F8868" s="11"/>
    </row>
    <row r="8869" spans="1:6">
      <c r="A8869" s="8">
        <v>38107</v>
      </c>
      <c r="B8869" s="8">
        <v>43927</v>
      </c>
      <c r="C8869" s="9">
        <v>0.41666666666666669</v>
      </c>
      <c r="D8869" s="8" t="str">
        <f t="shared" si="138"/>
        <v>UTC-4</v>
      </c>
      <c r="E8869" s="10">
        <v>0.2598336935043335</v>
      </c>
      <c r="F8869" s="11"/>
    </row>
    <row r="8870" spans="1:6">
      <c r="A8870" s="8">
        <v>38108</v>
      </c>
      <c r="B8870" s="8">
        <v>43927</v>
      </c>
      <c r="C8870" s="9">
        <v>0.41666666666666669</v>
      </c>
      <c r="D8870" s="8" t="str">
        <f t="shared" si="138"/>
        <v>UTC-4</v>
      </c>
      <c r="E8870" s="10">
        <v>0.24936705827713013</v>
      </c>
      <c r="F8870" s="11"/>
    </row>
    <row r="8871" spans="1:6">
      <c r="A8871" s="8">
        <v>38109</v>
      </c>
      <c r="B8871" s="8">
        <v>43927</v>
      </c>
      <c r="C8871" s="9">
        <v>0.41666666666666669</v>
      </c>
      <c r="D8871" s="8" t="str">
        <f t="shared" si="138"/>
        <v>UTC-4</v>
      </c>
      <c r="E8871" s="10">
        <v>0.26208555698394775</v>
      </c>
      <c r="F8871" s="11"/>
    </row>
    <row r="8872" spans="1:6">
      <c r="A8872" s="8">
        <v>38110</v>
      </c>
      <c r="B8872" s="8">
        <v>43927</v>
      </c>
      <c r="C8872" s="9">
        <v>0.41666666666666669</v>
      </c>
      <c r="D8872" s="8" t="str">
        <f t="shared" si="138"/>
        <v>UTC-4</v>
      </c>
      <c r="E8872" s="10">
        <v>0.27557966113090515</v>
      </c>
      <c r="F8872" s="11"/>
    </row>
    <row r="8873" spans="1:6">
      <c r="A8873" s="8">
        <v>38111</v>
      </c>
      <c r="B8873" s="8">
        <v>43927</v>
      </c>
      <c r="C8873" s="9">
        <v>0.41666666666666669</v>
      </c>
      <c r="D8873" s="8" t="str">
        <f t="shared" si="138"/>
        <v>UTC-4</v>
      </c>
      <c r="E8873" s="10">
        <v>0.2900853157043457</v>
      </c>
      <c r="F8873" s="11"/>
    </row>
    <row r="8874" spans="1:6">
      <c r="A8874" s="8">
        <v>38112</v>
      </c>
      <c r="B8874" s="8">
        <v>43927</v>
      </c>
      <c r="C8874" s="9">
        <v>0.41666666666666669</v>
      </c>
      <c r="D8874" s="8" t="str">
        <f t="shared" si="138"/>
        <v>UTC-4</v>
      </c>
      <c r="E8874" s="10">
        <v>0.28052991628646851</v>
      </c>
      <c r="F8874" s="11"/>
    </row>
    <row r="8875" spans="1:6">
      <c r="A8875" s="8">
        <v>38113</v>
      </c>
      <c r="B8875" s="8">
        <v>43927</v>
      </c>
      <c r="C8875" s="9">
        <v>0.41666666666666669</v>
      </c>
      <c r="D8875" s="8" t="str">
        <f t="shared" si="138"/>
        <v>UTC-4</v>
      </c>
      <c r="E8875" s="10">
        <v>0.27241316437721252</v>
      </c>
      <c r="F8875" s="11"/>
    </row>
    <row r="8876" spans="1:6">
      <c r="A8876" s="8">
        <v>38114</v>
      </c>
      <c r="B8876" s="8">
        <v>43927</v>
      </c>
      <c r="C8876" s="9">
        <v>0.41666666666666669</v>
      </c>
      <c r="D8876" s="8" t="str">
        <f t="shared" si="138"/>
        <v>UTC-4</v>
      </c>
      <c r="E8876" s="10">
        <v>0.26784220337867737</v>
      </c>
      <c r="F8876" s="11"/>
    </row>
    <row r="8877" spans="1:6">
      <c r="A8877" s="8">
        <v>38115</v>
      </c>
      <c r="B8877" s="8">
        <v>43927</v>
      </c>
      <c r="C8877" s="9">
        <v>0.41666666666666669</v>
      </c>
      <c r="D8877" s="8" t="str">
        <f t="shared" si="138"/>
        <v>UTC-4</v>
      </c>
      <c r="E8877" s="10">
        <v>0.29570165276527405</v>
      </c>
      <c r="F8877" s="11"/>
    </row>
    <row r="8878" spans="1:6">
      <c r="A8878" s="8">
        <v>38116</v>
      </c>
      <c r="B8878" s="8">
        <v>43927</v>
      </c>
      <c r="C8878" s="9">
        <v>0.41666666666666669</v>
      </c>
      <c r="D8878" s="8" t="str">
        <f t="shared" si="138"/>
        <v>UTC-4</v>
      </c>
      <c r="E8878" s="10">
        <v>0.31272602081298828</v>
      </c>
      <c r="F8878" s="11"/>
    </row>
    <row r="8879" spans="1:6">
      <c r="A8879" s="8">
        <v>38117</v>
      </c>
      <c r="B8879" s="8">
        <v>43927</v>
      </c>
      <c r="C8879" s="9">
        <v>0.41666666666666669</v>
      </c>
      <c r="D8879" s="8" t="str">
        <f t="shared" si="138"/>
        <v>UTC-4</v>
      </c>
      <c r="E8879" s="10">
        <v>0.30652692914009094</v>
      </c>
      <c r="F8879" s="11"/>
    </row>
    <row r="8880" spans="1:6">
      <c r="A8880" s="8">
        <v>38118</v>
      </c>
      <c r="B8880" s="8">
        <v>43927</v>
      </c>
      <c r="C8880" s="9">
        <v>0.41666666666666669</v>
      </c>
      <c r="D8880" s="8" t="str">
        <f t="shared" si="138"/>
        <v>UTC-4</v>
      </c>
      <c r="E8880" s="10">
        <v>0.28698509931564331</v>
      </c>
      <c r="F8880" s="11"/>
    </row>
    <row r="8881" spans="1:6">
      <c r="A8881" s="8">
        <v>38119</v>
      </c>
      <c r="B8881" s="8">
        <v>43927</v>
      </c>
      <c r="C8881" s="9">
        <v>0.41666666666666669</v>
      </c>
      <c r="D8881" s="8" t="str">
        <f t="shared" si="138"/>
        <v>UTC-4</v>
      </c>
      <c r="E8881" s="10">
        <v>0.27982249855995178</v>
      </c>
      <c r="F8881" s="11"/>
    </row>
    <row r="8882" spans="1:6">
      <c r="A8882" s="8">
        <v>38120</v>
      </c>
      <c r="B8882" s="8">
        <v>43927</v>
      </c>
      <c r="C8882" s="9">
        <v>0.41666666666666669</v>
      </c>
      <c r="D8882" s="8" t="str">
        <f t="shared" si="138"/>
        <v>UTC-4</v>
      </c>
      <c r="E8882" s="10">
        <v>0.28003275394439697</v>
      </c>
      <c r="F8882" s="11"/>
    </row>
    <row r="8883" spans="1:6">
      <c r="A8883" s="8">
        <v>38121</v>
      </c>
      <c r="B8883" s="8">
        <v>43927</v>
      </c>
      <c r="C8883" s="9">
        <v>0.41666666666666669</v>
      </c>
      <c r="D8883" s="8" t="str">
        <f t="shared" si="138"/>
        <v>UTC-4</v>
      </c>
      <c r="E8883" s="10">
        <v>0.27422896027565002</v>
      </c>
      <c r="F8883" s="11"/>
    </row>
    <row r="8884" spans="1:6">
      <c r="A8884" s="8">
        <v>38122</v>
      </c>
      <c r="B8884" s="8">
        <v>43927</v>
      </c>
      <c r="C8884" s="9">
        <v>0.41666666666666669</v>
      </c>
      <c r="D8884" s="8" t="str">
        <f t="shared" si="138"/>
        <v>UTC-4</v>
      </c>
      <c r="E8884" s="10">
        <v>0.28092995285987854</v>
      </c>
      <c r="F8884" s="11"/>
    </row>
    <row r="8885" spans="1:6">
      <c r="A8885" s="8">
        <v>38123</v>
      </c>
      <c r="B8885" s="8">
        <v>43927</v>
      </c>
      <c r="C8885" s="9">
        <v>0.41666666666666669</v>
      </c>
      <c r="D8885" s="8" t="str">
        <f t="shared" si="138"/>
        <v>UTC-4</v>
      </c>
      <c r="E8885" s="10">
        <v>0.28590366244316101</v>
      </c>
      <c r="F8885" s="11"/>
    </row>
    <row r="8886" spans="1:6">
      <c r="A8886" s="8">
        <v>38124</v>
      </c>
      <c r="B8886" s="8">
        <v>43927</v>
      </c>
      <c r="C8886" s="9">
        <v>0.41666666666666669</v>
      </c>
      <c r="D8886" s="8" t="str">
        <f t="shared" si="138"/>
        <v>UTC-4</v>
      </c>
      <c r="E8886" s="10">
        <v>0.2824157178401947</v>
      </c>
      <c r="F8886" s="11"/>
    </row>
    <row r="8887" spans="1:6">
      <c r="A8887" s="8">
        <v>38125</v>
      </c>
      <c r="B8887" s="8">
        <v>43927</v>
      </c>
      <c r="C8887" s="9">
        <v>0.41666666666666669</v>
      </c>
      <c r="D8887" s="8" t="str">
        <f t="shared" si="138"/>
        <v>UTC-4</v>
      </c>
      <c r="E8887" s="10">
        <v>0.27260807156562805</v>
      </c>
      <c r="F8887" s="11"/>
    </row>
    <row r="8888" spans="1:6">
      <c r="A8888" s="8">
        <v>38126</v>
      </c>
      <c r="B8888" s="8">
        <v>43927</v>
      </c>
      <c r="C8888" s="9">
        <v>0.41666666666666669</v>
      </c>
      <c r="D8888" s="8" t="str">
        <f t="shared" si="138"/>
        <v>UTC-4</v>
      </c>
      <c r="E8888" s="10">
        <v>0.27412497997283936</v>
      </c>
      <c r="F8888" s="11"/>
    </row>
    <row r="8889" spans="1:6">
      <c r="A8889" s="8">
        <v>38127</v>
      </c>
      <c r="B8889" s="8">
        <v>43927</v>
      </c>
      <c r="C8889" s="9">
        <v>0.41666666666666669</v>
      </c>
      <c r="D8889" s="8" t="str">
        <f t="shared" si="138"/>
        <v>UTC-4</v>
      </c>
      <c r="E8889" s="10">
        <v>0.27173838019371033</v>
      </c>
      <c r="F8889" s="11"/>
    </row>
    <row r="8890" spans="1:6">
      <c r="A8890" s="8">
        <v>38128</v>
      </c>
      <c r="B8890" s="8">
        <v>43927</v>
      </c>
      <c r="C8890" s="9">
        <v>0.41666666666666669</v>
      </c>
      <c r="D8890" s="8" t="str">
        <f t="shared" si="138"/>
        <v>UTC-4</v>
      </c>
      <c r="E8890" s="10">
        <v>0.26862755417823792</v>
      </c>
      <c r="F8890" s="11"/>
    </row>
    <row r="8891" spans="1:6">
      <c r="A8891" s="8">
        <v>38129</v>
      </c>
      <c r="B8891" s="8">
        <v>43927</v>
      </c>
      <c r="C8891" s="9">
        <v>0.41666666666666669</v>
      </c>
      <c r="D8891" s="8" t="str">
        <f t="shared" si="138"/>
        <v>UTC-4</v>
      </c>
      <c r="E8891" s="10">
        <v>0.27557411789894104</v>
      </c>
      <c r="F8891" s="11"/>
    </row>
    <row r="8892" spans="1:6">
      <c r="A8892" s="8">
        <v>38130</v>
      </c>
      <c r="B8892" s="8">
        <v>43927</v>
      </c>
      <c r="C8892" s="9">
        <v>0.41666666666666669</v>
      </c>
      <c r="D8892" s="8" t="str">
        <f t="shared" si="138"/>
        <v>UTC-4</v>
      </c>
      <c r="E8892" s="10">
        <v>0.29005050659179688</v>
      </c>
      <c r="F8892" s="11"/>
    </row>
    <row r="8893" spans="1:6">
      <c r="A8893" s="8">
        <v>38131</v>
      </c>
      <c r="B8893" s="8">
        <v>43927</v>
      </c>
      <c r="C8893" s="9">
        <v>0.41666666666666669</v>
      </c>
      <c r="D8893" s="8" t="str">
        <f t="shared" si="138"/>
        <v>UTC-4</v>
      </c>
      <c r="E8893" s="10">
        <v>0.27190867066383362</v>
      </c>
      <c r="F8893" s="11"/>
    </row>
    <row r="8894" spans="1:6">
      <c r="A8894" s="8">
        <v>38132</v>
      </c>
      <c r="B8894" s="8">
        <v>43927</v>
      </c>
      <c r="C8894" s="9">
        <v>0.41666666666666669</v>
      </c>
      <c r="D8894" s="8" t="str">
        <f t="shared" si="138"/>
        <v>UTC-4</v>
      </c>
      <c r="E8894" s="10">
        <v>0.28334298729896545</v>
      </c>
      <c r="F8894" s="11"/>
    </row>
    <row r="8895" spans="1:6">
      <c r="A8895" s="8">
        <v>38133</v>
      </c>
      <c r="B8895" s="8">
        <v>43927</v>
      </c>
      <c r="C8895" s="9">
        <v>0.41666666666666669</v>
      </c>
      <c r="D8895" s="8" t="str">
        <f t="shared" si="138"/>
        <v>UTC-4</v>
      </c>
      <c r="E8895" s="10">
        <v>0.27838572859764099</v>
      </c>
      <c r="F8895" s="11"/>
    </row>
    <row r="8896" spans="1:6">
      <c r="A8896" s="8">
        <v>38134</v>
      </c>
      <c r="B8896" s="8">
        <v>43927</v>
      </c>
      <c r="C8896" s="9">
        <v>0.41666666666666669</v>
      </c>
      <c r="D8896" s="8" t="str">
        <f t="shared" si="138"/>
        <v>UTC-4</v>
      </c>
      <c r="E8896" s="10">
        <v>0.2722727358341217</v>
      </c>
      <c r="F8896" s="11"/>
    </row>
    <row r="8897" spans="1:6">
      <c r="A8897" s="8">
        <v>38135</v>
      </c>
      <c r="B8897" s="8">
        <v>43927</v>
      </c>
      <c r="C8897" s="9">
        <v>0.41666666666666669</v>
      </c>
      <c r="D8897" s="8" t="str">
        <f t="shared" si="138"/>
        <v>UTC-4</v>
      </c>
      <c r="E8897" s="10">
        <v>0.2818770706653595</v>
      </c>
      <c r="F8897" s="11"/>
    </row>
    <row r="8898" spans="1:6">
      <c r="A8898" s="8">
        <v>38136</v>
      </c>
      <c r="B8898" s="8">
        <v>43927</v>
      </c>
      <c r="C8898" s="9">
        <v>0.41666666666666669</v>
      </c>
      <c r="D8898" s="8" t="str">
        <f t="shared" si="138"/>
        <v>UTC-4</v>
      </c>
      <c r="E8898" s="10">
        <v>0.32899564504623413</v>
      </c>
      <c r="F8898" s="11"/>
    </row>
    <row r="8899" spans="1:6">
      <c r="A8899" s="8">
        <v>38137</v>
      </c>
      <c r="B8899" s="8">
        <v>43927</v>
      </c>
      <c r="C8899" s="9">
        <v>0.41666666666666669</v>
      </c>
      <c r="D8899" s="8" t="str">
        <f t="shared" ref="D8899:D8962" si="139">IF(
 AND(
  B8899 &gt;= IF(
         YEAR(B8899)&gt;=2007,
         DATE(YEAR(B8899),3,14)-WEEKDAY(DATE(YEAR(B8899),3,14),1)+1 + TIME(2,0,0),
         DATE(YEAR(B8899),4,7)-WEEKDAY(DATE(YEAR(B8899),4,7),1)+1 + TIME(2,0,0)
       ),
  B8899 &lt;  IF(
         YEAR(B8899)&gt;=2007,
         DATE(YEAR(B8899),11,7)-WEEKDAY(DATE(YEAR(B8899),11,7),1)+1 + TIME(2,0,0),
         DATE(YEAR(B8899),10,31)-WEEKDAY(DATE(YEAR(B8899),10,31),1) + TIME(2,0,0)
       )
 ),
 "UTC-4",
 "UTC-5"
)</f>
        <v>UTC-4</v>
      </c>
      <c r="E8899" s="10">
        <v>0.34880486130714417</v>
      </c>
      <c r="F8899" s="11"/>
    </row>
    <row r="8900" spans="1:6">
      <c r="A8900" s="8">
        <v>38138</v>
      </c>
      <c r="B8900" s="8">
        <v>43927</v>
      </c>
      <c r="C8900" s="9">
        <v>0.41666666666666669</v>
      </c>
      <c r="D8900" s="8" t="str">
        <f t="shared" si="139"/>
        <v>UTC-4</v>
      </c>
      <c r="E8900" s="10">
        <v>0.36777061223983765</v>
      </c>
      <c r="F8900" s="11"/>
    </row>
    <row r="8901" spans="1:6">
      <c r="A8901" s="8">
        <v>38139</v>
      </c>
      <c r="B8901" s="8">
        <v>43927</v>
      </c>
      <c r="C8901" s="9">
        <v>0.41666666666666669</v>
      </c>
      <c r="D8901" s="8" t="str">
        <f t="shared" si="139"/>
        <v>UTC-4</v>
      </c>
      <c r="E8901" s="10">
        <v>0.35364559292793274</v>
      </c>
      <c r="F8901" s="11"/>
    </row>
    <row r="8902" spans="1:6">
      <c r="A8902" s="8">
        <v>38140</v>
      </c>
      <c r="B8902" s="8">
        <v>43927</v>
      </c>
      <c r="C8902" s="9">
        <v>0.41666666666666669</v>
      </c>
      <c r="D8902" s="8" t="str">
        <f t="shared" si="139"/>
        <v>UTC-4</v>
      </c>
      <c r="E8902" s="10">
        <v>0.35914495587348938</v>
      </c>
      <c r="F8902" s="11"/>
    </row>
    <row r="8903" spans="1:6">
      <c r="A8903" s="8">
        <v>38141</v>
      </c>
      <c r="B8903" s="8">
        <v>43927</v>
      </c>
      <c r="C8903" s="9">
        <v>0.41666666666666669</v>
      </c>
      <c r="D8903" s="8" t="str">
        <f t="shared" si="139"/>
        <v>UTC-4</v>
      </c>
      <c r="E8903" s="10">
        <v>0.35885840654373169</v>
      </c>
      <c r="F8903" s="11"/>
    </row>
    <row r="8904" spans="1:6">
      <c r="A8904" s="8">
        <v>38142</v>
      </c>
      <c r="B8904" s="8">
        <v>43927</v>
      </c>
      <c r="C8904" s="9">
        <v>0.41666666666666669</v>
      </c>
      <c r="D8904" s="8" t="str">
        <f t="shared" si="139"/>
        <v>UTC-4</v>
      </c>
      <c r="E8904" s="10">
        <v>0.35136866569519043</v>
      </c>
      <c r="F8904" s="11"/>
    </row>
    <row r="8905" spans="1:6">
      <c r="A8905" s="8">
        <v>38143</v>
      </c>
      <c r="B8905" s="8">
        <v>43927</v>
      </c>
      <c r="C8905" s="9">
        <v>0.41666666666666669</v>
      </c>
      <c r="D8905" s="8" t="str">
        <f t="shared" si="139"/>
        <v>UTC-4</v>
      </c>
      <c r="E8905" s="10">
        <v>0.3698679506778717</v>
      </c>
      <c r="F8905" s="11"/>
    </row>
    <row r="8906" spans="1:6">
      <c r="A8906" s="8">
        <v>38144</v>
      </c>
      <c r="B8906" s="8">
        <v>43927</v>
      </c>
      <c r="C8906" s="9">
        <v>0.41666666666666669</v>
      </c>
      <c r="D8906" s="8" t="str">
        <f t="shared" si="139"/>
        <v>UTC-4</v>
      </c>
      <c r="E8906" s="10">
        <v>0.36265379190444946</v>
      </c>
      <c r="F8906" s="11"/>
    </row>
    <row r="8907" spans="1:6">
      <c r="A8907" s="8">
        <v>38145</v>
      </c>
      <c r="B8907" s="8">
        <v>43927</v>
      </c>
      <c r="C8907" s="9">
        <v>0.41666666666666669</v>
      </c>
      <c r="D8907" s="8" t="str">
        <f t="shared" si="139"/>
        <v>UTC-4</v>
      </c>
      <c r="E8907" s="10">
        <v>0.37122350931167603</v>
      </c>
      <c r="F8907" s="11"/>
    </row>
    <row r="8908" spans="1:6">
      <c r="A8908" s="8">
        <v>38146</v>
      </c>
      <c r="B8908" s="8">
        <v>43927</v>
      </c>
      <c r="C8908" s="9">
        <v>0.41666666666666669</v>
      </c>
      <c r="D8908" s="8" t="str">
        <f t="shared" si="139"/>
        <v>UTC-4</v>
      </c>
      <c r="E8908" s="10">
        <v>0.37971815466880798</v>
      </c>
      <c r="F8908" s="11"/>
    </row>
    <row r="8909" spans="1:6">
      <c r="A8909" s="8">
        <v>38147</v>
      </c>
      <c r="B8909" s="8">
        <v>43927</v>
      </c>
      <c r="C8909" s="9">
        <v>0.41666666666666669</v>
      </c>
      <c r="D8909" s="8" t="str">
        <f t="shared" si="139"/>
        <v>UTC-4</v>
      </c>
      <c r="E8909" s="10">
        <v>0.36862963438034058</v>
      </c>
      <c r="F8909" s="11"/>
    </row>
    <row r="8910" spans="1:6">
      <c r="A8910" s="8">
        <v>38148</v>
      </c>
      <c r="B8910" s="8">
        <v>43927</v>
      </c>
      <c r="C8910" s="9">
        <v>0.41666666666666669</v>
      </c>
      <c r="D8910" s="8" t="str">
        <f t="shared" si="139"/>
        <v>UTC-4</v>
      </c>
      <c r="E8910" s="10">
        <v>0.36460176110267639</v>
      </c>
      <c r="F8910" s="11"/>
    </row>
    <row r="8911" spans="1:6">
      <c r="A8911" s="8">
        <v>38149</v>
      </c>
      <c r="B8911" s="8">
        <v>43927</v>
      </c>
      <c r="C8911" s="9">
        <v>0.41666666666666669</v>
      </c>
      <c r="D8911" s="8" t="str">
        <f t="shared" si="139"/>
        <v>UTC-4</v>
      </c>
      <c r="E8911" s="10">
        <v>0.3468640148639679</v>
      </c>
      <c r="F8911" s="11"/>
    </row>
    <row r="8912" spans="1:6">
      <c r="A8912" s="8">
        <v>38150</v>
      </c>
      <c r="B8912" s="8">
        <v>43927</v>
      </c>
      <c r="C8912" s="9">
        <v>0.41666666666666669</v>
      </c>
      <c r="D8912" s="8" t="str">
        <f t="shared" si="139"/>
        <v>UTC-4</v>
      </c>
      <c r="E8912" s="10">
        <v>0.36394909024238586</v>
      </c>
      <c r="F8912" s="11"/>
    </row>
    <row r="8913" spans="1:6">
      <c r="A8913" s="8">
        <v>38151</v>
      </c>
      <c r="B8913" s="8">
        <v>43927</v>
      </c>
      <c r="C8913" s="9">
        <v>0.41666666666666669</v>
      </c>
      <c r="D8913" s="8" t="str">
        <f t="shared" si="139"/>
        <v>UTC-4</v>
      </c>
      <c r="E8913" s="10">
        <v>0.3565671443939209</v>
      </c>
      <c r="F8913" s="11"/>
    </row>
    <row r="8914" spans="1:6">
      <c r="A8914" s="8">
        <v>38152</v>
      </c>
      <c r="B8914" s="8">
        <v>43927</v>
      </c>
      <c r="C8914" s="9">
        <v>0.41666666666666669</v>
      </c>
      <c r="D8914" s="8" t="str">
        <f t="shared" si="139"/>
        <v>UTC-4</v>
      </c>
      <c r="E8914" s="10">
        <v>0.37574714422225952</v>
      </c>
      <c r="F8914" s="11"/>
    </row>
    <row r="8915" spans="1:6">
      <c r="A8915" s="8">
        <v>38153</v>
      </c>
      <c r="B8915" s="8">
        <v>43927</v>
      </c>
      <c r="C8915" s="9">
        <v>0.41666666666666669</v>
      </c>
      <c r="D8915" s="8" t="str">
        <f t="shared" si="139"/>
        <v>UTC-4</v>
      </c>
      <c r="E8915" s="10">
        <v>0.37621971964836121</v>
      </c>
      <c r="F8915" s="11"/>
    </row>
    <row r="8916" spans="1:6">
      <c r="A8916" s="8">
        <v>38154</v>
      </c>
      <c r="B8916" s="8">
        <v>43927</v>
      </c>
      <c r="C8916" s="9">
        <v>0.41666666666666669</v>
      </c>
      <c r="D8916" s="8" t="str">
        <f t="shared" si="139"/>
        <v>UTC-4</v>
      </c>
      <c r="E8916" s="10">
        <v>0.37112250924110413</v>
      </c>
      <c r="F8916" s="11"/>
    </row>
    <row r="8917" spans="1:6">
      <c r="A8917" s="8">
        <v>38155</v>
      </c>
      <c r="B8917" s="8">
        <v>43927</v>
      </c>
      <c r="C8917" s="9">
        <v>0.41666666666666669</v>
      </c>
      <c r="D8917" s="8" t="str">
        <f t="shared" si="139"/>
        <v>UTC-4</v>
      </c>
      <c r="E8917" s="10">
        <v>0.37101849913597107</v>
      </c>
      <c r="F8917" s="11"/>
    </row>
    <row r="8918" spans="1:6">
      <c r="A8918" s="8">
        <v>38156</v>
      </c>
      <c r="B8918" s="8">
        <v>43927</v>
      </c>
      <c r="C8918" s="9">
        <v>0.41666666666666669</v>
      </c>
      <c r="D8918" s="8" t="str">
        <f t="shared" si="139"/>
        <v>UTC-4</v>
      </c>
      <c r="E8918" s="10">
        <v>0.34686583280563354</v>
      </c>
      <c r="F8918" s="11"/>
    </row>
    <row r="8919" spans="1:6">
      <c r="A8919" s="8">
        <v>38157</v>
      </c>
      <c r="B8919" s="8">
        <v>43927</v>
      </c>
      <c r="C8919" s="9">
        <v>0.41666666666666669</v>
      </c>
      <c r="D8919" s="8" t="str">
        <f t="shared" si="139"/>
        <v>UTC-4</v>
      </c>
      <c r="E8919" s="10">
        <v>0.35349121689796448</v>
      </c>
      <c r="F8919" s="11"/>
    </row>
    <row r="8920" spans="1:6">
      <c r="A8920" s="8">
        <v>38158</v>
      </c>
      <c r="B8920" s="8">
        <v>43927</v>
      </c>
      <c r="C8920" s="9">
        <v>0.41666666666666669</v>
      </c>
      <c r="D8920" s="8" t="str">
        <f t="shared" si="139"/>
        <v>UTC-4</v>
      </c>
      <c r="E8920" s="10">
        <v>0.34691408276557922</v>
      </c>
      <c r="F8920" s="11"/>
    </row>
    <row r="8921" spans="1:6">
      <c r="A8921" s="8">
        <v>38159</v>
      </c>
      <c r="B8921" s="8">
        <v>43927</v>
      </c>
      <c r="C8921" s="9">
        <v>0.41666666666666669</v>
      </c>
      <c r="D8921" s="8" t="str">
        <f t="shared" si="139"/>
        <v>UTC-4</v>
      </c>
      <c r="E8921" s="10">
        <v>0.34369194507598877</v>
      </c>
      <c r="F8921" s="11"/>
    </row>
    <row r="8922" spans="1:6">
      <c r="A8922" s="8">
        <v>38160</v>
      </c>
      <c r="B8922" s="8">
        <v>43927</v>
      </c>
      <c r="C8922" s="9">
        <v>0.41666666666666669</v>
      </c>
      <c r="D8922" s="8" t="str">
        <f t="shared" si="139"/>
        <v>UTC-4</v>
      </c>
      <c r="E8922" s="10">
        <v>0.34413379430770874</v>
      </c>
      <c r="F8922" s="11"/>
    </row>
    <row r="8923" spans="1:6">
      <c r="A8923" s="8">
        <v>38161</v>
      </c>
      <c r="B8923" s="8">
        <v>43927</v>
      </c>
      <c r="C8923" s="9">
        <v>0.41666666666666669</v>
      </c>
      <c r="D8923" s="8" t="str">
        <f t="shared" si="139"/>
        <v>UTC-4</v>
      </c>
      <c r="E8923" s="10">
        <v>0.32431641221046448</v>
      </c>
      <c r="F8923" s="11"/>
    </row>
    <row r="8924" spans="1:6">
      <c r="A8924" s="8">
        <v>38162</v>
      </c>
      <c r="B8924" s="8">
        <v>43927</v>
      </c>
      <c r="C8924" s="9">
        <v>0.41666666666666669</v>
      </c>
      <c r="D8924" s="8" t="str">
        <f t="shared" si="139"/>
        <v>UTC-4</v>
      </c>
      <c r="E8924" s="10">
        <v>0.32470560073852539</v>
      </c>
      <c r="F8924" s="11"/>
    </row>
    <row r="8925" spans="1:6">
      <c r="A8925" s="8">
        <v>38163</v>
      </c>
      <c r="B8925" s="8">
        <v>43927</v>
      </c>
      <c r="C8925" s="9">
        <v>0.41666666666666669</v>
      </c>
      <c r="D8925" s="8" t="str">
        <f t="shared" si="139"/>
        <v>UTC-4</v>
      </c>
      <c r="E8925" s="10">
        <v>0.31591790914535522</v>
      </c>
      <c r="F8925" s="11"/>
    </row>
    <row r="8926" spans="1:6">
      <c r="A8926" s="8">
        <v>38164</v>
      </c>
      <c r="B8926" s="8">
        <v>43927</v>
      </c>
      <c r="C8926" s="9">
        <v>0.41666666666666669</v>
      </c>
      <c r="D8926" s="8" t="str">
        <f t="shared" si="139"/>
        <v>UTC-4</v>
      </c>
      <c r="E8926" s="10">
        <v>0.31452637910842896</v>
      </c>
      <c r="F8926" s="11"/>
    </row>
    <row r="8927" spans="1:6">
      <c r="A8927" s="8">
        <v>38165</v>
      </c>
      <c r="B8927" s="8">
        <v>43927</v>
      </c>
      <c r="C8927" s="9">
        <v>0.41666666666666669</v>
      </c>
      <c r="D8927" s="8" t="str">
        <f t="shared" si="139"/>
        <v>UTC-4</v>
      </c>
      <c r="E8927" s="10">
        <v>0.29440966248512268</v>
      </c>
      <c r="F8927" s="11"/>
    </row>
    <row r="8928" spans="1:6">
      <c r="A8928" s="8">
        <v>38166</v>
      </c>
      <c r="B8928" s="8">
        <v>43927</v>
      </c>
      <c r="C8928" s="9">
        <v>0.41666666666666669</v>
      </c>
      <c r="D8928" s="8" t="str">
        <f t="shared" si="139"/>
        <v>UTC-4</v>
      </c>
      <c r="E8928" s="10">
        <v>0.30379438400268555</v>
      </c>
      <c r="F8928" s="11"/>
    </row>
    <row r="8929" spans="1:6">
      <c r="A8929" s="8">
        <v>38167</v>
      </c>
      <c r="B8929" s="8">
        <v>43927</v>
      </c>
      <c r="C8929" s="9">
        <v>0.41666666666666669</v>
      </c>
      <c r="D8929" s="8" t="str">
        <f t="shared" si="139"/>
        <v>UTC-4</v>
      </c>
      <c r="E8929" s="10">
        <v>0.30898240208625793</v>
      </c>
      <c r="F8929" s="11"/>
    </row>
    <row r="8930" spans="1:6">
      <c r="A8930" s="8">
        <v>38168</v>
      </c>
      <c r="B8930" s="8">
        <v>43927</v>
      </c>
      <c r="C8930" s="9">
        <v>0.41666666666666669</v>
      </c>
      <c r="D8930" s="8" t="str">
        <f t="shared" si="139"/>
        <v>UTC-4</v>
      </c>
      <c r="E8930" s="10">
        <v>0.30831298232078552</v>
      </c>
      <c r="F8930" s="11"/>
    </row>
    <row r="8931" spans="1:6">
      <c r="A8931" s="8">
        <v>38169</v>
      </c>
      <c r="B8931" s="8">
        <v>43927</v>
      </c>
      <c r="C8931" s="9">
        <v>0.41666666666666669</v>
      </c>
      <c r="D8931" s="8" t="str">
        <f t="shared" si="139"/>
        <v>UTC-4</v>
      </c>
      <c r="E8931" s="10">
        <v>0.30606046319007874</v>
      </c>
      <c r="F8931" s="11"/>
    </row>
    <row r="8932" spans="1:6">
      <c r="A8932" s="8">
        <v>38170</v>
      </c>
      <c r="B8932" s="8">
        <v>43927</v>
      </c>
      <c r="C8932" s="9">
        <v>0.41666666666666669</v>
      </c>
      <c r="D8932" s="8" t="str">
        <f t="shared" si="139"/>
        <v>UTC-4</v>
      </c>
      <c r="E8932" s="10">
        <v>0.30116721987724304</v>
      </c>
      <c r="F8932" s="11"/>
    </row>
    <row r="8933" spans="1:6">
      <c r="A8933" s="8">
        <v>38171</v>
      </c>
      <c r="B8933" s="8">
        <v>43927</v>
      </c>
      <c r="C8933" s="9">
        <v>0.41666666666666669</v>
      </c>
      <c r="D8933" s="8" t="str">
        <f t="shared" si="139"/>
        <v>UTC-4</v>
      </c>
      <c r="E8933" s="10">
        <v>0.30434924364089966</v>
      </c>
      <c r="F8933" s="11"/>
    </row>
    <row r="8934" spans="1:6">
      <c r="A8934" s="8">
        <v>38172</v>
      </c>
      <c r="B8934" s="8">
        <v>43927</v>
      </c>
      <c r="C8934" s="9">
        <v>0.41666666666666669</v>
      </c>
      <c r="D8934" s="8" t="str">
        <f t="shared" si="139"/>
        <v>UTC-4</v>
      </c>
      <c r="E8934" s="10">
        <v>0.3059479296207428</v>
      </c>
      <c r="F8934" s="11"/>
    </row>
    <row r="8935" spans="1:6">
      <c r="A8935" s="8">
        <v>38173</v>
      </c>
      <c r="B8935" s="8">
        <v>43927</v>
      </c>
      <c r="C8935" s="9">
        <v>0.41666666666666669</v>
      </c>
      <c r="D8935" s="8" t="str">
        <f t="shared" si="139"/>
        <v>UTC-4</v>
      </c>
      <c r="E8935" s="10">
        <v>0.31052953004837036</v>
      </c>
      <c r="F8935" s="11"/>
    </row>
    <row r="8936" spans="1:6">
      <c r="A8936" s="8">
        <v>38174</v>
      </c>
      <c r="B8936" s="8">
        <v>43927</v>
      </c>
      <c r="C8936" s="9">
        <v>0.41666666666666669</v>
      </c>
      <c r="D8936" s="8" t="str">
        <f t="shared" si="139"/>
        <v>UTC-4</v>
      </c>
      <c r="E8936" s="10">
        <v>0.31009170413017273</v>
      </c>
      <c r="F8936" s="11"/>
    </row>
    <row r="8937" spans="1:6">
      <c r="A8937" s="8">
        <v>38175</v>
      </c>
      <c r="B8937" s="8">
        <v>43927</v>
      </c>
      <c r="C8937" s="9">
        <v>0.41666666666666669</v>
      </c>
      <c r="D8937" s="8" t="str">
        <f t="shared" si="139"/>
        <v>UTC-4</v>
      </c>
      <c r="E8937" s="10">
        <v>0.30903449654579163</v>
      </c>
      <c r="F8937" s="11"/>
    </row>
    <row r="8938" spans="1:6">
      <c r="A8938" s="8">
        <v>38176</v>
      </c>
      <c r="B8938" s="8">
        <v>43927</v>
      </c>
      <c r="C8938" s="9">
        <v>0.41666666666666669</v>
      </c>
      <c r="D8938" s="8" t="str">
        <f t="shared" si="139"/>
        <v>UTC-4</v>
      </c>
      <c r="E8938" s="10">
        <v>0.31007078289985657</v>
      </c>
      <c r="F8938" s="11"/>
    </row>
    <row r="8939" spans="1:6">
      <c r="A8939" s="8">
        <v>38177</v>
      </c>
      <c r="B8939" s="8">
        <v>43927</v>
      </c>
      <c r="C8939" s="9">
        <v>0.41666666666666669</v>
      </c>
      <c r="D8939" s="8" t="str">
        <f t="shared" si="139"/>
        <v>UTC-4</v>
      </c>
      <c r="E8939" s="10">
        <v>0.3017922043800354</v>
      </c>
      <c r="F8939" s="11"/>
    </row>
    <row r="8940" spans="1:6">
      <c r="A8940" s="8">
        <v>38178</v>
      </c>
      <c r="B8940" s="8">
        <v>43927</v>
      </c>
      <c r="C8940" s="9">
        <v>0.41666666666666669</v>
      </c>
      <c r="D8940" s="8" t="str">
        <f t="shared" si="139"/>
        <v>UTC-4</v>
      </c>
      <c r="E8940" s="10">
        <v>0.3086618185043335</v>
      </c>
      <c r="F8940" s="11"/>
    </row>
    <row r="8941" spans="1:6">
      <c r="A8941" s="8">
        <v>38179</v>
      </c>
      <c r="B8941" s="8">
        <v>43927</v>
      </c>
      <c r="C8941" s="9">
        <v>0.41666666666666669</v>
      </c>
      <c r="D8941" s="8" t="str">
        <f t="shared" si="139"/>
        <v>UTC-4</v>
      </c>
      <c r="E8941" s="10">
        <v>0.3167329728603363</v>
      </c>
      <c r="F8941" s="11"/>
    </row>
    <row r="8942" spans="1:6">
      <c r="A8942" s="8">
        <v>38180</v>
      </c>
      <c r="B8942" s="8">
        <v>43927</v>
      </c>
      <c r="C8942" s="9">
        <v>0.41666666666666669</v>
      </c>
      <c r="D8942" s="8" t="str">
        <f t="shared" si="139"/>
        <v>UTC-4</v>
      </c>
      <c r="E8942" s="10">
        <v>0.30001947283744812</v>
      </c>
      <c r="F8942" s="11"/>
    </row>
    <row r="8943" spans="1:6">
      <c r="A8943" s="8">
        <v>38181</v>
      </c>
      <c r="B8943" s="8">
        <v>43927</v>
      </c>
      <c r="C8943" s="9">
        <v>0.41666666666666669</v>
      </c>
      <c r="D8943" s="8" t="str">
        <f t="shared" si="139"/>
        <v>UTC-4</v>
      </c>
      <c r="E8943" s="10">
        <v>0.32100340723991394</v>
      </c>
      <c r="F8943" s="11"/>
    </row>
    <row r="8944" spans="1:6">
      <c r="A8944" s="8">
        <v>38182</v>
      </c>
      <c r="B8944" s="8">
        <v>43927</v>
      </c>
      <c r="C8944" s="9">
        <v>0.41666666666666669</v>
      </c>
      <c r="D8944" s="8" t="str">
        <f t="shared" si="139"/>
        <v>UTC-4</v>
      </c>
      <c r="E8944" s="10">
        <v>0.3070647120475769</v>
      </c>
      <c r="F8944" s="11"/>
    </row>
    <row r="8945" spans="1:6">
      <c r="A8945" s="8">
        <v>38183</v>
      </c>
      <c r="B8945" s="8">
        <v>43927</v>
      </c>
      <c r="C8945" s="9">
        <v>0.41666666666666669</v>
      </c>
      <c r="D8945" s="8" t="str">
        <f t="shared" si="139"/>
        <v>UTC-4</v>
      </c>
      <c r="E8945" s="10">
        <v>0.30140668153762817</v>
      </c>
      <c r="F8945" s="11"/>
    </row>
    <row r="8946" spans="1:6">
      <c r="A8946" s="8">
        <v>38184</v>
      </c>
      <c r="B8946" s="8">
        <v>43927</v>
      </c>
      <c r="C8946" s="9">
        <v>0.41666666666666669</v>
      </c>
      <c r="D8946" s="8" t="str">
        <f t="shared" si="139"/>
        <v>UTC-4</v>
      </c>
      <c r="E8946" s="10">
        <v>0.29113543033599854</v>
      </c>
      <c r="F8946" s="11"/>
    </row>
    <row r="8947" spans="1:6">
      <c r="A8947" s="8">
        <v>38185</v>
      </c>
      <c r="B8947" s="8">
        <v>43927</v>
      </c>
      <c r="C8947" s="9">
        <v>0.41666666666666669</v>
      </c>
      <c r="D8947" s="8" t="str">
        <f t="shared" si="139"/>
        <v>UTC-4</v>
      </c>
      <c r="E8947" s="10">
        <v>0.300202876329422</v>
      </c>
      <c r="F8947" s="11"/>
    </row>
    <row r="8948" spans="1:6">
      <c r="A8948" s="8">
        <v>38186</v>
      </c>
      <c r="B8948" s="8">
        <v>43927</v>
      </c>
      <c r="C8948" s="9">
        <v>0.41666666666666669</v>
      </c>
      <c r="D8948" s="8" t="str">
        <f t="shared" si="139"/>
        <v>UTC-4</v>
      </c>
      <c r="E8948" s="10">
        <v>0.30707654356956482</v>
      </c>
      <c r="F8948" s="11"/>
    </row>
    <row r="8949" spans="1:6">
      <c r="A8949" s="8">
        <v>38187</v>
      </c>
      <c r="B8949" s="8">
        <v>43927</v>
      </c>
      <c r="C8949" s="9">
        <v>0.41666666666666669</v>
      </c>
      <c r="D8949" s="8" t="str">
        <f t="shared" si="139"/>
        <v>UTC-4</v>
      </c>
      <c r="E8949" s="10">
        <v>0.31374064087867737</v>
      </c>
      <c r="F8949" s="11"/>
    </row>
    <row r="8950" spans="1:6">
      <c r="A8950" s="8">
        <v>38188</v>
      </c>
      <c r="B8950" s="8">
        <v>43927</v>
      </c>
      <c r="C8950" s="9">
        <v>0.41666666666666669</v>
      </c>
      <c r="D8950" s="8" t="str">
        <f t="shared" si="139"/>
        <v>UTC-4</v>
      </c>
      <c r="E8950" s="10">
        <v>0.31345924735069275</v>
      </c>
      <c r="F8950" s="11"/>
    </row>
    <row r="8951" spans="1:6">
      <c r="A8951" s="8">
        <v>38189</v>
      </c>
      <c r="B8951" s="8">
        <v>43927</v>
      </c>
      <c r="C8951" s="9">
        <v>0.41666666666666669</v>
      </c>
      <c r="D8951" s="8" t="str">
        <f t="shared" si="139"/>
        <v>UTC-4</v>
      </c>
      <c r="E8951" s="10">
        <v>0.31367811560630798</v>
      </c>
      <c r="F8951" s="11"/>
    </row>
    <row r="8952" spans="1:6">
      <c r="A8952" s="8">
        <v>38190</v>
      </c>
      <c r="B8952" s="8">
        <v>43927</v>
      </c>
      <c r="C8952" s="9">
        <v>0.41666666666666669</v>
      </c>
      <c r="D8952" s="8" t="str">
        <f t="shared" si="139"/>
        <v>UTC-4</v>
      </c>
      <c r="E8952" s="10">
        <v>0.30379605293273926</v>
      </c>
      <c r="F8952" s="11"/>
    </row>
    <row r="8953" spans="1:6">
      <c r="A8953" s="8">
        <v>38191</v>
      </c>
      <c r="B8953" s="8">
        <v>43927</v>
      </c>
      <c r="C8953" s="9">
        <v>0.41666666666666669</v>
      </c>
      <c r="D8953" s="8" t="str">
        <f t="shared" si="139"/>
        <v>UTC-4</v>
      </c>
      <c r="E8953" s="10">
        <v>0.29740551114082336</v>
      </c>
      <c r="F8953" s="11"/>
    </row>
    <row r="8954" spans="1:6">
      <c r="A8954" s="8">
        <v>38192</v>
      </c>
      <c r="B8954" s="8">
        <v>43927</v>
      </c>
      <c r="C8954" s="9">
        <v>0.41666666666666669</v>
      </c>
      <c r="D8954" s="8" t="str">
        <f t="shared" si="139"/>
        <v>UTC-4</v>
      </c>
      <c r="E8954" s="10">
        <v>0.28841796517372131</v>
      </c>
      <c r="F8954" s="11"/>
    </row>
    <row r="8955" spans="1:6">
      <c r="A8955" s="8">
        <v>38193</v>
      </c>
      <c r="B8955" s="8">
        <v>43927</v>
      </c>
      <c r="C8955" s="9">
        <v>0.41666666666666669</v>
      </c>
      <c r="D8955" s="8" t="str">
        <f t="shared" si="139"/>
        <v>UTC-4</v>
      </c>
      <c r="E8955" s="10">
        <v>0.2734827995300293</v>
      </c>
      <c r="F8955" s="11"/>
    </row>
    <row r="8956" spans="1:6">
      <c r="A8956" s="8">
        <v>38194</v>
      </c>
      <c r="B8956" s="8">
        <v>43927</v>
      </c>
      <c r="C8956" s="9">
        <v>0.41666666666666669</v>
      </c>
      <c r="D8956" s="8" t="str">
        <f t="shared" si="139"/>
        <v>UTC-4</v>
      </c>
      <c r="E8956" s="10">
        <v>0.27111208438873291</v>
      </c>
      <c r="F8956" s="11"/>
    </row>
    <row r="8957" spans="1:6">
      <c r="A8957" s="8">
        <v>38195</v>
      </c>
      <c r="B8957" s="8">
        <v>43927</v>
      </c>
      <c r="C8957" s="9">
        <v>0.41666666666666669</v>
      </c>
      <c r="D8957" s="8" t="str">
        <f t="shared" si="139"/>
        <v>UTC-4</v>
      </c>
      <c r="E8957" s="10">
        <v>0.27198988199234009</v>
      </c>
      <c r="F8957" s="11"/>
    </row>
    <row r="8958" spans="1:6">
      <c r="A8958" s="8">
        <v>38196</v>
      </c>
      <c r="B8958" s="8">
        <v>43927</v>
      </c>
      <c r="C8958" s="9">
        <v>0.41666666666666669</v>
      </c>
      <c r="D8958" s="8" t="str">
        <f t="shared" si="139"/>
        <v>UTC-4</v>
      </c>
      <c r="E8958" s="10">
        <v>0.27538055181503296</v>
      </c>
      <c r="F8958" s="11"/>
    </row>
    <row r="8959" spans="1:6">
      <c r="A8959" s="8">
        <v>38197</v>
      </c>
      <c r="B8959" s="8">
        <v>43927</v>
      </c>
      <c r="C8959" s="9">
        <v>0.41666666666666669</v>
      </c>
      <c r="D8959" s="8" t="str">
        <f t="shared" si="139"/>
        <v>UTC-4</v>
      </c>
      <c r="E8959" s="10">
        <v>0.27994972467422485</v>
      </c>
      <c r="F8959" s="11"/>
    </row>
    <row r="8960" spans="1:6">
      <c r="A8960" s="8">
        <v>38198</v>
      </c>
      <c r="B8960" s="8">
        <v>43927</v>
      </c>
      <c r="C8960" s="9">
        <v>0.41666666666666669</v>
      </c>
      <c r="D8960" s="8" t="str">
        <f t="shared" si="139"/>
        <v>UTC-4</v>
      </c>
      <c r="E8960" s="10">
        <v>0.26479184627532959</v>
      </c>
      <c r="F8960" s="11"/>
    </row>
    <row r="8961" spans="1:6">
      <c r="A8961" s="8">
        <v>38199</v>
      </c>
      <c r="B8961" s="8">
        <v>43927</v>
      </c>
      <c r="C8961" s="9">
        <v>0.41666666666666669</v>
      </c>
      <c r="D8961" s="8" t="str">
        <f t="shared" si="139"/>
        <v>UTC-4</v>
      </c>
      <c r="E8961" s="10">
        <v>0.24870696663856506</v>
      </c>
      <c r="F8961" s="11"/>
    </row>
    <row r="8962" spans="1:6">
      <c r="A8962" s="8">
        <v>38200</v>
      </c>
      <c r="B8962" s="8">
        <v>43927</v>
      </c>
      <c r="C8962" s="9">
        <v>0.41666666666666669</v>
      </c>
      <c r="D8962" s="8" t="str">
        <f t="shared" si="139"/>
        <v>UTC-4</v>
      </c>
      <c r="E8962" s="10">
        <v>0.23767849802970886</v>
      </c>
      <c r="F8962" s="11"/>
    </row>
    <row r="8963" spans="1:6">
      <c r="A8963" s="8">
        <v>38201</v>
      </c>
      <c r="B8963" s="8">
        <v>43927</v>
      </c>
      <c r="C8963" s="9">
        <v>0.41666666666666669</v>
      </c>
      <c r="D8963" s="8" t="str">
        <f t="shared" ref="D8963:D9026" si="140">IF(
 AND(
  B8963 &gt;= IF(
         YEAR(B8963)&gt;=2007,
         DATE(YEAR(B8963),3,14)-WEEKDAY(DATE(YEAR(B8963),3,14),1)+1 + TIME(2,0,0),
         DATE(YEAR(B8963),4,7)-WEEKDAY(DATE(YEAR(B8963),4,7),1)+1 + TIME(2,0,0)
       ),
  B8963 &lt;  IF(
         YEAR(B8963)&gt;=2007,
         DATE(YEAR(B8963),11,7)-WEEKDAY(DATE(YEAR(B8963),11,7),1)+1 + TIME(2,0,0),
         DATE(YEAR(B8963),10,31)-WEEKDAY(DATE(YEAR(B8963),10,31),1) + TIME(2,0,0)
       )
 ),
 "UTC-4",
 "UTC-5"
)</f>
        <v>UTC-4</v>
      </c>
      <c r="E8963" s="10">
        <v>0.23823565244674683</v>
      </c>
      <c r="F8963" s="11"/>
    </row>
    <row r="8964" spans="1:6">
      <c r="A8964" s="8">
        <v>38202</v>
      </c>
      <c r="B8964" s="8">
        <v>43927</v>
      </c>
      <c r="C8964" s="9">
        <v>0.41666666666666669</v>
      </c>
      <c r="D8964" s="8" t="str">
        <f t="shared" si="140"/>
        <v>UTC-4</v>
      </c>
      <c r="E8964" s="10">
        <v>0.22982661426067352</v>
      </c>
      <c r="F8964" s="11"/>
    </row>
    <row r="8965" spans="1:6">
      <c r="A8965" s="8">
        <v>38203</v>
      </c>
      <c r="B8965" s="8">
        <v>43927</v>
      </c>
      <c r="C8965" s="9">
        <v>0.41666666666666669</v>
      </c>
      <c r="D8965" s="8" t="str">
        <f t="shared" si="140"/>
        <v>UTC-4</v>
      </c>
      <c r="E8965" s="10">
        <v>0.23534312844276428</v>
      </c>
      <c r="F8965" s="11"/>
    </row>
    <row r="8966" spans="1:6">
      <c r="A8966" s="8">
        <v>38204</v>
      </c>
      <c r="B8966" s="8">
        <v>43927</v>
      </c>
      <c r="C8966" s="9">
        <v>0.41666666666666669</v>
      </c>
      <c r="D8966" s="8" t="str">
        <f t="shared" si="140"/>
        <v>UTC-4</v>
      </c>
      <c r="E8966" s="10">
        <v>0.25350624322891235</v>
      </c>
      <c r="F8966" s="11"/>
    </row>
    <row r="8967" spans="1:6">
      <c r="A8967" s="8">
        <v>38205</v>
      </c>
      <c r="B8967" s="8">
        <v>43927</v>
      </c>
      <c r="C8967" s="9">
        <v>0.41666666666666669</v>
      </c>
      <c r="D8967" s="8" t="str">
        <f t="shared" si="140"/>
        <v>UTC-4</v>
      </c>
      <c r="E8967" s="10">
        <v>0.24647043645381927</v>
      </c>
      <c r="F8967" s="11"/>
    </row>
    <row r="8968" spans="1:6">
      <c r="A8968" s="8">
        <v>38206</v>
      </c>
      <c r="B8968" s="8">
        <v>43927</v>
      </c>
      <c r="C8968" s="9">
        <v>0.41666666666666669</v>
      </c>
      <c r="D8968" s="8" t="str">
        <f t="shared" si="140"/>
        <v>UTC-4</v>
      </c>
      <c r="E8968" s="10">
        <v>0.23101809620857239</v>
      </c>
      <c r="F8968" s="11"/>
    </row>
    <row r="8969" spans="1:6">
      <c r="A8969" s="8">
        <v>38207</v>
      </c>
      <c r="B8969" s="8">
        <v>43927</v>
      </c>
      <c r="C8969" s="9">
        <v>0.41666666666666669</v>
      </c>
      <c r="D8969" s="8" t="str">
        <f t="shared" si="140"/>
        <v>UTC-4</v>
      </c>
      <c r="E8969" s="10">
        <v>0.22142475843429565</v>
      </c>
      <c r="F8969" s="11"/>
    </row>
    <row r="8970" spans="1:6">
      <c r="A8970" s="8">
        <v>38208</v>
      </c>
      <c r="B8970" s="8">
        <v>43927</v>
      </c>
      <c r="C8970" s="9">
        <v>0.41666666666666669</v>
      </c>
      <c r="D8970" s="8" t="str">
        <f t="shared" si="140"/>
        <v>UTC-4</v>
      </c>
      <c r="E8970" s="10">
        <v>0.2195451557636261</v>
      </c>
      <c r="F8970" s="11"/>
    </row>
    <row r="8971" spans="1:6">
      <c r="A8971" s="8">
        <v>38209</v>
      </c>
      <c r="B8971" s="8">
        <v>43927</v>
      </c>
      <c r="C8971" s="9">
        <v>0.41666666666666669</v>
      </c>
      <c r="D8971" s="8" t="str">
        <f t="shared" si="140"/>
        <v>UTC-4</v>
      </c>
      <c r="E8971" s="10">
        <v>0.21620884537696838</v>
      </c>
      <c r="F8971" s="11"/>
    </row>
    <row r="8972" spans="1:6">
      <c r="A8972" s="8">
        <v>38210</v>
      </c>
      <c r="B8972" s="8">
        <v>43927</v>
      </c>
      <c r="C8972" s="9">
        <v>0.41666666666666669</v>
      </c>
      <c r="D8972" s="8" t="str">
        <f t="shared" si="140"/>
        <v>UTC-4</v>
      </c>
      <c r="E8972" s="10">
        <v>0.22382305562496185</v>
      </c>
      <c r="F8972" s="11"/>
    </row>
    <row r="8973" spans="1:6">
      <c r="A8973" s="8">
        <v>38211</v>
      </c>
      <c r="B8973" s="8">
        <v>43927</v>
      </c>
      <c r="C8973" s="9">
        <v>0.41666666666666669</v>
      </c>
      <c r="D8973" s="8" t="str">
        <f t="shared" si="140"/>
        <v>UTC-4</v>
      </c>
      <c r="E8973" s="10">
        <v>0.22384180128574371</v>
      </c>
      <c r="F8973" s="11"/>
    </row>
    <row r="8974" spans="1:6">
      <c r="A8974" s="8">
        <v>38212</v>
      </c>
      <c r="B8974" s="8">
        <v>43927</v>
      </c>
      <c r="C8974" s="9">
        <v>0.41666666666666669</v>
      </c>
      <c r="D8974" s="8" t="str">
        <f t="shared" si="140"/>
        <v>UTC-4</v>
      </c>
      <c r="E8974" s="10">
        <v>0.20142781734466553</v>
      </c>
      <c r="F8974" s="11"/>
    </row>
    <row r="8975" spans="1:6">
      <c r="A8975" s="8">
        <v>38213</v>
      </c>
      <c r="B8975" s="8">
        <v>43927</v>
      </c>
      <c r="C8975" s="9">
        <v>0.41666666666666669</v>
      </c>
      <c r="D8975" s="8" t="str">
        <f t="shared" si="140"/>
        <v>UTC-4</v>
      </c>
      <c r="E8975" s="10">
        <v>0.20269447565078735</v>
      </c>
      <c r="F8975" s="11"/>
    </row>
    <row r="8976" spans="1:6">
      <c r="A8976" s="8">
        <v>38214</v>
      </c>
      <c r="B8976" s="8">
        <v>43927</v>
      </c>
      <c r="C8976" s="9">
        <v>0.41666666666666669</v>
      </c>
      <c r="D8976" s="8" t="str">
        <f t="shared" si="140"/>
        <v>UTC-4</v>
      </c>
      <c r="E8976" s="10">
        <v>0.21348942816257477</v>
      </c>
      <c r="F8976" s="11"/>
    </row>
    <row r="8977" spans="1:6">
      <c r="A8977" s="8">
        <v>38215</v>
      </c>
      <c r="B8977" s="8">
        <v>43927</v>
      </c>
      <c r="C8977" s="9">
        <v>0.41666666666666669</v>
      </c>
      <c r="D8977" s="8" t="str">
        <f t="shared" si="140"/>
        <v>UTC-4</v>
      </c>
      <c r="E8977" s="10">
        <v>0.19653426110744476</v>
      </c>
      <c r="F8977" s="11"/>
    </row>
    <row r="8978" spans="1:6">
      <c r="A8978" s="8">
        <v>38216</v>
      </c>
      <c r="B8978" s="8">
        <v>43927</v>
      </c>
      <c r="C8978" s="9">
        <v>0.41666666666666669</v>
      </c>
      <c r="D8978" s="8" t="str">
        <f t="shared" si="140"/>
        <v>UTC-4</v>
      </c>
      <c r="E8978" s="10">
        <v>0.19635163247585297</v>
      </c>
      <c r="F8978" s="11"/>
    </row>
    <row r="8979" spans="1:6">
      <c r="A8979" s="8">
        <v>38217</v>
      </c>
      <c r="B8979" s="8">
        <v>43927</v>
      </c>
      <c r="C8979" s="9">
        <v>0.41666666666666669</v>
      </c>
      <c r="D8979" s="8" t="str">
        <f t="shared" si="140"/>
        <v>UTC-4</v>
      </c>
      <c r="E8979" s="10">
        <v>0.20825487375259399</v>
      </c>
      <c r="F8979" s="11"/>
    </row>
    <row r="8980" spans="1:6">
      <c r="A8980" s="8">
        <v>38218</v>
      </c>
      <c r="B8980" s="8">
        <v>43927</v>
      </c>
      <c r="C8980" s="9">
        <v>0.41666666666666669</v>
      </c>
      <c r="D8980" s="8" t="str">
        <f t="shared" si="140"/>
        <v>UTC-4</v>
      </c>
      <c r="E8980" s="10">
        <v>0.20291478931903839</v>
      </c>
      <c r="F8980" s="11"/>
    </row>
    <row r="8981" spans="1:6">
      <c r="A8981" s="8">
        <v>38219</v>
      </c>
      <c r="B8981" s="8">
        <v>43927</v>
      </c>
      <c r="C8981" s="9">
        <v>0.41666666666666669</v>
      </c>
      <c r="D8981" s="8" t="str">
        <f t="shared" si="140"/>
        <v>UTC-4</v>
      </c>
      <c r="E8981" s="10">
        <v>0.1953391432762146</v>
      </c>
      <c r="F8981" s="11"/>
    </row>
    <row r="8982" spans="1:6">
      <c r="A8982" s="8">
        <v>38220</v>
      </c>
      <c r="B8982" s="8">
        <v>43927</v>
      </c>
      <c r="C8982" s="9">
        <v>0.41666666666666669</v>
      </c>
      <c r="D8982" s="8" t="str">
        <f t="shared" si="140"/>
        <v>UTC-4</v>
      </c>
      <c r="E8982" s="10">
        <v>0.1642804741859436</v>
      </c>
      <c r="F8982" s="11"/>
    </row>
    <row r="8983" spans="1:6">
      <c r="A8983" s="8">
        <v>38221</v>
      </c>
      <c r="B8983" s="8">
        <v>43927</v>
      </c>
      <c r="C8983" s="9">
        <v>0.41666666666666669</v>
      </c>
      <c r="D8983" s="8" t="str">
        <f t="shared" si="140"/>
        <v>UTC-4</v>
      </c>
      <c r="E8983" s="10">
        <v>0.16378097236156464</v>
      </c>
      <c r="F8983" s="11"/>
    </row>
    <row r="8984" spans="1:6">
      <c r="A8984" s="8">
        <v>38222</v>
      </c>
      <c r="B8984" s="8">
        <v>43927</v>
      </c>
      <c r="C8984" s="9">
        <v>0.41666666666666669</v>
      </c>
      <c r="D8984" s="8" t="str">
        <f t="shared" si="140"/>
        <v>UTC-4</v>
      </c>
      <c r="E8984" s="10">
        <v>0.16862194240093231</v>
      </c>
      <c r="F8984" s="11"/>
    </row>
    <row r="8985" spans="1:6">
      <c r="A8985" s="8">
        <v>38223</v>
      </c>
      <c r="B8985" s="8">
        <v>43927</v>
      </c>
      <c r="C8985" s="9">
        <v>0.41666666666666669</v>
      </c>
      <c r="D8985" s="8" t="str">
        <f t="shared" si="140"/>
        <v>UTC-4</v>
      </c>
      <c r="E8985" s="10">
        <v>0.15748362243175507</v>
      </c>
      <c r="F8985" s="11"/>
    </row>
    <row r="8986" spans="1:6">
      <c r="A8986" s="8">
        <v>38224</v>
      </c>
      <c r="B8986" s="8">
        <v>43927</v>
      </c>
      <c r="C8986" s="9">
        <v>0.41666666666666669</v>
      </c>
      <c r="D8986" s="8" t="str">
        <f t="shared" si="140"/>
        <v>UTC-4</v>
      </c>
      <c r="E8986" s="10">
        <v>0.16792123019695282</v>
      </c>
      <c r="F8986" s="11"/>
    </row>
    <row r="8987" spans="1:6">
      <c r="A8987" s="8">
        <v>38225</v>
      </c>
      <c r="B8987" s="8">
        <v>43927</v>
      </c>
      <c r="C8987" s="9">
        <v>0.41666666666666669</v>
      </c>
      <c r="D8987" s="8" t="str">
        <f t="shared" si="140"/>
        <v>UTC-4</v>
      </c>
      <c r="E8987" s="10">
        <v>0.17761427164077759</v>
      </c>
      <c r="F8987" s="11"/>
    </row>
    <row r="8988" spans="1:6">
      <c r="A8988" s="8">
        <v>38226</v>
      </c>
      <c r="B8988" s="8">
        <v>43927</v>
      </c>
      <c r="C8988" s="9">
        <v>0.41666666666666669</v>
      </c>
      <c r="D8988" s="8" t="str">
        <f t="shared" si="140"/>
        <v>UTC-4</v>
      </c>
      <c r="E8988" s="10">
        <v>0.16255730390548706</v>
      </c>
      <c r="F8988" s="11"/>
    </row>
    <row r="8989" spans="1:6">
      <c r="A8989" s="8">
        <v>38227</v>
      </c>
      <c r="B8989" s="8">
        <v>43927</v>
      </c>
      <c r="C8989" s="9">
        <v>0.41666666666666669</v>
      </c>
      <c r="D8989" s="8" t="str">
        <f t="shared" si="140"/>
        <v>UTC-4</v>
      </c>
      <c r="E8989" s="10">
        <v>0.16967183351516724</v>
      </c>
      <c r="F8989" s="11"/>
    </row>
    <row r="8990" spans="1:6">
      <c r="A8990" s="8">
        <v>38228</v>
      </c>
      <c r="B8990" s="8">
        <v>43927</v>
      </c>
      <c r="C8990" s="9">
        <v>0.41666666666666669</v>
      </c>
      <c r="D8990" s="8" t="str">
        <f t="shared" si="140"/>
        <v>UTC-4</v>
      </c>
      <c r="E8990" s="10">
        <v>0.17902208864688873</v>
      </c>
      <c r="F8990" s="11"/>
    </row>
    <row r="8991" spans="1:6">
      <c r="A8991" s="8">
        <v>38229</v>
      </c>
      <c r="B8991" s="8">
        <v>43927</v>
      </c>
      <c r="C8991" s="9">
        <v>0.41666666666666669</v>
      </c>
      <c r="D8991" s="8" t="str">
        <f t="shared" si="140"/>
        <v>UTC-4</v>
      </c>
      <c r="E8991" s="10">
        <v>0.1831231415271759</v>
      </c>
      <c r="F8991" s="11"/>
    </row>
    <row r="8992" spans="1:6">
      <c r="A8992" s="8">
        <v>38230</v>
      </c>
      <c r="B8992" s="8">
        <v>43927</v>
      </c>
      <c r="C8992" s="9">
        <v>0.41666666666666669</v>
      </c>
      <c r="D8992" s="8" t="str">
        <f t="shared" si="140"/>
        <v>UTC-4</v>
      </c>
      <c r="E8992" s="10">
        <v>0.19443751871585846</v>
      </c>
      <c r="F8992" s="11"/>
    </row>
    <row r="8993" spans="1:6">
      <c r="A8993" s="8">
        <v>38231</v>
      </c>
      <c r="B8993" s="8">
        <v>43927</v>
      </c>
      <c r="C8993" s="9">
        <v>0.41666666666666669</v>
      </c>
      <c r="D8993" s="8" t="str">
        <f t="shared" si="140"/>
        <v>UTC-4</v>
      </c>
      <c r="E8993" s="10">
        <v>0.18690495193004608</v>
      </c>
      <c r="F8993" s="11"/>
    </row>
    <row r="8994" spans="1:6">
      <c r="A8994" s="8">
        <v>38232</v>
      </c>
      <c r="B8994" s="8">
        <v>43927</v>
      </c>
      <c r="C8994" s="9">
        <v>0.41666666666666669</v>
      </c>
      <c r="D8994" s="8" t="str">
        <f t="shared" si="140"/>
        <v>UTC-4</v>
      </c>
      <c r="E8994" s="10">
        <v>0.1923176497220993</v>
      </c>
      <c r="F8994" s="11"/>
    </row>
    <row r="8995" spans="1:6">
      <c r="A8995" s="8">
        <v>38233</v>
      </c>
      <c r="B8995" s="8">
        <v>43927</v>
      </c>
      <c r="C8995" s="9">
        <v>0.41666666666666669</v>
      </c>
      <c r="D8995" s="8" t="str">
        <f t="shared" si="140"/>
        <v>UTC-4</v>
      </c>
      <c r="E8995" s="10">
        <v>0.19145463407039642</v>
      </c>
      <c r="F8995" s="11"/>
    </row>
    <row r="8996" spans="1:6">
      <c r="A8996" s="8">
        <v>38234</v>
      </c>
      <c r="B8996" s="8">
        <v>43927</v>
      </c>
      <c r="C8996" s="9">
        <v>0.41666666666666669</v>
      </c>
      <c r="D8996" s="8" t="str">
        <f t="shared" si="140"/>
        <v>UTC-4</v>
      </c>
      <c r="E8996" s="10">
        <v>0.19696445763111115</v>
      </c>
      <c r="F8996" s="11"/>
    </row>
    <row r="8997" spans="1:6">
      <c r="A8997" s="8">
        <v>38235</v>
      </c>
      <c r="B8997" s="8">
        <v>43927</v>
      </c>
      <c r="C8997" s="9">
        <v>0.41666666666666669</v>
      </c>
      <c r="D8997" s="8" t="str">
        <f t="shared" si="140"/>
        <v>UTC-4</v>
      </c>
      <c r="E8997" s="10">
        <v>0.19712378084659576</v>
      </c>
      <c r="F8997" s="11"/>
    </row>
    <row r="8998" spans="1:6">
      <c r="A8998" s="8">
        <v>38236</v>
      </c>
      <c r="B8998" s="8">
        <v>43927</v>
      </c>
      <c r="C8998" s="9">
        <v>0.41666666666666669</v>
      </c>
      <c r="D8998" s="8" t="str">
        <f t="shared" si="140"/>
        <v>UTC-4</v>
      </c>
      <c r="E8998" s="10">
        <v>0.20287592709064484</v>
      </c>
      <c r="F8998" s="11"/>
    </row>
    <row r="8999" spans="1:6">
      <c r="A8999" s="8">
        <v>38237</v>
      </c>
      <c r="B8999" s="8">
        <v>43927</v>
      </c>
      <c r="C8999" s="9">
        <v>0.41666666666666669</v>
      </c>
      <c r="D8999" s="8" t="str">
        <f t="shared" si="140"/>
        <v>UTC-4</v>
      </c>
      <c r="E8999" s="10">
        <v>0.20761367678642273</v>
      </c>
      <c r="F8999" s="11"/>
    </row>
    <row r="9000" spans="1:6">
      <c r="A9000" s="8">
        <v>38238</v>
      </c>
      <c r="B9000" s="8">
        <v>43927</v>
      </c>
      <c r="C9000" s="9">
        <v>0.41666666666666669</v>
      </c>
      <c r="D9000" s="8" t="str">
        <f t="shared" si="140"/>
        <v>UTC-4</v>
      </c>
      <c r="E9000" s="10">
        <v>0.20990535616874695</v>
      </c>
      <c r="F9000" s="11"/>
    </row>
    <row r="9001" spans="1:6">
      <c r="A9001" s="8">
        <v>38239</v>
      </c>
      <c r="B9001" s="8">
        <v>43927</v>
      </c>
      <c r="C9001" s="9">
        <v>0.41666666666666669</v>
      </c>
      <c r="D9001" s="8" t="str">
        <f t="shared" si="140"/>
        <v>UTC-4</v>
      </c>
      <c r="E9001" s="10">
        <v>0.21196584403514862</v>
      </c>
      <c r="F9001" s="11"/>
    </row>
    <row r="9002" spans="1:6">
      <c r="A9002" s="8">
        <v>38240</v>
      </c>
      <c r="B9002" s="8">
        <v>43927</v>
      </c>
      <c r="C9002" s="9">
        <v>0.41666666666666669</v>
      </c>
      <c r="D9002" s="8" t="str">
        <f t="shared" si="140"/>
        <v>UTC-4</v>
      </c>
      <c r="E9002" s="10">
        <v>0.20941263437271118</v>
      </c>
      <c r="F9002" s="11"/>
    </row>
    <row r="9003" spans="1:6">
      <c r="A9003" s="8">
        <v>38241</v>
      </c>
      <c r="B9003" s="8">
        <v>43927</v>
      </c>
      <c r="C9003" s="9">
        <v>0.41666666666666669</v>
      </c>
      <c r="D9003" s="8" t="str">
        <f t="shared" si="140"/>
        <v>UTC-4</v>
      </c>
      <c r="E9003" s="10">
        <v>0.19236865639686584</v>
      </c>
      <c r="F9003" s="11"/>
    </row>
    <row r="9004" spans="1:6">
      <c r="A9004" s="8">
        <v>38242</v>
      </c>
      <c r="B9004" s="8">
        <v>43927</v>
      </c>
      <c r="C9004" s="9">
        <v>0.41666666666666669</v>
      </c>
      <c r="D9004" s="8" t="str">
        <f t="shared" si="140"/>
        <v>UTC-4</v>
      </c>
      <c r="E9004" s="10">
        <v>0.20053894817829132</v>
      </c>
      <c r="F9004" s="11"/>
    </row>
    <row r="9005" spans="1:6">
      <c r="A9005" s="8">
        <v>38243</v>
      </c>
      <c r="B9005" s="8">
        <v>43927</v>
      </c>
      <c r="C9005" s="9">
        <v>0.41666666666666669</v>
      </c>
      <c r="D9005" s="8" t="str">
        <f t="shared" si="140"/>
        <v>UTC-4</v>
      </c>
      <c r="E9005" s="10">
        <v>0.20207957923412323</v>
      </c>
      <c r="F9005" s="11"/>
    </row>
    <row r="9006" spans="1:6">
      <c r="A9006" s="8">
        <v>38244</v>
      </c>
      <c r="B9006" s="8">
        <v>43927</v>
      </c>
      <c r="C9006" s="9">
        <v>0.41666666666666669</v>
      </c>
      <c r="D9006" s="8" t="str">
        <f t="shared" si="140"/>
        <v>UTC-4</v>
      </c>
      <c r="E9006" s="10">
        <v>0.20328381657600403</v>
      </c>
      <c r="F9006" s="11"/>
    </row>
    <row r="9007" spans="1:6">
      <c r="A9007" s="8">
        <v>38245</v>
      </c>
      <c r="B9007" s="8">
        <v>43927</v>
      </c>
      <c r="C9007" s="9">
        <v>0.41666666666666669</v>
      </c>
      <c r="D9007" s="8" t="str">
        <f t="shared" si="140"/>
        <v>UTC-4</v>
      </c>
      <c r="E9007" s="10">
        <v>0.19840909540653229</v>
      </c>
      <c r="F9007" s="11"/>
    </row>
    <row r="9008" spans="1:6">
      <c r="A9008" s="8">
        <v>38246</v>
      </c>
      <c r="B9008" s="8">
        <v>43927</v>
      </c>
      <c r="C9008" s="9">
        <v>0.41666666666666669</v>
      </c>
      <c r="D9008" s="8" t="str">
        <f t="shared" si="140"/>
        <v>UTC-4</v>
      </c>
      <c r="E9008" s="10">
        <v>0.19548669457435608</v>
      </c>
      <c r="F9008" s="11"/>
    </row>
    <row r="9009" spans="1:6">
      <c r="A9009" s="8">
        <v>38247</v>
      </c>
      <c r="B9009" s="8">
        <v>43927</v>
      </c>
      <c r="C9009" s="9">
        <v>0.41666666666666669</v>
      </c>
      <c r="D9009" s="8" t="str">
        <f t="shared" si="140"/>
        <v>UTC-4</v>
      </c>
      <c r="E9009" s="10">
        <v>0.1920941174030304</v>
      </c>
      <c r="F9009" s="11"/>
    </row>
    <row r="9010" spans="1:6">
      <c r="A9010" s="8">
        <v>38248</v>
      </c>
      <c r="B9010" s="8">
        <v>43927</v>
      </c>
      <c r="C9010" s="9">
        <v>0.41666666666666669</v>
      </c>
      <c r="D9010" s="8" t="str">
        <f t="shared" si="140"/>
        <v>UTC-4</v>
      </c>
      <c r="E9010" s="10">
        <v>0.20478017628192902</v>
      </c>
      <c r="F9010" s="11"/>
    </row>
    <row r="9011" spans="1:6">
      <c r="A9011" s="8">
        <v>38249</v>
      </c>
      <c r="B9011" s="8">
        <v>43927</v>
      </c>
      <c r="C9011" s="9">
        <v>0.41666666666666669</v>
      </c>
      <c r="D9011" s="8" t="str">
        <f t="shared" si="140"/>
        <v>UTC-4</v>
      </c>
      <c r="E9011" s="10">
        <v>0.19756622612476349</v>
      </c>
      <c r="F9011" s="11"/>
    </row>
    <row r="9012" spans="1:6">
      <c r="A9012" s="8">
        <v>38250</v>
      </c>
      <c r="B9012" s="8">
        <v>43927</v>
      </c>
      <c r="C9012" s="9">
        <v>0.41666666666666669</v>
      </c>
      <c r="D9012" s="8" t="str">
        <f t="shared" si="140"/>
        <v>UTC-4</v>
      </c>
      <c r="E9012" s="10">
        <v>0.20913097262382507</v>
      </c>
      <c r="F9012" s="11"/>
    </row>
    <row r="9013" spans="1:6">
      <c r="A9013" s="8">
        <v>38251</v>
      </c>
      <c r="B9013" s="8">
        <v>43927</v>
      </c>
      <c r="C9013" s="9">
        <v>0.41666666666666669</v>
      </c>
      <c r="D9013" s="8" t="str">
        <f t="shared" si="140"/>
        <v>UTC-4</v>
      </c>
      <c r="E9013" s="10">
        <v>0.21102717518806458</v>
      </c>
      <c r="F9013" s="11"/>
    </row>
    <row r="9014" spans="1:6">
      <c r="A9014" s="8">
        <v>38252</v>
      </c>
      <c r="B9014" s="8">
        <v>43927</v>
      </c>
      <c r="C9014" s="9">
        <v>0.41666666666666669</v>
      </c>
      <c r="D9014" s="8" t="str">
        <f t="shared" si="140"/>
        <v>UTC-4</v>
      </c>
      <c r="E9014" s="10">
        <v>0.23142006993293762</v>
      </c>
      <c r="F9014" s="11"/>
    </row>
    <row r="9015" spans="1:6">
      <c r="A9015" s="8">
        <v>38253</v>
      </c>
      <c r="B9015" s="8">
        <v>43927</v>
      </c>
      <c r="C9015" s="9">
        <v>0.41666666666666669</v>
      </c>
      <c r="D9015" s="8" t="str">
        <f t="shared" si="140"/>
        <v>UTC-4</v>
      </c>
      <c r="E9015" s="10">
        <v>0.22044146060943604</v>
      </c>
      <c r="F9015" s="11"/>
    </row>
    <row r="9016" spans="1:6">
      <c r="A9016" s="8">
        <v>38254</v>
      </c>
      <c r="B9016" s="8">
        <v>43927</v>
      </c>
      <c r="C9016" s="9">
        <v>0.41666666666666669</v>
      </c>
      <c r="D9016" s="8" t="str">
        <f t="shared" si="140"/>
        <v>UTC-4</v>
      </c>
      <c r="E9016" s="10">
        <v>0.20584802329540253</v>
      </c>
      <c r="F9016" s="11"/>
    </row>
    <row r="9017" spans="1:6">
      <c r="A9017" s="8">
        <v>38255</v>
      </c>
      <c r="B9017" s="8">
        <v>43927</v>
      </c>
      <c r="C9017" s="9">
        <v>0.41666666666666669</v>
      </c>
      <c r="D9017" s="8" t="str">
        <f t="shared" si="140"/>
        <v>UTC-4</v>
      </c>
      <c r="E9017" s="10">
        <v>0.1873968243598938</v>
      </c>
      <c r="F9017" s="11"/>
    </row>
    <row r="9018" spans="1:6">
      <c r="A9018" s="8">
        <v>38256</v>
      </c>
      <c r="B9018" s="8">
        <v>43927</v>
      </c>
      <c r="C9018" s="9">
        <v>0.41666666666666669</v>
      </c>
      <c r="D9018" s="8" t="str">
        <f t="shared" si="140"/>
        <v>UTC-4</v>
      </c>
      <c r="E9018" s="10">
        <v>0.18451076745986938</v>
      </c>
      <c r="F9018" s="11"/>
    </row>
    <row r="9019" spans="1:6">
      <c r="A9019" s="8">
        <v>38257</v>
      </c>
      <c r="B9019" s="8">
        <v>43927</v>
      </c>
      <c r="C9019" s="9">
        <v>0.41666666666666669</v>
      </c>
      <c r="D9019" s="8" t="str">
        <f t="shared" si="140"/>
        <v>UTC-4</v>
      </c>
      <c r="E9019" s="10">
        <v>0.1868358850479126</v>
      </c>
      <c r="F9019" s="11"/>
    </row>
    <row r="9020" spans="1:6">
      <c r="A9020" s="8">
        <v>38258</v>
      </c>
      <c r="B9020" s="8">
        <v>43927</v>
      </c>
      <c r="C9020" s="9">
        <v>0.41666666666666669</v>
      </c>
      <c r="D9020" s="8" t="str">
        <f t="shared" si="140"/>
        <v>UTC-4</v>
      </c>
      <c r="E9020" s="10">
        <v>0.17810262739658356</v>
      </c>
      <c r="F9020" s="11"/>
    </row>
    <row r="9021" spans="1:6">
      <c r="A9021" s="8">
        <v>38259</v>
      </c>
      <c r="B9021" s="8">
        <v>43927</v>
      </c>
      <c r="C9021" s="9">
        <v>0.41666666666666669</v>
      </c>
      <c r="D9021" s="8" t="str">
        <f t="shared" si="140"/>
        <v>UTC-4</v>
      </c>
      <c r="E9021" s="10">
        <v>0.16657178103923798</v>
      </c>
      <c r="F9021" s="11"/>
    </row>
    <row r="9022" spans="1:6">
      <c r="A9022" s="8">
        <v>38260</v>
      </c>
      <c r="B9022" s="8">
        <v>43927</v>
      </c>
      <c r="C9022" s="9">
        <v>0.41666666666666669</v>
      </c>
      <c r="D9022" s="8" t="str">
        <f t="shared" si="140"/>
        <v>UTC-4</v>
      </c>
      <c r="E9022" s="10">
        <v>0.17187272012233734</v>
      </c>
      <c r="F9022" s="11"/>
    </row>
    <row r="9023" spans="1:6">
      <c r="A9023" s="8">
        <v>38261</v>
      </c>
      <c r="B9023" s="8">
        <v>43927</v>
      </c>
      <c r="C9023" s="9">
        <v>0.41666666666666669</v>
      </c>
      <c r="D9023" s="8" t="str">
        <f t="shared" si="140"/>
        <v>UTC-4</v>
      </c>
      <c r="E9023" s="10">
        <v>0.16179944574832916</v>
      </c>
      <c r="F9023" s="11"/>
    </row>
    <row r="9024" spans="1:6">
      <c r="A9024" s="8">
        <v>38262</v>
      </c>
      <c r="B9024" s="8">
        <v>43927</v>
      </c>
      <c r="C9024" s="9">
        <v>0.41666666666666669</v>
      </c>
      <c r="D9024" s="8" t="str">
        <f t="shared" si="140"/>
        <v>UTC-4</v>
      </c>
      <c r="E9024" s="10">
        <v>0.16288042068481445</v>
      </c>
      <c r="F9024" s="11"/>
    </row>
    <row r="9025" spans="1:6">
      <c r="A9025" s="8">
        <v>38263</v>
      </c>
      <c r="B9025" s="8">
        <v>43927</v>
      </c>
      <c r="C9025" s="9">
        <v>0.41666666666666669</v>
      </c>
      <c r="D9025" s="8" t="str">
        <f t="shared" si="140"/>
        <v>UTC-4</v>
      </c>
      <c r="E9025" s="10">
        <v>0.16685119271278381</v>
      </c>
      <c r="F9025" s="11"/>
    </row>
    <row r="9026" spans="1:6">
      <c r="A9026" s="8">
        <v>38264</v>
      </c>
      <c r="B9026" s="8">
        <v>43927</v>
      </c>
      <c r="C9026" s="9">
        <v>0.41666666666666669</v>
      </c>
      <c r="D9026" s="8" t="str">
        <f t="shared" si="140"/>
        <v>UTC-4</v>
      </c>
      <c r="E9026" s="10">
        <v>0.15545147657394409</v>
      </c>
      <c r="F9026" s="11"/>
    </row>
    <row r="9027" spans="1:6">
      <c r="A9027" s="8">
        <v>38265</v>
      </c>
      <c r="B9027" s="8">
        <v>43927</v>
      </c>
      <c r="C9027" s="9">
        <v>0.41666666666666669</v>
      </c>
      <c r="D9027" s="8" t="str">
        <f t="shared" ref="D9027:D9090" si="141">IF(
 AND(
  B9027 &gt;= IF(
         YEAR(B9027)&gt;=2007,
         DATE(YEAR(B9027),3,14)-WEEKDAY(DATE(YEAR(B9027),3,14),1)+1 + TIME(2,0,0),
         DATE(YEAR(B9027),4,7)-WEEKDAY(DATE(YEAR(B9027),4,7),1)+1 + TIME(2,0,0)
       ),
  B9027 &lt;  IF(
         YEAR(B9027)&gt;=2007,
         DATE(YEAR(B9027),11,7)-WEEKDAY(DATE(YEAR(B9027),11,7),1)+1 + TIME(2,0,0),
         DATE(YEAR(B9027),10,31)-WEEKDAY(DATE(YEAR(B9027),10,31),1) + TIME(2,0,0)
       )
 ),
 "UTC-4",
 "UTC-5"
)</f>
        <v>UTC-4</v>
      </c>
      <c r="E9027" s="10">
        <v>0.14983831346035004</v>
      </c>
      <c r="F9027" s="11"/>
    </row>
    <row r="9028" spans="1:6">
      <c r="A9028" s="8">
        <v>38266</v>
      </c>
      <c r="B9028" s="8">
        <v>43927</v>
      </c>
      <c r="C9028" s="9">
        <v>0.41666666666666669</v>
      </c>
      <c r="D9028" s="8" t="str">
        <f t="shared" si="141"/>
        <v>UTC-4</v>
      </c>
      <c r="E9028" s="10">
        <v>0.1570010781288147</v>
      </c>
      <c r="F9028" s="11"/>
    </row>
    <row r="9029" spans="1:6">
      <c r="A9029" s="8">
        <v>38267</v>
      </c>
      <c r="B9029" s="8">
        <v>43927</v>
      </c>
      <c r="C9029" s="9">
        <v>0.41666666666666669</v>
      </c>
      <c r="D9029" s="8" t="str">
        <f t="shared" si="141"/>
        <v>UTC-4</v>
      </c>
      <c r="E9029" s="10">
        <v>0.14843405783176422</v>
      </c>
      <c r="F9029" s="11"/>
    </row>
    <row r="9030" spans="1:6">
      <c r="A9030" s="8">
        <v>38268</v>
      </c>
      <c r="B9030" s="8">
        <v>43927</v>
      </c>
      <c r="C9030" s="9">
        <v>0.41666666666666669</v>
      </c>
      <c r="D9030" s="8" t="str">
        <f t="shared" si="141"/>
        <v>UTC-4</v>
      </c>
      <c r="E9030" s="10">
        <v>0.13921645283699036</v>
      </c>
      <c r="F9030" s="11"/>
    </row>
    <row r="9031" spans="1:6">
      <c r="A9031" s="8">
        <v>38269</v>
      </c>
      <c r="B9031" s="8">
        <v>43927</v>
      </c>
      <c r="C9031" s="9">
        <v>0.41666666666666669</v>
      </c>
      <c r="D9031" s="8" t="str">
        <f t="shared" si="141"/>
        <v>UTC-4</v>
      </c>
      <c r="E9031" s="10">
        <v>0.12749780714511871</v>
      </c>
      <c r="F9031" s="11"/>
    </row>
    <row r="9032" spans="1:6">
      <c r="A9032" s="8">
        <v>38270</v>
      </c>
      <c r="B9032" s="8">
        <v>43927</v>
      </c>
      <c r="C9032" s="9">
        <v>0.41666666666666669</v>
      </c>
      <c r="D9032" s="8" t="str">
        <f t="shared" si="141"/>
        <v>UTC-4</v>
      </c>
      <c r="E9032" s="10">
        <v>0.14149247109889984</v>
      </c>
      <c r="F9032" s="11"/>
    </row>
    <row r="9033" spans="1:6">
      <c r="A9033" s="8">
        <v>38271</v>
      </c>
      <c r="B9033" s="8">
        <v>43927</v>
      </c>
      <c r="C9033" s="9">
        <v>0.41666666666666669</v>
      </c>
      <c r="D9033" s="8" t="str">
        <f t="shared" si="141"/>
        <v>UTC-4</v>
      </c>
      <c r="E9033" s="10">
        <v>0.15199144184589386</v>
      </c>
      <c r="F9033" s="11"/>
    </row>
    <row r="9034" spans="1:6">
      <c r="A9034" s="8">
        <v>38272</v>
      </c>
      <c r="B9034" s="8">
        <v>43927</v>
      </c>
      <c r="C9034" s="9">
        <v>0.41666666666666669</v>
      </c>
      <c r="D9034" s="8" t="str">
        <f t="shared" si="141"/>
        <v>UTC-4</v>
      </c>
      <c r="E9034" s="10">
        <v>0.16124090552330017</v>
      </c>
      <c r="F9034" s="11"/>
    </row>
    <row r="9035" spans="1:6">
      <c r="A9035" s="8">
        <v>38273</v>
      </c>
      <c r="B9035" s="8">
        <v>43927</v>
      </c>
      <c r="C9035" s="9">
        <v>0.41666666666666669</v>
      </c>
      <c r="D9035" s="8" t="str">
        <f t="shared" si="141"/>
        <v>UTC-4</v>
      </c>
      <c r="E9035" s="10">
        <v>0.16485124826431274</v>
      </c>
      <c r="F9035" s="11"/>
    </row>
    <row r="9036" spans="1:6">
      <c r="A9036" s="8">
        <v>38274</v>
      </c>
      <c r="B9036" s="8">
        <v>43927</v>
      </c>
      <c r="C9036" s="9">
        <v>0.41666666666666669</v>
      </c>
      <c r="D9036" s="8" t="str">
        <f t="shared" si="141"/>
        <v>UTC-4</v>
      </c>
      <c r="E9036" s="10">
        <v>0.16720589995384216</v>
      </c>
      <c r="F9036" s="11"/>
    </row>
    <row r="9037" spans="1:6">
      <c r="A9037" s="8">
        <v>38275</v>
      </c>
      <c r="B9037" s="8">
        <v>43927</v>
      </c>
      <c r="C9037" s="9">
        <v>0.41666666666666669</v>
      </c>
      <c r="D9037" s="8" t="str">
        <f t="shared" si="141"/>
        <v>UTC-4</v>
      </c>
      <c r="E9037" s="10">
        <v>0.15241710841655731</v>
      </c>
      <c r="F9037" s="11"/>
    </row>
    <row r="9038" spans="1:6">
      <c r="A9038" s="8">
        <v>38276</v>
      </c>
      <c r="B9038" s="8">
        <v>43927</v>
      </c>
      <c r="C9038" s="9">
        <v>0.41666666666666669</v>
      </c>
      <c r="D9038" s="8" t="str">
        <f t="shared" si="141"/>
        <v>UTC-4</v>
      </c>
      <c r="E9038" s="10">
        <v>0.15502148866653442</v>
      </c>
      <c r="F9038" s="11"/>
    </row>
    <row r="9039" spans="1:6">
      <c r="A9039" s="8">
        <v>38277</v>
      </c>
      <c r="B9039" s="8">
        <v>43927</v>
      </c>
      <c r="C9039" s="9">
        <v>0.41666666666666669</v>
      </c>
      <c r="D9039" s="8" t="str">
        <f t="shared" si="141"/>
        <v>UTC-4</v>
      </c>
      <c r="E9039" s="10">
        <v>0.16680406033992767</v>
      </c>
      <c r="F9039" s="11"/>
    </row>
    <row r="9040" spans="1:6">
      <c r="A9040" s="8">
        <v>38278</v>
      </c>
      <c r="B9040" s="8">
        <v>43927</v>
      </c>
      <c r="C9040" s="9">
        <v>0.41666666666666669</v>
      </c>
      <c r="D9040" s="8" t="str">
        <f t="shared" si="141"/>
        <v>UTC-4</v>
      </c>
      <c r="E9040" s="10">
        <v>0.16763223707675934</v>
      </c>
      <c r="F9040" s="11"/>
    </row>
    <row r="9041" spans="1:6">
      <c r="A9041" s="8">
        <v>38279</v>
      </c>
      <c r="B9041" s="8">
        <v>43927</v>
      </c>
      <c r="C9041" s="9">
        <v>0.41666666666666669</v>
      </c>
      <c r="D9041" s="8" t="str">
        <f t="shared" si="141"/>
        <v>UTC-4</v>
      </c>
      <c r="E9041" s="10">
        <v>0.16563214361667633</v>
      </c>
      <c r="F9041" s="11"/>
    </row>
    <row r="9042" spans="1:6">
      <c r="A9042" s="8">
        <v>38280</v>
      </c>
      <c r="B9042" s="8">
        <v>43927</v>
      </c>
      <c r="C9042" s="9">
        <v>0.41666666666666669</v>
      </c>
      <c r="D9042" s="8" t="str">
        <f t="shared" si="141"/>
        <v>UTC-4</v>
      </c>
      <c r="E9042" s="10">
        <v>0.16078910231590271</v>
      </c>
      <c r="F9042" s="11"/>
    </row>
    <row r="9043" spans="1:6">
      <c r="A9043" s="8">
        <v>38281</v>
      </c>
      <c r="B9043" s="8">
        <v>43927</v>
      </c>
      <c r="C9043" s="9">
        <v>0.41666666666666669</v>
      </c>
      <c r="D9043" s="8" t="str">
        <f t="shared" si="141"/>
        <v>UTC-4</v>
      </c>
      <c r="E9043" s="10">
        <v>0.16507998108863831</v>
      </c>
      <c r="F9043" s="11"/>
    </row>
    <row r="9044" spans="1:6">
      <c r="A9044" s="8">
        <v>38282</v>
      </c>
      <c r="B9044" s="8">
        <v>43927</v>
      </c>
      <c r="C9044" s="9">
        <v>0.41666666666666669</v>
      </c>
      <c r="D9044" s="8" t="str">
        <f t="shared" si="141"/>
        <v>UTC-4</v>
      </c>
      <c r="E9044" s="10">
        <v>0.15853245556354523</v>
      </c>
      <c r="F9044" s="11"/>
    </row>
    <row r="9045" spans="1:6">
      <c r="A9045" s="8">
        <v>38283</v>
      </c>
      <c r="B9045" s="8">
        <v>43927</v>
      </c>
      <c r="C9045" s="9">
        <v>0.41666666666666669</v>
      </c>
      <c r="D9045" s="8" t="str">
        <f t="shared" si="141"/>
        <v>UTC-4</v>
      </c>
      <c r="E9045" s="10">
        <v>0.15959934890270233</v>
      </c>
      <c r="F9045" s="11"/>
    </row>
    <row r="9046" spans="1:6">
      <c r="A9046" s="8">
        <v>38284</v>
      </c>
      <c r="B9046" s="8">
        <v>43927</v>
      </c>
      <c r="C9046" s="9">
        <v>0.41666666666666669</v>
      </c>
      <c r="D9046" s="8" t="str">
        <f t="shared" si="141"/>
        <v>UTC-4</v>
      </c>
      <c r="E9046" s="10">
        <v>0.16868805885314941</v>
      </c>
      <c r="F9046" s="11"/>
    </row>
    <row r="9047" spans="1:6">
      <c r="A9047" s="8">
        <v>38285</v>
      </c>
      <c r="B9047" s="8">
        <v>43927</v>
      </c>
      <c r="C9047" s="9">
        <v>0.41666666666666669</v>
      </c>
      <c r="D9047" s="8" t="str">
        <f t="shared" si="141"/>
        <v>UTC-4</v>
      </c>
      <c r="E9047" s="10">
        <v>0.16805145144462585</v>
      </c>
      <c r="F9047" s="11"/>
    </row>
    <row r="9048" spans="1:6">
      <c r="A9048" s="8">
        <v>38286</v>
      </c>
      <c r="B9048" s="8">
        <v>43927</v>
      </c>
      <c r="C9048" s="9">
        <v>0.41666666666666669</v>
      </c>
      <c r="D9048" s="8" t="str">
        <f t="shared" si="141"/>
        <v>UTC-4</v>
      </c>
      <c r="E9048" s="10">
        <v>0.15692217648029327</v>
      </c>
      <c r="F9048" s="11"/>
    </row>
    <row r="9049" spans="1:6">
      <c r="A9049" s="8">
        <v>38287</v>
      </c>
      <c r="B9049" s="8">
        <v>43927</v>
      </c>
      <c r="C9049" s="9">
        <v>0.41666666666666669</v>
      </c>
      <c r="D9049" s="8" t="str">
        <f t="shared" si="141"/>
        <v>UTC-4</v>
      </c>
      <c r="E9049" s="10">
        <v>0.14457699656486511</v>
      </c>
      <c r="F9049" s="11"/>
    </row>
    <row r="9050" spans="1:6">
      <c r="A9050" s="8">
        <v>38288</v>
      </c>
      <c r="B9050" s="8">
        <v>43927</v>
      </c>
      <c r="C9050" s="9">
        <v>0.41666666666666669</v>
      </c>
      <c r="D9050" s="8" t="str">
        <f t="shared" si="141"/>
        <v>UTC-4</v>
      </c>
      <c r="E9050" s="10">
        <v>0.13969257473945618</v>
      </c>
      <c r="F9050" s="11"/>
    </row>
    <row r="9051" spans="1:6">
      <c r="A9051" s="8">
        <v>38289</v>
      </c>
      <c r="B9051" s="8">
        <v>43927</v>
      </c>
      <c r="C9051" s="9">
        <v>0.41666666666666669</v>
      </c>
      <c r="D9051" s="8" t="str">
        <f t="shared" si="141"/>
        <v>UTC-4</v>
      </c>
      <c r="E9051" s="10">
        <v>0.13725641369819641</v>
      </c>
      <c r="F9051" s="11"/>
    </row>
    <row r="9052" spans="1:6">
      <c r="A9052" s="8">
        <v>38290</v>
      </c>
      <c r="B9052" s="8">
        <v>43927</v>
      </c>
      <c r="C9052" s="9">
        <v>0.41666666666666669</v>
      </c>
      <c r="D9052" s="8" t="str">
        <f t="shared" si="141"/>
        <v>UTC-4</v>
      </c>
      <c r="E9052" s="10">
        <v>0.16452553868293762</v>
      </c>
      <c r="F9052" s="11"/>
    </row>
    <row r="9053" spans="1:6">
      <c r="A9053" s="8">
        <v>38291</v>
      </c>
      <c r="B9053" s="8">
        <v>43927</v>
      </c>
      <c r="C9053" s="9">
        <v>0.41666666666666669</v>
      </c>
      <c r="D9053" s="8" t="str">
        <f t="shared" si="141"/>
        <v>UTC-4</v>
      </c>
      <c r="E9053" s="10">
        <v>0.18215315043926239</v>
      </c>
      <c r="F9053" s="11"/>
    </row>
    <row r="9054" spans="1:6">
      <c r="A9054" s="8">
        <v>38292</v>
      </c>
      <c r="B9054" s="8">
        <v>43927</v>
      </c>
      <c r="C9054" s="9">
        <v>0.41666666666666669</v>
      </c>
      <c r="D9054" s="8" t="str">
        <f t="shared" si="141"/>
        <v>UTC-4</v>
      </c>
      <c r="E9054" s="10">
        <v>0.17945767939090729</v>
      </c>
      <c r="F9054" s="11"/>
    </row>
    <row r="9055" spans="1:6">
      <c r="A9055" s="8">
        <v>38293</v>
      </c>
      <c r="B9055" s="8">
        <v>43927</v>
      </c>
      <c r="C9055" s="9">
        <v>0.41666666666666669</v>
      </c>
      <c r="D9055" s="8" t="str">
        <f t="shared" si="141"/>
        <v>UTC-4</v>
      </c>
      <c r="E9055" s="10">
        <v>0.18133258819580078</v>
      </c>
      <c r="F9055" s="11"/>
    </row>
    <row r="9056" spans="1:6">
      <c r="A9056" s="8">
        <v>38294</v>
      </c>
      <c r="B9056" s="8">
        <v>43927</v>
      </c>
      <c r="C9056" s="9">
        <v>0.41666666666666669</v>
      </c>
      <c r="D9056" s="8" t="str">
        <f t="shared" si="141"/>
        <v>UTC-4</v>
      </c>
      <c r="E9056" s="10">
        <v>0.18627342581748962</v>
      </c>
      <c r="F9056" s="11"/>
    </row>
    <row r="9057" spans="1:6">
      <c r="A9057" s="8">
        <v>38295</v>
      </c>
      <c r="B9057" s="8">
        <v>43927</v>
      </c>
      <c r="C9057" s="9">
        <v>0.41666666666666669</v>
      </c>
      <c r="D9057" s="8" t="str">
        <f t="shared" si="141"/>
        <v>UTC-4</v>
      </c>
      <c r="E9057" s="10">
        <v>0.18727080523967743</v>
      </c>
      <c r="F9057" s="11"/>
    </row>
    <row r="9058" spans="1:6">
      <c r="A9058" s="8">
        <v>38296</v>
      </c>
      <c r="B9058" s="8">
        <v>43927</v>
      </c>
      <c r="C9058" s="9">
        <v>0.41666666666666669</v>
      </c>
      <c r="D9058" s="8" t="str">
        <f t="shared" si="141"/>
        <v>UTC-4</v>
      </c>
      <c r="E9058" s="10">
        <v>0.20963531732559204</v>
      </c>
      <c r="F9058" s="11"/>
    </row>
    <row r="9059" spans="1:6">
      <c r="A9059" s="8">
        <v>38297</v>
      </c>
      <c r="B9059" s="8">
        <v>43927</v>
      </c>
      <c r="C9059" s="9">
        <v>0.41666666666666669</v>
      </c>
      <c r="D9059" s="8" t="str">
        <f t="shared" si="141"/>
        <v>UTC-4</v>
      </c>
      <c r="E9059" s="10">
        <v>0.21561719477176666</v>
      </c>
      <c r="F9059" s="11"/>
    </row>
    <row r="9060" spans="1:6">
      <c r="A9060" s="8">
        <v>38298</v>
      </c>
      <c r="B9060" s="8">
        <v>43927</v>
      </c>
      <c r="C9060" s="9">
        <v>0.41666666666666669</v>
      </c>
      <c r="D9060" s="8" t="str">
        <f t="shared" si="141"/>
        <v>UTC-4</v>
      </c>
      <c r="E9060" s="10">
        <v>0.22950538992881775</v>
      </c>
      <c r="F9060" s="11"/>
    </row>
    <row r="9061" spans="1:6">
      <c r="A9061" s="8">
        <v>38299</v>
      </c>
      <c r="B9061" s="8">
        <v>43927</v>
      </c>
      <c r="C9061" s="9">
        <v>0.41666666666666669</v>
      </c>
      <c r="D9061" s="8" t="str">
        <f t="shared" si="141"/>
        <v>UTC-4</v>
      </c>
      <c r="E9061" s="10">
        <v>0.23443692922592163</v>
      </c>
      <c r="F9061" s="11"/>
    </row>
    <row r="9062" spans="1:6">
      <c r="A9062" s="8">
        <v>38300</v>
      </c>
      <c r="B9062" s="8">
        <v>43927</v>
      </c>
      <c r="C9062" s="9">
        <v>0.41666666666666669</v>
      </c>
      <c r="D9062" s="8" t="str">
        <f t="shared" si="141"/>
        <v>UTC-4</v>
      </c>
      <c r="E9062" s="10">
        <v>0.22803503274917603</v>
      </c>
      <c r="F9062" s="11"/>
    </row>
    <row r="9063" spans="1:6">
      <c r="A9063" s="8">
        <v>38301</v>
      </c>
      <c r="B9063" s="8">
        <v>43927</v>
      </c>
      <c r="C9063" s="9">
        <v>0.41666666666666669</v>
      </c>
      <c r="D9063" s="8" t="str">
        <f t="shared" si="141"/>
        <v>UTC-4</v>
      </c>
      <c r="E9063" s="10">
        <v>0.22411353886127472</v>
      </c>
      <c r="F9063" s="11"/>
    </row>
    <row r="9064" spans="1:6">
      <c r="A9064" s="8">
        <v>38302</v>
      </c>
      <c r="B9064" s="8">
        <v>43927</v>
      </c>
      <c r="C9064" s="9">
        <v>0.41666666666666669</v>
      </c>
      <c r="D9064" s="8" t="str">
        <f t="shared" si="141"/>
        <v>UTC-4</v>
      </c>
      <c r="E9064" s="10">
        <v>0.23554693162441254</v>
      </c>
      <c r="F9064" s="11"/>
    </row>
    <row r="9065" spans="1:6">
      <c r="A9065" s="8">
        <v>38303</v>
      </c>
      <c r="B9065" s="8">
        <v>43927</v>
      </c>
      <c r="C9065" s="9">
        <v>0.41666666666666669</v>
      </c>
      <c r="D9065" s="8" t="str">
        <f t="shared" si="141"/>
        <v>UTC-4</v>
      </c>
      <c r="E9065" s="10">
        <v>0.23372167348861694</v>
      </c>
      <c r="F9065" s="11"/>
    </row>
    <row r="9066" spans="1:6">
      <c r="A9066" s="8">
        <v>38304</v>
      </c>
      <c r="B9066" s="8">
        <v>43927</v>
      </c>
      <c r="C9066" s="9">
        <v>0.41666666666666669</v>
      </c>
      <c r="D9066" s="8" t="str">
        <f t="shared" si="141"/>
        <v>UTC-4</v>
      </c>
      <c r="E9066" s="10">
        <v>0.24029183387756348</v>
      </c>
      <c r="F9066" s="11"/>
    </row>
    <row r="9067" spans="1:6">
      <c r="A9067" s="8">
        <v>38305</v>
      </c>
      <c r="B9067" s="8">
        <v>43927</v>
      </c>
      <c r="C9067" s="9">
        <v>0.41666666666666669</v>
      </c>
      <c r="D9067" s="8" t="str">
        <f t="shared" si="141"/>
        <v>UTC-4</v>
      </c>
      <c r="E9067" s="10">
        <v>0.23801055550575256</v>
      </c>
      <c r="F9067" s="11"/>
    </row>
    <row r="9068" spans="1:6">
      <c r="A9068" s="8">
        <v>38306</v>
      </c>
      <c r="B9068" s="8">
        <v>43927</v>
      </c>
      <c r="C9068" s="9">
        <v>0.41666666666666669</v>
      </c>
      <c r="D9068" s="8" t="str">
        <f t="shared" si="141"/>
        <v>UTC-4</v>
      </c>
      <c r="E9068" s="10">
        <v>0.24009254574775696</v>
      </c>
      <c r="F9068" s="11"/>
    </row>
    <row r="9069" spans="1:6">
      <c r="A9069" s="8">
        <v>38307</v>
      </c>
      <c r="B9069" s="8">
        <v>43927</v>
      </c>
      <c r="C9069" s="9">
        <v>0.41666666666666669</v>
      </c>
      <c r="D9069" s="8" t="str">
        <f t="shared" si="141"/>
        <v>UTC-4</v>
      </c>
      <c r="E9069" s="10">
        <v>0.22552193701267242</v>
      </c>
      <c r="F9069" s="11"/>
    </row>
    <row r="9070" spans="1:6">
      <c r="A9070" s="8">
        <v>38308</v>
      </c>
      <c r="B9070" s="8">
        <v>43927</v>
      </c>
      <c r="C9070" s="9">
        <v>0.41666666666666669</v>
      </c>
      <c r="D9070" s="8" t="str">
        <f t="shared" si="141"/>
        <v>UTC-4</v>
      </c>
      <c r="E9070" s="10">
        <v>0.22892536222934723</v>
      </c>
      <c r="F9070" s="11"/>
    </row>
    <row r="9071" spans="1:6">
      <c r="A9071" s="8">
        <v>38309</v>
      </c>
      <c r="B9071" s="8">
        <v>43927</v>
      </c>
      <c r="C9071" s="9">
        <v>0.41666666666666669</v>
      </c>
      <c r="D9071" s="8" t="str">
        <f t="shared" si="141"/>
        <v>UTC-4</v>
      </c>
      <c r="E9071" s="10">
        <v>0.22214767336845398</v>
      </c>
      <c r="F9071" s="11"/>
    </row>
    <row r="9072" spans="1:6">
      <c r="A9072" s="8">
        <v>38310</v>
      </c>
      <c r="B9072" s="8">
        <v>43927</v>
      </c>
      <c r="C9072" s="9">
        <v>0.41666666666666669</v>
      </c>
      <c r="D9072" s="8" t="str">
        <f t="shared" si="141"/>
        <v>UTC-4</v>
      </c>
      <c r="E9072" s="10">
        <v>0.20205998420715332</v>
      </c>
      <c r="F9072" s="11"/>
    </row>
    <row r="9073" spans="1:6">
      <c r="A9073" s="8">
        <v>38311</v>
      </c>
      <c r="B9073" s="8">
        <v>43927</v>
      </c>
      <c r="C9073" s="9">
        <v>0.41666666666666669</v>
      </c>
      <c r="D9073" s="8" t="str">
        <f t="shared" si="141"/>
        <v>UTC-4</v>
      </c>
      <c r="E9073" s="10">
        <v>0.19966287910938263</v>
      </c>
      <c r="F9073" s="11"/>
    </row>
    <row r="9074" spans="1:6">
      <c r="A9074" s="8">
        <v>38312</v>
      </c>
      <c r="B9074" s="8">
        <v>43927</v>
      </c>
      <c r="C9074" s="9">
        <v>0.41666666666666669</v>
      </c>
      <c r="D9074" s="8" t="str">
        <f t="shared" si="141"/>
        <v>UTC-4</v>
      </c>
      <c r="E9074" s="10">
        <v>0.19570556282997131</v>
      </c>
      <c r="F9074" s="11"/>
    </row>
    <row r="9075" spans="1:6">
      <c r="A9075" s="8">
        <v>38313</v>
      </c>
      <c r="B9075" s="8">
        <v>43927</v>
      </c>
      <c r="C9075" s="9">
        <v>0.41666666666666669</v>
      </c>
      <c r="D9075" s="8" t="str">
        <f t="shared" si="141"/>
        <v>UTC-4</v>
      </c>
      <c r="E9075" s="10">
        <v>0.19890876114368439</v>
      </c>
      <c r="F9075" s="11"/>
    </row>
    <row r="9076" spans="1:6">
      <c r="A9076" s="8">
        <v>38314</v>
      </c>
      <c r="B9076" s="8">
        <v>43927</v>
      </c>
      <c r="C9076" s="9">
        <v>0.41666666666666669</v>
      </c>
      <c r="D9076" s="8" t="str">
        <f t="shared" si="141"/>
        <v>UTC-4</v>
      </c>
      <c r="E9076" s="10">
        <v>0.1879197359085083</v>
      </c>
      <c r="F9076" s="11"/>
    </row>
    <row r="9077" spans="1:6">
      <c r="A9077" s="8">
        <v>38315</v>
      </c>
      <c r="B9077" s="8">
        <v>43927</v>
      </c>
      <c r="C9077" s="9">
        <v>0.41666666666666669</v>
      </c>
      <c r="D9077" s="8" t="str">
        <f t="shared" si="141"/>
        <v>UTC-4</v>
      </c>
      <c r="E9077" s="10">
        <v>0.18810176849365234</v>
      </c>
      <c r="F9077" s="11"/>
    </row>
    <row r="9078" spans="1:6">
      <c r="A9078" s="8">
        <v>38316</v>
      </c>
      <c r="B9078" s="8">
        <v>43927</v>
      </c>
      <c r="C9078" s="9">
        <v>0.41666666666666669</v>
      </c>
      <c r="D9078" s="8" t="str">
        <f t="shared" si="141"/>
        <v>UTC-4</v>
      </c>
      <c r="E9078" s="10">
        <v>0.18762408196926117</v>
      </c>
      <c r="F9078" s="11"/>
    </row>
    <row r="9079" spans="1:6">
      <c r="A9079" s="8">
        <v>38317</v>
      </c>
      <c r="B9079" s="8">
        <v>43927</v>
      </c>
      <c r="C9079" s="9">
        <v>0.41666666666666669</v>
      </c>
      <c r="D9079" s="8" t="str">
        <f t="shared" si="141"/>
        <v>UTC-4</v>
      </c>
      <c r="E9079" s="10">
        <v>0.2007443904876709</v>
      </c>
      <c r="F9079" s="11"/>
    </row>
    <row r="9080" spans="1:6">
      <c r="A9080" s="8">
        <v>38318</v>
      </c>
      <c r="B9080" s="8">
        <v>43927</v>
      </c>
      <c r="C9080" s="9">
        <v>0.41666666666666669</v>
      </c>
      <c r="D9080" s="8" t="str">
        <f t="shared" si="141"/>
        <v>UTC-4</v>
      </c>
      <c r="E9080" s="10">
        <v>0.19428595900535583</v>
      </c>
      <c r="F9080" s="11"/>
    </row>
    <row r="9081" spans="1:6">
      <c r="A9081" s="8">
        <v>38319</v>
      </c>
      <c r="B9081" s="8">
        <v>43927</v>
      </c>
      <c r="C9081" s="9">
        <v>0.41666666666666669</v>
      </c>
      <c r="D9081" s="8" t="str">
        <f t="shared" si="141"/>
        <v>UTC-4</v>
      </c>
      <c r="E9081" s="10">
        <v>0.19632264971733093</v>
      </c>
      <c r="F9081" s="11"/>
    </row>
    <row r="9082" spans="1:6">
      <c r="A9082" s="8">
        <v>38320</v>
      </c>
      <c r="B9082" s="8">
        <v>43927</v>
      </c>
      <c r="C9082" s="9">
        <v>0.41666666666666669</v>
      </c>
      <c r="D9082" s="8" t="str">
        <f t="shared" si="141"/>
        <v>UTC-4</v>
      </c>
      <c r="E9082" s="10">
        <v>0.20913898944854736</v>
      </c>
      <c r="F9082" s="11"/>
    </row>
    <row r="9083" spans="1:6">
      <c r="A9083" s="8">
        <v>38321</v>
      </c>
      <c r="B9083" s="8">
        <v>43927</v>
      </c>
      <c r="C9083" s="9">
        <v>0.41666666666666669</v>
      </c>
      <c r="D9083" s="8" t="str">
        <f t="shared" si="141"/>
        <v>UTC-4</v>
      </c>
      <c r="E9083" s="10">
        <v>0.22182413935661316</v>
      </c>
      <c r="F9083" s="11"/>
    </row>
    <row r="9084" spans="1:6">
      <c r="A9084" s="8">
        <v>38322</v>
      </c>
      <c r="B9084" s="8">
        <v>43927</v>
      </c>
      <c r="C9084" s="9">
        <v>0.41666666666666669</v>
      </c>
      <c r="D9084" s="8" t="str">
        <f t="shared" si="141"/>
        <v>UTC-4</v>
      </c>
      <c r="E9084" s="10">
        <v>0.2241547554731369</v>
      </c>
      <c r="F9084" s="11"/>
    </row>
    <row r="9085" spans="1:6">
      <c r="A9085" s="8">
        <v>38323</v>
      </c>
      <c r="B9085" s="8">
        <v>43927</v>
      </c>
      <c r="C9085" s="9">
        <v>0.41666666666666669</v>
      </c>
      <c r="D9085" s="8" t="str">
        <f t="shared" si="141"/>
        <v>UTC-4</v>
      </c>
      <c r="E9085" s="10">
        <v>0.22124344110488892</v>
      </c>
      <c r="F9085" s="11"/>
    </row>
    <row r="9086" spans="1:6">
      <c r="A9086" s="8">
        <v>38324</v>
      </c>
      <c r="B9086" s="8">
        <v>43927</v>
      </c>
      <c r="C9086" s="9">
        <v>0.41666666666666669</v>
      </c>
      <c r="D9086" s="8" t="str">
        <f t="shared" si="141"/>
        <v>UTC-4</v>
      </c>
      <c r="E9086" s="10">
        <v>0.22757093608379364</v>
      </c>
      <c r="F9086" s="11"/>
    </row>
    <row r="9087" spans="1:6">
      <c r="A9087" s="8">
        <v>38325</v>
      </c>
      <c r="B9087" s="8">
        <v>43927</v>
      </c>
      <c r="C9087" s="9">
        <v>0.41666666666666669</v>
      </c>
      <c r="D9087" s="8" t="str">
        <f t="shared" si="141"/>
        <v>UTC-4</v>
      </c>
      <c r="E9087" s="10">
        <v>0.22820481657981873</v>
      </c>
      <c r="F9087" s="11"/>
    </row>
    <row r="9088" spans="1:6">
      <c r="A9088" s="8">
        <v>38326</v>
      </c>
      <c r="B9088" s="8">
        <v>43927</v>
      </c>
      <c r="C9088" s="9">
        <v>0.41666666666666669</v>
      </c>
      <c r="D9088" s="8" t="str">
        <f t="shared" si="141"/>
        <v>UTC-4</v>
      </c>
      <c r="E9088" s="10">
        <v>0.22826430201530457</v>
      </c>
      <c r="F9088" s="11"/>
    </row>
    <row r="9089" spans="1:6">
      <c r="A9089" s="8">
        <v>38327</v>
      </c>
      <c r="B9089" s="8">
        <v>43927</v>
      </c>
      <c r="C9089" s="9">
        <v>0.41666666666666669</v>
      </c>
      <c r="D9089" s="8" t="str">
        <f t="shared" si="141"/>
        <v>UTC-4</v>
      </c>
      <c r="E9089" s="10">
        <v>0.24237540364265442</v>
      </c>
      <c r="F9089" s="11"/>
    </row>
    <row r="9090" spans="1:6">
      <c r="A9090" s="8">
        <v>38328</v>
      </c>
      <c r="B9090" s="8">
        <v>43927</v>
      </c>
      <c r="C9090" s="9">
        <v>0.41666666666666669</v>
      </c>
      <c r="D9090" s="8" t="str">
        <f t="shared" si="141"/>
        <v>UTC-4</v>
      </c>
      <c r="E9090" s="10">
        <v>0.23887553811073303</v>
      </c>
      <c r="F9090" s="11"/>
    </row>
    <row r="9091" spans="1:6">
      <c r="A9091" s="8">
        <v>38329</v>
      </c>
      <c r="B9091" s="8">
        <v>43927</v>
      </c>
      <c r="C9091" s="9">
        <v>0.41666666666666669</v>
      </c>
      <c r="D9091" s="8" t="str">
        <f t="shared" ref="D9091:D9154" si="142">IF(
 AND(
  B9091 &gt;= IF(
         YEAR(B9091)&gt;=2007,
         DATE(YEAR(B9091),3,14)-WEEKDAY(DATE(YEAR(B9091),3,14),1)+1 + TIME(2,0,0),
         DATE(YEAR(B9091),4,7)-WEEKDAY(DATE(YEAR(B9091),4,7),1)+1 + TIME(2,0,0)
       ),
  B9091 &lt;  IF(
         YEAR(B9091)&gt;=2007,
         DATE(YEAR(B9091),11,7)-WEEKDAY(DATE(YEAR(B9091),11,7),1)+1 + TIME(2,0,0),
         DATE(YEAR(B9091),10,31)-WEEKDAY(DATE(YEAR(B9091),10,31),1) + TIME(2,0,0)
       )
 ),
 "UTC-4",
 "UTC-5"
)</f>
        <v>UTC-4</v>
      </c>
      <c r="E9091" s="10">
        <v>0.23629558086395264</v>
      </c>
      <c r="F9091" s="11"/>
    </row>
    <row r="9092" spans="1:6">
      <c r="A9092" s="8">
        <v>38330</v>
      </c>
      <c r="B9092" s="8">
        <v>43927</v>
      </c>
      <c r="C9092" s="9">
        <v>0.41666666666666669</v>
      </c>
      <c r="D9092" s="8" t="str">
        <f t="shared" si="142"/>
        <v>UTC-4</v>
      </c>
      <c r="E9092" s="10">
        <v>0.22979158163070679</v>
      </c>
      <c r="F9092" s="11"/>
    </row>
    <row r="9093" spans="1:6">
      <c r="A9093" s="8">
        <v>38331</v>
      </c>
      <c r="B9093" s="8">
        <v>43927</v>
      </c>
      <c r="C9093" s="9">
        <v>0.41666666666666669</v>
      </c>
      <c r="D9093" s="8" t="str">
        <f t="shared" si="142"/>
        <v>UTC-4</v>
      </c>
      <c r="E9093" s="10">
        <v>0.22297036647796631</v>
      </c>
      <c r="F9093" s="11"/>
    </row>
    <row r="9094" spans="1:6">
      <c r="A9094" s="8">
        <v>38332</v>
      </c>
      <c r="B9094" s="8">
        <v>43927</v>
      </c>
      <c r="C9094" s="9">
        <v>0.41666666666666669</v>
      </c>
      <c r="D9094" s="8" t="str">
        <f t="shared" si="142"/>
        <v>UTC-4</v>
      </c>
      <c r="E9094" s="10">
        <v>0.25925862789154053</v>
      </c>
      <c r="F9094" s="11"/>
    </row>
    <row r="9095" spans="1:6">
      <c r="A9095" s="8">
        <v>38333</v>
      </c>
      <c r="B9095" s="8">
        <v>43927</v>
      </c>
      <c r="C9095" s="9">
        <v>0.41666666666666669</v>
      </c>
      <c r="D9095" s="8" t="str">
        <f t="shared" si="142"/>
        <v>UTC-4</v>
      </c>
      <c r="E9095" s="10">
        <v>0.25183373689651489</v>
      </c>
      <c r="F9095" s="11"/>
    </row>
    <row r="9096" spans="1:6">
      <c r="A9096" s="8">
        <v>38334</v>
      </c>
      <c r="B9096" s="8">
        <v>43927</v>
      </c>
      <c r="C9096" s="9">
        <v>0.41666666666666669</v>
      </c>
      <c r="D9096" s="8" t="str">
        <f t="shared" si="142"/>
        <v>UTC-4</v>
      </c>
      <c r="E9096" s="10">
        <v>0.25920909643173218</v>
      </c>
      <c r="F9096" s="11"/>
    </row>
    <row r="9097" spans="1:6">
      <c r="A9097" s="8">
        <v>38335</v>
      </c>
      <c r="B9097" s="8">
        <v>43927</v>
      </c>
      <c r="C9097" s="9">
        <v>0.41666666666666669</v>
      </c>
      <c r="D9097" s="8" t="str">
        <f t="shared" si="142"/>
        <v>UTC-4</v>
      </c>
      <c r="E9097" s="10">
        <v>0.27096408605575562</v>
      </c>
      <c r="F9097" s="11"/>
    </row>
    <row r="9098" spans="1:6">
      <c r="A9098" s="8">
        <v>38336</v>
      </c>
      <c r="B9098" s="8">
        <v>43927</v>
      </c>
      <c r="C9098" s="9">
        <v>0.41666666666666669</v>
      </c>
      <c r="D9098" s="8" t="str">
        <f t="shared" si="142"/>
        <v>UTC-4</v>
      </c>
      <c r="E9098" s="10">
        <v>0.26867416501045227</v>
      </c>
      <c r="F9098" s="11"/>
    </row>
    <row r="9099" spans="1:6">
      <c r="A9099" s="8">
        <v>38337</v>
      </c>
      <c r="B9099" s="8">
        <v>43927</v>
      </c>
      <c r="C9099" s="9">
        <v>0.41666666666666669</v>
      </c>
      <c r="D9099" s="8" t="str">
        <f t="shared" si="142"/>
        <v>UTC-4</v>
      </c>
      <c r="E9099" s="10">
        <v>0.26456323266029358</v>
      </c>
      <c r="F9099" s="11"/>
    </row>
    <row r="9100" spans="1:6">
      <c r="A9100" s="8">
        <v>38338</v>
      </c>
      <c r="B9100" s="8">
        <v>43927</v>
      </c>
      <c r="C9100" s="9">
        <v>0.41666666666666669</v>
      </c>
      <c r="D9100" s="8" t="str">
        <f t="shared" si="142"/>
        <v>UTC-4</v>
      </c>
      <c r="E9100" s="10">
        <v>0.26776823401451111</v>
      </c>
      <c r="F9100" s="11"/>
    </row>
    <row r="9101" spans="1:6">
      <c r="A9101" s="8">
        <v>38339</v>
      </c>
      <c r="B9101" s="8">
        <v>43927</v>
      </c>
      <c r="C9101" s="9">
        <v>0.41666666666666669</v>
      </c>
      <c r="D9101" s="8" t="str">
        <f t="shared" si="142"/>
        <v>UTC-4</v>
      </c>
      <c r="E9101" s="10">
        <v>0.26076832413673401</v>
      </c>
      <c r="F9101" s="11"/>
    </row>
    <row r="9102" spans="1:6">
      <c r="A9102" s="8">
        <v>38340</v>
      </c>
      <c r="B9102" s="8">
        <v>43927</v>
      </c>
      <c r="C9102" s="9">
        <v>0.41666666666666669</v>
      </c>
      <c r="D9102" s="8" t="str">
        <f t="shared" si="142"/>
        <v>UTC-4</v>
      </c>
      <c r="E9102" s="10">
        <v>0.26911282539367676</v>
      </c>
      <c r="F9102" s="11"/>
    </row>
    <row r="9103" spans="1:6">
      <c r="A9103" s="8">
        <v>38341</v>
      </c>
      <c r="B9103" s="8">
        <v>43927</v>
      </c>
      <c r="C9103" s="9">
        <v>0.41666666666666669</v>
      </c>
      <c r="D9103" s="8" t="str">
        <f t="shared" si="142"/>
        <v>UTC-4</v>
      </c>
      <c r="E9103" s="10">
        <v>0.28031891584396362</v>
      </c>
      <c r="F9103" s="11"/>
    </row>
    <row r="9104" spans="1:6">
      <c r="A9104" s="8">
        <v>38342</v>
      </c>
      <c r="B9104" s="8">
        <v>43927</v>
      </c>
      <c r="C9104" s="9">
        <v>0.41666666666666669</v>
      </c>
      <c r="D9104" s="8" t="str">
        <f t="shared" si="142"/>
        <v>UTC-4</v>
      </c>
      <c r="E9104" s="10">
        <v>0.27893558144569397</v>
      </c>
      <c r="F9104" s="11"/>
    </row>
    <row r="9105" spans="1:6">
      <c r="A9105" s="8">
        <v>38343</v>
      </c>
      <c r="B9105" s="8">
        <v>43927</v>
      </c>
      <c r="C9105" s="9">
        <v>0.41666666666666669</v>
      </c>
      <c r="D9105" s="8" t="str">
        <f t="shared" si="142"/>
        <v>UTC-4</v>
      </c>
      <c r="E9105" s="10">
        <v>0.28059571981430054</v>
      </c>
      <c r="F9105" s="11"/>
    </row>
    <row r="9106" spans="1:6">
      <c r="A9106" s="8">
        <v>38344</v>
      </c>
      <c r="B9106" s="8">
        <v>43927</v>
      </c>
      <c r="C9106" s="9">
        <v>0.41666666666666669</v>
      </c>
      <c r="D9106" s="8" t="str">
        <f t="shared" si="142"/>
        <v>UTC-4</v>
      </c>
      <c r="E9106" s="10">
        <v>0.28750514984130859</v>
      </c>
      <c r="F9106" s="11"/>
    </row>
    <row r="9107" spans="1:6">
      <c r="A9107" s="8">
        <v>38345</v>
      </c>
      <c r="B9107" s="8">
        <v>43927</v>
      </c>
      <c r="C9107" s="9">
        <v>0.41666666666666669</v>
      </c>
      <c r="D9107" s="8" t="str">
        <f t="shared" si="142"/>
        <v>UTC-4</v>
      </c>
      <c r="E9107" s="10">
        <v>0.29117032885551453</v>
      </c>
      <c r="F9107" s="11"/>
    </row>
    <row r="9108" spans="1:6">
      <c r="A9108" s="8">
        <v>38346</v>
      </c>
      <c r="B9108" s="8">
        <v>43927</v>
      </c>
      <c r="C9108" s="9">
        <v>0.41666666666666669</v>
      </c>
      <c r="D9108" s="8" t="str">
        <f t="shared" si="142"/>
        <v>UTC-4</v>
      </c>
      <c r="E9108" s="10">
        <v>0.29982572793960571</v>
      </c>
      <c r="F9108" s="11"/>
    </row>
    <row r="9109" spans="1:6">
      <c r="A9109" s="8">
        <v>38347</v>
      </c>
      <c r="B9109" s="8">
        <v>43927</v>
      </c>
      <c r="C9109" s="9">
        <v>0.41666666666666669</v>
      </c>
      <c r="D9109" s="8" t="str">
        <f t="shared" si="142"/>
        <v>UTC-4</v>
      </c>
      <c r="E9109" s="10">
        <v>0.30282598733901978</v>
      </c>
      <c r="F9109" s="11"/>
    </row>
    <row r="9110" spans="1:6">
      <c r="A9110" s="8">
        <v>38348</v>
      </c>
      <c r="B9110" s="8">
        <v>43927</v>
      </c>
      <c r="C9110" s="9">
        <v>0.41666666666666669</v>
      </c>
      <c r="D9110" s="8" t="str">
        <f t="shared" si="142"/>
        <v>UTC-4</v>
      </c>
      <c r="E9110" s="10">
        <v>0.29909473657608032</v>
      </c>
      <c r="F9110" s="11"/>
    </row>
    <row r="9111" spans="1:6">
      <c r="A9111" s="8">
        <v>38349</v>
      </c>
      <c r="B9111" s="8">
        <v>43927</v>
      </c>
      <c r="C9111" s="9">
        <v>0.41666666666666669</v>
      </c>
      <c r="D9111" s="8" t="str">
        <f t="shared" si="142"/>
        <v>UTC-4</v>
      </c>
      <c r="E9111" s="10">
        <v>0.30885595083236694</v>
      </c>
      <c r="F9111" s="11"/>
    </row>
    <row r="9112" spans="1:6">
      <c r="A9112" s="8">
        <v>38350</v>
      </c>
      <c r="B9112" s="8">
        <v>43927</v>
      </c>
      <c r="C9112" s="9">
        <v>0.41666666666666669</v>
      </c>
      <c r="D9112" s="8" t="str">
        <f t="shared" si="142"/>
        <v>UTC-4</v>
      </c>
      <c r="E9112" s="10">
        <v>0.32703033089637756</v>
      </c>
      <c r="F9112" s="11"/>
    </row>
    <row r="9113" spans="1:6">
      <c r="A9113" s="8">
        <v>38351</v>
      </c>
      <c r="B9113" s="8">
        <v>43927</v>
      </c>
      <c r="C9113" s="9">
        <v>0.41666666666666669</v>
      </c>
      <c r="D9113" s="8" t="str">
        <f t="shared" si="142"/>
        <v>UTC-4</v>
      </c>
      <c r="E9113" s="10">
        <v>0.33391028642654419</v>
      </c>
      <c r="F9113" s="11"/>
    </row>
    <row r="9114" spans="1:6">
      <c r="A9114" s="8">
        <v>38352</v>
      </c>
      <c r="B9114" s="8">
        <v>43927</v>
      </c>
      <c r="C9114" s="9">
        <v>0.41666666666666669</v>
      </c>
      <c r="D9114" s="8" t="str">
        <f t="shared" si="142"/>
        <v>UTC-4</v>
      </c>
      <c r="E9114" s="10">
        <v>0.32316136360168457</v>
      </c>
      <c r="F9114" s="11"/>
    </row>
    <row r="9115" spans="1:6">
      <c r="A9115" s="8">
        <v>38353</v>
      </c>
      <c r="B9115" s="8">
        <v>43927</v>
      </c>
      <c r="C9115" s="9">
        <v>0.41666666666666669</v>
      </c>
      <c r="D9115" s="8" t="str">
        <f t="shared" si="142"/>
        <v>UTC-4</v>
      </c>
      <c r="E9115" s="10">
        <v>0.34686025977134705</v>
      </c>
      <c r="F9115" s="11"/>
    </row>
    <row r="9116" spans="1:6">
      <c r="A9116" s="8">
        <v>38354</v>
      </c>
      <c r="B9116" s="8">
        <v>43927</v>
      </c>
      <c r="C9116" s="9">
        <v>0.41666666666666669</v>
      </c>
      <c r="D9116" s="8" t="str">
        <f t="shared" si="142"/>
        <v>UTC-4</v>
      </c>
      <c r="E9116" s="10">
        <v>0.35450151562690735</v>
      </c>
      <c r="F9116" s="11"/>
    </row>
    <row r="9117" spans="1:6">
      <c r="A9117" s="8">
        <v>38355</v>
      </c>
      <c r="B9117" s="8">
        <v>43927</v>
      </c>
      <c r="C9117" s="9">
        <v>0.41666666666666669</v>
      </c>
      <c r="D9117" s="8" t="str">
        <f t="shared" si="142"/>
        <v>UTC-4</v>
      </c>
      <c r="E9117" s="10">
        <v>0.3545173704624176</v>
      </c>
      <c r="F9117" s="11"/>
    </row>
    <row r="9118" spans="1:6">
      <c r="A9118" s="8">
        <v>38356</v>
      </c>
      <c r="B9118" s="8">
        <v>43927</v>
      </c>
      <c r="C9118" s="9">
        <v>0.41666666666666669</v>
      </c>
      <c r="D9118" s="8" t="str">
        <f t="shared" si="142"/>
        <v>UTC-4</v>
      </c>
      <c r="E9118" s="10">
        <v>0.35385194420814514</v>
      </c>
      <c r="F9118" s="11"/>
    </row>
    <row r="9119" spans="1:6">
      <c r="A9119" s="8">
        <v>38357</v>
      </c>
      <c r="B9119" s="8">
        <v>43927</v>
      </c>
      <c r="C9119" s="9">
        <v>0.41666666666666669</v>
      </c>
      <c r="D9119" s="8" t="str">
        <f t="shared" si="142"/>
        <v>UTC-4</v>
      </c>
      <c r="E9119" s="10">
        <v>0.35972097516059875</v>
      </c>
      <c r="F9119" s="11"/>
    </row>
    <row r="9120" spans="1:6">
      <c r="A9120" s="8">
        <v>38358</v>
      </c>
      <c r="B9120" s="8">
        <v>43927</v>
      </c>
      <c r="C9120" s="9">
        <v>0.41666666666666669</v>
      </c>
      <c r="D9120" s="8" t="str">
        <f t="shared" si="142"/>
        <v>UTC-4</v>
      </c>
      <c r="E9120" s="10">
        <v>0.35590824484825134</v>
      </c>
      <c r="F9120" s="11"/>
    </row>
    <row r="9121" spans="1:6">
      <c r="A9121" s="8">
        <v>38359</v>
      </c>
      <c r="B9121" s="8">
        <v>43927</v>
      </c>
      <c r="C9121" s="9">
        <v>0.41666666666666669</v>
      </c>
      <c r="D9121" s="8" t="str">
        <f t="shared" si="142"/>
        <v>UTC-4</v>
      </c>
      <c r="E9121" s="10">
        <v>0.36154806613922119</v>
      </c>
      <c r="F9121" s="11"/>
    </row>
    <row r="9122" spans="1:6">
      <c r="A9122" s="8">
        <v>38360</v>
      </c>
      <c r="B9122" s="8">
        <v>43927</v>
      </c>
      <c r="C9122" s="9">
        <v>0.41666666666666669</v>
      </c>
      <c r="D9122" s="8" t="str">
        <f t="shared" si="142"/>
        <v>UTC-4</v>
      </c>
      <c r="E9122" s="10">
        <v>0.370665043592453</v>
      </c>
      <c r="F9122" s="11"/>
    </row>
    <row r="9123" spans="1:6">
      <c r="A9123" s="8">
        <v>38361</v>
      </c>
      <c r="B9123" s="8">
        <v>43927</v>
      </c>
      <c r="C9123" s="9">
        <v>0.41666666666666669</v>
      </c>
      <c r="D9123" s="8" t="str">
        <f t="shared" si="142"/>
        <v>UTC-4</v>
      </c>
      <c r="E9123" s="10">
        <v>0.36448481678962708</v>
      </c>
      <c r="F9123" s="11"/>
    </row>
    <row r="9124" spans="1:6">
      <c r="A9124" s="8">
        <v>38362</v>
      </c>
      <c r="B9124" s="8">
        <v>43927</v>
      </c>
      <c r="C9124" s="9">
        <v>0.41666666666666669</v>
      </c>
      <c r="D9124" s="8" t="str">
        <f t="shared" si="142"/>
        <v>UTC-4</v>
      </c>
      <c r="E9124" s="10">
        <v>0.36273494362831116</v>
      </c>
      <c r="F9124" s="11"/>
    </row>
    <row r="9125" spans="1:6">
      <c r="A9125" s="8">
        <v>38363</v>
      </c>
      <c r="B9125" s="8">
        <v>43927</v>
      </c>
      <c r="C9125" s="9">
        <v>0.41666666666666669</v>
      </c>
      <c r="D9125" s="8" t="str">
        <f t="shared" si="142"/>
        <v>UTC-4</v>
      </c>
      <c r="E9125" s="10">
        <v>0.35420858860015869</v>
      </c>
      <c r="F9125" s="11"/>
    </row>
    <row r="9126" spans="1:6">
      <c r="A9126" s="8">
        <v>38364</v>
      </c>
      <c r="B9126" s="8">
        <v>43927</v>
      </c>
      <c r="C9126" s="9">
        <v>0.41666666666666669</v>
      </c>
      <c r="D9126" s="8" t="str">
        <f t="shared" si="142"/>
        <v>UTC-4</v>
      </c>
      <c r="E9126" s="10">
        <v>0.3492085337638855</v>
      </c>
      <c r="F9126" s="11"/>
    </row>
    <row r="9127" spans="1:6">
      <c r="A9127" s="8">
        <v>38365</v>
      </c>
      <c r="B9127" s="8">
        <v>43927</v>
      </c>
      <c r="C9127" s="9">
        <v>0.41666666666666669</v>
      </c>
      <c r="D9127" s="8" t="str">
        <f t="shared" si="142"/>
        <v>UTC-4</v>
      </c>
      <c r="E9127" s="10">
        <v>0.33364933729171753</v>
      </c>
      <c r="F9127" s="11"/>
    </row>
    <row r="9128" spans="1:6">
      <c r="A9128" s="8">
        <v>38366</v>
      </c>
      <c r="B9128" s="8">
        <v>43927</v>
      </c>
      <c r="C9128" s="9">
        <v>0.41666666666666669</v>
      </c>
      <c r="D9128" s="8" t="str">
        <f t="shared" si="142"/>
        <v>UTC-4</v>
      </c>
      <c r="E9128" s="10">
        <v>0.3255685567855835</v>
      </c>
      <c r="F9128" s="11"/>
    </row>
    <row r="9129" spans="1:6">
      <c r="A9129" s="8">
        <v>38367</v>
      </c>
      <c r="B9129" s="8">
        <v>43927</v>
      </c>
      <c r="C9129" s="9">
        <v>0.41666666666666669</v>
      </c>
      <c r="D9129" s="8" t="str">
        <f t="shared" si="142"/>
        <v>UTC-4</v>
      </c>
      <c r="E9129" s="10">
        <v>0.32186481356620789</v>
      </c>
      <c r="F9129" s="11"/>
    </row>
    <row r="9130" spans="1:6">
      <c r="A9130" s="8">
        <v>38368</v>
      </c>
      <c r="B9130" s="8">
        <v>43927</v>
      </c>
      <c r="C9130" s="9">
        <v>0.41666666666666669</v>
      </c>
      <c r="D9130" s="8" t="str">
        <f t="shared" si="142"/>
        <v>UTC-4</v>
      </c>
      <c r="E9130" s="10">
        <v>0.31664669513702393</v>
      </c>
      <c r="F9130" s="11"/>
    </row>
    <row r="9131" spans="1:6">
      <c r="A9131" s="8">
        <v>38369</v>
      </c>
      <c r="B9131" s="8">
        <v>43927</v>
      </c>
      <c r="C9131" s="9">
        <v>0.41666666666666669</v>
      </c>
      <c r="D9131" s="8" t="str">
        <f t="shared" si="142"/>
        <v>UTC-4</v>
      </c>
      <c r="E9131" s="10">
        <v>0.31793326139450073</v>
      </c>
      <c r="F9131" s="11"/>
    </row>
    <row r="9132" spans="1:6">
      <c r="A9132" s="8">
        <v>38370</v>
      </c>
      <c r="B9132" s="8">
        <v>43927</v>
      </c>
      <c r="C9132" s="9">
        <v>0.41666666666666669</v>
      </c>
      <c r="D9132" s="8" t="str">
        <f t="shared" si="142"/>
        <v>UTC-4</v>
      </c>
      <c r="E9132" s="10">
        <v>0.32037127017974854</v>
      </c>
      <c r="F9132" s="11"/>
    </row>
    <row r="9133" spans="1:6">
      <c r="A9133" s="8">
        <v>38371</v>
      </c>
      <c r="B9133" s="8">
        <v>43927</v>
      </c>
      <c r="C9133" s="9">
        <v>0.41666666666666669</v>
      </c>
      <c r="D9133" s="8" t="str">
        <f t="shared" si="142"/>
        <v>UTC-4</v>
      </c>
      <c r="E9133" s="10">
        <v>0.32770487666130066</v>
      </c>
      <c r="F9133" s="11"/>
    </row>
    <row r="9134" spans="1:6">
      <c r="A9134" s="8">
        <v>38372</v>
      </c>
      <c r="B9134" s="8">
        <v>43927</v>
      </c>
      <c r="C9134" s="9">
        <v>0.41666666666666669</v>
      </c>
      <c r="D9134" s="8" t="str">
        <f t="shared" si="142"/>
        <v>UTC-4</v>
      </c>
      <c r="E9134" s="10">
        <v>0.3302309513092041</v>
      </c>
      <c r="F9134" s="11"/>
    </row>
    <row r="9135" spans="1:6">
      <c r="A9135" s="8">
        <v>38373</v>
      </c>
      <c r="B9135" s="8">
        <v>43927</v>
      </c>
      <c r="C9135" s="9">
        <v>0.41666666666666669</v>
      </c>
      <c r="D9135" s="8" t="str">
        <f t="shared" si="142"/>
        <v>UTC-4</v>
      </c>
      <c r="E9135" s="10">
        <v>0.32203367352485657</v>
      </c>
      <c r="F9135" s="11"/>
    </row>
    <row r="9136" spans="1:6">
      <c r="A9136" s="8">
        <v>38374</v>
      </c>
      <c r="B9136" s="8">
        <v>43927</v>
      </c>
      <c r="C9136" s="9">
        <v>0.41666666666666669</v>
      </c>
      <c r="D9136" s="8" t="str">
        <f t="shared" si="142"/>
        <v>UTC-4</v>
      </c>
      <c r="E9136" s="10">
        <v>0.34110218286514282</v>
      </c>
      <c r="F9136" s="11"/>
    </row>
    <row r="9137" spans="1:6">
      <c r="A9137" s="8">
        <v>38375</v>
      </c>
      <c r="B9137" s="8">
        <v>43927</v>
      </c>
      <c r="C9137" s="9">
        <v>0.41666666666666669</v>
      </c>
      <c r="D9137" s="8" t="str">
        <f t="shared" si="142"/>
        <v>UTC-4</v>
      </c>
      <c r="E9137" s="10">
        <v>0.33398199081420898</v>
      </c>
      <c r="F9137" s="11"/>
    </row>
    <row r="9138" spans="1:6">
      <c r="A9138" s="8">
        <v>38376</v>
      </c>
      <c r="B9138" s="8">
        <v>43927</v>
      </c>
      <c r="C9138" s="9">
        <v>0.41666666666666669</v>
      </c>
      <c r="D9138" s="8" t="str">
        <f t="shared" si="142"/>
        <v>UTC-4</v>
      </c>
      <c r="E9138" s="10">
        <v>0.35227560997009277</v>
      </c>
      <c r="F9138" s="11"/>
    </row>
    <row r="9139" spans="1:6">
      <c r="A9139" s="8">
        <v>38377</v>
      </c>
      <c r="B9139" s="8">
        <v>43927</v>
      </c>
      <c r="C9139" s="9">
        <v>0.41666666666666669</v>
      </c>
      <c r="D9139" s="8" t="str">
        <f t="shared" si="142"/>
        <v>UTC-4</v>
      </c>
      <c r="E9139" s="10">
        <v>0.34855914115905762</v>
      </c>
      <c r="F9139" s="11"/>
    </row>
    <row r="9140" spans="1:6">
      <c r="A9140" s="8">
        <v>38378</v>
      </c>
      <c r="B9140" s="8">
        <v>43927</v>
      </c>
      <c r="C9140" s="9">
        <v>0.41666666666666669</v>
      </c>
      <c r="D9140" s="8" t="str">
        <f t="shared" si="142"/>
        <v>UTC-4</v>
      </c>
      <c r="E9140" s="10">
        <v>0.33015742897987366</v>
      </c>
      <c r="F9140" s="11"/>
    </row>
    <row r="9141" spans="1:6">
      <c r="A9141" s="8">
        <v>38379</v>
      </c>
      <c r="B9141" s="8">
        <v>43927</v>
      </c>
      <c r="C9141" s="9">
        <v>0.41666666666666669</v>
      </c>
      <c r="D9141" s="8" t="str">
        <f t="shared" si="142"/>
        <v>UTC-4</v>
      </c>
      <c r="E9141" s="10">
        <v>0.31646266579627991</v>
      </c>
      <c r="F9141" s="11"/>
    </row>
    <row r="9142" spans="1:6">
      <c r="A9142" s="8">
        <v>38380</v>
      </c>
      <c r="B9142" s="8">
        <v>43927</v>
      </c>
      <c r="C9142" s="9">
        <v>0.41666666666666669</v>
      </c>
      <c r="D9142" s="8" t="str">
        <f t="shared" si="142"/>
        <v>UTC-4</v>
      </c>
      <c r="E9142" s="10">
        <v>0.31285470724105835</v>
      </c>
      <c r="F9142" s="11"/>
    </row>
    <row r="9143" spans="1:6">
      <c r="A9143" s="8">
        <v>38381</v>
      </c>
      <c r="B9143" s="8">
        <v>43927</v>
      </c>
      <c r="C9143" s="9">
        <v>0.41666666666666669</v>
      </c>
      <c r="D9143" s="8" t="str">
        <f t="shared" si="142"/>
        <v>UTC-4</v>
      </c>
      <c r="E9143" s="10">
        <v>0.32553377747535706</v>
      </c>
      <c r="F9143" s="11"/>
    </row>
    <row r="9144" spans="1:6">
      <c r="A9144" s="8">
        <v>38382</v>
      </c>
      <c r="B9144" s="8">
        <v>43927</v>
      </c>
      <c r="C9144" s="9">
        <v>0.41666666666666669</v>
      </c>
      <c r="D9144" s="8" t="str">
        <f t="shared" si="142"/>
        <v>UTC-4</v>
      </c>
      <c r="E9144" s="10">
        <v>0.3423197865486145</v>
      </c>
      <c r="F9144" s="11"/>
    </row>
    <row r="9145" spans="1:6">
      <c r="A9145" s="8">
        <v>38383</v>
      </c>
      <c r="B9145" s="8">
        <v>43927</v>
      </c>
      <c r="C9145" s="9">
        <v>0.41666666666666669</v>
      </c>
      <c r="D9145" s="8" t="str">
        <f t="shared" si="142"/>
        <v>UTC-4</v>
      </c>
      <c r="E9145" s="10">
        <v>0.34437590837478638</v>
      </c>
      <c r="F9145" s="11"/>
    </row>
    <row r="9146" spans="1:6">
      <c r="A9146" s="8">
        <v>38384</v>
      </c>
      <c r="B9146" s="8">
        <v>43927</v>
      </c>
      <c r="C9146" s="9">
        <v>0.41666666666666669</v>
      </c>
      <c r="D9146" s="8" t="str">
        <f t="shared" si="142"/>
        <v>UTC-4</v>
      </c>
      <c r="E9146" s="10">
        <v>0.35894221067428589</v>
      </c>
      <c r="F9146" s="11"/>
    </row>
    <row r="9147" spans="1:6">
      <c r="A9147" s="8">
        <v>38385</v>
      </c>
      <c r="B9147" s="8">
        <v>43927</v>
      </c>
      <c r="C9147" s="9">
        <v>0.41666666666666669</v>
      </c>
      <c r="D9147" s="8" t="str">
        <f t="shared" si="142"/>
        <v>UTC-4</v>
      </c>
      <c r="E9147" s="10">
        <v>0.35780873894691467</v>
      </c>
      <c r="F9147" s="11"/>
    </row>
    <row r="9148" spans="1:6">
      <c r="A9148" s="8">
        <v>38386</v>
      </c>
      <c r="B9148" s="8">
        <v>43927</v>
      </c>
      <c r="C9148" s="9">
        <v>0.41666666666666669</v>
      </c>
      <c r="D9148" s="8" t="str">
        <f t="shared" si="142"/>
        <v>UTC-4</v>
      </c>
      <c r="E9148" s="10">
        <v>0.35828733444213867</v>
      </c>
      <c r="F9148" s="11"/>
    </row>
    <row r="9149" spans="1:6">
      <c r="A9149" s="8">
        <v>38387</v>
      </c>
      <c r="B9149" s="8">
        <v>43927</v>
      </c>
      <c r="C9149" s="9">
        <v>0.41666666666666669</v>
      </c>
      <c r="D9149" s="8" t="str">
        <f t="shared" si="142"/>
        <v>UTC-4</v>
      </c>
      <c r="E9149" s="10">
        <v>0.36439508199691772</v>
      </c>
      <c r="F9149" s="11"/>
    </row>
    <row r="9150" spans="1:6">
      <c r="A9150" s="8">
        <v>38388</v>
      </c>
      <c r="B9150" s="8">
        <v>43927</v>
      </c>
      <c r="C9150" s="9">
        <v>0.41666666666666669</v>
      </c>
      <c r="D9150" s="8" t="str">
        <f t="shared" si="142"/>
        <v>UTC-4</v>
      </c>
      <c r="E9150" s="10">
        <v>0.3556511402130127</v>
      </c>
      <c r="F9150" s="11"/>
    </row>
    <row r="9151" spans="1:6">
      <c r="A9151" s="8">
        <v>38389</v>
      </c>
      <c r="B9151" s="8">
        <v>43927</v>
      </c>
      <c r="C9151" s="9">
        <v>0.41666666666666669</v>
      </c>
      <c r="D9151" s="8" t="str">
        <f t="shared" si="142"/>
        <v>UTC-4</v>
      </c>
      <c r="E9151" s="10">
        <v>0.36857351660728455</v>
      </c>
      <c r="F9151" s="11"/>
    </row>
    <row r="9152" spans="1:6">
      <c r="A9152" s="8">
        <v>38390</v>
      </c>
      <c r="B9152" s="8">
        <v>43927</v>
      </c>
      <c r="C9152" s="9">
        <v>0.41666666666666669</v>
      </c>
      <c r="D9152" s="8" t="str">
        <f t="shared" si="142"/>
        <v>UTC-4</v>
      </c>
      <c r="E9152" s="10">
        <v>0.35840928554534912</v>
      </c>
      <c r="F9152" s="11"/>
    </row>
    <row r="9153" spans="1:6">
      <c r="A9153" s="8">
        <v>38391</v>
      </c>
      <c r="B9153" s="8">
        <v>43927</v>
      </c>
      <c r="C9153" s="9">
        <v>0.41666666666666669</v>
      </c>
      <c r="D9153" s="8" t="str">
        <f t="shared" si="142"/>
        <v>UTC-4</v>
      </c>
      <c r="E9153" s="10">
        <v>0.33878004550933838</v>
      </c>
      <c r="F9153" s="11"/>
    </row>
    <row r="9154" spans="1:6">
      <c r="A9154" s="8">
        <v>38392</v>
      </c>
      <c r="B9154" s="8">
        <v>43927</v>
      </c>
      <c r="C9154" s="9">
        <v>0.41666666666666669</v>
      </c>
      <c r="D9154" s="8" t="str">
        <f t="shared" si="142"/>
        <v>UTC-4</v>
      </c>
      <c r="E9154" s="10">
        <v>0.32876726984977722</v>
      </c>
      <c r="F9154" s="11"/>
    </row>
    <row r="9155" spans="1:6">
      <c r="A9155" s="8">
        <v>38393</v>
      </c>
      <c r="B9155" s="8">
        <v>43927</v>
      </c>
      <c r="C9155" s="9">
        <v>0.41666666666666669</v>
      </c>
      <c r="D9155" s="8" t="str">
        <f t="shared" ref="D9155:D9218" si="143">IF(
 AND(
  B9155 &gt;= IF(
         YEAR(B9155)&gt;=2007,
         DATE(YEAR(B9155),3,14)-WEEKDAY(DATE(YEAR(B9155),3,14),1)+1 + TIME(2,0,0),
         DATE(YEAR(B9155),4,7)-WEEKDAY(DATE(YEAR(B9155),4,7),1)+1 + TIME(2,0,0)
       ),
  B9155 &lt;  IF(
         YEAR(B9155)&gt;=2007,
         DATE(YEAR(B9155),11,7)-WEEKDAY(DATE(YEAR(B9155),11,7),1)+1 + TIME(2,0,0),
         DATE(YEAR(B9155),10,31)-WEEKDAY(DATE(YEAR(B9155),10,31),1) + TIME(2,0,0)
       )
 ),
 "UTC-4",
 "UTC-5"
)</f>
        <v>UTC-4</v>
      </c>
      <c r="E9155" s="10">
        <v>0.32230252027511597</v>
      </c>
      <c r="F9155" s="11"/>
    </row>
    <row r="9156" spans="1:6">
      <c r="A9156" s="8">
        <v>38394</v>
      </c>
      <c r="B9156" s="8">
        <v>43927</v>
      </c>
      <c r="C9156" s="9">
        <v>0.41666666666666669</v>
      </c>
      <c r="D9156" s="8" t="str">
        <f t="shared" si="143"/>
        <v>UTC-4</v>
      </c>
      <c r="E9156" s="10">
        <v>0.31070554256439209</v>
      </c>
      <c r="F9156" s="11"/>
    </row>
    <row r="9157" spans="1:6">
      <c r="A9157" s="8">
        <v>38395</v>
      </c>
      <c r="B9157" s="8">
        <v>43927</v>
      </c>
      <c r="C9157" s="9">
        <v>0.41666666666666669</v>
      </c>
      <c r="D9157" s="8" t="str">
        <f t="shared" si="143"/>
        <v>UTC-4</v>
      </c>
      <c r="E9157" s="10">
        <v>0.30045560002326965</v>
      </c>
      <c r="F9157" s="11"/>
    </row>
    <row r="9158" spans="1:6">
      <c r="A9158" s="8">
        <v>38396</v>
      </c>
      <c r="B9158" s="8">
        <v>43927</v>
      </c>
      <c r="C9158" s="9">
        <v>0.41666666666666669</v>
      </c>
      <c r="D9158" s="8" t="str">
        <f t="shared" si="143"/>
        <v>UTC-4</v>
      </c>
      <c r="E9158" s="10">
        <v>0.29939144849777222</v>
      </c>
      <c r="F9158" s="11"/>
    </row>
    <row r="9159" spans="1:6">
      <c r="A9159" s="8">
        <v>38397</v>
      </c>
      <c r="B9159" s="8">
        <v>43927</v>
      </c>
      <c r="C9159" s="9">
        <v>0.41666666666666669</v>
      </c>
      <c r="D9159" s="8" t="str">
        <f t="shared" si="143"/>
        <v>UTC-4</v>
      </c>
      <c r="E9159" s="10">
        <v>0.30405053496360779</v>
      </c>
      <c r="F9159" s="11"/>
    </row>
    <row r="9160" spans="1:6">
      <c r="A9160" s="8">
        <v>38398</v>
      </c>
      <c r="B9160" s="8">
        <v>43927</v>
      </c>
      <c r="C9160" s="9">
        <v>0.41666666666666669</v>
      </c>
      <c r="D9160" s="8" t="str">
        <f t="shared" si="143"/>
        <v>UTC-4</v>
      </c>
      <c r="E9160" s="10">
        <v>0.29517629742622375</v>
      </c>
      <c r="F9160" s="11"/>
    </row>
    <row r="9161" spans="1:6">
      <c r="A9161" s="8">
        <v>38399</v>
      </c>
      <c r="B9161" s="8">
        <v>43927</v>
      </c>
      <c r="C9161" s="9">
        <v>0.41666666666666669</v>
      </c>
      <c r="D9161" s="8" t="str">
        <f t="shared" si="143"/>
        <v>UTC-4</v>
      </c>
      <c r="E9161" s="10">
        <v>0.31444424390792847</v>
      </c>
      <c r="F9161" s="11"/>
    </row>
    <row r="9162" spans="1:6">
      <c r="A9162" s="8">
        <v>38400</v>
      </c>
      <c r="B9162" s="8">
        <v>43927</v>
      </c>
      <c r="C9162" s="9">
        <v>0.41666666666666669</v>
      </c>
      <c r="D9162" s="8" t="str">
        <f t="shared" si="143"/>
        <v>UTC-4</v>
      </c>
      <c r="E9162" s="10">
        <v>0.32283702492713928</v>
      </c>
      <c r="F9162" s="11"/>
    </row>
    <row r="9163" spans="1:6">
      <c r="A9163" s="8">
        <v>38401</v>
      </c>
      <c r="B9163" s="8">
        <v>43927</v>
      </c>
      <c r="C9163" s="9">
        <v>0.41666666666666669</v>
      </c>
      <c r="D9163" s="8" t="str">
        <f t="shared" si="143"/>
        <v>UTC-4</v>
      </c>
      <c r="E9163" s="10">
        <v>0.30520737171173096</v>
      </c>
      <c r="F9163" s="11"/>
    </row>
    <row r="9164" spans="1:6">
      <c r="A9164" s="8">
        <v>38402</v>
      </c>
      <c r="B9164" s="8">
        <v>43927</v>
      </c>
      <c r="C9164" s="9">
        <v>0.41666666666666669</v>
      </c>
      <c r="D9164" s="8" t="str">
        <f t="shared" si="143"/>
        <v>UTC-4</v>
      </c>
      <c r="E9164" s="10">
        <v>0.30987408757209778</v>
      </c>
      <c r="F9164" s="11"/>
    </row>
    <row r="9165" spans="1:6">
      <c r="A9165" s="8">
        <v>38403</v>
      </c>
      <c r="B9165" s="8">
        <v>43927</v>
      </c>
      <c r="C9165" s="9">
        <v>0.41666666666666669</v>
      </c>
      <c r="D9165" s="8" t="str">
        <f t="shared" si="143"/>
        <v>UTC-4</v>
      </c>
      <c r="E9165" s="10">
        <v>0.30990764498710632</v>
      </c>
      <c r="F9165" s="11"/>
    </row>
    <row r="9166" spans="1:6">
      <c r="A9166" s="8">
        <v>38404</v>
      </c>
      <c r="B9166" s="8">
        <v>43927</v>
      </c>
      <c r="C9166" s="9">
        <v>0.41666666666666669</v>
      </c>
      <c r="D9166" s="8" t="str">
        <f t="shared" si="143"/>
        <v>UTC-4</v>
      </c>
      <c r="E9166" s="10">
        <v>0.32218587398529053</v>
      </c>
      <c r="F9166" s="11"/>
    </row>
    <row r="9167" spans="1:6">
      <c r="A9167" s="8">
        <v>38405</v>
      </c>
      <c r="B9167" s="8">
        <v>43927</v>
      </c>
      <c r="C9167" s="9">
        <v>0.41666666666666669</v>
      </c>
      <c r="D9167" s="8" t="str">
        <f t="shared" si="143"/>
        <v>UTC-4</v>
      </c>
      <c r="E9167" s="10">
        <v>0.33021041750907898</v>
      </c>
      <c r="F9167" s="11"/>
    </row>
    <row r="9168" spans="1:6">
      <c r="A9168" s="8">
        <v>38406</v>
      </c>
      <c r="B9168" s="8">
        <v>43927</v>
      </c>
      <c r="C9168" s="9">
        <v>0.41666666666666669</v>
      </c>
      <c r="D9168" s="8" t="str">
        <f t="shared" si="143"/>
        <v>UTC-4</v>
      </c>
      <c r="E9168" s="10">
        <v>0.32420533895492554</v>
      </c>
      <c r="F9168" s="11"/>
    </row>
    <row r="9169" spans="1:6">
      <c r="A9169" s="8">
        <v>38407</v>
      </c>
      <c r="B9169" s="8">
        <v>43927</v>
      </c>
      <c r="C9169" s="9">
        <v>0.41666666666666669</v>
      </c>
      <c r="D9169" s="8" t="str">
        <f t="shared" si="143"/>
        <v>UTC-4</v>
      </c>
      <c r="E9169" s="10">
        <v>0.32370048761367798</v>
      </c>
      <c r="F9169" s="11"/>
    </row>
    <row r="9170" spans="1:6">
      <c r="A9170" s="8">
        <v>38408</v>
      </c>
      <c r="B9170" s="8">
        <v>43927</v>
      </c>
      <c r="C9170" s="9">
        <v>0.41666666666666669</v>
      </c>
      <c r="D9170" s="8" t="str">
        <f t="shared" si="143"/>
        <v>UTC-4</v>
      </c>
      <c r="E9170" s="10">
        <v>0.30813589692115784</v>
      </c>
      <c r="F9170" s="11"/>
    </row>
    <row r="9171" spans="1:6">
      <c r="A9171" s="8">
        <v>38409</v>
      </c>
      <c r="B9171" s="8">
        <v>43927</v>
      </c>
      <c r="C9171" s="9">
        <v>0.41666666666666669</v>
      </c>
      <c r="D9171" s="8" t="str">
        <f t="shared" si="143"/>
        <v>UTC-4</v>
      </c>
      <c r="E9171" s="10">
        <v>0.34706792235374451</v>
      </c>
      <c r="F9171" s="11"/>
    </row>
    <row r="9172" spans="1:6">
      <c r="A9172" s="8">
        <v>38410</v>
      </c>
      <c r="B9172" s="8">
        <v>43927</v>
      </c>
      <c r="C9172" s="9">
        <v>0.41666666666666669</v>
      </c>
      <c r="D9172" s="8" t="str">
        <f t="shared" si="143"/>
        <v>UTC-4</v>
      </c>
      <c r="E9172" s="10">
        <v>0.35449051856994629</v>
      </c>
      <c r="F9172" s="11"/>
    </row>
    <row r="9173" spans="1:6">
      <c r="A9173" s="8">
        <v>38411</v>
      </c>
      <c r="B9173" s="8">
        <v>43927</v>
      </c>
      <c r="C9173" s="9">
        <v>0.41666666666666669</v>
      </c>
      <c r="D9173" s="8" t="str">
        <f t="shared" si="143"/>
        <v>UTC-4</v>
      </c>
      <c r="E9173" s="10">
        <v>0.36211365461349487</v>
      </c>
      <c r="F9173" s="11"/>
    </row>
    <row r="9174" spans="1:6">
      <c r="A9174" s="8">
        <v>38412</v>
      </c>
      <c r="B9174" s="8">
        <v>43927</v>
      </c>
      <c r="C9174" s="9">
        <v>0.41666666666666669</v>
      </c>
      <c r="D9174" s="8" t="str">
        <f t="shared" si="143"/>
        <v>UTC-4</v>
      </c>
      <c r="E9174" s="10">
        <v>0.34713181853294373</v>
      </c>
      <c r="F9174" s="11"/>
    </row>
    <row r="9175" spans="1:6">
      <c r="A9175" s="8">
        <v>38413</v>
      </c>
      <c r="B9175" s="8">
        <v>43927</v>
      </c>
      <c r="C9175" s="9">
        <v>0.41666666666666669</v>
      </c>
      <c r="D9175" s="8" t="str">
        <f t="shared" si="143"/>
        <v>UTC-4</v>
      </c>
      <c r="E9175" s="10">
        <v>0.33713865280151367</v>
      </c>
      <c r="F9175" s="11"/>
    </row>
    <row r="9176" spans="1:6">
      <c r="A9176" s="8">
        <v>38414</v>
      </c>
      <c r="B9176" s="8">
        <v>43927</v>
      </c>
      <c r="C9176" s="9">
        <v>0.41666666666666669</v>
      </c>
      <c r="D9176" s="8" t="str">
        <f t="shared" si="143"/>
        <v>UTC-4</v>
      </c>
      <c r="E9176" s="10">
        <v>0.32611674070358276</v>
      </c>
      <c r="F9176" s="11"/>
    </row>
    <row r="9177" spans="1:6">
      <c r="A9177" s="8">
        <v>38415</v>
      </c>
      <c r="B9177" s="8">
        <v>43927</v>
      </c>
      <c r="C9177" s="9">
        <v>0.41666666666666669</v>
      </c>
      <c r="D9177" s="8" t="str">
        <f t="shared" si="143"/>
        <v>UTC-4</v>
      </c>
      <c r="E9177" s="10">
        <v>0.32853400707244873</v>
      </c>
      <c r="F9177" s="11"/>
    </row>
    <row r="9178" spans="1:6">
      <c r="A9178" s="8">
        <v>38416</v>
      </c>
      <c r="B9178" s="8">
        <v>43927</v>
      </c>
      <c r="C9178" s="9">
        <v>0.41666666666666669</v>
      </c>
      <c r="D9178" s="8" t="str">
        <f t="shared" si="143"/>
        <v>UTC-4</v>
      </c>
      <c r="E9178" s="10">
        <v>0.33327150344848633</v>
      </c>
      <c r="F9178" s="11"/>
    </row>
    <row r="9179" spans="1:6">
      <c r="A9179" s="8">
        <v>38417</v>
      </c>
      <c r="B9179" s="8">
        <v>43927</v>
      </c>
      <c r="C9179" s="9">
        <v>0.41666666666666669</v>
      </c>
      <c r="D9179" s="8" t="str">
        <f t="shared" si="143"/>
        <v>UTC-4</v>
      </c>
      <c r="E9179" s="10">
        <v>0.333931565284729</v>
      </c>
      <c r="F9179" s="11"/>
    </row>
    <row r="9180" spans="1:6">
      <c r="A9180" s="8">
        <v>38418</v>
      </c>
      <c r="B9180" s="8">
        <v>43927</v>
      </c>
      <c r="C9180" s="9">
        <v>0.41666666666666669</v>
      </c>
      <c r="D9180" s="8" t="str">
        <f t="shared" si="143"/>
        <v>UTC-4</v>
      </c>
      <c r="E9180" s="10">
        <v>0.32056552171707153</v>
      </c>
      <c r="F9180" s="11"/>
    </row>
    <row r="9181" spans="1:6">
      <c r="A9181" s="8">
        <v>38419</v>
      </c>
      <c r="B9181" s="8">
        <v>43927</v>
      </c>
      <c r="C9181" s="9">
        <v>0.41666666666666669</v>
      </c>
      <c r="D9181" s="8" t="str">
        <f t="shared" si="143"/>
        <v>UTC-4</v>
      </c>
      <c r="E9181" s="10">
        <v>0.32256117463111877</v>
      </c>
      <c r="F9181" s="11"/>
    </row>
    <row r="9182" spans="1:6">
      <c r="A9182" s="8">
        <v>38420</v>
      </c>
      <c r="B9182" s="8">
        <v>43927</v>
      </c>
      <c r="C9182" s="9">
        <v>0.41666666666666669</v>
      </c>
      <c r="D9182" s="8" t="str">
        <f t="shared" si="143"/>
        <v>UTC-4</v>
      </c>
      <c r="E9182" s="10">
        <v>0.31632974743843079</v>
      </c>
      <c r="F9182" s="11"/>
    </row>
    <row r="9183" spans="1:6">
      <c r="A9183" s="8">
        <v>38421</v>
      </c>
      <c r="B9183" s="8">
        <v>43927</v>
      </c>
      <c r="C9183" s="9">
        <v>0.41666666666666669</v>
      </c>
      <c r="D9183" s="8" t="str">
        <f t="shared" si="143"/>
        <v>UTC-4</v>
      </c>
      <c r="E9183" s="10">
        <v>0.31380268931388855</v>
      </c>
      <c r="F9183" s="11"/>
    </row>
    <row r="9184" spans="1:6">
      <c r="A9184" s="8">
        <v>38422</v>
      </c>
      <c r="B9184" s="8">
        <v>43927</v>
      </c>
      <c r="C9184" s="9">
        <v>0.41666666666666669</v>
      </c>
      <c r="D9184" s="8" t="str">
        <f t="shared" si="143"/>
        <v>UTC-4</v>
      </c>
      <c r="E9184" s="10">
        <v>0.29614150524139404</v>
      </c>
      <c r="F9184" s="11"/>
    </row>
    <row r="9185" spans="1:6">
      <c r="A9185" s="8">
        <v>38423</v>
      </c>
      <c r="B9185" s="8">
        <v>43927</v>
      </c>
      <c r="C9185" s="9">
        <v>0.41666666666666669</v>
      </c>
      <c r="D9185" s="8" t="str">
        <f t="shared" si="143"/>
        <v>UTC-4</v>
      </c>
      <c r="E9185" s="10">
        <v>0.27071273326873779</v>
      </c>
      <c r="F9185" s="11"/>
    </row>
    <row r="9186" spans="1:6">
      <c r="A9186" s="8">
        <v>38424</v>
      </c>
      <c r="B9186" s="8">
        <v>43927</v>
      </c>
      <c r="C9186" s="9">
        <v>0.41666666666666669</v>
      </c>
      <c r="D9186" s="8" t="str">
        <f t="shared" si="143"/>
        <v>UTC-4</v>
      </c>
      <c r="E9186" s="10">
        <v>0.27135154604911804</v>
      </c>
      <c r="F9186" s="11"/>
    </row>
    <row r="9187" spans="1:6">
      <c r="A9187" s="8">
        <v>38425</v>
      </c>
      <c r="B9187" s="8">
        <v>43927</v>
      </c>
      <c r="C9187" s="9">
        <v>0.41666666666666669</v>
      </c>
      <c r="D9187" s="8" t="str">
        <f t="shared" si="143"/>
        <v>UTC-4</v>
      </c>
      <c r="E9187" s="10">
        <v>0.26886072754859924</v>
      </c>
      <c r="F9187" s="11"/>
    </row>
    <row r="9188" spans="1:6">
      <c r="A9188" s="8">
        <v>38426</v>
      </c>
      <c r="B9188" s="8">
        <v>43927</v>
      </c>
      <c r="C9188" s="9">
        <v>0.41666666666666669</v>
      </c>
      <c r="D9188" s="8" t="str">
        <f t="shared" si="143"/>
        <v>UTC-4</v>
      </c>
      <c r="E9188" s="10">
        <v>0.25347638130187988</v>
      </c>
      <c r="F9188" s="11"/>
    </row>
    <row r="9189" spans="1:6">
      <c r="A9189" s="8">
        <v>38427</v>
      </c>
      <c r="B9189" s="8">
        <v>43927</v>
      </c>
      <c r="C9189" s="9">
        <v>0.41666666666666669</v>
      </c>
      <c r="D9189" s="8" t="str">
        <f t="shared" si="143"/>
        <v>UTC-4</v>
      </c>
      <c r="E9189" s="10">
        <v>0.24650706350803375</v>
      </c>
      <c r="F9189" s="11"/>
    </row>
    <row r="9190" spans="1:6">
      <c r="A9190" s="8">
        <v>38428</v>
      </c>
      <c r="B9190" s="8">
        <v>43927</v>
      </c>
      <c r="C9190" s="9">
        <v>0.41666666666666669</v>
      </c>
      <c r="D9190" s="8" t="str">
        <f t="shared" si="143"/>
        <v>UTC-4</v>
      </c>
      <c r="E9190" s="10">
        <v>0.23183293640613556</v>
      </c>
      <c r="F9190" s="11"/>
    </row>
    <row r="9191" spans="1:6">
      <c r="A9191" s="8">
        <v>38429</v>
      </c>
      <c r="B9191" s="8">
        <v>43927</v>
      </c>
      <c r="C9191" s="9">
        <v>0.41666666666666669</v>
      </c>
      <c r="D9191" s="8" t="str">
        <f t="shared" si="143"/>
        <v>UTC-4</v>
      </c>
      <c r="E9191" s="10">
        <v>0.2358887791633606</v>
      </c>
      <c r="F9191" s="11"/>
    </row>
    <row r="9192" spans="1:6">
      <c r="A9192" s="8">
        <v>38430</v>
      </c>
      <c r="B9192" s="8">
        <v>43927</v>
      </c>
      <c r="C9192" s="9">
        <v>0.41666666666666669</v>
      </c>
      <c r="D9192" s="8" t="str">
        <f t="shared" si="143"/>
        <v>UTC-4</v>
      </c>
      <c r="E9192" s="10">
        <v>0.23456400632858276</v>
      </c>
      <c r="F9192" s="11"/>
    </row>
    <row r="9193" spans="1:6">
      <c r="A9193" s="8">
        <v>38431</v>
      </c>
      <c r="B9193" s="8">
        <v>43927</v>
      </c>
      <c r="C9193" s="9">
        <v>0.41666666666666669</v>
      </c>
      <c r="D9193" s="8" t="str">
        <f t="shared" si="143"/>
        <v>UTC-4</v>
      </c>
      <c r="E9193" s="10">
        <v>0.23063173890113831</v>
      </c>
      <c r="F9193" s="11"/>
    </row>
    <row r="9194" spans="1:6">
      <c r="A9194" s="8">
        <v>38432</v>
      </c>
      <c r="B9194" s="8">
        <v>43927</v>
      </c>
      <c r="C9194" s="9">
        <v>0.41666666666666669</v>
      </c>
      <c r="D9194" s="8" t="str">
        <f t="shared" si="143"/>
        <v>UTC-4</v>
      </c>
      <c r="E9194" s="10">
        <v>0.2410220205783844</v>
      </c>
      <c r="F9194" s="11"/>
    </row>
    <row r="9195" spans="1:6">
      <c r="A9195" s="8">
        <v>38433</v>
      </c>
      <c r="B9195" s="8">
        <v>43927</v>
      </c>
      <c r="C9195" s="9">
        <v>0.41666666666666669</v>
      </c>
      <c r="D9195" s="8" t="str">
        <f t="shared" si="143"/>
        <v>UTC-4</v>
      </c>
      <c r="E9195" s="10">
        <v>0.2381148636341095</v>
      </c>
      <c r="F9195" s="11"/>
    </row>
    <row r="9196" spans="1:6">
      <c r="A9196" s="8">
        <v>38434</v>
      </c>
      <c r="B9196" s="8">
        <v>43927</v>
      </c>
      <c r="C9196" s="9">
        <v>0.41666666666666669</v>
      </c>
      <c r="D9196" s="8" t="str">
        <f t="shared" si="143"/>
        <v>UTC-4</v>
      </c>
      <c r="E9196" s="10">
        <v>0.22984854876995087</v>
      </c>
      <c r="F9196" s="11"/>
    </row>
    <row r="9197" spans="1:6">
      <c r="A9197" s="8">
        <v>38435</v>
      </c>
      <c r="B9197" s="8">
        <v>43927</v>
      </c>
      <c r="C9197" s="9">
        <v>0.41666666666666669</v>
      </c>
      <c r="D9197" s="8" t="str">
        <f t="shared" si="143"/>
        <v>UTC-4</v>
      </c>
      <c r="E9197" s="10">
        <v>0.2303614616394043</v>
      </c>
      <c r="F9197" s="11"/>
    </row>
    <row r="9198" spans="1:6">
      <c r="A9198" s="8">
        <v>38436</v>
      </c>
      <c r="B9198" s="8">
        <v>43927</v>
      </c>
      <c r="C9198" s="9">
        <v>0.41666666666666669</v>
      </c>
      <c r="D9198" s="8" t="str">
        <f t="shared" si="143"/>
        <v>UTC-4</v>
      </c>
      <c r="E9198" s="10">
        <v>0.24970249831676483</v>
      </c>
      <c r="F9198" s="11"/>
    </row>
    <row r="9199" spans="1:6">
      <c r="A9199" s="8">
        <v>38437</v>
      </c>
      <c r="B9199" s="8">
        <v>43927</v>
      </c>
      <c r="C9199" s="9">
        <v>0.41666666666666669</v>
      </c>
      <c r="D9199" s="8" t="str">
        <f t="shared" si="143"/>
        <v>UTC-4</v>
      </c>
      <c r="E9199" s="10">
        <v>0.25745600461959839</v>
      </c>
      <c r="F9199" s="11"/>
    </row>
    <row r="9200" spans="1:6">
      <c r="A9200" s="8">
        <v>38438</v>
      </c>
      <c r="B9200" s="8">
        <v>43927</v>
      </c>
      <c r="C9200" s="9">
        <v>0.41666666666666669</v>
      </c>
      <c r="D9200" s="8" t="str">
        <f t="shared" si="143"/>
        <v>UTC-4</v>
      </c>
      <c r="E9200" s="10">
        <v>0.2617499828338623</v>
      </c>
      <c r="F9200" s="11"/>
    </row>
    <row r="9201" spans="1:6">
      <c r="A9201" s="8">
        <v>38439</v>
      </c>
      <c r="B9201" s="8">
        <v>43927</v>
      </c>
      <c r="C9201" s="9">
        <v>0.41666666666666669</v>
      </c>
      <c r="D9201" s="8" t="str">
        <f t="shared" si="143"/>
        <v>UTC-4</v>
      </c>
      <c r="E9201" s="10">
        <v>0.25011053681373596</v>
      </c>
      <c r="F9201" s="11"/>
    </row>
    <row r="9202" spans="1:6">
      <c r="A9202" s="8">
        <v>38440</v>
      </c>
      <c r="B9202" s="8">
        <v>43927</v>
      </c>
      <c r="C9202" s="9">
        <v>0.41666666666666669</v>
      </c>
      <c r="D9202" s="8" t="str">
        <f t="shared" si="143"/>
        <v>UTC-4</v>
      </c>
      <c r="E9202" s="10">
        <v>0.2375292181968689</v>
      </c>
      <c r="F9202" s="11"/>
    </row>
    <row r="9203" spans="1:6">
      <c r="A9203" s="8">
        <v>38441</v>
      </c>
      <c r="B9203" s="8">
        <v>43927</v>
      </c>
      <c r="C9203" s="9">
        <v>0.41666666666666669</v>
      </c>
      <c r="D9203" s="8" t="str">
        <f t="shared" si="143"/>
        <v>UTC-4</v>
      </c>
      <c r="E9203" s="10">
        <v>0.23040828108787537</v>
      </c>
      <c r="F9203" s="11"/>
    </row>
    <row r="9204" spans="1:6">
      <c r="A9204" s="8">
        <v>38442</v>
      </c>
      <c r="B9204" s="8">
        <v>43927</v>
      </c>
      <c r="C9204" s="9">
        <v>0.41666666666666669</v>
      </c>
      <c r="D9204" s="8" t="str">
        <f t="shared" si="143"/>
        <v>UTC-4</v>
      </c>
      <c r="E9204" s="10">
        <v>0.23228457570075989</v>
      </c>
      <c r="F9204" s="11"/>
    </row>
    <row r="9205" spans="1:6">
      <c r="A9205" s="8">
        <v>38443</v>
      </c>
      <c r="B9205" s="8">
        <v>43927</v>
      </c>
      <c r="C9205" s="9">
        <v>0.41666666666666669</v>
      </c>
      <c r="D9205" s="8" t="str">
        <f t="shared" si="143"/>
        <v>UTC-4</v>
      </c>
      <c r="E9205" s="10">
        <v>0.22569938004016876</v>
      </c>
      <c r="F9205" s="11"/>
    </row>
    <row r="9206" spans="1:6">
      <c r="A9206" s="8">
        <v>38444</v>
      </c>
      <c r="B9206" s="8">
        <v>43927</v>
      </c>
      <c r="C9206" s="9">
        <v>0.41666666666666669</v>
      </c>
      <c r="D9206" s="8" t="str">
        <f t="shared" si="143"/>
        <v>UTC-4</v>
      </c>
      <c r="E9206" s="10">
        <v>0.22333398461341858</v>
      </c>
      <c r="F9206" s="11"/>
    </row>
    <row r="9207" spans="1:6">
      <c r="A9207" s="8">
        <v>38445</v>
      </c>
      <c r="B9207" s="8">
        <v>43927</v>
      </c>
      <c r="C9207" s="9">
        <v>0.41666666666666669</v>
      </c>
      <c r="D9207" s="8" t="str">
        <f t="shared" si="143"/>
        <v>UTC-4</v>
      </c>
      <c r="E9207" s="10">
        <v>0.20721688866615295</v>
      </c>
      <c r="F9207" s="11"/>
    </row>
    <row r="9208" spans="1:6">
      <c r="A9208" s="8">
        <v>38446</v>
      </c>
      <c r="B9208" s="8">
        <v>43927</v>
      </c>
      <c r="C9208" s="9">
        <v>0.41666666666666669</v>
      </c>
      <c r="D9208" s="8" t="str">
        <f t="shared" si="143"/>
        <v>UTC-4</v>
      </c>
      <c r="E9208" s="10">
        <v>0.21978588402271271</v>
      </c>
      <c r="F9208" s="11"/>
    </row>
    <row r="9209" spans="1:6">
      <c r="A9209" s="8">
        <v>38447</v>
      </c>
      <c r="B9209" s="8">
        <v>43927</v>
      </c>
      <c r="C9209" s="9">
        <v>0.41666666666666669</v>
      </c>
      <c r="D9209" s="8" t="str">
        <f t="shared" si="143"/>
        <v>UTC-4</v>
      </c>
      <c r="E9209" s="10">
        <v>0.20393650233745575</v>
      </c>
      <c r="F9209" s="11"/>
    </row>
    <row r="9210" spans="1:6">
      <c r="A9210" s="8">
        <v>38448</v>
      </c>
      <c r="B9210" s="8">
        <v>43927</v>
      </c>
      <c r="C9210" s="9">
        <v>0.41666666666666669</v>
      </c>
      <c r="D9210" s="8" t="str">
        <f t="shared" si="143"/>
        <v>UTC-4</v>
      </c>
      <c r="E9210" s="10">
        <v>0.18179349601268768</v>
      </c>
      <c r="F9210" s="11"/>
    </row>
    <row r="9211" spans="1:6">
      <c r="A9211" s="8">
        <v>38449</v>
      </c>
      <c r="B9211" s="8">
        <v>43927</v>
      </c>
      <c r="C9211" s="9">
        <v>0.41666666666666669</v>
      </c>
      <c r="D9211" s="8" t="str">
        <f t="shared" si="143"/>
        <v>UTC-4</v>
      </c>
      <c r="E9211" s="10">
        <v>0.17260976135730743</v>
      </c>
      <c r="F9211" s="11"/>
    </row>
    <row r="9212" spans="1:6">
      <c r="A9212" s="8">
        <v>38450</v>
      </c>
      <c r="B9212" s="8">
        <v>43927</v>
      </c>
      <c r="C9212" s="9">
        <v>0.41666666666666669</v>
      </c>
      <c r="D9212" s="8" t="str">
        <f t="shared" si="143"/>
        <v>UTC-4</v>
      </c>
      <c r="E9212" s="10">
        <v>0.16512301564216614</v>
      </c>
      <c r="F9212" s="11"/>
    </row>
    <row r="9213" spans="1:6">
      <c r="A9213" s="8">
        <v>38451</v>
      </c>
      <c r="B9213" s="8">
        <v>43927</v>
      </c>
      <c r="C9213" s="9">
        <v>0.41666666666666669</v>
      </c>
      <c r="D9213" s="8" t="str">
        <f t="shared" si="143"/>
        <v>UTC-4</v>
      </c>
      <c r="E9213" s="10">
        <v>0.15276581048965454</v>
      </c>
      <c r="F9213" s="11"/>
    </row>
    <row r="9214" spans="1:6">
      <c r="A9214" s="8">
        <v>38452</v>
      </c>
      <c r="B9214" s="8">
        <v>43927</v>
      </c>
      <c r="C9214" s="9">
        <v>0.41666666666666669</v>
      </c>
      <c r="D9214" s="8" t="str">
        <f t="shared" si="143"/>
        <v>UTC-4</v>
      </c>
      <c r="E9214" s="10">
        <v>0.16900467872619629</v>
      </c>
      <c r="F9214" s="11"/>
    </row>
    <row r="9215" spans="1:6">
      <c r="A9215" s="8">
        <v>38453</v>
      </c>
      <c r="B9215" s="8">
        <v>43927</v>
      </c>
      <c r="C9215" s="9">
        <v>0.41666666666666669</v>
      </c>
      <c r="D9215" s="8" t="str">
        <f t="shared" si="143"/>
        <v>UTC-4</v>
      </c>
      <c r="E9215" s="10">
        <v>0.16070312261581421</v>
      </c>
      <c r="F9215" s="11"/>
    </row>
    <row r="9216" spans="1:6">
      <c r="A9216" s="8">
        <v>38454</v>
      </c>
      <c r="B9216" s="8">
        <v>43927</v>
      </c>
      <c r="C9216" s="9">
        <v>0.41666666666666669</v>
      </c>
      <c r="D9216" s="8" t="str">
        <f t="shared" si="143"/>
        <v>UTC-4</v>
      </c>
      <c r="E9216" s="10">
        <v>0.14780482649803162</v>
      </c>
      <c r="F9216" s="11"/>
    </row>
    <row r="9217" spans="1:6">
      <c r="A9217" s="8">
        <v>38455</v>
      </c>
      <c r="B9217" s="8">
        <v>43927</v>
      </c>
      <c r="C9217" s="9">
        <v>0.41666666666666669</v>
      </c>
      <c r="D9217" s="8" t="str">
        <f t="shared" si="143"/>
        <v>UTC-4</v>
      </c>
      <c r="E9217" s="10">
        <v>0.14116550981998444</v>
      </c>
      <c r="F9217" s="11"/>
    </row>
    <row r="9218" spans="1:6">
      <c r="A9218" s="8">
        <v>38456</v>
      </c>
      <c r="B9218" s="8">
        <v>43927</v>
      </c>
      <c r="C9218" s="9">
        <v>0.41666666666666669</v>
      </c>
      <c r="D9218" s="8" t="str">
        <f t="shared" si="143"/>
        <v>UTC-4</v>
      </c>
      <c r="E9218" s="10">
        <v>0.13534757494926453</v>
      </c>
      <c r="F9218" s="11"/>
    </row>
    <row r="9219" spans="1:6">
      <c r="A9219" s="8">
        <v>38457</v>
      </c>
      <c r="B9219" s="8">
        <v>43927</v>
      </c>
      <c r="C9219" s="9">
        <v>0.41666666666666669</v>
      </c>
      <c r="D9219" s="8" t="str">
        <f t="shared" ref="D9219:D9282" si="144">IF(
 AND(
  B9219 &gt;= IF(
         YEAR(B9219)&gt;=2007,
         DATE(YEAR(B9219),3,14)-WEEKDAY(DATE(YEAR(B9219),3,14),1)+1 + TIME(2,0,0),
         DATE(YEAR(B9219),4,7)-WEEKDAY(DATE(YEAR(B9219),4,7),1)+1 + TIME(2,0,0)
       ),
  B9219 &lt;  IF(
         YEAR(B9219)&gt;=2007,
         DATE(YEAR(B9219),11,7)-WEEKDAY(DATE(YEAR(B9219),11,7),1)+1 + TIME(2,0,0),
         DATE(YEAR(B9219),10,31)-WEEKDAY(DATE(YEAR(B9219),10,31),1) + TIME(2,0,0)
       )
 ),
 "UTC-4",
 "UTC-5"
)</f>
        <v>UTC-4</v>
      </c>
      <c r="E9219" s="10">
        <v>0.13274365663528442</v>
      </c>
      <c r="F9219" s="11"/>
    </row>
    <row r="9220" spans="1:6">
      <c r="A9220" s="8">
        <v>38458</v>
      </c>
      <c r="B9220" s="8">
        <v>43927</v>
      </c>
      <c r="C9220" s="9">
        <v>0.41666666666666669</v>
      </c>
      <c r="D9220" s="8" t="str">
        <f t="shared" si="144"/>
        <v>UTC-4</v>
      </c>
      <c r="E9220" s="10">
        <v>0.1398528665304184</v>
      </c>
      <c r="F9220" s="11"/>
    </row>
    <row r="9221" spans="1:6">
      <c r="A9221" s="8">
        <v>38459</v>
      </c>
      <c r="B9221" s="8">
        <v>43927</v>
      </c>
      <c r="C9221" s="9">
        <v>0.41666666666666669</v>
      </c>
      <c r="D9221" s="8" t="str">
        <f t="shared" si="144"/>
        <v>UTC-4</v>
      </c>
      <c r="E9221" s="10">
        <v>0.15618234872817993</v>
      </c>
      <c r="F9221" s="11"/>
    </row>
    <row r="9222" spans="1:6">
      <c r="A9222" s="8">
        <v>38460</v>
      </c>
      <c r="B9222" s="8">
        <v>43927</v>
      </c>
      <c r="C9222" s="9">
        <v>0.41666666666666669</v>
      </c>
      <c r="D9222" s="8" t="str">
        <f t="shared" si="144"/>
        <v>UTC-4</v>
      </c>
      <c r="E9222" s="10">
        <v>0.15592050552368164</v>
      </c>
      <c r="F9222" s="11"/>
    </row>
    <row r="9223" spans="1:6">
      <c r="A9223" s="8">
        <v>38461</v>
      </c>
      <c r="B9223" s="8">
        <v>43927</v>
      </c>
      <c r="C9223" s="9">
        <v>0.41666666666666669</v>
      </c>
      <c r="D9223" s="8" t="str">
        <f t="shared" si="144"/>
        <v>UTC-4</v>
      </c>
      <c r="E9223" s="10">
        <v>0.1573944091796875</v>
      </c>
      <c r="F9223" s="11"/>
    </row>
    <row r="9224" spans="1:6">
      <c r="A9224" s="8">
        <v>38462</v>
      </c>
      <c r="B9224" s="8">
        <v>43927</v>
      </c>
      <c r="C9224" s="9">
        <v>0.41666666666666669</v>
      </c>
      <c r="D9224" s="8" t="str">
        <f t="shared" si="144"/>
        <v>UTC-4</v>
      </c>
      <c r="E9224" s="10">
        <v>0.16436517238616943</v>
      </c>
      <c r="F9224" s="11"/>
    </row>
    <row r="9225" spans="1:6">
      <c r="A9225" s="8">
        <v>38463</v>
      </c>
      <c r="B9225" s="8">
        <v>43927</v>
      </c>
      <c r="C9225" s="9">
        <v>0.41666666666666669</v>
      </c>
      <c r="D9225" s="8" t="str">
        <f t="shared" si="144"/>
        <v>UTC-4</v>
      </c>
      <c r="E9225" s="10">
        <v>0.17346295714378357</v>
      </c>
      <c r="F9225" s="11"/>
    </row>
    <row r="9226" spans="1:6">
      <c r="A9226" s="8">
        <v>38464</v>
      </c>
      <c r="B9226" s="8">
        <v>43927</v>
      </c>
      <c r="C9226" s="9">
        <v>0.41666666666666669</v>
      </c>
      <c r="D9226" s="8" t="str">
        <f t="shared" si="144"/>
        <v>UTC-4</v>
      </c>
      <c r="E9226" s="10">
        <v>0.15955221652984619</v>
      </c>
      <c r="F9226" s="11"/>
    </row>
    <row r="9227" spans="1:6">
      <c r="A9227" s="8">
        <v>38465</v>
      </c>
      <c r="B9227" s="8">
        <v>43927</v>
      </c>
      <c r="C9227" s="9">
        <v>0.41666666666666669</v>
      </c>
      <c r="D9227" s="8" t="str">
        <f t="shared" si="144"/>
        <v>UTC-4</v>
      </c>
      <c r="E9227" s="10">
        <v>0.15525136888027191</v>
      </c>
      <c r="F9227" s="11"/>
    </row>
    <row r="9228" spans="1:6">
      <c r="A9228" s="8">
        <v>38466</v>
      </c>
      <c r="B9228" s="8">
        <v>43927</v>
      </c>
      <c r="C9228" s="9">
        <v>0.41666666666666669</v>
      </c>
      <c r="D9228" s="8" t="str">
        <f t="shared" si="144"/>
        <v>UTC-4</v>
      </c>
      <c r="E9228" s="10">
        <v>0.1606418788433075</v>
      </c>
      <c r="F9228" s="11"/>
    </row>
    <row r="9229" spans="1:6">
      <c r="A9229" s="8">
        <v>38467</v>
      </c>
      <c r="B9229" s="8">
        <v>43927</v>
      </c>
      <c r="C9229" s="9">
        <v>0.41666666666666669</v>
      </c>
      <c r="D9229" s="8" t="str">
        <f t="shared" si="144"/>
        <v>UTC-4</v>
      </c>
      <c r="E9229" s="10">
        <v>0.14823043346405029</v>
      </c>
      <c r="F9229" s="11"/>
    </row>
    <row r="9230" spans="1:6">
      <c r="A9230" s="8">
        <v>38468</v>
      </c>
      <c r="B9230" s="8">
        <v>43927</v>
      </c>
      <c r="C9230" s="9">
        <v>0.41666666666666669</v>
      </c>
      <c r="D9230" s="8" t="str">
        <f t="shared" si="144"/>
        <v>UTC-4</v>
      </c>
      <c r="E9230" s="10">
        <v>0.1618419736623764</v>
      </c>
      <c r="F9230" s="11"/>
    </row>
    <row r="9231" spans="1:6">
      <c r="A9231" s="8">
        <v>38469</v>
      </c>
      <c r="B9231" s="8">
        <v>43927</v>
      </c>
      <c r="C9231" s="9">
        <v>0.41666666666666669</v>
      </c>
      <c r="D9231" s="8" t="str">
        <f t="shared" si="144"/>
        <v>UTC-4</v>
      </c>
      <c r="E9231" s="10">
        <v>0.16920402646064758</v>
      </c>
      <c r="F9231" s="11"/>
    </row>
    <row r="9232" spans="1:6">
      <c r="A9232" s="8">
        <v>38470</v>
      </c>
      <c r="B9232" s="8">
        <v>43927</v>
      </c>
      <c r="C9232" s="9">
        <v>0.41666666666666669</v>
      </c>
      <c r="D9232" s="8" t="str">
        <f t="shared" si="144"/>
        <v>UTC-4</v>
      </c>
      <c r="E9232" s="10">
        <v>0.16963917016983032</v>
      </c>
      <c r="F9232" s="11"/>
    </row>
    <row r="9233" spans="1:6">
      <c r="A9233" s="8">
        <v>38471</v>
      </c>
      <c r="B9233" s="8">
        <v>43927</v>
      </c>
      <c r="C9233" s="9">
        <v>0.41666666666666669</v>
      </c>
      <c r="D9233" s="8" t="str">
        <f t="shared" si="144"/>
        <v>UTC-4</v>
      </c>
      <c r="E9233" s="10">
        <v>0.15105471014976501</v>
      </c>
      <c r="F9233" s="11"/>
    </row>
    <row r="9234" spans="1:6">
      <c r="A9234" s="8">
        <v>38472</v>
      </c>
      <c r="B9234" s="8">
        <v>43927</v>
      </c>
      <c r="C9234" s="9">
        <v>0.41666666666666669</v>
      </c>
      <c r="D9234" s="8" t="str">
        <f t="shared" si="144"/>
        <v>UTC-4</v>
      </c>
      <c r="E9234" s="10">
        <v>0.16811379790306091</v>
      </c>
      <c r="F9234" s="11"/>
    </row>
    <row r="9235" spans="1:6">
      <c r="A9235" s="8">
        <v>38473</v>
      </c>
      <c r="B9235" s="8">
        <v>43927</v>
      </c>
      <c r="C9235" s="9">
        <v>0.41666666666666669</v>
      </c>
      <c r="D9235" s="8" t="str">
        <f t="shared" si="144"/>
        <v>UTC-4</v>
      </c>
      <c r="E9235" s="10">
        <v>0.15629309415817261</v>
      </c>
      <c r="F9235" s="11"/>
    </row>
    <row r="9236" spans="1:6">
      <c r="A9236" s="8">
        <v>38474</v>
      </c>
      <c r="B9236" s="8">
        <v>43927</v>
      </c>
      <c r="C9236" s="9">
        <v>0.41666666666666669</v>
      </c>
      <c r="D9236" s="8" t="str">
        <f t="shared" si="144"/>
        <v>UTC-4</v>
      </c>
      <c r="E9236" s="10">
        <v>0.16216453909873962</v>
      </c>
      <c r="F9236" s="11"/>
    </row>
    <row r="9237" spans="1:6">
      <c r="A9237" s="8">
        <v>38475</v>
      </c>
      <c r="B9237" s="8">
        <v>43927</v>
      </c>
      <c r="C9237" s="9">
        <v>0.41666666666666669</v>
      </c>
      <c r="D9237" s="8" t="str">
        <f t="shared" si="144"/>
        <v>UTC-4</v>
      </c>
      <c r="E9237" s="10">
        <v>0.16413286328315735</v>
      </c>
      <c r="F9237" s="11"/>
    </row>
    <row r="9238" spans="1:6">
      <c r="A9238" s="8">
        <v>38476</v>
      </c>
      <c r="B9238" s="8">
        <v>43927</v>
      </c>
      <c r="C9238" s="9">
        <v>0.41666666666666669</v>
      </c>
      <c r="D9238" s="8" t="str">
        <f t="shared" si="144"/>
        <v>UTC-4</v>
      </c>
      <c r="E9238" s="10">
        <v>0.16724619269371033</v>
      </c>
      <c r="F9238" s="11"/>
    </row>
    <row r="9239" spans="1:6">
      <c r="A9239" s="8">
        <v>38477</v>
      </c>
      <c r="B9239" s="8">
        <v>43927</v>
      </c>
      <c r="C9239" s="9">
        <v>0.41666666666666669</v>
      </c>
      <c r="D9239" s="8" t="str">
        <f t="shared" si="144"/>
        <v>UTC-4</v>
      </c>
      <c r="E9239" s="10">
        <v>0.17136956751346588</v>
      </c>
      <c r="F9239" s="11"/>
    </row>
    <row r="9240" spans="1:6">
      <c r="A9240" s="8">
        <v>38478</v>
      </c>
      <c r="B9240" s="8">
        <v>43927</v>
      </c>
      <c r="C9240" s="9">
        <v>0.41666666666666669</v>
      </c>
      <c r="D9240" s="8" t="str">
        <f t="shared" si="144"/>
        <v>UTC-4</v>
      </c>
      <c r="E9240" s="10">
        <v>0.18293367326259613</v>
      </c>
      <c r="F9240" s="11"/>
    </row>
    <row r="9241" spans="1:6">
      <c r="A9241" s="8">
        <v>38479</v>
      </c>
      <c r="B9241" s="8">
        <v>43927</v>
      </c>
      <c r="C9241" s="9">
        <v>0.41666666666666669</v>
      </c>
      <c r="D9241" s="8" t="str">
        <f t="shared" si="144"/>
        <v>UTC-4</v>
      </c>
      <c r="E9241" s="10">
        <v>0.19504627585411072</v>
      </c>
      <c r="F9241" s="11"/>
    </row>
    <row r="9242" spans="1:6">
      <c r="A9242" s="8">
        <v>38480</v>
      </c>
      <c r="B9242" s="8">
        <v>43927</v>
      </c>
      <c r="C9242" s="9">
        <v>0.41666666666666669</v>
      </c>
      <c r="D9242" s="8" t="str">
        <f t="shared" si="144"/>
        <v>UTC-4</v>
      </c>
      <c r="E9242" s="10">
        <v>0.20656321942806244</v>
      </c>
      <c r="F9242" s="11"/>
    </row>
    <row r="9243" spans="1:6">
      <c r="A9243" s="8">
        <v>38481</v>
      </c>
      <c r="B9243" s="8">
        <v>43927</v>
      </c>
      <c r="C9243" s="9">
        <v>0.41666666666666669</v>
      </c>
      <c r="D9243" s="8" t="str">
        <f t="shared" si="144"/>
        <v>UTC-4</v>
      </c>
      <c r="E9243" s="10">
        <v>0.20909209549427032</v>
      </c>
      <c r="F9243" s="11"/>
    </row>
    <row r="9244" spans="1:6">
      <c r="A9244" s="8">
        <v>38482</v>
      </c>
      <c r="B9244" s="8">
        <v>43927</v>
      </c>
      <c r="C9244" s="9">
        <v>0.41666666666666669</v>
      </c>
      <c r="D9244" s="8" t="str">
        <f t="shared" si="144"/>
        <v>UTC-4</v>
      </c>
      <c r="E9244" s="10">
        <v>0.20541873574256897</v>
      </c>
      <c r="F9244" s="11"/>
    </row>
    <row r="9245" spans="1:6">
      <c r="A9245" s="8">
        <v>38483</v>
      </c>
      <c r="B9245" s="8">
        <v>43927</v>
      </c>
      <c r="C9245" s="9">
        <v>0.41666666666666669</v>
      </c>
      <c r="D9245" s="8" t="str">
        <f t="shared" si="144"/>
        <v>UTC-4</v>
      </c>
      <c r="E9245" s="10">
        <v>0.2048967033624649</v>
      </c>
      <c r="F9245" s="11"/>
    </row>
    <row r="9246" spans="1:6">
      <c r="A9246" s="8">
        <v>38484</v>
      </c>
      <c r="B9246" s="8">
        <v>43927</v>
      </c>
      <c r="C9246" s="9">
        <v>0.41666666666666669</v>
      </c>
      <c r="D9246" s="8" t="str">
        <f t="shared" si="144"/>
        <v>UTC-4</v>
      </c>
      <c r="E9246" s="10">
        <v>0.19749316573143005</v>
      </c>
      <c r="F9246" s="11"/>
    </row>
    <row r="9247" spans="1:6">
      <c r="A9247" s="8">
        <v>38485</v>
      </c>
      <c r="B9247" s="8">
        <v>43927</v>
      </c>
      <c r="C9247" s="9">
        <v>0.41666666666666669</v>
      </c>
      <c r="D9247" s="8" t="str">
        <f t="shared" si="144"/>
        <v>UTC-4</v>
      </c>
      <c r="E9247" s="10">
        <v>0.19306793808937073</v>
      </c>
      <c r="F9247" s="11"/>
    </row>
    <row r="9248" spans="1:6">
      <c r="A9248" s="8">
        <v>38486</v>
      </c>
      <c r="B9248" s="8">
        <v>43927</v>
      </c>
      <c r="C9248" s="9">
        <v>0.41666666666666669</v>
      </c>
      <c r="D9248" s="8" t="str">
        <f t="shared" si="144"/>
        <v>UTC-4</v>
      </c>
      <c r="E9248" s="10">
        <v>0.19923076033592224</v>
      </c>
      <c r="F9248" s="11"/>
    </row>
    <row r="9249" spans="1:6">
      <c r="A9249" s="8">
        <v>38487</v>
      </c>
      <c r="B9249" s="8">
        <v>43927</v>
      </c>
      <c r="C9249" s="9">
        <v>0.41666666666666669</v>
      </c>
      <c r="D9249" s="8" t="str">
        <f t="shared" si="144"/>
        <v>UTC-4</v>
      </c>
      <c r="E9249" s="10">
        <v>0.20244361460208893</v>
      </c>
      <c r="F9249" s="11"/>
    </row>
    <row r="9250" spans="1:6">
      <c r="A9250" s="8">
        <v>38488</v>
      </c>
      <c r="B9250" s="8">
        <v>43927</v>
      </c>
      <c r="C9250" s="9">
        <v>0.41666666666666669</v>
      </c>
      <c r="D9250" s="8" t="str">
        <f t="shared" si="144"/>
        <v>UTC-4</v>
      </c>
      <c r="E9250" s="10">
        <v>0.21480993926525116</v>
      </c>
      <c r="F9250" s="11"/>
    </row>
    <row r="9251" spans="1:6">
      <c r="A9251" s="8">
        <v>38489</v>
      </c>
      <c r="B9251" s="8">
        <v>43927</v>
      </c>
      <c r="C9251" s="9">
        <v>0.41666666666666669</v>
      </c>
      <c r="D9251" s="8" t="str">
        <f t="shared" si="144"/>
        <v>UTC-4</v>
      </c>
      <c r="E9251" s="10">
        <v>0.21012489497661591</v>
      </c>
      <c r="F9251" s="11"/>
    </row>
    <row r="9252" spans="1:6">
      <c r="A9252" s="8">
        <v>38490</v>
      </c>
      <c r="B9252" s="8">
        <v>43927</v>
      </c>
      <c r="C9252" s="9">
        <v>0.41666666666666669</v>
      </c>
      <c r="D9252" s="8" t="str">
        <f t="shared" si="144"/>
        <v>UTC-4</v>
      </c>
      <c r="E9252" s="10">
        <v>0.2180086225271225</v>
      </c>
      <c r="F9252" s="11"/>
    </row>
    <row r="9253" spans="1:6">
      <c r="A9253" s="8">
        <v>38491</v>
      </c>
      <c r="B9253" s="8">
        <v>43927</v>
      </c>
      <c r="C9253" s="9">
        <v>0.41666666666666669</v>
      </c>
      <c r="D9253" s="8" t="str">
        <f t="shared" si="144"/>
        <v>UTC-4</v>
      </c>
      <c r="E9253" s="10">
        <v>0.22463318705558777</v>
      </c>
      <c r="F9253" s="11"/>
    </row>
    <row r="9254" spans="1:6">
      <c r="A9254" s="8">
        <v>38492</v>
      </c>
      <c r="B9254" s="8">
        <v>43927</v>
      </c>
      <c r="C9254" s="9">
        <v>0.41666666666666669</v>
      </c>
      <c r="D9254" s="8" t="str">
        <f t="shared" si="144"/>
        <v>UTC-4</v>
      </c>
      <c r="E9254" s="10">
        <v>0.21942602097988129</v>
      </c>
      <c r="F9254" s="11"/>
    </row>
    <row r="9255" spans="1:6">
      <c r="A9255" s="8">
        <v>38493</v>
      </c>
      <c r="B9255" s="8">
        <v>43927</v>
      </c>
      <c r="C9255" s="9">
        <v>0.41666666666666669</v>
      </c>
      <c r="D9255" s="8" t="str">
        <f t="shared" si="144"/>
        <v>UTC-4</v>
      </c>
      <c r="E9255" s="10">
        <v>0.22485874593257904</v>
      </c>
      <c r="F9255" s="11"/>
    </row>
    <row r="9256" spans="1:6">
      <c r="A9256" s="8">
        <v>38494</v>
      </c>
      <c r="B9256" s="8">
        <v>43927</v>
      </c>
      <c r="C9256" s="9">
        <v>0.41666666666666669</v>
      </c>
      <c r="D9256" s="8" t="str">
        <f t="shared" si="144"/>
        <v>UTC-4</v>
      </c>
      <c r="E9256" s="10">
        <v>0.23428244888782501</v>
      </c>
      <c r="F9256" s="11"/>
    </row>
    <row r="9257" spans="1:6">
      <c r="A9257" s="8">
        <v>38495</v>
      </c>
      <c r="B9257" s="8">
        <v>43927</v>
      </c>
      <c r="C9257" s="9">
        <v>0.41666666666666669</v>
      </c>
      <c r="D9257" s="8" t="str">
        <f t="shared" si="144"/>
        <v>UTC-4</v>
      </c>
      <c r="E9257" s="10">
        <v>0.24045743048191071</v>
      </c>
      <c r="F9257" s="11"/>
    </row>
    <row r="9258" spans="1:6">
      <c r="A9258" s="8">
        <v>38496</v>
      </c>
      <c r="B9258" s="8">
        <v>43927</v>
      </c>
      <c r="C9258" s="9">
        <v>0.41666666666666669</v>
      </c>
      <c r="D9258" s="8" t="str">
        <f t="shared" si="144"/>
        <v>UTC-4</v>
      </c>
      <c r="E9258" s="10">
        <v>0.22126726806163788</v>
      </c>
      <c r="F9258" s="11"/>
    </row>
    <row r="9259" spans="1:6">
      <c r="A9259" s="8">
        <v>38497</v>
      </c>
      <c r="B9259" s="8">
        <v>43927</v>
      </c>
      <c r="C9259" s="9">
        <v>0.41666666666666669</v>
      </c>
      <c r="D9259" s="8" t="str">
        <f t="shared" si="144"/>
        <v>UTC-4</v>
      </c>
      <c r="E9259" s="10">
        <v>0.2162921130657196</v>
      </c>
      <c r="F9259" s="11"/>
    </row>
    <row r="9260" spans="1:6">
      <c r="A9260" s="8">
        <v>38498</v>
      </c>
      <c r="B9260" s="8">
        <v>43927</v>
      </c>
      <c r="C9260" s="9">
        <v>0.41666666666666669</v>
      </c>
      <c r="D9260" s="8" t="str">
        <f t="shared" si="144"/>
        <v>UTC-4</v>
      </c>
      <c r="E9260" s="10">
        <v>0.22261054813861847</v>
      </c>
      <c r="F9260" s="11"/>
    </row>
    <row r="9261" spans="1:6">
      <c r="A9261" s="8">
        <v>38499</v>
      </c>
      <c r="B9261" s="8">
        <v>43927</v>
      </c>
      <c r="C9261" s="9">
        <v>0.41666666666666669</v>
      </c>
      <c r="D9261" s="8" t="str">
        <f t="shared" si="144"/>
        <v>UTC-4</v>
      </c>
      <c r="E9261" s="10">
        <v>0.2210044264793396</v>
      </c>
      <c r="F9261" s="11"/>
    </row>
    <row r="9262" spans="1:6">
      <c r="A9262" s="8">
        <v>38500</v>
      </c>
      <c r="B9262" s="8">
        <v>43927</v>
      </c>
      <c r="C9262" s="9">
        <v>0.41666666666666669</v>
      </c>
      <c r="D9262" s="8" t="str">
        <f t="shared" si="144"/>
        <v>UTC-4</v>
      </c>
      <c r="E9262" s="10">
        <v>0.23571191728115082</v>
      </c>
      <c r="F9262" s="11"/>
    </row>
    <row r="9263" spans="1:6">
      <c r="A9263" s="8">
        <v>38501</v>
      </c>
      <c r="B9263" s="8">
        <v>43927</v>
      </c>
      <c r="C9263" s="9">
        <v>0.41666666666666669</v>
      </c>
      <c r="D9263" s="8" t="str">
        <f t="shared" si="144"/>
        <v>UTC-4</v>
      </c>
      <c r="E9263" s="10">
        <v>0.2398303747177124</v>
      </c>
      <c r="F9263" s="11"/>
    </row>
    <row r="9264" spans="1:6">
      <c r="A9264" s="8">
        <v>38502</v>
      </c>
      <c r="B9264" s="8">
        <v>43927</v>
      </c>
      <c r="C9264" s="9">
        <v>0.41666666666666669</v>
      </c>
      <c r="D9264" s="8" t="str">
        <f t="shared" si="144"/>
        <v>UTC-4</v>
      </c>
      <c r="E9264" s="10">
        <v>0.23689520359039307</v>
      </c>
      <c r="F9264" s="11"/>
    </row>
    <row r="9265" spans="1:6">
      <c r="A9265" s="8">
        <v>38503</v>
      </c>
      <c r="B9265" s="8">
        <v>43927</v>
      </c>
      <c r="C9265" s="9">
        <v>0.41666666666666669</v>
      </c>
      <c r="D9265" s="8" t="str">
        <f t="shared" si="144"/>
        <v>UTC-4</v>
      </c>
      <c r="E9265" s="10">
        <v>0.2255462110042572</v>
      </c>
      <c r="F9265" s="11"/>
    </row>
    <row r="9266" spans="1:6">
      <c r="A9266" s="8">
        <v>38504</v>
      </c>
      <c r="B9266" s="8">
        <v>43927</v>
      </c>
      <c r="C9266" s="9">
        <v>0.41666666666666669</v>
      </c>
      <c r="D9266" s="8" t="str">
        <f t="shared" si="144"/>
        <v>UTC-4</v>
      </c>
      <c r="E9266" s="10">
        <v>0.20302028954029083</v>
      </c>
      <c r="F9266" s="11"/>
    </row>
    <row r="9267" spans="1:6">
      <c r="A9267" s="8">
        <v>38505</v>
      </c>
      <c r="B9267" s="8">
        <v>43927</v>
      </c>
      <c r="C9267" s="9">
        <v>0.41666666666666669</v>
      </c>
      <c r="D9267" s="8" t="str">
        <f t="shared" si="144"/>
        <v>UTC-4</v>
      </c>
      <c r="E9267" s="10">
        <v>0.21099145710468292</v>
      </c>
      <c r="F9267" s="11"/>
    </row>
    <row r="9268" spans="1:6">
      <c r="A9268" s="8">
        <v>38506</v>
      </c>
      <c r="B9268" s="8">
        <v>43927</v>
      </c>
      <c r="C9268" s="9">
        <v>0.41666666666666669</v>
      </c>
      <c r="D9268" s="8" t="str">
        <f t="shared" si="144"/>
        <v>UTC-4</v>
      </c>
      <c r="E9268" s="10">
        <v>0.20913256704807281</v>
      </c>
      <c r="F9268" s="11"/>
    </row>
    <row r="9269" spans="1:6">
      <c r="A9269" s="8">
        <v>38507</v>
      </c>
      <c r="B9269" s="8">
        <v>43927</v>
      </c>
      <c r="C9269" s="9">
        <v>0.41666666666666669</v>
      </c>
      <c r="D9269" s="8" t="str">
        <f t="shared" si="144"/>
        <v>UTC-4</v>
      </c>
      <c r="E9269" s="10">
        <v>0.20964765548706055</v>
      </c>
      <c r="F9269" s="11"/>
    </row>
    <row r="9270" spans="1:6">
      <c r="A9270" s="8">
        <v>38508</v>
      </c>
      <c r="B9270" s="8">
        <v>43927</v>
      </c>
      <c r="C9270" s="9">
        <v>0.41666666666666669</v>
      </c>
      <c r="D9270" s="8" t="str">
        <f t="shared" si="144"/>
        <v>UTC-4</v>
      </c>
      <c r="E9270" s="10">
        <v>0.20379571616649628</v>
      </c>
      <c r="F9270" s="11"/>
    </row>
    <row r="9271" spans="1:6">
      <c r="A9271" s="8">
        <v>38509</v>
      </c>
      <c r="B9271" s="8">
        <v>43927</v>
      </c>
      <c r="C9271" s="9">
        <v>0.41666666666666669</v>
      </c>
      <c r="D9271" s="8" t="str">
        <f t="shared" si="144"/>
        <v>UTC-4</v>
      </c>
      <c r="E9271" s="10">
        <v>0.19060529768466949</v>
      </c>
      <c r="F9271" s="11"/>
    </row>
    <row r="9272" spans="1:6">
      <c r="A9272" s="8">
        <v>38510</v>
      </c>
      <c r="B9272" s="8">
        <v>43927</v>
      </c>
      <c r="C9272" s="9">
        <v>0.41666666666666669</v>
      </c>
      <c r="D9272" s="8" t="str">
        <f t="shared" si="144"/>
        <v>UTC-4</v>
      </c>
      <c r="E9272" s="10">
        <v>0.18541443347930908</v>
      </c>
      <c r="F9272" s="11"/>
    </row>
    <row r="9273" spans="1:6">
      <c r="A9273" s="8">
        <v>38511</v>
      </c>
      <c r="B9273" s="8">
        <v>43927</v>
      </c>
      <c r="C9273" s="9">
        <v>0.41666666666666669</v>
      </c>
      <c r="D9273" s="8" t="str">
        <f t="shared" si="144"/>
        <v>UTC-4</v>
      </c>
      <c r="E9273" s="10">
        <v>0.18617536127567291</v>
      </c>
      <c r="F9273" s="11"/>
    </row>
    <row r="9274" spans="1:6">
      <c r="A9274" s="8">
        <v>38512</v>
      </c>
      <c r="B9274" s="8">
        <v>43927</v>
      </c>
      <c r="C9274" s="9">
        <v>0.41666666666666669</v>
      </c>
      <c r="D9274" s="8" t="str">
        <f t="shared" si="144"/>
        <v>UTC-4</v>
      </c>
      <c r="E9274" s="10">
        <v>0.19227930903434753</v>
      </c>
      <c r="F9274" s="11"/>
    </row>
    <row r="9275" spans="1:6">
      <c r="A9275" s="8">
        <v>38513</v>
      </c>
      <c r="B9275" s="8">
        <v>43927</v>
      </c>
      <c r="C9275" s="9">
        <v>0.41666666666666669</v>
      </c>
      <c r="D9275" s="8" t="str">
        <f t="shared" si="144"/>
        <v>UTC-4</v>
      </c>
      <c r="E9275" s="10">
        <v>0.19096389412879944</v>
      </c>
      <c r="F9275" s="11"/>
    </row>
    <row r="9276" spans="1:6">
      <c r="A9276" s="8">
        <v>38514</v>
      </c>
      <c r="B9276" s="8">
        <v>43927</v>
      </c>
      <c r="C9276" s="9">
        <v>0.41666666666666669</v>
      </c>
      <c r="D9276" s="8" t="str">
        <f t="shared" si="144"/>
        <v>UTC-4</v>
      </c>
      <c r="E9276" s="10">
        <v>0.18621595203876495</v>
      </c>
      <c r="F9276" s="11"/>
    </row>
    <row r="9277" spans="1:6">
      <c r="A9277" s="8">
        <v>38515</v>
      </c>
      <c r="B9277" s="8">
        <v>43927</v>
      </c>
      <c r="C9277" s="9">
        <v>0.41666666666666669</v>
      </c>
      <c r="D9277" s="8" t="str">
        <f t="shared" si="144"/>
        <v>UTC-4</v>
      </c>
      <c r="E9277" s="10">
        <v>0.18433147668838501</v>
      </c>
      <c r="F9277" s="11"/>
    </row>
    <row r="9278" spans="1:6">
      <c r="A9278" s="8">
        <v>38516</v>
      </c>
      <c r="B9278" s="8">
        <v>43927</v>
      </c>
      <c r="C9278" s="9">
        <v>0.41666666666666669</v>
      </c>
      <c r="D9278" s="8" t="str">
        <f t="shared" si="144"/>
        <v>UTC-4</v>
      </c>
      <c r="E9278" s="10">
        <v>0.18234330415725708</v>
      </c>
      <c r="F9278" s="11"/>
    </row>
    <row r="9279" spans="1:6">
      <c r="A9279" s="8">
        <v>38517</v>
      </c>
      <c r="B9279" s="8">
        <v>43927</v>
      </c>
      <c r="C9279" s="9">
        <v>0.41666666666666669</v>
      </c>
      <c r="D9279" s="8" t="str">
        <f t="shared" si="144"/>
        <v>UTC-4</v>
      </c>
      <c r="E9279" s="10">
        <v>0.18319869041442871</v>
      </c>
      <c r="F9279" s="11"/>
    </row>
    <row r="9280" spans="1:6">
      <c r="A9280" s="8">
        <v>38518</v>
      </c>
      <c r="B9280" s="8">
        <v>43927</v>
      </c>
      <c r="C9280" s="9">
        <v>0.41666666666666669</v>
      </c>
      <c r="D9280" s="8" t="str">
        <f t="shared" si="144"/>
        <v>UTC-4</v>
      </c>
      <c r="E9280" s="10">
        <v>0.18510238826274872</v>
      </c>
      <c r="F9280" s="11"/>
    </row>
    <row r="9281" spans="1:6">
      <c r="A9281" s="8">
        <v>38519</v>
      </c>
      <c r="B9281" s="8">
        <v>43927</v>
      </c>
      <c r="C9281" s="9">
        <v>0.41666666666666669</v>
      </c>
      <c r="D9281" s="8" t="str">
        <f t="shared" si="144"/>
        <v>UTC-4</v>
      </c>
      <c r="E9281" s="10">
        <v>0.17970664799213409</v>
      </c>
      <c r="F9281" s="11"/>
    </row>
    <row r="9282" spans="1:6">
      <c r="A9282" s="8">
        <v>38520</v>
      </c>
      <c r="B9282" s="8">
        <v>43927</v>
      </c>
      <c r="C9282" s="9">
        <v>0.41666666666666669</v>
      </c>
      <c r="D9282" s="8" t="str">
        <f t="shared" si="144"/>
        <v>UTC-4</v>
      </c>
      <c r="E9282" s="10">
        <v>0.17380230128765106</v>
      </c>
      <c r="F9282" s="11"/>
    </row>
    <row r="9283" spans="1:6">
      <c r="A9283" s="8">
        <v>38521</v>
      </c>
      <c r="B9283" s="8">
        <v>43927</v>
      </c>
      <c r="C9283" s="9">
        <v>0.41666666666666669</v>
      </c>
      <c r="D9283" s="8" t="str">
        <f t="shared" ref="D9283:D9346" si="145">IF(
 AND(
  B9283 &gt;= IF(
         YEAR(B9283)&gt;=2007,
         DATE(YEAR(B9283),3,14)-WEEKDAY(DATE(YEAR(B9283),3,14),1)+1 + TIME(2,0,0),
         DATE(YEAR(B9283),4,7)-WEEKDAY(DATE(YEAR(B9283),4,7),1)+1 + TIME(2,0,0)
       ),
  B9283 &lt;  IF(
         YEAR(B9283)&gt;=2007,
         DATE(YEAR(B9283),11,7)-WEEKDAY(DATE(YEAR(B9283),11,7),1)+1 + TIME(2,0,0),
         DATE(YEAR(B9283),10,31)-WEEKDAY(DATE(YEAR(B9283),10,31),1) + TIME(2,0,0)
       )
 ),
 "UTC-4",
 "UTC-5"
)</f>
        <v>UTC-4</v>
      </c>
      <c r="E9283" s="10">
        <v>0.19415535032749176</v>
      </c>
      <c r="F9283" s="11"/>
    </row>
    <row r="9284" spans="1:6">
      <c r="A9284" s="8">
        <v>38522</v>
      </c>
      <c r="B9284" s="8">
        <v>43927</v>
      </c>
      <c r="C9284" s="9">
        <v>0.41666666666666669</v>
      </c>
      <c r="D9284" s="8" t="str">
        <f t="shared" si="145"/>
        <v>UTC-4</v>
      </c>
      <c r="E9284" s="10">
        <v>0.19009822607040405</v>
      </c>
      <c r="F9284" s="11"/>
    </row>
    <row r="9285" spans="1:6">
      <c r="A9285" s="8">
        <v>38523</v>
      </c>
      <c r="B9285" s="8">
        <v>43927</v>
      </c>
      <c r="C9285" s="9">
        <v>0.41666666666666669</v>
      </c>
      <c r="D9285" s="8" t="str">
        <f t="shared" si="145"/>
        <v>UTC-4</v>
      </c>
      <c r="E9285" s="10">
        <v>0.1981208473443985</v>
      </c>
      <c r="F9285" s="11"/>
    </row>
    <row r="9286" spans="1:6">
      <c r="A9286" s="8">
        <v>38524</v>
      </c>
      <c r="B9286" s="8">
        <v>43927</v>
      </c>
      <c r="C9286" s="9">
        <v>0.41666666666666669</v>
      </c>
      <c r="D9286" s="8" t="str">
        <f t="shared" si="145"/>
        <v>UTC-4</v>
      </c>
      <c r="E9286" s="10">
        <v>0.18510140478610992</v>
      </c>
      <c r="F9286" s="11"/>
    </row>
    <row r="9287" spans="1:6">
      <c r="A9287" s="8">
        <v>38525</v>
      </c>
      <c r="B9287" s="8">
        <v>43927</v>
      </c>
      <c r="C9287" s="9">
        <v>0.41666666666666669</v>
      </c>
      <c r="D9287" s="8" t="str">
        <f t="shared" si="145"/>
        <v>UTC-4</v>
      </c>
      <c r="E9287" s="10">
        <v>0.19762717187404633</v>
      </c>
      <c r="F9287" s="11"/>
    </row>
    <row r="9288" spans="1:6">
      <c r="A9288" s="8">
        <v>38526</v>
      </c>
      <c r="B9288" s="8">
        <v>43927</v>
      </c>
      <c r="C9288" s="9">
        <v>0.41666666666666669</v>
      </c>
      <c r="D9288" s="8" t="str">
        <f t="shared" si="145"/>
        <v>UTC-4</v>
      </c>
      <c r="E9288" s="10">
        <v>0.21608597040176392</v>
      </c>
      <c r="F9288" s="11"/>
    </row>
    <row r="9289" spans="1:6">
      <c r="A9289" s="8">
        <v>38527</v>
      </c>
      <c r="B9289" s="8">
        <v>43927</v>
      </c>
      <c r="C9289" s="9">
        <v>0.41666666666666669</v>
      </c>
      <c r="D9289" s="8" t="str">
        <f t="shared" si="145"/>
        <v>UTC-4</v>
      </c>
      <c r="E9289" s="10">
        <v>0.20513173937797546</v>
      </c>
      <c r="F9289" s="11"/>
    </row>
    <row r="9290" spans="1:6">
      <c r="A9290" s="8">
        <v>38528</v>
      </c>
      <c r="B9290" s="8">
        <v>43927</v>
      </c>
      <c r="C9290" s="9">
        <v>0.41666666666666669</v>
      </c>
      <c r="D9290" s="8" t="str">
        <f t="shared" si="145"/>
        <v>UTC-4</v>
      </c>
      <c r="E9290" s="10">
        <v>0.19812788069248199</v>
      </c>
      <c r="F9290" s="11"/>
    </row>
    <row r="9291" spans="1:6">
      <c r="A9291" s="8">
        <v>38529</v>
      </c>
      <c r="B9291" s="8">
        <v>43927</v>
      </c>
      <c r="C9291" s="9">
        <v>0.41666666666666669</v>
      </c>
      <c r="D9291" s="8" t="str">
        <f t="shared" si="145"/>
        <v>UTC-4</v>
      </c>
      <c r="E9291" s="10">
        <v>0.21173834800720215</v>
      </c>
      <c r="F9291" s="11"/>
    </row>
    <row r="9292" spans="1:6">
      <c r="A9292" s="8">
        <v>38530</v>
      </c>
      <c r="B9292" s="8">
        <v>43927</v>
      </c>
      <c r="C9292" s="9">
        <v>0.41666666666666669</v>
      </c>
      <c r="D9292" s="8" t="str">
        <f t="shared" si="145"/>
        <v>UTC-4</v>
      </c>
      <c r="E9292" s="10">
        <v>0.21916493773460388</v>
      </c>
      <c r="F9292" s="11"/>
    </row>
    <row r="9293" spans="1:6">
      <c r="A9293" s="8">
        <v>38531</v>
      </c>
      <c r="B9293" s="8">
        <v>43927</v>
      </c>
      <c r="C9293" s="9">
        <v>0.41666666666666669</v>
      </c>
      <c r="D9293" s="8" t="str">
        <f t="shared" si="145"/>
        <v>UTC-4</v>
      </c>
      <c r="E9293" s="10">
        <v>0.19764120876789093</v>
      </c>
      <c r="F9293" s="11"/>
    </row>
    <row r="9294" spans="1:6">
      <c r="A9294" s="8">
        <v>38532</v>
      </c>
      <c r="B9294" s="8">
        <v>43927</v>
      </c>
      <c r="C9294" s="9">
        <v>0.41666666666666669</v>
      </c>
      <c r="D9294" s="8" t="str">
        <f t="shared" si="145"/>
        <v>UTC-4</v>
      </c>
      <c r="E9294" s="10">
        <v>0.19450792670249939</v>
      </c>
      <c r="F9294" s="11"/>
    </row>
    <row r="9295" spans="1:6">
      <c r="A9295" s="8">
        <v>38533</v>
      </c>
      <c r="B9295" s="8">
        <v>43927</v>
      </c>
      <c r="C9295" s="9">
        <v>0.41666666666666669</v>
      </c>
      <c r="D9295" s="8" t="str">
        <f t="shared" si="145"/>
        <v>UTC-4</v>
      </c>
      <c r="E9295" s="10">
        <v>0.18694779276847839</v>
      </c>
      <c r="F9295" s="11"/>
    </row>
    <row r="9296" spans="1:6">
      <c r="A9296" s="8">
        <v>38534</v>
      </c>
      <c r="B9296" s="8">
        <v>43927</v>
      </c>
      <c r="C9296" s="9">
        <v>0.41666666666666669</v>
      </c>
      <c r="D9296" s="8" t="str">
        <f t="shared" si="145"/>
        <v>UTC-4</v>
      </c>
      <c r="E9296" s="10">
        <v>0.19240212440490723</v>
      </c>
      <c r="F9296" s="11"/>
    </row>
    <row r="9297" spans="1:6">
      <c r="A9297" s="8">
        <v>38535</v>
      </c>
      <c r="B9297" s="8">
        <v>43927</v>
      </c>
      <c r="C9297" s="9">
        <v>0.41666666666666669</v>
      </c>
      <c r="D9297" s="8" t="str">
        <f t="shared" si="145"/>
        <v>UTC-4</v>
      </c>
      <c r="E9297" s="10">
        <v>0.19758662581443787</v>
      </c>
      <c r="F9297" s="11"/>
    </row>
    <row r="9298" spans="1:6">
      <c r="A9298" s="8">
        <v>38536</v>
      </c>
      <c r="B9298" s="8">
        <v>43927</v>
      </c>
      <c r="C9298" s="9">
        <v>0.41666666666666669</v>
      </c>
      <c r="D9298" s="8" t="str">
        <f t="shared" si="145"/>
        <v>UTC-4</v>
      </c>
      <c r="E9298" s="10">
        <v>0.18260028958320618</v>
      </c>
      <c r="F9298" s="11"/>
    </row>
    <row r="9299" spans="1:6">
      <c r="A9299" s="8">
        <v>38537</v>
      </c>
      <c r="B9299" s="8">
        <v>43927</v>
      </c>
      <c r="C9299" s="9">
        <v>0.41666666666666669</v>
      </c>
      <c r="D9299" s="8" t="str">
        <f t="shared" si="145"/>
        <v>UTC-4</v>
      </c>
      <c r="E9299" s="10">
        <v>0.20771369338035583</v>
      </c>
      <c r="F9299" s="11"/>
    </row>
    <row r="9300" spans="1:6">
      <c r="A9300" s="8">
        <v>38538</v>
      </c>
      <c r="B9300" s="8">
        <v>43927</v>
      </c>
      <c r="C9300" s="9">
        <v>0.41666666666666669</v>
      </c>
      <c r="D9300" s="8" t="str">
        <f t="shared" si="145"/>
        <v>UTC-4</v>
      </c>
      <c r="E9300" s="10">
        <v>0.21689650416374207</v>
      </c>
      <c r="F9300" s="11"/>
    </row>
    <row r="9301" spans="1:6">
      <c r="A9301" s="8">
        <v>38539</v>
      </c>
      <c r="B9301" s="8">
        <v>43927</v>
      </c>
      <c r="C9301" s="9">
        <v>0.41666666666666669</v>
      </c>
      <c r="D9301" s="8" t="str">
        <f t="shared" si="145"/>
        <v>UTC-4</v>
      </c>
      <c r="E9301" s="10">
        <v>0.21956928074359894</v>
      </c>
      <c r="F9301" s="11"/>
    </row>
    <row r="9302" spans="1:6">
      <c r="A9302" s="8">
        <v>38540</v>
      </c>
      <c r="B9302" s="8">
        <v>43927</v>
      </c>
      <c r="C9302" s="9">
        <v>0.41666666666666669</v>
      </c>
      <c r="D9302" s="8" t="str">
        <f t="shared" si="145"/>
        <v>UTC-4</v>
      </c>
      <c r="E9302" s="10">
        <v>0.21715091168880463</v>
      </c>
      <c r="F9302" s="11"/>
    </row>
    <row r="9303" spans="1:6">
      <c r="A9303" s="8">
        <v>38541</v>
      </c>
      <c r="B9303" s="8">
        <v>43927</v>
      </c>
      <c r="C9303" s="9">
        <v>0.41666666666666669</v>
      </c>
      <c r="D9303" s="8" t="str">
        <f t="shared" si="145"/>
        <v>UTC-4</v>
      </c>
      <c r="E9303" s="10">
        <v>0.2172042578458786</v>
      </c>
      <c r="F9303" s="11"/>
    </row>
    <row r="9304" spans="1:6">
      <c r="A9304" s="8">
        <v>38542</v>
      </c>
      <c r="B9304" s="8">
        <v>43927</v>
      </c>
      <c r="C9304" s="9">
        <v>0.41666666666666669</v>
      </c>
      <c r="D9304" s="8" t="str">
        <f t="shared" si="145"/>
        <v>UTC-4</v>
      </c>
      <c r="E9304" s="10">
        <v>0.21624356508255005</v>
      </c>
      <c r="F9304" s="11"/>
    </row>
    <row r="9305" spans="1:6">
      <c r="A9305" s="8">
        <v>38543</v>
      </c>
      <c r="B9305" s="8">
        <v>43927</v>
      </c>
      <c r="C9305" s="9">
        <v>0.41666666666666669</v>
      </c>
      <c r="D9305" s="8" t="str">
        <f t="shared" si="145"/>
        <v>UTC-4</v>
      </c>
      <c r="E9305" s="10">
        <v>0.22707755863666534</v>
      </c>
      <c r="F9305" s="11"/>
    </row>
    <row r="9306" spans="1:6">
      <c r="A9306" s="8">
        <v>38544</v>
      </c>
      <c r="B9306" s="8">
        <v>43927</v>
      </c>
      <c r="C9306" s="9">
        <v>0.41666666666666669</v>
      </c>
      <c r="D9306" s="8" t="str">
        <f t="shared" si="145"/>
        <v>UTC-4</v>
      </c>
      <c r="E9306" s="10">
        <v>0.21222831308841705</v>
      </c>
      <c r="F9306" s="11"/>
    </row>
    <row r="9307" spans="1:6">
      <c r="A9307" s="8">
        <v>38545</v>
      </c>
      <c r="B9307" s="8">
        <v>43927</v>
      </c>
      <c r="C9307" s="9">
        <v>0.41666666666666669</v>
      </c>
      <c r="D9307" s="8" t="str">
        <f t="shared" si="145"/>
        <v>UTC-4</v>
      </c>
      <c r="E9307" s="10">
        <v>0.21126632392406464</v>
      </c>
      <c r="F9307" s="11"/>
    </row>
    <row r="9308" spans="1:6">
      <c r="A9308" s="8">
        <v>38546</v>
      </c>
      <c r="B9308" s="8">
        <v>43927</v>
      </c>
      <c r="C9308" s="9">
        <v>0.41666666666666669</v>
      </c>
      <c r="D9308" s="8" t="str">
        <f t="shared" si="145"/>
        <v>UTC-4</v>
      </c>
      <c r="E9308" s="10">
        <v>0.2134799063205719</v>
      </c>
      <c r="F9308" s="11"/>
    </row>
    <row r="9309" spans="1:6">
      <c r="A9309" s="8">
        <v>38547</v>
      </c>
      <c r="B9309" s="8">
        <v>43927</v>
      </c>
      <c r="C9309" s="9">
        <v>0.41666666666666669</v>
      </c>
      <c r="D9309" s="8" t="str">
        <f t="shared" si="145"/>
        <v>UTC-4</v>
      </c>
      <c r="E9309" s="10">
        <v>0.2177647203207016</v>
      </c>
      <c r="F9309" s="11"/>
    </row>
    <row r="9310" spans="1:6">
      <c r="A9310" s="8">
        <v>38548</v>
      </c>
      <c r="B9310" s="8">
        <v>43927</v>
      </c>
      <c r="C9310" s="9">
        <v>0.41666666666666669</v>
      </c>
      <c r="D9310" s="8" t="str">
        <f t="shared" si="145"/>
        <v>UTC-4</v>
      </c>
      <c r="E9310" s="10">
        <v>0.22179503738880157</v>
      </c>
      <c r="F9310" s="11"/>
    </row>
    <row r="9311" spans="1:6">
      <c r="A9311" s="8">
        <v>38549</v>
      </c>
      <c r="B9311" s="8">
        <v>43927</v>
      </c>
      <c r="C9311" s="9">
        <v>0.41666666666666669</v>
      </c>
      <c r="D9311" s="8" t="str">
        <f t="shared" si="145"/>
        <v>UTC-4</v>
      </c>
      <c r="E9311" s="10">
        <v>0.22711613774299622</v>
      </c>
      <c r="F9311" s="11"/>
    </row>
    <row r="9312" spans="1:6">
      <c r="A9312" s="8">
        <v>38550</v>
      </c>
      <c r="B9312" s="8">
        <v>43927</v>
      </c>
      <c r="C9312" s="9">
        <v>0.41666666666666669</v>
      </c>
      <c r="D9312" s="8" t="str">
        <f t="shared" si="145"/>
        <v>UTC-4</v>
      </c>
      <c r="E9312" s="10">
        <v>0.22183924913406372</v>
      </c>
      <c r="F9312" s="11"/>
    </row>
    <row r="9313" spans="1:6">
      <c r="A9313" s="8">
        <v>38551</v>
      </c>
      <c r="B9313" s="8">
        <v>43927</v>
      </c>
      <c r="C9313" s="9">
        <v>0.41666666666666669</v>
      </c>
      <c r="D9313" s="8" t="str">
        <f t="shared" si="145"/>
        <v>UTC-4</v>
      </c>
      <c r="E9313" s="10">
        <v>0.22137017548084259</v>
      </c>
      <c r="F9313" s="11"/>
    </row>
    <row r="9314" spans="1:6">
      <c r="A9314" s="8">
        <v>38552</v>
      </c>
      <c r="B9314" s="8">
        <v>43927</v>
      </c>
      <c r="C9314" s="9">
        <v>0.41666666666666669</v>
      </c>
      <c r="D9314" s="8" t="str">
        <f t="shared" si="145"/>
        <v>UTC-4</v>
      </c>
      <c r="E9314" s="10">
        <v>0.22073259949684143</v>
      </c>
      <c r="F9314" s="11"/>
    </row>
    <row r="9315" spans="1:6">
      <c r="A9315" s="8">
        <v>38553</v>
      </c>
      <c r="B9315" s="8">
        <v>43927</v>
      </c>
      <c r="C9315" s="9">
        <v>0.41666666666666669</v>
      </c>
      <c r="D9315" s="8" t="str">
        <f t="shared" si="145"/>
        <v>UTC-4</v>
      </c>
      <c r="E9315" s="10">
        <v>0.22845643758773804</v>
      </c>
      <c r="F9315" s="11"/>
    </row>
    <row r="9316" spans="1:6">
      <c r="A9316" s="8">
        <v>38554</v>
      </c>
      <c r="B9316" s="8">
        <v>43927</v>
      </c>
      <c r="C9316" s="9">
        <v>0.41666666666666669</v>
      </c>
      <c r="D9316" s="8" t="str">
        <f t="shared" si="145"/>
        <v>UTC-4</v>
      </c>
      <c r="E9316" s="10">
        <v>0.2458001971244812</v>
      </c>
      <c r="F9316" s="11"/>
    </row>
    <row r="9317" spans="1:6">
      <c r="A9317" s="8">
        <v>38555</v>
      </c>
      <c r="B9317" s="8">
        <v>43927</v>
      </c>
      <c r="C9317" s="9">
        <v>0.41666666666666669</v>
      </c>
      <c r="D9317" s="8" t="str">
        <f t="shared" si="145"/>
        <v>UTC-4</v>
      </c>
      <c r="E9317" s="10">
        <v>0.2431790679693222</v>
      </c>
      <c r="F9317" s="11"/>
    </row>
    <row r="9318" spans="1:6">
      <c r="A9318" s="8">
        <v>38556</v>
      </c>
      <c r="B9318" s="8">
        <v>43927</v>
      </c>
      <c r="C9318" s="9">
        <v>0.41666666666666669</v>
      </c>
      <c r="D9318" s="8" t="str">
        <f t="shared" si="145"/>
        <v>UTC-4</v>
      </c>
      <c r="E9318" s="10">
        <v>0.25465521216392517</v>
      </c>
      <c r="F9318" s="11"/>
    </row>
    <row r="9319" spans="1:6">
      <c r="A9319" s="8">
        <v>38557</v>
      </c>
      <c r="B9319" s="8">
        <v>43927</v>
      </c>
      <c r="C9319" s="9">
        <v>0.41666666666666669</v>
      </c>
      <c r="D9319" s="8" t="str">
        <f t="shared" si="145"/>
        <v>UTC-4</v>
      </c>
      <c r="E9319" s="10">
        <v>0.26214161515235901</v>
      </c>
      <c r="F9319" s="11"/>
    </row>
    <row r="9320" spans="1:6">
      <c r="A9320" s="8">
        <v>38558</v>
      </c>
      <c r="B9320" s="8">
        <v>43927</v>
      </c>
      <c r="C9320" s="9">
        <v>0.41666666666666669</v>
      </c>
      <c r="D9320" s="8" t="str">
        <f t="shared" si="145"/>
        <v>UTC-4</v>
      </c>
      <c r="E9320" s="10">
        <v>0.25607064366340637</v>
      </c>
      <c r="F9320" s="11"/>
    </row>
    <row r="9321" spans="1:6">
      <c r="A9321" s="8">
        <v>38559</v>
      </c>
      <c r="B9321" s="8">
        <v>43927</v>
      </c>
      <c r="C9321" s="9">
        <v>0.41666666666666669</v>
      </c>
      <c r="D9321" s="8" t="str">
        <f t="shared" si="145"/>
        <v>UTC-4</v>
      </c>
      <c r="E9321" s="10">
        <v>0.25493362545967102</v>
      </c>
      <c r="F9321" s="11"/>
    </row>
    <row r="9322" spans="1:6">
      <c r="A9322" s="8">
        <v>38560</v>
      </c>
      <c r="B9322" s="8">
        <v>43927</v>
      </c>
      <c r="C9322" s="9">
        <v>0.41666666666666669</v>
      </c>
      <c r="D9322" s="8" t="str">
        <f t="shared" si="145"/>
        <v>UTC-4</v>
      </c>
      <c r="E9322" s="10">
        <v>0.25311654806137085</v>
      </c>
      <c r="F9322" s="11"/>
    </row>
    <row r="9323" spans="1:6">
      <c r="A9323" s="8">
        <v>38561</v>
      </c>
      <c r="B9323" s="8">
        <v>43927</v>
      </c>
      <c r="C9323" s="9">
        <v>0.41666666666666669</v>
      </c>
      <c r="D9323" s="8" t="str">
        <f t="shared" si="145"/>
        <v>UTC-4</v>
      </c>
      <c r="E9323" s="10">
        <v>0.26575270295143127</v>
      </c>
      <c r="F9323" s="11"/>
    </row>
    <row r="9324" spans="1:6">
      <c r="A9324" s="8">
        <v>38562</v>
      </c>
      <c r="B9324" s="8">
        <v>43927</v>
      </c>
      <c r="C9324" s="9">
        <v>0.41666666666666669</v>
      </c>
      <c r="D9324" s="8" t="str">
        <f t="shared" si="145"/>
        <v>UTC-4</v>
      </c>
      <c r="E9324" s="10">
        <v>0.2729971706867218</v>
      </c>
      <c r="F9324" s="11"/>
    </row>
    <row r="9325" spans="1:6">
      <c r="A9325" s="8">
        <v>38563</v>
      </c>
      <c r="B9325" s="8">
        <v>43927</v>
      </c>
      <c r="C9325" s="9">
        <v>0.41666666666666669</v>
      </c>
      <c r="D9325" s="8" t="str">
        <f t="shared" si="145"/>
        <v>UTC-4</v>
      </c>
      <c r="E9325" s="10">
        <v>0.28086459636688232</v>
      </c>
      <c r="F9325" s="11"/>
    </row>
    <row r="9326" spans="1:6">
      <c r="A9326" s="8">
        <v>38564</v>
      </c>
      <c r="B9326" s="8">
        <v>43927</v>
      </c>
      <c r="C9326" s="9">
        <v>0.41666666666666669</v>
      </c>
      <c r="D9326" s="8" t="str">
        <f t="shared" si="145"/>
        <v>UTC-4</v>
      </c>
      <c r="E9326" s="10">
        <v>0.27628496289253235</v>
      </c>
      <c r="F9326" s="11"/>
    </row>
    <row r="9327" spans="1:6">
      <c r="A9327" s="8">
        <v>38565</v>
      </c>
      <c r="B9327" s="8">
        <v>43927</v>
      </c>
      <c r="C9327" s="9">
        <v>0.41666666666666669</v>
      </c>
      <c r="D9327" s="8" t="str">
        <f t="shared" si="145"/>
        <v>UTC-4</v>
      </c>
      <c r="E9327" s="10">
        <v>0.29316312074661255</v>
      </c>
      <c r="F9327" s="11"/>
    </row>
    <row r="9328" spans="1:6">
      <c r="A9328" s="8">
        <v>38566</v>
      </c>
      <c r="B9328" s="8">
        <v>43927</v>
      </c>
      <c r="C9328" s="9">
        <v>0.41666666666666669</v>
      </c>
      <c r="D9328" s="8" t="str">
        <f t="shared" si="145"/>
        <v>UTC-4</v>
      </c>
      <c r="E9328" s="10">
        <v>0.28678956627845764</v>
      </c>
      <c r="F9328" s="11"/>
    </row>
    <row r="9329" spans="1:6">
      <c r="A9329" s="8">
        <v>38567</v>
      </c>
      <c r="B9329" s="8">
        <v>43927</v>
      </c>
      <c r="C9329" s="9">
        <v>0.41666666666666669</v>
      </c>
      <c r="D9329" s="8" t="str">
        <f t="shared" si="145"/>
        <v>UTC-4</v>
      </c>
      <c r="E9329" s="10">
        <v>0.29149937629699707</v>
      </c>
      <c r="F9329" s="11"/>
    </row>
    <row r="9330" spans="1:6">
      <c r="A9330" s="8">
        <v>38568</v>
      </c>
      <c r="B9330" s="8">
        <v>43927</v>
      </c>
      <c r="C9330" s="9">
        <v>0.41666666666666669</v>
      </c>
      <c r="D9330" s="8" t="str">
        <f t="shared" si="145"/>
        <v>UTC-4</v>
      </c>
      <c r="E9330" s="10">
        <v>0.29089009761810303</v>
      </c>
      <c r="F9330" s="11"/>
    </row>
    <row r="9331" spans="1:6">
      <c r="A9331" s="8">
        <v>38569</v>
      </c>
      <c r="B9331" s="8">
        <v>43927</v>
      </c>
      <c r="C9331" s="9">
        <v>0.41666666666666669</v>
      </c>
      <c r="D9331" s="8" t="str">
        <f t="shared" si="145"/>
        <v>UTC-4</v>
      </c>
      <c r="E9331" s="10">
        <v>0.30065304040908813</v>
      </c>
      <c r="F9331" s="11"/>
    </row>
    <row r="9332" spans="1:6">
      <c r="A9332" s="8">
        <v>38570</v>
      </c>
      <c r="B9332" s="8">
        <v>43927</v>
      </c>
      <c r="C9332" s="9">
        <v>0.41666666666666669</v>
      </c>
      <c r="D9332" s="8" t="str">
        <f t="shared" si="145"/>
        <v>UTC-4</v>
      </c>
      <c r="E9332" s="10">
        <v>0.34161502122879028</v>
      </c>
      <c r="F9332" s="11"/>
    </row>
    <row r="9333" spans="1:6">
      <c r="A9333" s="8">
        <v>38571</v>
      </c>
      <c r="B9333" s="8">
        <v>43927</v>
      </c>
      <c r="C9333" s="9">
        <v>0.41666666666666669</v>
      </c>
      <c r="D9333" s="8" t="str">
        <f t="shared" si="145"/>
        <v>UTC-4</v>
      </c>
      <c r="E9333" s="10">
        <v>0.34009727835655212</v>
      </c>
      <c r="F9333" s="11"/>
    </row>
    <row r="9334" spans="1:6">
      <c r="A9334" s="8">
        <v>38572</v>
      </c>
      <c r="B9334" s="8">
        <v>43927</v>
      </c>
      <c r="C9334" s="9">
        <v>0.41666666666666669</v>
      </c>
      <c r="D9334" s="8" t="str">
        <f t="shared" si="145"/>
        <v>UTC-4</v>
      </c>
      <c r="E9334" s="10">
        <v>0.35439568758010864</v>
      </c>
      <c r="F9334" s="11"/>
    </row>
    <row r="9335" spans="1:6">
      <c r="A9335" s="8">
        <v>38573</v>
      </c>
      <c r="B9335" s="8">
        <v>43927</v>
      </c>
      <c r="C9335" s="9">
        <v>0.41666666666666669</v>
      </c>
      <c r="D9335" s="8" t="str">
        <f t="shared" si="145"/>
        <v>UTC-4</v>
      </c>
      <c r="E9335" s="10">
        <v>0.35648149251937866</v>
      </c>
      <c r="F9335" s="11"/>
    </row>
    <row r="9336" spans="1:6">
      <c r="A9336" s="8">
        <v>38574</v>
      </c>
      <c r="B9336" s="8">
        <v>43927</v>
      </c>
      <c r="C9336" s="9">
        <v>0.41666666666666669</v>
      </c>
      <c r="D9336" s="8" t="str">
        <f t="shared" si="145"/>
        <v>UTC-4</v>
      </c>
      <c r="E9336" s="10">
        <v>0.35547724366188049</v>
      </c>
      <c r="F9336" s="11"/>
    </row>
    <row r="9337" spans="1:6">
      <c r="A9337" s="8">
        <v>38575</v>
      </c>
      <c r="B9337" s="8">
        <v>43927</v>
      </c>
      <c r="C9337" s="9">
        <v>0.41666666666666669</v>
      </c>
      <c r="D9337" s="8" t="str">
        <f t="shared" si="145"/>
        <v>UTC-4</v>
      </c>
      <c r="E9337" s="10">
        <v>0.3527684211730957</v>
      </c>
      <c r="F9337" s="11"/>
    </row>
    <row r="9338" spans="1:6">
      <c r="A9338" s="8">
        <v>38576</v>
      </c>
      <c r="B9338" s="8">
        <v>43927</v>
      </c>
      <c r="C9338" s="9">
        <v>0.41666666666666669</v>
      </c>
      <c r="D9338" s="8" t="str">
        <f t="shared" si="145"/>
        <v>UTC-4</v>
      </c>
      <c r="E9338" s="10">
        <v>0.33762672543525696</v>
      </c>
      <c r="F9338" s="11"/>
    </row>
    <row r="9339" spans="1:6">
      <c r="A9339" s="8">
        <v>38577</v>
      </c>
      <c r="B9339" s="8">
        <v>43927</v>
      </c>
      <c r="C9339" s="9">
        <v>0.41666666666666669</v>
      </c>
      <c r="D9339" s="8" t="str">
        <f t="shared" si="145"/>
        <v>UTC-4</v>
      </c>
      <c r="E9339" s="10">
        <v>0.34347769618034363</v>
      </c>
      <c r="F9339" s="11"/>
    </row>
    <row r="9340" spans="1:6">
      <c r="A9340" s="8">
        <v>38578</v>
      </c>
      <c r="B9340" s="8">
        <v>43927</v>
      </c>
      <c r="C9340" s="9">
        <v>0.41666666666666669</v>
      </c>
      <c r="D9340" s="8" t="str">
        <f t="shared" si="145"/>
        <v>UTC-4</v>
      </c>
      <c r="E9340" s="10">
        <v>0.33587995171546936</v>
      </c>
      <c r="F9340" s="11"/>
    </row>
    <row r="9341" spans="1:6">
      <c r="A9341" s="8">
        <v>38579</v>
      </c>
      <c r="B9341" s="8">
        <v>43927</v>
      </c>
      <c r="C9341" s="9">
        <v>0.41666666666666669</v>
      </c>
      <c r="D9341" s="8" t="str">
        <f t="shared" si="145"/>
        <v>UTC-4</v>
      </c>
      <c r="E9341" s="10">
        <v>0.33962002396583557</v>
      </c>
      <c r="F9341" s="11"/>
    </row>
    <row r="9342" spans="1:6">
      <c r="A9342" s="8">
        <v>38580</v>
      </c>
      <c r="B9342" s="8">
        <v>43927</v>
      </c>
      <c r="C9342" s="9">
        <v>0.41666666666666669</v>
      </c>
      <c r="D9342" s="8" t="str">
        <f t="shared" si="145"/>
        <v>UTC-4</v>
      </c>
      <c r="E9342" s="10">
        <v>0.33762037754058838</v>
      </c>
      <c r="F9342" s="11"/>
    </row>
    <row r="9343" spans="1:6">
      <c r="A9343" s="8">
        <v>38581</v>
      </c>
      <c r="B9343" s="8">
        <v>43927</v>
      </c>
      <c r="C9343" s="9">
        <v>0.41666666666666669</v>
      </c>
      <c r="D9343" s="8" t="str">
        <f t="shared" si="145"/>
        <v>UTC-4</v>
      </c>
      <c r="E9343" s="10">
        <v>0.33074796199798584</v>
      </c>
      <c r="F9343" s="11"/>
    </row>
    <row r="9344" spans="1:6">
      <c r="A9344" s="8">
        <v>38582</v>
      </c>
      <c r="B9344" s="8">
        <v>43927</v>
      </c>
      <c r="C9344" s="9">
        <v>0.41666666666666669</v>
      </c>
      <c r="D9344" s="8" t="str">
        <f t="shared" si="145"/>
        <v>UTC-4</v>
      </c>
      <c r="E9344" s="10">
        <v>0.34197160601615906</v>
      </c>
      <c r="F9344" s="11"/>
    </row>
    <row r="9345" spans="1:6">
      <c r="A9345" s="8">
        <v>38583</v>
      </c>
      <c r="B9345" s="8">
        <v>43927</v>
      </c>
      <c r="C9345" s="9">
        <v>0.41666666666666669</v>
      </c>
      <c r="D9345" s="8" t="str">
        <f t="shared" si="145"/>
        <v>UTC-4</v>
      </c>
      <c r="E9345" s="10">
        <v>0.33617290854454041</v>
      </c>
      <c r="F9345" s="11"/>
    </row>
    <row r="9346" spans="1:6">
      <c r="A9346" s="8">
        <v>38584</v>
      </c>
      <c r="B9346" s="8">
        <v>43927</v>
      </c>
      <c r="C9346" s="9">
        <v>0.41666666666666669</v>
      </c>
      <c r="D9346" s="8" t="str">
        <f t="shared" si="145"/>
        <v>UTC-4</v>
      </c>
      <c r="E9346" s="10">
        <v>0.32327699661254883</v>
      </c>
      <c r="F9346" s="11"/>
    </row>
    <row r="9347" spans="1:6">
      <c r="A9347" s="8">
        <v>38585</v>
      </c>
      <c r="B9347" s="8">
        <v>43927</v>
      </c>
      <c r="C9347" s="9">
        <v>0.41666666666666669</v>
      </c>
      <c r="D9347" s="8" t="str">
        <f t="shared" ref="D9347:D9410" si="146">IF(
 AND(
  B9347 &gt;= IF(
         YEAR(B9347)&gt;=2007,
         DATE(YEAR(B9347),3,14)-WEEKDAY(DATE(YEAR(B9347),3,14),1)+1 + TIME(2,0,0),
         DATE(YEAR(B9347),4,7)-WEEKDAY(DATE(YEAR(B9347),4,7),1)+1 + TIME(2,0,0)
       ),
  B9347 &lt;  IF(
         YEAR(B9347)&gt;=2007,
         DATE(YEAR(B9347),11,7)-WEEKDAY(DATE(YEAR(B9347),11,7),1)+1 + TIME(2,0,0),
         DATE(YEAR(B9347),10,31)-WEEKDAY(DATE(YEAR(B9347),10,31),1) + TIME(2,0,0)
       )
 ),
 "UTC-4",
 "UTC-5"
)</f>
        <v>UTC-4</v>
      </c>
      <c r="E9347" s="10">
        <v>0.32521912455558777</v>
      </c>
      <c r="F9347" s="11"/>
    </row>
    <row r="9348" spans="1:6">
      <c r="A9348" s="8">
        <v>38586</v>
      </c>
      <c r="B9348" s="8">
        <v>43927</v>
      </c>
      <c r="C9348" s="9">
        <v>0.41666666666666669</v>
      </c>
      <c r="D9348" s="8" t="str">
        <f t="shared" si="146"/>
        <v>UTC-4</v>
      </c>
      <c r="E9348" s="10">
        <v>0.33287402987480164</v>
      </c>
      <c r="F9348" s="11"/>
    </row>
    <row r="9349" spans="1:6">
      <c r="A9349" s="8">
        <v>38587</v>
      </c>
      <c r="B9349" s="8">
        <v>43927</v>
      </c>
      <c r="C9349" s="9">
        <v>0.41666666666666669</v>
      </c>
      <c r="D9349" s="8" t="str">
        <f t="shared" si="146"/>
        <v>UTC-4</v>
      </c>
      <c r="E9349" s="10">
        <v>0.32904735207557678</v>
      </c>
      <c r="F9349" s="11"/>
    </row>
    <row r="9350" spans="1:6">
      <c r="A9350" s="8">
        <v>38588</v>
      </c>
      <c r="B9350" s="8">
        <v>43927</v>
      </c>
      <c r="C9350" s="9">
        <v>0.41666666666666669</v>
      </c>
      <c r="D9350" s="8" t="str">
        <f t="shared" si="146"/>
        <v>UTC-4</v>
      </c>
      <c r="E9350" s="10">
        <v>0.32664978504180908</v>
      </c>
      <c r="F9350" s="11"/>
    </row>
    <row r="9351" spans="1:6">
      <c r="A9351" s="8">
        <v>38589</v>
      </c>
      <c r="B9351" s="8">
        <v>43927</v>
      </c>
      <c r="C9351" s="9">
        <v>0.41666666666666669</v>
      </c>
      <c r="D9351" s="8" t="str">
        <f t="shared" si="146"/>
        <v>UTC-4</v>
      </c>
      <c r="E9351" s="10">
        <v>0.32511305809020996</v>
      </c>
      <c r="F9351" s="11"/>
    </row>
    <row r="9352" spans="1:6">
      <c r="A9352" s="8">
        <v>38590</v>
      </c>
      <c r="B9352" s="8">
        <v>43927</v>
      </c>
      <c r="C9352" s="9">
        <v>0.41666666666666669</v>
      </c>
      <c r="D9352" s="8" t="str">
        <f t="shared" si="146"/>
        <v>UTC-4</v>
      </c>
      <c r="E9352" s="10">
        <v>0.32104891538619995</v>
      </c>
      <c r="F9352" s="11"/>
    </row>
    <row r="9353" spans="1:6">
      <c r="A9353" s="8">
        <v>38591</v>
      </c>
      <c r="B9353" s="8">
        <v>43927</v>
      </c>
      <c r="C9353" s="9">
        <v>0.41666666666666669</v>
      </c>
      <c r="D9353" s="8" t="str">
        <f t="shared" si="146"/>
        <v>UTC-4</v>
      </c>
      <c r="E9353" s="10">
        <v>0.31194013357162476</v>
      </c>
      <c r="F9353" s="11"/>
    </row>
    <row r="9354" spans="1:6">
      <c r="A9354" s="8">
        <v>38592</v>
      </c>
      <c r="B9354" s="8">
        <v>43927</v>
      </c>
      <c r="C9354" s="9">
        <v>0.41666666666666669</v>
      </c>
      <c r="D9354" s="8" t="str">
        <f t="shared" si="146"/>
        <v>UTC-4</v>
      </c>
      <c r="E9354" s="10">
        <v>0.29444178938865662</v>
      </c>
      <c r="F9354" s="11"/>
    </row>
    <row r="9355" spans="1:6">
      <c r="A9355" s="8">
        <v>38593</v>
      </c>
      <c r="B9355" s="8">
        <v>43927</v>
      </c>
      <c r="C9355" s="9">
        <v>0.41666666666666669</v>
      </c>
      <c r="D9355" s="8" t="str">
        <f t="shared" si="146"/>
        <v>UTC-4</v>
      </c>
      <c r="E9355" s="10">
        <v>0.28146412968635559</v>
      </c>
      <c r="F9355" s="11"/>
    </row>
    <row r="9356" spans="1:6">
      <c r="A9356" s="8">
        <v>38594</v>
      </c>
      <c r="B9356" s="8">
        <v>43927</v>
      </c>
      <c r="C9356" s="9">
        <v>0.41666666666666669</v>
      </c>
      <c r="D9356" s="8" t="str">
        <f t="shared" si="146"/>
        <v>UTC-4</v>
      </c>
      <c r="E9356" s="10">
        <v>0.23341332376003265</v>
      </c>
      <c r="F9356" s="11"/>
    </row>
    <row r="9357" spans="1:6">
      <c r="A9357" s="8">
        <v>38595</v>
      </c>
      <c r="B9357" s="8">
        <v>43927</v>
      </c>
      <c r="C9357" s="9">
        <v>0.41666666666666669</v>
      </c>
      <c r="D9357" s="8" t="str">
        <f t="shared" si="146"/>
        <v>UTC-4</v>
      </c>
      <c r="E9357" s="10">
        <v>0.21298326551914215</v>
      </c>
      <c r="F9357" s="11"/>
    </row>
    <row r="9358" spans="1:6">
      <c r="A9358" s="8">
        <v>38596</v>
      </c>
      <c r="B9358" s="8">
        <v>43927</v>
      </c>
      <c r="C9358" s="9">
        <v>0.41666666666666669</v>
      </c>
      <c r="D9358" s="8" t="str">
        <f t="shared" si="146"/>
        <v>UTC-4</v>
      </c>
      <c r="E9358" s="10">
        <v>0.19920912384986877</v>
      </c>
      <c r="F9358" s="11"/>
    </row>
    <row r="9359" spans="1:6">
      <c r="A9359" s="8">
        <v>38597</v>
      </c>
      <c r="B9359" s="8">
        <v>43927</v>
      </c>
      <c r="C9359" s="9">
        <v>0.41666666666666669</v>
      </c>
      <c r="D9359" s="8" t="str">
        <f t="shared" si="146"/>
        <v>UTC-4</v>
      </c>
      <c r="E9359" s="10">
        <v>0.20072260499000549</v>
      </c>
      <c r="F9359" s="11"/>
    </row>
    <row r="9360" spans="1:6">
      <c r="A9360" s="8">
        <v>38598</v>
      </c>
      <c r="B9360" s="8">
        <v>43927</v>
      </c>
      <c r="C9360" s="9">
        <v>0.41666666666666669</v>
      </c>
      <c r="D9360" s="8" t="str">
        <f t="shared" si="146"/>
        <v>UTC-4</v>
      </c>
      <c r="E9360" s="10">
        <v>0.19268140196800232</v>
      </c>
      <c r="F9360" s="11"/>
    </row>
    <row r="9361" spans="1:6">
      <c r="A9361" s="8">
        <v>38599</v>
      </c>
      <c r="B9361" s="8">
        <v>43927</v>
      </c>
      <c r="C9361" s="9">
        <v>0.41666666666666669</v>
      </c>
      <c r="D9361" s="8" t="str">
        <f t="shared" si="146"/>
        <v>UTC-4</v>
      </c>
      <c r="E9361" s="10">
        <v>0.17612002789974213</v>
      </c>
      <c r="F9361" s="11"/>
    </row>
    <row r="9362" spans="1:6">
      <c r="A9362" s="8">
        <v>38600</v>
      </c>
      <c r="B9362" s="8">
        <v>43927</v>
      </c>
      <c r="C9362" s="9">
        <v>0.41666666666666669</v>
      </c>
      <c r="D9362" s="8" t="str">
        <f t="shared" si="146"/>
        <v>UTC-4</v>
      </c>
      <c r="E9362" s="10">
        <v>0.18164157867431641</v>
      </c>
      <c r="F9362" s="11"/>
    </row>
    <row r="9363" spans="1:6">
      <c r="A9363" s="8">
        <v>38601</v>
      </c>
      <c r="B9363" s="8">
        <v>43927</v>
      </c>
      <c r="C9363" s="9">
        <v>0.41666666666666669</v>
      </c>
      <c r="D9363" s="8" t="str">
        <f t="shared" si="146"/>
        <v>UTC-4</v>
      </c>
      <c r="E9363" s="10">
        <v>0.15337392687797546</v>
      </c>
      <c r="F9363" s="11"/>
    </row>
    <row r="9364" spans="1:6">
      <c r="A9364" s="8">
        <v>38602</v>
      </c>
      <c r="B9364" s="8">
        <v>43927</v>
      </c>
      <c r="C9364" s="9">
        <v>0.41666666666666669</v>
      </c>
      <c r="D9364" s="8" t="str">
        <f t="shared" si="146"/>
        <v>UTC-4</v>
      </c>
      <c r="E9364" s="10">
        <v>0.13332429528236389</v>
      </c>
      <c r="F9364" s="11"/>
    </row>
    <row r="9365" spans="1:6">
      <c r="A9365" s="8">
        <v>38603</v>
      </c>
      <c r="B9365" s="8">
        <v>43927</v>
      </c>
      <c r="C9365" s="9">
        <v>0.41666666666666669</v>
      </c>
      <c r="D9365" s="8" t="str">
        <f t="shared" si="146"/>
        <v>UTC-4</v>
      </c>
      <c r="E9365" s="10">
        <v>0.11480282247066498</v>
      </c>
      <c r="F9365" s="11"/>
    </row>
    <row r="9366" spans="1:6">
      <c r="A9366" s="8">
        <v>38604</v>
      </c>
      <c r="B9366" s="8">
        <v>43927</v>
      </c>
      <c r="C9366" s="9">
        <v>0.41666666666666669</v>
      </c>
      <c r="D9366" s="8" t="str">
        <f t="shared" si="146"/>
        <v>UTC-4</v>
      </c>
      <c r="E9366" s="10">
        <v>8.6401276290416718E-2</v>
      </c>
      <c r="F9366" s="11"/>
    </row>
    <row r="9367" spans="1:6">
      <c r="A9367" s="8">
        <v>38605</v>
      </c>
      <c r="B9367" s="8">
        <v>43927</v>
      </c>
      <c r="C9367" s="9">
        <v>0.41666666666666669</v>
      </c>
      <c r="D9367" s="8" t="str">
        <f t="shared" si="146"/>
        <v>UTC-4</v>
      </c>
      <c r="E9367" s="10">
        <v>8.221251517534256E-2</v>
      </c>
      <c r="F9367" s="11"/>
    </row>
    <row r="9368" spans="1:6">
      <c r="A9368" s="8">
        <v>38606</v>
      </c>
      <c r="B9368" s="8">
        <v>43927</v>
      </c>
      <c r="C9368" s="9">
        <v>0.41666666666666669</v>
      </c>
      <c r="D9368" s="8" t="str">
        <f t="shared" si="146"/>
        <v>UTC-4</v>
      </c>
      <c r="E9368" s="10">
        <v>7.6453827321529388E-2</v>
      </c>
      <c r="F9368" s="11"/>
    </row>
    <row r="9369" spans="1:6">
      <c r="A9369" s="8">
        <v>38607</v>
      </c>
      <c r="B9369" s="8">
        <v>43927</v>
      </c>
      <c r="C9369" s="9">
        <v>0.41666666666666669</v>
      </c>
      <c r="D9369" s="8" t="str">
        <f t="shared" si="146"/>
        <v>UTC-4</v>
      </c>
      <c r="E9369" s="10">
        <v>6.4721547067165375E-2</v>
      </c>
      <c r="F9369" s="11"/>
    </row>
    <row r="9370" spans="1:6">
      <c r="A9370" s="8">
        <v>38608</v>
      </c>
      <c r="B9370" s="8">
        <v>43927</v>
      </c>
      <c r="C9370" s="9">
        <v>0.41666666666666669</v>
      </c>
      <c r="D9370" s="8" t="str">
        <f t="shared" si="146"/>
        <v>UTC-4</v>
      </c>
      <c r="E9370" s="10">
        <v>6.2456000596284866E-2</v>
      </c>
      <c r="F9370" s="11"/>
    </row>
    <row r="9371" spans="1:6">
      <c r="A9371" s="8">
        <v>38609</v>
      </c>
      <c r="B9371" s="8">
        <v>43927</v>
      </c>
      <c r="C9371" s="9">
        <v>0.41666666666666669</v>
      </c>
      <c r="D9371" s="8" t="str">
        <f t="shared" si="146"/>
        <v>UTC-4</v>
      </c>
      <c r="E9371" s="10">
        <v>6.4565181732177734E-2</v>
      </c>
      <c r="F9371" s="11"/>
    </row>
    <row r="9372" spans="1:6">
      <c r="A9372" s="8">
        <v>38610</v>
      </c>
      <c r="B9372" s="8">
        <v>43927</v>
      </c>
      <c r="C9372" s="9">
        <v>0.41666666666666669</v>
      </c>
      <c r="D9372" s="8" t="str">
        <f t="shared" si="146"/>
        <v>UTC-4</v>
      </c>
      <c r="E9372" s="10">
        <v>6.5321728587150574E-2</v>
      </c>
      <c r="F9372" s="11"/>
    </row>
    <row r="9373" spans="1:6">
      <c r="A9373" s="8">
        <v>38611</v>
      </c>
      <c r="B9373" s="8">
        <v>43927</v>
      </c>
      <c r="C9373" s="9">
        <v>0.41666666666666669</v>
      </c>
      <c r="D9373" s="8" t="str">
        <f t="shared" si="146"/>
        <v>UTC-4</v>
      </c>
      <c r="E9373" s="10">
        <v>5.6399229913949966E-2</v>
      </c>
      <c r="F9373" s="11"/>
    </row>
    <row r="9374" spans="1:6">
      <c r="A9374" s="8">
        <v>38612</v>
      </c>
      <c r="B9374" s="8">
        <v>43927</v>
      </c>
      <c r="C9374" s="9">
        <v>0.41666666666666669</v>
      </c>
      <c r="D9374" s="8" t="str">
        <f t="shared" si="146"/>
        <v>UTC-4</v>
      </c>
      <c r="E9374" s="10">
        <v>4.7710366547107697E-2</v>
      </c>
      <c r="F9374" s="11"/>
    </row>
    <row r="9375" spans="1:6">
      <c r="A9375" s="8">
        <v>38613</v>
      </c>
      <c r="B9375" s="8">
        <v>43927</v>
      </c>
      <c r="C9375" s="9">
        <v>0.41666666666666669</v>
      </c>
      <c r="D9375" s="8" t="str">
        <f t="shared" si="146"/>
        <v>UTC-4</v>
      </c>
      <c r="E9375" s="10">
        <v>4.6414699405431747E-2</v>
      </c>
      <c r="F9375" s="11"/>
    </row>
    <row r="9376" spans="1:6">
      <c r="A9376" s="8">
        <v>38614</v>
      </c>
      <c r="B9376" s="8">
        <v>43927</v>
      </c>
      <c r="C9376" s="9">
        <v>0.41666666666666669</v>
      </c>
      <c r="D9376" s="8" t="str">
        <f t="shared" si="146"/>
        <v>UTC-4</v>
      </c>
      <c r="E9376" s="10">
        <v>6.7994743585586548E-2</v>
      </c>
      <c r="F9376" s="11"/>
    </row>
    <row r="9377" spans="1:6">
      <c r="A9377" s="8">
        <v>38615</v>
      </c>
      <c r="B9377" s="8">
        <v>43927</v>
      </c>
      <c r="C9377" s="9">
        <v>0.41666666666666669</v>
      </c>
      <c r="D9377" s="8" t="str">
        <f t="shared" si="146"/>
        <v>UTC-4</v>
      </c>
      <c r="E9377" s="10">
        <v>6.368815153837204E-2</v>
      </c>
      <c r="F9377" s="11"/>
    </row>
    <row r="9378" spans="1:6">
      <c r="A9378" s="8">
        <v>38616</v>
      </c>
      <c r="B9378" s="8">
        <v>43927</v>
      </c>
      <c r="C9378" s="9">
        <v>0.41666666666666669</v>
      </c>
      <c r="D9378" s="8" t="str">
        <f t="shared" si="146"/>
        <v>UTC-4</v>
      </c>
      <c r="E9378" s="10">
        <v>5.6918680667877197E-2</v>
      </c>
      <c r="F9378" s="11"/>
    </row>
    <row r="9379" spans="1:6">
      <c r="A9379" s="8">
        <v>38617</v>
      </c>
      <c r="B9379" s="8">
        <v>43927</v>
      </c>
      <c r="C9379" s="9">
        <v>0.41666666666666669</v>
      </c>
      <c r="D9379" s="8" t="str">
        <f t="shared" si="146"/>
        <v>UTC-4</v>
      </c>
      <c r="E9379" s="10">
        <v>5.3410861641168594E-2</v>
      </c>
      <c r="F9379" s="11"/>
    </row>
    <row r="9380" spans="1:6">
      <c r="A9380" s="8">
        <v>38618</v>
      </c>
      <c r="B9380" s="8">
        <v>43927</v>
      </c>
      <c r="C9380" s="9">
        <v>0.41666666666666669</v>
      </c>
      <c r="D9380" s="8" t="str">
        <f t="shared" si="146"/>
        <v>UTC-4</v>
      </c>
      <c r="E9380" s="10">
        <v>5.2037037909030914E-2</v>
      </c>
      <c r="F9380" s="11"/>
    </row>
    <row r="9381" spans="1:6">
      <c r="A9381" s="8">
        <v>38619</v>
      </c>
      <c r="B9381" s="8">
        <v>43927</v>
      </c>
      <c r="C9381" s="9">
        <v>0.41666666666666669</v>
      </c>
      <c r="D9381" s="8" t="str">
        <f t="shared" si="146"/>
        <v>UTC-4</v>
      </c>
      <c r="E9381" s="10">
        <v>5.9438753873109818E-2</v>
      </c>
      <c r="F9381" s="11"/>
    </row>
    <row r="9382" spans="1:6">
      <c r="A9382" s="8">
        <v>38620</v>
      </c>
      <c r="B9382" s="8">
        <v>43927</v>
      </c>
      <c r="C9382" s="9">
        <v>0.41666666666666669</v>
      </c>
      <c r="D9382" s="8" t="str">
        <f t="shared" si="146"/>
        <v>UTC-4</v>
      </c>
      <c r="E9382" s="10">
        <v>7.5886614620685577E-2</v>
      </c>
      <c r="F9382" s="11"/>
    </row>
    <row r="9383" spans="1:6">
      <c r="A9383" s="8">
        <v>38621</v>
      </c>
      <c r="B9383" s="8">
        <v>43927</v>
      </c>
      <c r="C9383" s="9">
        <v>0.41666666666666669</v>
      </c>
      <c r="D9383" s="8" t="str">
        <f t="shared" si="146"/>
        <v>UTC-4</v>
      </c>
      <c r="E9383" s="10">
        <v>9.3025870621204376E-2</v>
      </c>
      <c r="F9383" s="11"/>
    </row>
    <row r="9384" spans="1:6">
      <c r="A9384" s="8">
        <v>38622</v>
      </c>
      <c r="B9384" s="8">
        <v>43927</v>
      </c>
      <c r="C9384" s="9">
        <v>0.41666666666666669</v>
      </c>
      <c r="D9384" s="8" t="str">
        <f t="shared" si="146"/>
        <v>UTC-4</v>
      </c>
      <c r="E9384" s="10">
        <v>9.1496959328651428E-2</v>
      </c>
      <c r="F9384" s="11"/>
    </row>
    <row r="9385" spans="1:6">
      <c r="A9385" s="8">
        <v>38623</v>
      </c>
      <c r="B9385" s="8">
        <v>43927</v>
      </c>
      <c r="C9385" s="9">
        <v>0.41666666666666669</v>
      </c>
      <c r="D9385" s="8" t="str">
        <f t="shared" si="146"/>
        <v>UTC-4</v>
      </c>
      <c r="E9385" s="10">
        <v>9.8999559879302979E-2</v>
      </c>
      <c r="F9385" s="11"/>
    </row>
    <row r="9386" spans="1:6">
      <c r="A9386" s="8">
        <v>38624</v>
      </c>
      <c r="B9386" s="8">
        <v>43927</v>
      </c>
      <c r="C9386" s="9">
        <v>0.41666666666666669</v>
      </c>
      <c r="D9386" s="8" t="str">
        <f t="shared" si="146"/>
        <v>UTC-4</v>
      </c>
      <c r="E9386" s="10">
        <v>0.10505841672420502</v>
      </c>
      <c r="F9386" s="11"/>
    </row>
    <row r="9387" spans="1:6">
      <c r="A9387" s="8">
        <v>38625</v>
      </c>
      <c r="B9387" s="8">
        <v>43927</v>
      </c>
      <c r="C9387" s="9">
        <v>0.41666666666666669</v>
      </c>
      <c r="D9387" s="8" t="str">
        <f t="shared" si="146"/>
        <v>UTC-4</v>
      </c>
      <c r="E9387" s="10">
        <v>9.4643175601959229E-2</v>
      </c>
      <c r="F9387" s="11"/>
    </row>
    <row r="9388" spans="1:6">
      <c r="A9388" s="8">
        <v>38626</v>
      </c>
      <c r="B9388" s="8">
        <v>43927</v>
      </c>
      <c r="C9388" s="9">
        <v>0.41666666666666669</v>
      </c>
      <c r="D9388" s="8" t="str">
        <f t="shared" si="146"/>
        <v>UTC-4</v>
      </c>
      <c r="E9388" s="10">
        <v>8.7214484810829163E-2</v>
      </c>
      <c r="F9388" s="11"/>
    </row>
    <row r="9389" spans="1:6">
      <c r="A9389" s="8">
        <v>38627</v>
      </c>
      <c r="B9389" s="8">
        <v>43927</v>
      </c>
      <c r="C9389" s="9">
        <v>0.41666666666666669</v>
      </c>
      <c r="D9389" s="8" t="str">
        <f t="shared" si="146"/>
        <v>UTC-4</v>
      </c>
      <c r="E9389" s="10">
        <v>7.6167896389961243E-2</v>
      </c>
      <c r="F9389" s="11"/>
    </row>
    <row r="9390" spans="1:6">
      <c r="A9390" s="8">
        <v>38628</v>
      </c>
      <c r="B9390" s="8">
        <v>43927</v>
      </c>
      <c r="C9390" s="9">
        <v>0.41666666666666669</v>
      </c>
      <c r="D9390" s="8" t="str">
        <f t="shared" si="146"/>
        <v>UTC-4</v>
      </c>
      <c r="E9390" s="10">
        <v>7.588176429271698E-2</v>
      </c>
      <c r="F9390" s="11"/>
    </row>
    <row r="9391" spans="1:6">
      <c r="A9391" s="8">
        <v>38629</v>
      </c>
      <c r="B9391" s="8">
        <v>43927</v>
      </c>
      <c r="C9391" s="9">
        <v>0.41666666666666669</v>
      </c>
      <c r="D9391" s="8" t="str">
        <f t="shared" si="146"/>
        <v>UTC-4</v>
      </c>
      <c r="E9391" s="10">
        <v>7.9403400421142578E-2</v>
      </c>
      <c r="F9391" s="11"/>
    </row>
    <row r="9392" spans="1:6">
      <c r="A9392" s="8">
        <v>38630</v>
      </c>
      <c r="B9392" s="8">
        <v>43927</v>
      </c>
      <c r="C9392" s="9">
        <v>0.41666666666666669</v>
      </c>
      <c r="D9392" s="8" t="str">
        <f t="shared" si="146"/>
        <v>UTC-4</v>
      </c>
      <c r="E9392" s="10">
        <v>8.064153790473938E-2</v>
      </c>
      <c r="F9392" s="11"/>
    </row>
    <row r="9393" spans="1:6">
      <c r="A9393" s="8">
        <v>38631</v>
      </c>
      <c r="B9393" s="8">
        <v>43927</v>
      </c>
      <c r="C9393" s="9">
        <v>0.41666666666666669</v>
      </c>
      <c r="D9393" s="8" t="str">
        <f t="shared" si="146"/>
        <v>UTC-4</v>
      </c>
      <c r="E9393" s="10">
        <v>7.31181800365448E-2</v>
      </c>
      <c r="F9393" s="11"/>
    </row>
    <row r="9394" spans="1:6">
      <c r="A9394" s="8">
        <v>38632</v>
      </c>
      <c r="B9394" s="8">
        <v>43927</v>
      </c>
      <c r="C9394" s="9">
        <v>0.41666666666666669</v>
      </c>
      <c r="D9394" s="8" t="str">
        <f t="shared" si="146"/>
        <v>UTC-4</v>
      </c>
      <c r="E9394" s="10">
        <v>5.5690471082925797E-2</v>
      </c>
      <c r="F9394" s="11"/>
    </row>
    <row r="9395" spans="1:6">
      <c r="A9395" s="8">
        <v>38633</v>
      </c>
      <c r="B9395" s="8">
        <v>43927</v>
      </c>
      <c r="C9395" s="9">
        <v>0.41666666666666669</v>
      </c>
      <c r="D9395" s="8" t="str">
        <f t="shared" si="146"/>
        <v>UTC-4</v>
      </c>
      <c r="E9395" s="10">
        <v>5.1606960594654083E-2</v>
      </c>
      <c r="F9395" s="11"/>
    </row>
    <row r="9396" spans="1:6">
      <c r="A9396" s="8">
        <v>38634</v>
      </c>
      <c r="B9396" s="8">
        <v>43927</v>
      </c>
      <c r="C9396" s="9">
        <v>0.41666666666666669</v>
      </c>
      <c r="D9396" s="8" t="str">
        <f t="shared" si="146"/>
        <v>UTC-4</v>
      </c>
      <c r="E9396" s="10">
        <v>7.2481513023376465E-2</v>
      </c>
      <c r="F9396" s="11"/>
    </row>
    <row r="9397" spans="1:6">
      <c r="A9397" s="8">
        <v>38635</v>
      </c>
      <c r="B9397" s="8">
        <v>43927</v>
      </c>
      <c r="C9397" s="9">
        <v>0.41666666666666669</v>
      </c>
      <c r="D9397" s="8" t="str">
        <f t="shared" si="146"/>
        <v>UTC-4</v>
      </c>
      <c r="E9397" s="10">
        <v>8.0350965261459351E-2</v>
      </c>
      <c r="F9397" s="11"/>
    </row>
    <row r="9398" spans="1:6">
      <c r="A9398" s="8">
        <v>38636</v>
      </c>
      <c r="B9398" s="8">
        <v>43927</v>
      </c>
      <c r="C9398" s="9">
        <v>0.41666666666666669</v>
      </c>
      <c r="D9398" s="8" t="str">
        <f t="shared" si="146"/>
        <v>UTC-4</v>
      </c>
      <c r="E9398" s="10">
        <v>7.7010951936244965E-2</v>
      </c>
      <c r="F9398" s="11"/>
    </row>
    <row r="9399" spans="1:6">
      <c r="A9399" s="8">
        <v>38637</v>
      </c>
      <c r="B9399" s="8">
        <v>43927</v>
      </c>
      <c r="C9399" s="9">
        <v>0.41666666666666669</v>
      </c>
      <c r="D9399" s="8" t="str">
        <f t="shared" si="146"/>
        <v>UTC-4</v>
      </c>
      <c r="E9399" s="10">
        <v>9.13395956158638E-2</v>
      </c>
      <c r="F9399" s="11"/>
    </row>
    <row r="9400" spans="1:6">
      <c r="A9400" s="8">
        <v>38638</v>
      </c>
      <c r="B9400" s="8">
        <v>43927</v>
      </c>
      <c r="C9400" s="9">
        <v>0.41666666666666669</v>
      </c>
      <c r="D9400" s="8" t="str">
        <f t="shared" si="146"/>
        <v>UTC-4</v>
      </c>
      <c r="E9400" s="10">
        <v>9.3253664672374725E-2</v>
      </c>
      <c r="F9400" s="11"/>
    </row>
    <row r="9401" spans="1:6">
      <c r="A9401" s="8">
        <v>38639</v>
      </c>
      <c r="B9401" s="8">
        <v>43927</v>
      </c>
      <c r="C9401" s="9">
        <v>0.41666666666666669</v>
      </c>
      <c r="D9401" s="8" t="str">
        <f t="shared" si="146"/>
        <v>UTC-4</v>
      </c>
      <c r="E9401" s="10">
        <v>8.7660133838653564E-2</v>
      </c>
      <c r="F9401" s="11"/>
    </row>
    <row r="9402" spans="1:6">
      <c r="A9402" s="8">
        <v>38640</v>
      </c>
      <c r="B9402" s="8">
        <v>43927</v>
      </c>
      <c r="C9402" s="9">
        <v>0.41666666666666669</v>
      </c>
      <c r="D9402" s="8" t="str">
        <f t="shared" si="146"/>
        <v>UTC-4</v>
      </c>
      <c r="E9402" s="10">
        <v>6.4932338893413544E-2</v>
      </c>
      <c r="F9402" s="11"/>
    </row>
    <row r="9403" spans="1:6">
      <c r="A9403" s="8">
        <v>38641</v>
      </c>
      <c r="B9403" s="8">
        <v>43927</v>
      </c>
      <c r="C9403" s="9">
        <v>0.41666666666666669</v>
      </c>
      <c r="D9403" s="8" t="str">
        <f t="shared" si="146"/>
        <v>UTC-4</v>
      </c>
      <c r="E9403" s="10">
        <v>8.3809897303581238E-2</v>
      </c>
      <c r="F9403" s="11"/>
    </row>
    <row r="9404" spans="1:6">
      <c r="A9404" s="8">
        <v>38642</v>
      </c>
      <c r="B9404" s="8">
        <v>43927</v>
      </c>
      <c r="C9404" s="9">
        <v>0.41666666666666669</v>
      </c>
      <c r="D9404" s="8" t="str">
        <f t="shared" si="146"/>
        <v>UTC-4</v>
      </c>
      <c r="E9404" s="10">
        <v>8.0506362020969391E-2</v>
      </c>
      <c r="F9404" s="11"/>
    </row>
    <row r="9405" spans="1:6">
      <c r="A9405" s="8">
        <v>38643</v>
      </c>
      <c r="B9405" s="8">
        <v>43927</v>
      </c>
      <c r="C9405" s="9">
        <v>0.41666666666666669</v>
      </c>
      <c r="D9405" s="8" t="str">
        <f t="shared" si="146"/>
        <v>UTC-4</v>
      </c>
      <c r="E9405" s="10">
        <v>8.0906301736831665E-2</v>
      </c>
      <c r="F9405" s="11"/>
    </row>
    <row r="9406" spans="1:6">
      <c r="A9406" s="8">
        <v>38644</v>
      </c>
      <c r="B9406" s="8">
        <v>43927</v>
      </c>
      <c r="C9406" s="9">
        <v>0.41666666666666669</v>
      </c>
      <c r="D9406" s="8" t="str">
        <f t="shared" si="146"/>
        <v>UTC-4</v>
      </c>
      <c r="E9406" s="10">
        <v>8.2175314426422119E-2</v>
      </c>
      <c r="F9406" s="11"/>
    </row>
    <row r="9407" spans="1:6">
      <c r="A9407" s="8">
        <v>38645</v>
      </c>
      <c r="B9407" s="8">
        <v>43927</v>
      </c>
      <c r="C9407" s="9">
        <v>0.41666666666666669</v>
      </c>
      <c r="D9407" s="8" t="str">
        <f t="shared" si="146"/>
        <v>UTC-4</v>
      </c>
      <c r="E9407" s="10">
        <v>8.4718763828277588E-2</v>
      </c>
      <c r="F9407" s="11"/>
    </row>
    <row r="9408" spans="1:6">
      <c r="A9408" s="8">
        <v>38646</v>
      </c>
      <c r="B9408" s="8">
        <v>43927</v>
      </c>
      <c r="C9408" s="9">
        <v>0.41666666666666669</v>
      </c>
      <c r="D9408" s="8" t="str">
        <f t="shared" si="146"/>
        <v>UTC-4</v>
      </c>
      <c r="E9408" s="10">
        <v>8.6718864738941193E-2</v>
      </c>
      <c r="F9408" s="11"/>
    </row>
    <row r="9409" spans="1:6">
      <c r="A9409" s="8">
        <v>38647</v>
      </c>
      <c r="B9409" s="8">
        <v>43927</v>
      </c>
      <c r="C9409" s="9">
        <v>0.41666666666666669</v>
      </c>
      <c r="D9409" s="8" t="str">
        <f t="shared" si="146"/>
        <v>UTC-4</v>
      </c>
      <c r="E9409" s="10">
        <v>0.1075361967086792</v>
      </c>
      <c r="F9409" s="11"/>
    </row>
    <row r="9410" spans="1:6">
      <c r="A9410" s="8">
        <v>38648</v>
      </c>
      <c r="B9410" s="8">
        <v>43927</v>
      </c>
      <c r="C9410" s="9">
        <v>0.41666666666666669</v>
      </c>
      <c r="D9410" s="8" t="str">
        <f t="shared" si="146"/>
        <v>UTC-4</v>
      </c>
      <c r="E9410" s="10">
        <v>0.12148433923721313</v>
      </c>
      <c r="F9410" s="11"/>
    </row>
    <row r="9411" spans="1:6">
      <c r="A9411" s="8">
        <v>38649</v>
      </c>
      <c r="B9411" s="8">
        <v>43927</v>
      </c>
      <c r="C9411" s="9">
        <v>0.41666666666666669</v>
      </c>
      <c r="D9411" s="8" t="str">
        <f t="shared" ref="D9411:D9474" si="147">IF(
 AND(
  B9411 &gt;= IF(
         YEAR(B9411)&gt;=2007,
         DATE(YEAR(B9411),3,14)-WEEKDAY(DATE(YEAR(B9411),3,14),1)+1 + TIME(2,0,0),
         DATE(YEAR(B9411),4,7)-WEEKDAY(DATE(YEAR(B9411),4,7),1)+1 + TIME(2,0,0)
       ),
  B9411 &lt;  IF(
         YEAR(B9411)&gt;=2007,
         DATE(YEAR(B9411),11,7)-WEEKDAY(DATE(YEAR(B9411),11,7),1)+1 + TIME(2,0,0),
         DATE(YEAR(B9411),10,31)-WEEKDAY(DATE(YEAR(B9411),10,31),1) + TIME(2,0,0)
       )
 ),
 "UTC-4",
 "UTC-5"
)</f>
        <v>UTC-4</v>
      </c>
      <c r="E9411" s="10">
        <v>0.1223958432674408</v>
      </c>
      <c r="F9411" s="11"/>
    </row>
    <row r="9412" spans="1:6">
      <c r="A9412" s="8">
        <v>38650</v>
      </c>
      <c r="B9412" s="8">
        <v>43927</v>
      </c>
      <c r="C9412" s="9">
        <v>0.41666666666666669</v>
      </c>
      <c r="D9412" s="8" t="str">
        <f t="shared" si="147"/>
        <v>UTC-4</v>
      </c>
      <c r="E9412" s="10">
        <v>0.13175803422927856</v>
      </c>
      <c r="F9412" s="11"/>
    </row>
    <row r="9413" spans="1:6">
      <c r="A9413" s="8">
        <v>38651</v>
      </c>
      <c r="B9413" s="8">
        <v>43927</v>
      </c>
      <c r="C9413" s="9">
        <v>0.41666666666666669</v>
      </c>
      <c r="D9413" s="8" t="str">
        <f t="shared" si="147"/>
        <v>UTC-4</v>
      </c>
      <c r="E9413" s="10">
        <v>0.14049060642719269</v>
      </c>
      <c r="F9413" s="11"/>
    </row>
    <row r="9414" spans="1:6">
      <c r="A9414" s="8">
        <v>38652</v>
      </c>
      <c r="B9414" s="8">
        <v>43927</v>
      </c>
      <c r="C9414" s="9">
        <v>0.41666666666666669</v>
      </c>
      <c r="D9414" s="8" t="str">
        <f t="shared" si="147"/>
        <v>UTC-4</v>
      </c>
      <c r="E9414" s="10">
        <v>0.15409426391124725</v>
      </c>
      <c r="F9414" s="11"/>
    </row>
    <row r="9415" spans="1:6">
      <c r="A9415" s="8">
        <v>38653</v>
      </c>
      <c r="B9415" s="8">
        <v>43927</v>
      </c>
      <c r="C9415" s="9">
        <v>0.41666666666666669</v>
      </c>
      <c r="D9415" s="8" t="str">
        <f t="shared" si="147"/>
        <v>UTC-4</v>
      </c>
      <c r="E9415" s="10">
        <v>0.15344305336475372</v>
      </c>
      <c r="F9415" s="11"/>
    </row>
    <row r="9416" spans="1:6">
      <c r="A9416" s="8">
        <v>38654</v>
      </c>
      <c r="B9416" s="8">
        <v>43927</v>
      </c>
      <c r="C9416" s="9">
        <v>0.41666666666666669</v>
      </c>
      <c r="D9416" s="8" t="str">
        <f t="shared" si="147"/>
        <v>UTC-4</v>
      </c>
      <c r="E9416" s="10">
        <v>0.16421253979206085</v>
      </c>
      <c r="F9416" s="11"/>
    </row>
    <row r="9417" spans="1:6">
      <c r="A9417" s="8">
        <v>38655</v>
      </c>
      <c r="B9417" s="8">
        <v>43927</v>
      </c>
      <c r="C9417" s="9">
        <v>0.41666666666666669</v>
      </c>
      <c r="D9417" s="8" t="str">
        <f t="shared" si="147"/>
        <v>UTC-4</v>
      </c>
      <c r="E9417" s="10">
        <v>0.17511236667633057</v>
      </c>
      <c r="F9417" s="11"/>
    </row>
    <row r="9418" spans="1:6">
      <c r="A9418" s="8">
        <v>38656</v>
      </c>
      <c r="B9418" s="8">
        <v>43927</v>
      </c>
      <c r="C9418" s="9">
        <v>0.41666666666666669</v>
      </c>
      <c r="D9418" s="8" t="str">
        <f t="shared" si="147"/>
        <v>UTC-4</v>
      </c>
      <c r="E9418" s="10">
        <v>0.16934578120708466</v>
      </c>
      <c r="F9418" s="11"/>
    </row>
    <row r="9419" spans="1:6">
      <c r="A9419" s="8">
        <v>38657</v>
      </c>
      <c r="B9419" s="8">
        <v>43927</v>
      </c>
      <c r="C9419" s="9">
        <v>0.41666666666666669</v>
      </c>
      <c r="D9419" s="8" t="str">
        <f t="shared" si="147"/>
        <v>UTC-4</v>
      </c>
      <c r="E9419" s="10">
        <v>0.18340128660202026</v>
      </c>
      <c r="F9419" s="11"/>
    </row>
    <row r="9420" spans="1:6">
      <c r="A9420" s="8">
        <v>38658</v>
      </c>
      <c r="B9420" s="8">
        <v>43927</v>
      </c>
      <c r="C9420" s="9">
        <v>0.41666666666666669</v>
      </c>
      <c r="D9420" s="8" t="str">
        <f t="shared" si="147"/>
        <v>UTC-4</v>
      </c>
      <c r="E9420" s="10">
        <v>0.19190748035907745</v>
      </c>
      <c r="F9420" s="11"/>
    </row>
    <row r="9421" spans="1:6">
      <c r="A9421" s="8">
        <v>38659</v>
      </c>
      <c r="B9421" s="8">
        <v>43927</v>
      </c>
      <c r="C9421" s="9">
        <v>0.41666666666666669</v>
      </c>
      <c r="D9421" s="8" t="str">
        <f t="shared" si="147"/>
        <v>UTC-4</v>
      </c>
      <c r="E9421" s="10">
        <v>0.19614158570766449</v>
      </c>
      <c r="F9421" s="11"/>
    </row>
    <row r="9422" spans="1:6">
      <c r="A9422" s="8">
        <v>38660</v>
      </c>
      <c r="B9422" s="8">
        <v>43927</v>
      </c>
      <c r="C9422" s="9">
        <v>0.41666666666666669</v>
      </c>
      <c r="D9422" s="8" t="str">
        <f t="shared" si="147"/>
        <v>UTC-4</v>
      </c>
      <c r="E9422" s="10">
        <v>0.21180744469165802</v>
      </c>
      <c r="F9422" s="11"/>
    </row>
    <row r="9423" spans="1:6">
      <c r="A9423" s="8">
        <v>38661</v>
      </c>
      <c r="B9423" s="8">
        <v>43927</v>
      </c>
      <c r="C9423" s="9">
        <v>0.41666666666666669</v>
      </c>
      <c r="D9423" s="8" t="str">
        <f t="shared" si="147"/>
        <v>UTC-4</v>
      </c>
      <c r="E9423" s="10">
        <v>0.22529374063014984</v>
      </c>
      <c r="F9423" s="11"/>
    </row>
    <row r="9424" spans="1:6">
      <c r="A9424" s="8">
        <v>38662</v>
      </c>
      <c r="B9424" s="8">
        <v>43927</v>
      </c>
      <c r="C9424" s="9">
        <v>0.41666666666666669</v>
      </c>
      <c r="D9424" s="8" t="str">
        <f t="shared" si="147"/>
        <v>UTC-4</v>
      </c>
      <c r="E9424" s="10">
        <v>0.22497797012329102</v>
      </c>
      <c r="F9424" s="11"/>
    </row>
    <row r="9425" spans="1:6">
      <c r="A9425" s="8">
        <v>38663</v>
      </c>
      <c r="B9425" s="8">
        <v>43927</v>
      </c>
      <c r="C9425" s="9">
        <v>0.41666666666666669</v>
      </c>
      <c r="D9425" s="8" t="str">
        <f t="shared" si="147"/>
        <v>UTC-4</v>
      </c>
      <c r="E9425" s="10">
        <v>0.22877492010593414</v>
      </c>
      <c r="F9425" s="11"/>
    </row>
    <row r="9426" spans="1:6">
      <c r="A9426" s="8">
        <v>38664</v>
      </c>
      <c r="B9426" s="8">
        <v>43927</v>
      </c>
      <c r="C9426" s="9">
        <v>0.41666666666666669</v>
      </c>
      <c r="D9426" s="8" t="str">
        <f t="shared" si="147"/>
        <v>UTC-4</v>
      </c>
      <c r="E9426" s="10">
        <v>0.21236498653888702</v>
      </c>
      <c r="F9426" s="11"/>
    </row>
    <row r="9427" spans="1:6">
      <c r="A9427" s="8">
        <v>38665</v>
      </c>
      <c r="B9427" s="8">
        <v>43927</v>
      </c>
      <c r="C9427" s="9">
        <v>0.41666666666666669</v>
      </c>
      <c r="D9427" s="8" t="str">
        <f t="shared" si="147"/>
        <v>UTC-4</v>
      </c>
      <c r="E9427" s="10">
        <v>0.21294727921485901</v>
      </c>
      <c r="F9427" s="11"/>
    </row>
    <row r="9428" spans="1:6">
      <c r="A9428" s="8">
        <v>38666</v>
      </c>
      <c r="B9428" s="8">
        <v>43927</v>
      </c>
      <c r="C9428" s="9">
        <v>0.41666666666666669</v>
      </c>
      <c r="D9428" s="8" t="str">
        <f t="shared" si="147"/>
        <v>UTC-4</v>
      </c>
      <c r="E9428" s="10">
        <v>0.21370655298233032</v>
      </c>
      <c r="F9428" s="11"/>
    </row>
    <row r="9429" spans="1:6">
      <c r="A9429" s="8">
        <v>38667</v>
      </c>
      <c r="B9429" s="8">
        <v>43927</v>
      </c>
      <c r="C9429" s="9">
        <v>0.41666666666666669</v>
      </c>
      <c r="D9429" s="8" t="str">
        <f t="shared" si="147"/>
        <v>UTC-4</v>
      </c>
      <c r="E9429" s="10">
        <v>0.20055100321769714</v>
      </c>
      <c r="F9429" s="11"/>
    </row>
    <row r="9430" spans="1:6">
      <c r="A9430" s="8">
        <v>38668</v>
      </c>
      <c r="B9430" s="8">
        <v>43927</v>
      </c>
      <c r="C9430" s="9">
        <v>0.41666666666666669</v>
      </c>
      <c r="D9430" s="8" t="str">
        <f t="shared" si="147"/>
        <v>UTC-4</v>
      </c>
      <c r="E9430" s="10">
        <v>0.20910900831222534</v>
      </c>
      <c r="F9430" s="11"/>
    </row>
    <row r="9431" spans="1:6">
      <c r="A9431" s="8">
        <v>38669</v>
      </c>
      <c r="B9431" s="8">
        <v>43927</v>
      </c>
      <c r="C9431" s="9">
        <v>0.41666666666666669</v>
      </c>
      <c r="D9431" s="8" t="str">
        <f t="shared" si="147"/>
        <v>UTC-4</v>
      </c>
      <c r="E9431" s="10">
        <v>0.21774491667747498</v>
      </c>
      <c r="F9431" s="11"/>
    </row>
    <row r="9432" spans="1:6">
      <c r="A9432" s="8">
        <v>38670</v>
      </c>
      <c r="B9432" s="8">
        <v>43927</v>
      </c>
      <c r="C9432" s="9">
        <v>0.41666666666666669</v>
      </c>
      <c r="D9432" s="8" t="str">
        <f t="shared" si="147"/>
        <v>UTC-4</v>
      </c>
      <c r="E9432" s="10">
        <v>0.24177427589893341</v>
      </c>
      <c r="F9432" s="11"/>
    </row>
    <row r="9433" spans="1:6">
      <c r="A9433" s="8">
        <v>38671</v>
      </c>
      <c r="B9433" s="8">
        <v>43927</v>
      </c>
      <c r="C9433" s="9">
        <v>0.41666666666666669</v>
      </c>
      <c r="D9433" s="8" t="str">
        <f t="shared" si="147"/>
        <v>UTC-4</v>
      </c>
      <c r="E9433" s="10">
        <v>0.23777540028095245</v>
      </c>
      <c r="F9433" s="11"/>
    </row>
    <row r="9434" spans="1:6">
      <c r="A9434" s="8">
        <v>38672</v>
      </c>
      <c r="B9434" s="8">
        <v>43927</v>
      </c>
      <c r="C9434" s="9">
        <v>0.41666666666666669</v>
      </c>
      <c r="D9434" s="8" t="str">
        <f t="shared" si="147"/>
        <v>UTC-4</v>
      </c>
      <c r="E9434" s="10">
        <v>0.25021064281463623</v>
      </c>
      <c r="F9434" s="11"/>
    </row>
    <row r="9435" spans="1:6">
      <c r="A9435" s="8">
        <v>38673</v>
      </c>
      <c r="B9435" s="8">
        <v>43927</v>
      </c>
      <c r="C9435" s="9">
        <v>0.41666666666666669</v>
      </c>
      <c r="D9435" s="8" t="str">
        <f t="shared" si="147"/>
        <v>UTC-4</v>
      </c>
      <c r="E9435" s="10">
        <v>0.25013473629951477</v>
      </c>
      <c r="F9435" s="11"/>
    </row>
    <row r="9436" spans="1:6">
      <c r="A9436" s="8">
        <v>38674</v>
      </c>
      <c r="B9436" s="8">
        <v>43927</v>
      </c>
      <c r="C9436" s="9">
        <v>0.41666666666666669</v>
      </c>
      <c r="D9436" s="8" t="str">
        <f t="shared" si="147"/>
        <v>UTC-4</v>
      </c>
      <c r="E9436" s="10">
        <v>0.24169616401195526</v>
      </c>
      <c r="F9436" s="11"/>
    </row>
    <row r="9437" spans="1:6">
      <c r="A9437" s="8">
        <v>38675</v>
      </c>
      <c r="B9437" s="8">
        <v>43927</v>
      </c>
      <c r="C9437" s="9">
        <v>0.41666666666666669</v>
      </c>
      <c r="D9437" s="8" t="str">
        <f t="shared" si="147"/>
        <v>UTC-4</v>
      </c>
      <c r="E9437" s="10">
        <v>0.23407496511936188</v>
      </c>
      <c r="F9437" s="11"/>
    </row>
    <row r="9438" spans="1:6">
      <c r="A9438" s="8">
        <v>38676</v>
      </c>
      <c r="B9438" s="8">
        <v>43927</v>
      </c>
      <c r="C9438" s="9">
        <v>0.41666666666666669</v>
      </c>
      <c r="D9438" s="8" t="str">
        <f t="shared" si="147"/>
        <v>UTC-4</v>
      </c>
      <c r="E9438" s="10">
        <v>0.23117311298847198</v>
      </c>
      <c r="F9438" s="11"/>
    </row>
    <row r="9439" spans="1:6">
      <c r="A9439" s="8">
        <v>38677</v>
      </c>
      <c r="B9439" s="8">
        <v>43927</v>
      </c>
      <c r="C9439" s="9">
        <v>0.41666666666666669</v>
      </c>
      <c r="D9439" s="8" t="str">
        <f t="shared" si="147"/>
        <v>UTC-4</v>
      </c>
      <c r="E9439" s="10">
        <v>0.25247439742088318</v>
      </c>
      <c r="F9439" s="11"/>
    </row>
    <row r="9440" spans="1:6">
      <c r="A9440" s="8">
        <v>38678</v>
      </c>
      <c r="B9440" s="8">
        <v>43927</v>
      </c>
      <c r="C9440" s="9">
        <v>0.41666666666666669</v>
      </c>
      <c r="D9440" s="8" t="str">
        <f t="shared" si="147"/>
        <v>UTC-4</v>
      </c>
      <c r="E9440" s="10">
        <v>0.27592360973358154</v>
      </c>
      <c r="F9440" s="11"/>
    </row>
    <row r="9441" spans="1:6">
      <c r="A9441" s="8">
        <v>38679</v>
      </c>
      <c r="B9441" s="8">
        <v>43927</v>
      </c>
      <c r="C9441" s="9">
        <v>0.41666666666666669</v>
      </c>
      <c r="D9441" s="8" t="str">
        <f t="shared" si="147"/>
        <v>UTC-4</v>
      </c>
      <c r="E9441" s="10">
        <v>0.27358287572860718</v>
      </c>
      <c r="F9441" s="11"/>
    </row>
    <row r="9442" spans="1:6">
      <c r="A9442" s="8">
        <v>38680</v>
      </c>
      <c r="B9442" s="8">
        <v>43927</v>
      </c>
      <c r="C9442" s="9">
        <v>0.41666666666666669</v>
      </c>
      <c r="D9442" s="8" t="str">
        <f t="shared" si="147"/>
        <v>UTC-4</v>
      </c>
      <c r="E9442" s="10">
        <v>0.27511671185493469</v>
      </c>
      <c r="F9442" s="11"/>
    </row>
    <row r="9443" spans="1:6">
      <c r="A9443" s="8">
        <v>38681</v>
      </c>
      <c r="B9443" s="8">
        <v>43927</v>
      </c>
      <c r="C9443" s="9">
        <v>0.41666666666666669</v>
      </c>
      <c r="D9443" s="8" t="str">
        <f t="shared" si="147"/>
        <v>UTC-4</v>
      </c>
      <c r="E9443" s="10">
        <v>0.29281330108642578</v>
      </c>
      <c r="F9443" s="11"/>
    </row>
    <row r="9444" spans="1:6">
      <c r="A9444" s="8">
        <v>38682</v>
      </c>
      <c r="B9444" s="8">
        <v>43927</v>
      </c>
      <c r="C9444" s="9">
        <v>0.41666666666666669</v>
      </c>
      <c r="D9444" s="8" t="str">
        <f t="shared" si="147"/>
        <v>UTC-4</v>
      </c>
      <c r="E9444" s="10">
        <v>0.29655712842941284</v>
      </c>
      <c r="F9444" s="11"/>
    </row>
    <row r="9445" spans="1:6">
      <c r="A9445" s="8">
        <v>38683</v>
      </c>
      <c r="B9445" s="8">
        <v>43927</v>
      </c>
      <c r="C9445" s="9">
        <v>0.41666666666666669</v>
      </c>
      <c r="D9445" s="8" t="str">
        <f t="shared" si="147"/>
        <v>UTC-4</v>
      </c>
      <c r="E9445" s="10">
        <v>0.29866209626197815</v>
      </c>
      <c r="F9445" s="11"/>
    </row>
    <row r="9446" spans="1:6">
      <c r="A9446" s="8">
        <v>38684</v>
      </c>
      <c r="B9446" s="8">
        <v>43927</v>
      </c>
      <c r="C9446" s="9">
        <v>0.41666666666666669</v>
      </c>
      <c r="D9446" s="8" t="str">
        <f t="shared" si="147"/>
        <v>UTC-4</v>
      </c>
      <c r="E9446" s="10">
        <v>0.30098885297775269</v>
      </c>
      <c r="F9446" s="11"/>
    </row>
    <row r="9447" spans="1:6">
      <c r="A9447" s="8">
        <v>38685</v>
      </c>
      <c r="B9447" s="8">
        <v>43927</v>
      </c>
      <c r="C9447" s="9">
        <v>0.41666666666666669</v>
      </c>
      <c r="D9447" s="8" t="str">
        <f t="shared" si="147"/>
        <v>UTC-4</v>
      </c>
      <c r="E9447" s="10">
        <v>0.31500586867332458</v>
      </c>
      <c r="F9447" s="11"/>
    </row>
    <row r="9448" spans="1:6">
      <c r="A9448" s="8">
        <v>38686</v>
      </c>
      <c r="B9448" s="8">
        <v>43927</v>
      </c>
      <c r="C9448" s="9">
        <v>0.41666666666666669</v>
      </c>
      <c r="D9448" s="8" t="str">
        <f t="shared" si="147"/>
        <v>UTC-4</v>
      </c>
      <c r="E9448" s="10">
        <v>0.30714002251625061</v>
      </c>
      <c r="F9448" s="11"/>
    </row>
    <row r="9449" spans="1:6">
      <c r="A9449" s="8">
        <v>38687</v>
      </c>
      <c r="B9449" s="8">
        <v>43927</v>
      </c>
      <c r="C9449" s="9">
        <v>0.41666666666666669</v>
      </c>
      <c r="D9449" s="8" t="str">
        <f t="shared" si="147"/>
        <v>UTC-4</v>
      </c>
      <c r="E9449" s="10">
        <v>0.31422102451324463</v>
      </c>
      <c r="F9449" s="11"/>
    </row>
    <row r="9450" spans="1:6">
      <c r="A9450" s="8">
        <v>38688</v>
      </c>
      <c r="B9450" s="8">
        <v>43927</v>
      </c>
      <c r="C9450" s="9">
        <v>0.41666666666666669</v>
      </c>
      <c r="D9450" s="8" t="str">
        <f t="shared" si="147"/>
        <v>UTC-4</v>
      </c>
      <c r="E9450" s="10">
        <v>0.31576338410377502</v>
      </c>
      <c r="F9450" s="11"/>
    </row>
    <row r="9451" spans="1:6">
      <c r="A9451" s="8">
        <v>38689</v>
      </c>
      <c r="B9451" s="8">
        <v>43927</v>
      </c>
      <c r="C9451" s="9">
        <v>0.41666666666666669</v>
      </c>
      <c r="D9451" s="8" t="str">
        <f t="shared" si="147"/>
        <v>UTC-4</v>
      </c>
      <c r="E9451" s="10">
        <v>0.31477823853492737</v>
      </c>
      <c r="F9451" s="11"/>
    </row>
    <row r="9452" spans="1:6">
      <c r="A9452" s="8">
        <v>38690</v>
      </c>
      <c r="B9452" s="8">
        <v>43927</v>
      </c>
      <c r="C9452" s="9">
        <v>0.41666666666666669</v>
      </c>
      <c r="D9452" s="8" t="str">
        <f t="shared" si="147"/>
        <v>UTC-4</v>
      </c>
      <c r="E9452" s="10">
        <v>0.31613793969154358</v>
      </c>
      <c r="F9452" s="11"/>
    </row>
    <row r="9453" spans="1:6">
      <c r="A9453" s="8">
        <v>38691</v>
      </c>
      <c r="B9453" s="8">
        <v>43927</v>
      </c>
      <c r="C9453" s="9">
        <v>0.41666666666666669</v>
      </c>
      <c r="D9453" s="8" t="str">
        <f t="shared" si="147"/>
        <v>UTC-4</v>
      </c>
      <c r="E9453" s="10">
        <v>0.32611444592475891</v>
      </c>
      <c r="F9453" s="11"/>
    </row>
    <row r="9454" spans="1:6">
      <c r="A9454" s="8">
        <v>38692</v>
      </c>
      <c r="B9454" s="8">
        <v>43927</v>
      </c>
      <c r="C9454" s="9">
        <v>0.41666666666666669</v>
      </c>
      <c r="D9454" s="8" t="str">
        <f t="shared" si="147"/>
        <v>UTC-4</v>
      </c>
      <c r="E9454" s="10">
        <v>0.32080653309822083</v>
      </c>
      <c r="F9454" s="11"/>
    </row>
    <row r="9455" spans="1:6">
      <c r="A9455" s="8">
        <v>38693</v>
      </c>
      <c r="B9455" s="8">
        <v>43927</v>
      </c>
      <c r="C9455" s="9">
        <v>0.41666666666666669</v>
      </c>
      <c r="D9455" s="8" t="str">
        <f t="shared" si="147"/>
        <v>UTC-4</v>
      </c>
      <c r="E9455" s="10">
        <v>0.31824907660484314</v>
      </c>
      <c r="F9455" s="11"/>
    </row>
    <row r="9456" spans="1:6">
      <c r="A9456" s="8">
        <v>38694</v>
      </c>
      <c r="B9456" s="8">
        <v>43927</v>
      </c>
      <c r="C9456" s="9">
        <v>0.41666666666666669</v>
      </c>
      <c r="D9456" s="8" t="str">
        <f t="shared" si="147"/>
        <v>UTC-4</v>
      </c>
      <c r="E9456" s="10">
        <v>0.3219311535358429</v>
      </c>
      <c r="F9456" s="11"/>
    </row>
    <row r="9457" spans="1:6">
      <c r="A9457" s="8">
        <v>38695</v>
      </c>
      <c r="B9457" s="8">
        <v>43927</v>
      </c>
      <c r="C9457" s="9">
        <v>0.41666666666666669</v>
      </c>
      <c r="D9457" s="8" t="str">
        <f t="shared" si="147"/>
        <v>UTC-4</v>
      </c>
      <c r="E9457" s="10">
        <v>0.31688499450683594</v>
      </c>
      <c r="F9457" s="11"/>
    </row>
    <row r="9458" spans="1:6">
      <c r="A9458" s="8">
        <v>38696</v>
      </c>
      <c r="B9458" s="8">
        <v>43927</v>
      </c>
      <c r="C9458" s="9">
        <v>0.41666666666666669</v>
      </c>
      <c r="D9458" s="8" t="str">
        <f t="shared" si="147"/>
        <v>UTC-4</v>
      </c>
      <c r="E9458" s="10">
        <v>0.32589685916900635</v>
      </c>
      <c r="F9458" s="11"/>
    </row>
    <row r="9459" spans="1:6">
      <c r="A9459" s="8">
        <v>38697</v>
      </c>
      <c r="B9459" s="8">
        <v>43927</v>
      </c>
      <c r="C9459" s="9">
        <v>0.41666666666666669</v>
      </c>
      <c r="D9459" s="8" t="str">
        <f t="shared" si="147"/>
        <v>UTC-4</v>
      </c>
      <c r="E9459" s="10">
        <v>0.33659142255783081</v>
      </c>
      <c r="F9459" s="11"/>
    </row>
    <row r="9460" spans="1:6">
      <c r="A9460" s="8">
        <v>38698</v>
      </c>
      <c r="B9460" s="8">
        <v>43927</v>
      </c>
      <c r="C9460" s="9">
        <v>0.41666666666666669</v>
      </c>
      <c r="D9460" s="8" t="str">
        <f t="shared" si="147"/>
        <v>UTC-4</v>
      </c>
      <c r="E9460" s="10">
        <v>0.33094301819801331</v>
      </c>
      <c r="F9460" s="11"/>
    </row>
    <row r="9461" spans="1:6">
      <c r="A9461" s="8">
        <v>38699</v>
      </c>
      <c r="B9461" s="8">
        <v>43927</v>
      </c>
      <c r="C9461" s="9">
        <v>0.41666666666666669</v>
      </c>
      <c r="D9461" s="8" t="str">
        <f t="shared" si="147"/>
        <v>UTC-4</v>
      </c>
      <c r="E9461" s="10">
        <v>0.32442066073417664</v>
      </c>
      <c r="F9461" s="11"/>
    </row>
    <row r="9462" spans="1:6">
      <c r="A9462" s="8">
        <v>38700</v>
      </c>
      <c r="B9462" s="8">
        <v>43927</v>
      </c>
      <c r="C9462" s="9">
        <v>0.41666666666666669</v>
      </c>
      <c r="D9462" s="8" t="str">
        <f t="shared" si="147"/>
        <v>UTC-4</v>
      </c>
      <c r="E9462" s="10">
        <v>0.31844714283943176</v>
      </c>
      <c r="F9462" s="11"/>
    </row>
    <row r="9463" spans="1:6">
      <c r="A9463" s="8">
        <v>38701</v>
      </c>
      <c r="B9463" s="8">
        <v>43927</v>
      </c>
      <c r="C9463" s="9">
        <v>0.41666666666666669</v>
      </c>
      <c r="D9463" s="8" t="str">
        <f t="shared" si="147"/>
        <v>UTC-4</v>
      </c>
      <c r="E9463" s="10">
        <v>0.30647563934326172</v>
      </c>
      <c r="F9463" s="11"/>
    </row>
    <row r="9464" spans="1:6">
      <c r="A9464" s="8">
        <v>38702</v>
      </c>
      <c r="B9464" s="8">
        <v>43927</v>
      </c>
      <c r="C9464" s="9">
        <v>0.41666666666666669</v>
      </c>
      <c r="D9464" s="8" t="str">
        <f t="shared" si="147"/>
        <v>UTC-4</v>
      </c>
      <c r="E9464" s="10">
        <v>0.31923937797546387</v>
      </c>
      <c r="F9464" s="11"/>
    </row>
    <row r="9465" spans="1:6">
      <c r="A9465" s="8">
        <v>38703</v>
      </c>
      <c r="B9465" s="8">
        <v>43927</v>
      </c>
      <c r="C9465" s="9">
        <v>0.41666666666666669</v>
      </c>
      <c r="D9465" s="8" t="str">
        <f t="shared" si="147"/>
        <v>UTC-4</v>
      </c>
      <c r="E9465" s="10">
        <v>0.30978307127952576</v>
      </c>
      <c r="F9465" s="11"/>
    </row>
    <row r="9466" spans="1:6">
      <c r="A9466" s="8">
        <v>38704</v>
      </c>
      <c r="B9466" s="8">
        <v>43927</v>
      </c>
      <c r="C9466" s="9">
        <v>0.41666666666666669</v>
      </c>
      <c r="D9466" s="8" t="str">
        <f t="shared" si="147"/>
        <v>UTC-4</v>
      </c>
      <c r="E9466" s="10">
        <v>0.31303665041923523</v>
      </c>
      <c r="F9466" s="11"/>
    </row>
    <row r="9467" spans="1:6">
      <c r="A9467" s="8">
        <v>38705</v>
      </c>
      <c r="B9467" s="8">
        <v>43927</v>
      </c>
      <c r="C9467" s="9">
        <v>0.41666666666666669</v>
      </c>
      <c r="D9467" s="8" t="str">
        <f t="shared" si="147"/>
        <v>UTC-4</v>
      </c>
      <c r="E9467" s="10">
        <v>0.30490249395370483</v>
      </c>
      <c r="F9467" s="11"/>
    </row>
    <row r="9468" spans="1:6">
      <c r="A9468" s="8">
        <v>38706</v>
      </c>
      <c r="B9468" s="8">
        <v>43927</v>
      </c>
      <c r="C9468" s="9">
        <v>0.41666666666666669</v>
      </c>
      <c r="D9468" s="8" t="str">
        <f t="shared" si="147"/>
        <v>UTC-4</v>
      </c>
      <c r="E9468" s="10">
        <v>0.29727455973625183</v>
      </c>
      <c r="F9468" s="11"/>
    </row>
    <row r="9469" spans="1:6">
      <c r="A9469" s="8">
        <v>38707</v>
      </c>
      <c r="B9469" s="8">
        <v>43927</v>
      </c>
      <c r="C9469" s="9">
        <v>0.41666666666666669</v>
      </c>
      <c r="D9469" s="8" t="str">
        <f t="shared" si="147"/>
        <v>UTC-4</v>
      </c>
      <c r="E9469" s="10">
        <v>0.29975038766860962</v>
      </c>
      <c r="F9469" s="11"/>
    </row>
    <row r="9470" spans="1:6">
      <c r="A9470" s="8">
        <v>38708</v>
      </c>
      <c r="B9470" s="8">
        <v>43927</v>
      </c>
      <c r="C9470" s="9">
        <v>0.41666666666666669</v>
      </c>
      <c r="D9470" s="8" t="str">
        <f t="shared" si="147"/>
        <v>UTC-4</v>
      </c>
      <c r="E9470" s="10">
        <v>0.29755318164825439</v>
      </c>
      <c r="F9470" s="11"/>
    </row>
    <row r="9471" spans="1:6">
      <c r="A9471" s="8">
        <v>38709</v>
      </c>
      <c r="B9471" s="8">
        <v>43927</v>
      </c>
      <c r="C9471" s="9">
        <v>0.41666666666666669</v>
      </c>
      <c r="D9471" s="8" t="str">
        <f t="shared" si="147"/>
        <v>UTC-4</v>
      </c>
      <c r="E9471" s="10">
        <v>0.31355032324790955</v>
      </c>
      <c r="F9471" s="11"/>
    </row>
    <row r="9472" spans="1:6">
      <c r="A9472" s="8">
        <v>38710</v>
      </c>
      <c r="B9472" s="8">
        <v>43927</v>
      </c>
      <c r="C9472" s="9">
        <v>0.41666666666666669</v>
      </c>
      <c r="D9472" s="8" t="str">
        <f t="shared" si="147"/>
        <v>UTC-4</v>
      </c>
      <c r="E9472" s="10">
        <v>0.34898912906646729</v>
      </c>
      <c r="F9472" s="11"/>
    </row>
    <row r="9473" spans="1:6">
      <c r="A9473" s="8">
        <v>38711</v>
      </c>
      <c r="B9473" s="8">
        <v>43927</v>
      </c>
      <c r="C9473" s="9">
        <v>0.41666666666666669</v>
      </c>
      <c r="D9473" s="8" t="str">
        <f t="shared" si="147"/>
        <v>UTC-4</v>
      </c>
      <c r="E9473" s="10">
        <v>0.38257724046707153</v>
      </c>
      <c r="F9473" s="11"/>
    </row>
    <row r="9474" spans="1:6">
      <c r="A9474" s="8">
        <v>38712</v>
      </c>
      <c r="B9474" s="8">
        <v>43927</v>
      </c>
      <c r="C9474" s="9">
        <v>0.41666666666666669</v>
      </c>
      <c r="D9474" s="8" t="str">
        <f t="shared" si="147"/>
        <v>UTC-4</v>
      </c>
      <c r="E9474" s="10">
        <v>0.38397178053855896</v>
      </c>
      <c r="F9474" s="11"/>
    </row>
    <row r="9475" spans="1:6">
      <c r="A9475" s="8">
        <v>38713</v>
      </c>
      <c r="B9475" s="8">
        <v>43927</v>
      </c>
      <c r="C9475" s="9">
        <v>0.41666666666666669</v>
      </c>
      <c r="D9475" s="8" t="str">
        <f t="shared" ref="D9475:D9538" si="148">IF(
 AND(
  B9475 &gt;= IF(
         YEAR(B9475)&gt;=2007,
         DATE(YEAR(B9475),3,14)-WEEKDAY(DATE(YEAR(B9475),3,14),1)+1 + TIME(2,0,0),
         DATE(YEAR(B9475),4,7)-WEEKDAY(DATE(YEAR(B9475),4,7),1)+1 + TIME(2,0,0)
       ),
  B9475 &lt;  IF(
         YEAR(B9475)&gt;=2007,
         DATE(YEAR(B9475),11,7)-WEEKDAY(DATE(YEAR(B9475),11,7),1)+1 + TIME(2,0,0),
         DATE(YEAR(B9475),10,31)-WEEKDAY(DATE(YEAR(B9475),10,31),1) + TIME(2,0,0)
       )
 ),
 "UTC-4",
 "UTC-5"
)</f>
        <v>UTC-4</v>
      </c>
      <c r="E9475" s="10">
        <v>0.40539669990539551</v>
      </c>
      <c r="F9475" s="11"/>
    </row>
    <row r="9476" spans="1:6">
      <c r="A9476" s="8">
        <v>38714</v>
      </c>
      <c r="B9476" s="8">
        <v>43927</v>
      </c>
      <c r="C9476" s="9">
        <v>0.41666666666666669</v>
      </c>
      <c r="D9476" s="8" t="str">
        <f t="shared" si="148"/>
        <v>UTC-4</v>
      </c>
      <c r="E9476" s="10">
        <v>0.39237523078918457</v>
      </c>
      <c r="F9476" s="11"/>
    </row>
    <row r="9477" spans="1:6">
      <c r="A9477" s="8">
        <v>38715</v>
      </c>
      <c r="B9477" s="8">
        <v>43927</v>
      </c>
      <c r="C9477" s="9">
        <v>0.41666666666666669</v>
      </c>
      <c r="D9477" s="8" t="str">
        <f t="shared" si="148"/>
        <v>UTC-4</v>
      </c>
      <c r="E9477" s="10">
        <v>0.39062505960464478</v>
      </c>
      <c r="F9477" s="11"/>
    </row>
    <row r="9478" spans="1:6">
      <c r="A9478" s="8">
        <v>38716</v>
      </c>
      <c r="B9478" s="8">
        <v>43927</v>
      </c>
      <c r="C9478" s="9">
        <v>0.41666666666666669</v>
      </c>
      <c r="D9478" s="8" t="str">
        <f t="shared" si="148"/>
        <v>UTC-4</v>
      </c>
      <c r="E9478" s="10">
        <v>0.39158686995506287</v>
      </c>
      <c r="F9478" s="11"/>
    </row>
    <row r="9479" spans="1:6">
      <c r="A9479" s="8">
        <v>38717</v>
      </c>
      <c r="B9479" s="8">
        <v>43927</v>
      </c>
      <c r="C9479" s="9">
        <v>0.41666666666666669</v>
      </c>
      <c r="D9479" s="8" t="str">
        <f t="shared" si="148"/>
        <v>UTC-4</v>
      </c>
      <c r="E9479" s="10">
        <v>0.37994560599327087</v>
      </c>
      <c r="F9479" s="11"/>
    </row>
    <row r="9480" spans="1:6">
      <c r="A9480" s="8">
        <v>38718</v>
      </c>
      <c r="B9480" s="8">
        <v>43927</v>
      </c>
      <c r="C9480" s="9">
        <v>0.41666666666666669</v>
      </c>
      <c r="D9480" s="8" t="str">
        <f t="shared" si="148"/>
        <v>UTC-4</v>
      </c>
      <c r="E9480" s="10">
        <v>0.37819787859916687</v>
      </c>
      <c r="F9480" s="11"/>
    </row>
    <row r="9481" spans="1:6">
      <c r="A9481" s="8">
        <v>38719</v>
      </c>
      <c r="B9481" s="8">
        <v>43927</v>
      </c>
      <c r="C9481" s="9">
        <v>0.41666666666666669</v>
      </c>
      <c r="D9481" s="8" t="str">
        <f t="shared" si="148"/>
        <v>UTC-4</v>
      </c>
      <c r="E9481" s="10">
        <v>0.38703477382659912</v>
      </c>
      <c r="F9481" s="11"/>
    </row>
    <row r="9482" spans="1:6">
      <c r="A9482" s="8">
        <v>38720</v>
      </c>
      <c r="B9482" s="8">
        <v>43927</v>
      </c>
      <c r="C9482" s="9">
        <v>0.41666666666666669</v>
      </c>
      <c r="D9482" s="8" t="str">
        <f t="shared" si="148"/>
        <v>UTC-4</v>
      </c>
      <c r="E9482" s="10">
        <v>0.38742071390151978</v>
      </c>
      <c r="F9482" s="11"/>
    </row>
    <row r="9483" spans="1:6">
      <c r="A9483" s="8">
        <v>38721</v>
      </c>
      <c r="B9483" s="8">
        <v>43927</v>
      </c>
      <c r="C9483" s="9">
        <v>0.41666666666666669</v>
      </c>
      <c r="D9483" s="8" t="str">
        <f t="shared" si="148"/>
        <v>UTC-4</v>
      </c>
      <c r="E9483" s="10">
        <v>0.38394016027450562</v>
      </c>
      <c r="F9483" s="11"/>
    </row>
    <row r="9484" spans="1:6">
      <c r="A9484" s="8">
        <v>38722</v>
      </c>
      <c r="B9484" s="8">
        <v>43927</v>
      </c>
      <c r="C9484" s="9">
        <v>0.41666666666666669</v>
      </c>
      <c r="D9484" s="8" t="str">
        <f t="shared" si="148"/>
        <v>UTC-4</v>
      </c>
      <c r="E9484" s="10">
        <v>0.3778194785118103</v>
      </c>
      <c r="F9484" s="11"/>
    </row>
    <row r="9485" spans="1:6">
      <c r="A9485" s="8">
        <v>38723</v>
      </c>
      <c r="B9485" s="8">
        <v>43927</v>
      </c>
      <c r="C9485" s="9">
        <v>0.41666666666666669</v>
      </c>
      <c r="D9485" s="8" t="str">
        <f t="shared" si="148"/>
        <v>UTC-4</v>
      </c>
      <c r="E9485" s="10">
        <v>0.38521161675453186</v>
      </c>
      <c r="F9485" s="11"/>
    </row>
    <row r="9486" spans="1:6">
      <c r="A9486" s="8">
        <v>38724</v>
      </c>
      <c r="B9486" s="8">
        <v>43927</v>
      </c>
      <c r="C9486" s="9">
        <v>0.41666666666666669</v>
      </c>
      <c r="D9486" s="8" t="str">
        <f t="shared" si="148"/>
        <v>UTC-4</v>
      </c>
      <c r="E9486" s="10">
        <v>0.39897823333740234</v>
      </c>
      <c r="F9486" s="11"/>
    </row>
    <row r="9487" spans="1:6">
      <c r="A9487" s="8">
        <v>38725</v>
      </c>
      <c r="B9487" s="8">
        <v>43927</v>
      </c>
      <c r="C9487" s="9">
        <v>0.41666666666666669</v>
      </c>
      <c r="D9487" s="8" t="str">
        <f t="shared" si="148"/>
        <v>UTC-4</v>
      </c>
      <c r="E9487" s="10">
        <v>0.39247319102287292</v>
      </c>
      <c r="F9487" s="11"/>
    </row>
    <row r="9488" spans="1:6">
      <c r="A9488" s="8">
        <v>38726</v>
      </c>
      <c r="B9488" s="8">
        <v>43927</v>
      </c>
      <c r="C9488" s="9">
        <v>0.41666666666666669</v>
      </c>
      <c r="D9488" s="8" t="str">
        <f t="shared" si="148"/>
        <v>UTC-4</v>
      </c>
      <c r="E9488" s="10">
        <v>0.39232152700424194</v>
      </c>
      <c r="F9488" s="11"/>
    </row>
    <row r="9489" spans="1:6">
      <c r="A9489" s="8">
        <v>38727</v>
      </c>
      <c r="B9489" s="8">
        <v>43927</v>
      </c>
      <c r="C9489" s="9">
        <v>0.41666666666666669</v>
      </c>
      <c r="D9489" s="8" t="str">
        <f t="shared" si="148"/>
        <v>UTC-4</v>
      </c>
      <c r="E9489" s="10">
        <v>0.39373105764389038</v>
      </c>
      <c r="F9489" s="11"/>
    </row>
    <row r="9490" spans="1:6">
      <c r="A9490" s="8">
        <v>38728</v>
      </c>
      <c r="B9490" s="8">
        <v>43927</v>
      </c>
      <c r="C9490" s="9">
        <v>0.41666666666666669</v>
      </c>
      <c r="D9490" s="8" t="str">
        <f t="shared" si="148"/>
        <v>UTC-4</v>
      </c>
      <c r="E9490" s="10">
        <v>0.37986788153648376</v>
      </c>
      <c r="F9490" s="11"/>
    </row>
    <row r="9491" spans="1:6">
      <c r="A9491" s="8">
        <v>38729</v>
      </c>
      <c r="B9491" s="8">
        <v>43927</v>
      </c>
      <c r="C9491" s="9">
        <v>0.41666666666666669</v>
      </c>
      <c r="D9491" s="8" t="str">
        <f t="shared" si="148"/>
        <v>UTC-4</v>
      </c>
      <c r="E9491" s="10">
        <v>0.38416221737861633</v>
      </c>
      <c r="F9491" s="11"/>
    </row>
    <row r="9492" spans="1:6">
      <c r="A9492" s="8">
        <v>38730</v>
      </c>
      <c r="B9492" s="8">
        <v>43927</v>
      </c>
      <c r="C9492" s="9">
        <v>0.41666666666666669</v>
      </c>
      <c r="D9492" s="8" t="str">
        <f t="shared" si="148"/>
        <v>UTC-4</v>
      </c>
      <c r="E9492" s="10">
        <v>0.36978539824485779</v>
      </c>
      <c r="F9492" s="11"/>
    </row>
    <row r="9493" spans="1:6">
      <c r="A9493" s="8">
        <v>38731</v>
      </c>
      <c r="B9493" s="8">
        <v>43927</v>
      </c>
      <c r="C9493" s="9">
        <v>0.41666666666666669</v>
      </c>
      <c r="D9493" s="8" t="str">
        <f t="shared" si="148"/>
        <v>UTC-4</v>
      </c>
      <c r="E9493" s="10">
        <v>0.37124365568161011</v>
      </c>
      <c r="F9493" s="11"/>
    </row>
    <row r="9494" spans="1:6">
      <c r="A9494" s="8">
        <v>38732</v>
      </c>
      <c r="B9494" s="8">
        <v>43927</v>
      </c>
      <c r="C9494" s="9">
        <v>0.41666666666666669</v>
      </c>
      <c r="D9494" s="8" t="str">
        <f t="shared" si="148"/>
        <v>UTC-4</v>
      </c>
      <c r="E9494" s="10">
        <v>0.38307181000709534</v>
      </c>
      <c r="F9494" s="11"/>
    </row>
    <row r="9495" spans="1:6">
      <c r="A9495" s="8">
        <v>38733</v>
      </c>
      <c r="B9495" s="8">
        <v>43927</v>
      </c>
      <c r="C9495" s="9">
        <v>0.41666666666666669</v>
      </c>
      <c r="D9495" s="8" t="str">
        <f t="shared" si="148"/>
        <v>UTC-4</v>
      </c>
      <c r="E9495" s="10">
        <v>0.3999849259853363</v>
      </c>
      <c r="F9495" s="11"/>
    </row>
    <row r="9496" spans="1:6">
      <c r="A9496" s="8">
        <v>38734</v>
      </c>
      <c r="B9496" s="8">
        <v>43927</v>
      </c>
      <c r="C9496" s="9">
        <v>0.41666666666666669</v>
      </c>
      <c r="D9496" s="8" t="str">
        <f t="shared" si="148"/>
        <v>UTC-4</v>
      </c>
      <c r="E9496" s="10">
        <v>0.40051171183586121</v>
      </c>
      <c r="F9496" s="11"/>
    </row>
    <row r="9497" spans="1:6">
      <c r="A9497" s="8">
        <v>38735</v>
      </c>
      <c r="B9497" s="8">
        <v>43927</v>
      </c>
      <c r="C9497" s="9">
        <v>0.41666666666666669</v>
      </c>
      <c r="D9497" s="8" t="str">
        <f t="shared" si="148"/>
        <v>UTC-4</v>
      </c>
      <c r="E9497" s="10">
        <v>0.41117462515830994</v>
      </c>
      <c r="F9497" s="11"/>
    </row>
    <row r="9498" spans="1:6">
      <c r="A9498" s="8">
        <v>38736</v>
      </c>
      <c r="B9498" s="8">
        <v>43927</v>
      </c>
      <c r="C9498" s="9">
        <v>0.41666666666666669</v>
      </c>
      <c r="D9498" s="8" t="str">
        <f t="shared" si="148"/>
        <v>UTC-4</v>
      </c>
      <c r="E9498" s="10">
        <v>0.40752935409545898</v>
      </c>
      <c r="F9498" s="11"/>
    </row>
    <row r="9499" spans="1:6">
      <c r="A9499" s="8">
        <v>38737</v>
      </c>
      <c r="B9499" s="8">
        <v>43927</v>
      </c>
      <c r="C9499" s="9">
        <v>0.41666666666666669</v>
      </c>
      <c r="D9499" s="8" t="str">
        <f t="shared" si="148"/>
        <v>UTC-4</v>
      </c>
      <c r="E9499" s="10">
        <v>0.39817863702774048</v>
      </c>
      <c r="F9499" s="11"/>
    </row>
    <row r="9500" spans="1:6">
      <c r="A9500" s="8">
        <v>38738</v>
      </c>
      <c r="B9500" s="8">
        <v>43927</v>
      </c>
      <c r="C9500" s="9">
        <v>0.41666666666666669</v>
      </c>
      <c r="D9500" s="8" t="str">
        <f t="shared" si="148"/>
        <v>UTC-4</v>
      </c>
      <c r="E9500" s="10">
        <v>0.40949127078056335</v>
      </c>
      <c r="F9500" s="11"/>
    </row>
    <row r="9501" spans="1:6">
      <c r="A9501" s="8">
        <v>38739</v>
      </c>
      <c r="B9501" s="8">
        <v>43927</v>
      </c>
      <c r="C9501" s="9">
        <v>0.41666666666666669</v>
      </c>
      <c r="D9501" s="8" t="str">
        <f t="shared" si="148"/>
        <v>UTC-4</v>
      </c>
      <c r="E9501" s="10">
        <v>0.40146523714065552</v>
      </c>
      <c r="F9501" s="11"/>
    </row>
    <row r="9502" spans="1:6">
      <c r="A9502" s="8">
        <v>38740</v>
      </c>
      <c r="B9502" s="8">
        <v>43927</v>
      </c>
      <c r="C9502" s="9">
        <v>0.41666666666666669</v>
      </c>
      <c r="D9502" s="8" t="str">
        <f t="shared" si="148"/>
        <v>UTC-4</v>
      </c>
      <c r="E9502" s="10">
        <v>0.41805046796798706</v>
      </c>
      <c r="F9502" s="11"/>
    </row>
    <row r="9503" spans="1:6">
      <c r="A9503" s="8">
        <v>38741</v>
      </c>
      <c r="B9503" s="8">
        <v>43927</v>
      </c>
      <c r="C9503" s="9">
        <v>0.41666666666666669</v>
      </c>
      <c r="D9503" s="8" t="str">
        <f t="shared" si="148"/>
        <v>UTC-4</v>
      </c>
      <c r="E9503" s="10">
        <v>0.40422600507736206</v>
      </c>
      <c r="F9503" s="11"/>
    </row>
    <row r="9504" spans="1:6">
      <c r="A9504" s="8">
        <v>38742</v>
      </c>
      <c r="B9504" s="8">
        <v>43927</v>
      </c>
      <c r="C9504" s="9">
        <v>0.41666666666666669</v>
      </c>
      <c r="D9504" s="8" t="str">
        <f t="shared" si="148"/>
        <v>UTC-4</v>
      </c>
      <c r="E9504" s="10">
        <v>0.39783844351768494</v>
      </c>
      <c r="F9504" s="11"/>
    </row>
    <row r="9505" spans="1:6">
      <c r="A9505" s="8">
        <v>38743</v>
      </c>
      <c r="B9505" s="8">
        <v>43927</v>
      </c>
      <c r="C9505" s="9">
        <v>0.41666666666666669</v>
      </c>
      <c r="D9505" s="8" t="str">
        <f t="shared" si="148"/>
        <v>UTC-4</v>
      </c>
      <c r="E9505" s="10">
        <v>0.37242656946182251</v>
      </c>
      <c r="F9505" s="11"/>
    </row>
    <row r="9506" spans="1:6">
      <c r="A9506" s="8">
        <v>38744</v>
      </c>
      <c r="B9506" s="8">
        <v>43927</v>
      </c>
      <c r="C9506" s="9">
        <v>0.41666666666666669</v>
      </c>
      <c r="D9506" s="8" t="str">
        <f t="shared" si="148"/>
        <v>UTC-4</v>
      </c>
      <c r="E9506" s="10">
        <v>0.35559087991714478</v>
      </c>
      <c r="F9506" s="11"/>
    </row>
    <row r="9507" spans="1:6">
      <c r="A9507" s="8">
        <v>38745</v>
      </c>
      <c r="B9507" s="8">
        <v>43927</v>
      </c>
      <c r="C9507" s="9">
        <v>0.41666666666666669</v>
      </c>
      <c r="D9507" s="8" t="str">
        <f t="shared" si="148"/>
        <v>UTC-4</v>
      </c>
      <c r="E9507" s="10">
        <v>0.3544343113899231</v>
      </c>
      <c r="F9507" s="11"/>
    </row>
    <row r="9508" spans="1:6">
      <c r="A9508" s="8">
        <v>38746</v>
      </c>
      <c r="B9508" s="8">
        <v>43927</v>
      </c>
      <c r="C9508" s="9">
        <v>0.41666666666666669</v>
      </c>
      <c r="D9508" s="8" t="str">
        <f t="shared" si="148"/>
        <v>UTC-4</v>
      </c>
      <c r="E9508" s="10">
        <v>0.35529240965843201</v>
      </c>
      <c r="F9508" s="11"/>
    </row>
    <row r="9509" spans="1:6">
      <c r="A9509" s="8">
        <v>38747</v>
      </c>
      <c r="B9509" s="8">
        <v>43927</v>
      </c>
      <c r="C9509" s="9">
        <v>0.41666666666666669</v>
      </c>
      <c r="D9509" s="8" t="str">
        <f t="shared" si="148"/>
        <v>UTC-4</v>
      </c>
      <c r="E9509" s="10">
        <v>0.34509292244911194</v>
      </c>
      <c r="F9509" s="11"/>
    </row>
    <row r="9510" spans="1:6">
      <c r="A9510" s="8">
        <v>38748</v>
      </c>
      <c r="B9510" s="8">
        <v>43927</v>
      </c>
      <c r="C9510" s="9">
        <v>0.41666666666666669</v>
      </c>
      <c r="D9510" s="8" t="str">
        <f t="shared" si="148"/>
        <v>UTC-4</v>
      </c>
      <c r="E9510" s="10">
        <v>0.34270864725112915</v>
      </c>
      <c r="F9510" s="11"/>
    </row>
    <row r="9511" spans="1:6">
      <c r="A9511" s="8">
        <v>38749</v>
      </c>
      <c r="B9511" s="8">
        <v>43927</v>
      </c>
      <c r="C9511" s="9">
        <v>0.41666666666666669</v>
      </c>
      <c r="D9511" s="8" t="str">
        <f t="shared" si="148"/>
        <v>UTC-4</v>
      </c>
      <c r="E9511" s="10">
        <v>0.34468993544578552</v>
      </c>
      <c r="F9511" s="11"/>
    </row>
    <row r="9512" spans="1:6">
      <c r="A9512" s="8">
        <v>38750</v>
      </c>
      <c r="B9512" s="8">
        <v>43927</v>
      </c>
      <c r="C9512" s="9">
        <v>0.41666666666666669</v>
      </c>
      <c r="D9512" s="8" t="str">
        <f t="shared" si="148"/>
        <v>UTC-4</v>
      </c>
      <c r="E9512" s="10">
        <v>0.34765630960464478</v>
      </c>
      <c r="F9512" s="11"/>
    </row>
    <row r="9513" spans="1:6">
      <c r="A9513" s="8">
        <v>38751</v>
      </c>
      <c r="B9513" s="8">
        <v>43927</v>
      </c>
      <c r="C9513" s="9">
        <v>0.41666666666666669</v>
      </c>
      <c r="D9513" s="8" t="str">
        <f t="shared" si="148"/>
        <v>UTC-4</v>
      </c>
      <c r="E9513" s="10">
        <v>0.34275990724563599</v>
      </c>
      <c r="F9513" s="11"/>
    </row>
    <row r="9514" spans="1:6">
      <c r="A9514" s="8">
        <v>38752</v>
      </c>
      <c r="B9514" s="8">
        <v>43927</v>
      </c>
      <c r="C9514" s="9">
        <v>0.41666666666666669</v>
      </c>
      <c r="D9514" s="8" t="str">
        <f t="shared" si="148"/>
        <v>UTC-4</v>
      </c>
      <c r="E9514" s="10">
        <v>0.34020775556564331</v>
      </c>
      <c r="F9514" s="11"/>
    </row>
    <row r="9515" spans="1:6">
      <c r="A9515" s="8">
        <v>38753</v>
      </c>
      <c r="B9515" s="8">
        <v>43927</v>
      </c>
      <c r="C9515" s="9">
        <v>0.41666666666666669</v>
      </c>
      <c r="D9515" s="8" t="str">
        <f t="shared" si="148"/>
        <v>UTC-4</v>
      </c>
      <c r="E9515" s="10">
        <v>0.35113844275474548</v>
      </c>
      <c r="F9515" s="11"/>
    </row>
    <row r="9516" spans="1:6">
      <c r="A9516" s="8">
        <v>38754</v>
      </c>
      <c r="B9516" s="8">
        <v>43927</v>
      </c>
      <c r="C9516" s="9">
        <v>0.41666666666666669</v>
      </c>
      <c r="D9516" s="8" t="str">
        <f t="shared" si="148"/>
        <v>UTC-4</v>
      </c>
      <c r="E9516" s="10">
        <v>0.34813478589057922</v>
      </c>
      <c r="F9516" s="11"/>
    </row>
    <row r="9517" spans="1:6">
      <c r="A9517" s="8">
        <v>38755</v>
      </c>
      <c r="B9517" s="8">
        <v>43927</v>
      </c>
      <c r="C9517" s="9">
        <v>0.41666666666666669</v>
      </c>
      <c r="D9517" s="8" t="str">
        <f t="shared" si="148"/>
        <v>UTC-4</v>
      </c>
      <c r="E9517" s="10">
        <v>0.33456608653068542</v>
      </c>
      <c r="F9517" s="11"/>
    </row>
    <row r="9518" spans="1:6">
      <c r="A9518" s="8">
        <v>38756</v>
      </c>
      <c r="B9518" s="8">
        <v>43927</v>
      </c>
      <c r="C9518" s="9">
        <v>0.41666666666666669</v>
      </c>
      <c r="D9518" s="8" t="str">
        <f t="shared" si="148"/>
        <v>UTC-4</v>
      </c>
      <c r="E9518" s="10">
        <v>0.32207199931144714</v>
      </c>
      <c r="F9518" s="11"/>
    </row>
    <row r="9519" spans="1:6">
      <c r="A9519" s="8">
        <v>38757</v>
      </c>
      <c r="B9519" s="8">
        <v>43927</v>
      </c>
      <c r="C9519" s="9">
        <v>0.41666666666666669</v>
      </c>
      <c r="D9519" s="8" t="str">
        <f t="shared" si="148"/>
        <v>UTC-4</v>
      </c>
      <c r="E9519" s="10">
        <v>0.32672512531280518</v>
      </c>
      <c r="F9519" s="11"/>
    </row>
    <row r="9520" spans="1:6">
      <c r="A9520" s="8">
        <v>38758</v>
      </c>
      <c r="B9520" s="8">
        <v>43927</v>
      </c>
      <c r="C9520" s="9">
        <v>0.41666666666666669</v>
      </c>
      <c r="D9520" s="8" t="str">
        <f t="shared" si="148"/>
        <v>UTC-4</v>
      </c>
      <c r="E9520" s="10">
        <v>0.32669931650161743</v>
      </c>
      <c r="F9520" s="11"/>
    </row>
    <row r="9521" spans="1:6">
      <c r="A9521" s="8">
        <v>38759</v>
      </c>
      <c r="B9521" s="8">
        <v>43927</v>
      </c>
      <c r="C9521" s="9">
        <v>0.41666666666666669</v>
      </c>
      <c r="D9521" s="8" t="str">
        <f t="shared" si="148"/>
        <v>UTC-4</v>
      </c>
      <c r="E9521" s="10">
        <v>0.31385940313339233</v>
      </c>
      <c r="F9521" s="11"/>
    </row>
    <row r="9522" spans="1:6">
      <c r="A9522" s="8">
        <v>38760</v>
      </c>
      <c r="B9522" s="8">
        <v>43927</v>
      </c>
      <c r="C9522" s="9">
        <v>0.41666666666666669</v>
      </c>
      <c r="D9522" s="8" t="str">
        <f t="shared" si="148"/>
        <v>UTC-4</v>
      </c>
      <c r="E9522" s="10">
        <v>0.32562229037284851</v>
      </c>
      <c r="F9522" s="11"/>
    </row>
    <row r="9523" spans="1:6">
      <c r="A9523" s="8">
        <v>38761</v>
      </c>
      <c r="B9523" s="8">
        <v>43927</v>
      </c>
      <c r="C9523" s="9">
        <v>0.41666666666666669</v>
      </c>
      <c r="D9523" s="8" t="str">
        <f t="shared" si="148"/>
        <v>UTC-4</v>
      </c>
      <c r="E9523" s="10">
        <v>0.33722835779190063</v>
      </c>
      <c r="F9523" s="11"/>
    </row>
    <row r="9524" spans="1:6">
      <c r="A9524" s="8">
        <v>38762</v>
      </c>
      <c r="B9524" s="8">
        <v>43927</v>
      </c>
      <c r="C9524" s="9">
        <v>0.41666666666666669</v>
      </c>
      <c r="D9524" s="8" t="str">
        <f t="shared" si="148"/>
        <v>UTC-4</v>
      </c>
      <c r="E9524" s="10">
        <v>0.31340688467025757</v>
      </c>
      <c r="F9524" s="11"/>
    </row>
    <row r="9525" spans="1:6">
      <c r="A9525" s="8">
        <v>38763</v>
      </c>
      <c r="B9525" s="8">
        <v>43927</v>
      </c>
      <c r="C9525" s="9">
        <v>0.41666666666666669</v>
      </c>
      <c r="D9525" s="8" t="str">
        <f t="shared" si="148"/>
        <v>UTC-4</v>
      </c>
      <c r="E9525" s="10">
        <v>0.30657058954238892</v>
      </c>
      <c r="F9525" s="11"/>
    </row>
    <row r="9526" spans="1:6">
      <c r="A9526" s="8">
        <v>38764</v>
      </c>
      <c r="B9526" s="8">
        <v>43927</v>
      </c>
      <c r="C9526" s="9">
        <v>0.41666666666666669</v>
      </c>
      <c r="D9526" s="8" t="str">
        <f t="shared" si="148"/>
        <v>UTC-4</v>
      </c>
      <c r="E9526" s="10">
        <v>0.30079153180122375</v>
      </c>
      <c r="F9526" s="11"/>
    </row>
    <row r="9527" spans="1:6">
      <c r="A9527" s="8">
        <v>38765</v>
      </c>
      <c r="B9527" s="8">
        <v>43927</v>
      </c>
      <c r="C9527" s="9">
        <v>0.41666666666666669</v>
      </c>
      <c r="D9527" s="8" t="str">
        <f t="shared" si="148"/>
        <v>UTC-4</v>
      </c>
      <c r="E9527" s="10">
        <v>0.30894526839256287</v>
      </c>
      <c r="F9527" s="11"/>
    </row>
    <row r="9528" spans="1:6">
      <c r="A9528" s="8">
        <v>38766</v>
      </c>
      <c r="B9528" s="8">
        <v>43927</v>
      </c>
      <c r="C9528" s="9">
        <v>0.41666666666666669</v>
      </c>
      <c r="D9528" s="8" t="str">
        <f t="shared" si="148"/>
        <v>UTC-4</v>
      </c>
      <c r="E9528" s="10">
        <v>0.29748675227165222</v>
      </c>
      <c r="F9528" s="11"/>
    </row>
    <row r="9529" spans="1:6">
      <c r="A9529" s="8">
        <v>38767</v>
      </c>
      <c r="B9529" s="8">
        <v>43927</v>
      </c>
      <c r="C9529" s="9">
        <v>0.41666666666666669</v>
      </c>
      <c r="D9529" s="8" t="str">
        <f t="shared" si="148"/>
        <v>UTC-4</v>
      </c>
      <c r="E9529" s="10">
        <v>0.31002175807952881</v>
      </c>
      <c r="F9529" s="11"/>
    </row>
    <row r="9530" spans="1:6">
      <c r="A9530" s="8">
        <v>38768</v>
      </c>
      <c r="B9530" s="8">
        <v>43927</v>
      </c>
      <c r="C9530" s="9">
        <v>0.41666666666666669</v>
      </c>
      <c r="D9530" s="8" t="str">
        <f t="shared" si="148"/>
        <v>UTC-4</v>
      </c>
      <c r="E9530" s="10">
        <v>0.30754345655441284</v>
      </c>
      <c r="F9530" s="11"/>
    </row>
    <row r="9531" spans="1:6">
      <c r="A9531" s="8">
        <v>38769</v>
      </c>
      <c r="B9531" s="8">
        <v>43927</v>
      </c>
      <c r="C9531" s="9">
        <v>0.41666666666666669</v>
      </c>
      <c r="D9531" s="8" t="str">
        <f t="shared" si="148"/>
        <v>UTC-4</v>
      </c>
      <c r="E9531" s="10">
        <v>0.29716035723686218</v>
      </c>
      <c r="F9531" s="11"/>
    </row>
    <row r="9532" spans="1:6">
      <c r="A9532" s="8">
        <v>38770</v>
      </c>
      <c r="B9532" s="8">
        <v>43927</v>
      </c>
      <c r="C9532" s="9">
        <v>0.41666666666666669</v>
      </c>
      <c r="D9532" s="8" t="str">
        <f t="shared" si="148"/>
        <v>UTC-4</v>
      </c>
      <c r="E9532" s="10">
        <v>0.30325227975845337</v>
      </c>
      <c r="F9532" s="11"/>
    </row>
    <row r="9533" spans="1:6">
      <c r="A9533" s="8">
        <v>38771</v>
      </c>
      <c r="B9533" s="8">
        <v>43927</v>
      </c>
      <c r="C9533" s="9">
        <v>0.41666666666666669</v>
      </c>
      <c r="D9533" s="8" t="str">
        <f t="shared" si="148"/>
        <v>UTC-4</v>
      </c>
      <c r="E9533" s="10">
        <v>0.29468691349029541</v>
      </c>
      <c r="F9533" s="11"/>
    </row>
    <row r="9534" spans="1:6">
      <c r="A9534" s="8">
        <v>38772</v>
      </c>
      <c r="B9534" s="8">
        <v>43927</v>
      </c>
      <c r="C9534" s="9">
        <v>0.41666666666666669</v>
      </c>
      <c r="D9534" s="8" t="str">
        <f t="shared" si="148"/>
        <v>UTC-4</v>
      </c>
      <c r="E9534" s="10">
        <v>0.27412006258964539</v>
      </c>
      <c r="F9534" s="11"/>
    </row>
    <row r="9535" spans="1:6">
      <c r="A9535" s="8">
        <v>38773</v>
      </c>
      <c r="B9535" s="8">
        <v>43927</v>
      </c>
      <c r="C9535" s="9">
        <v>0.41666666666666669</v>
      </c>
      <c r="D9535" s="8" t="str">
        <f t="shared" si="148"/>
        <v>UTC-4</v>
      </c>
      <c r="E9535" s="10">
        <v>0.26860952377319336</v>
      </c>
      <c r="F9535" s="11"/>
    </row>
    <row r="9536" spans="1:6">
      <c r="A9536" s="8">
        <v>38774</v>
      </c>
      <c r="B9536" s="8">
        <v>43927</v>
      </c>
      <c r="C9536" s="9">
        <v>0.41666666666666669</v>
      </c>
      <c r="D9536" s="8" t="str">
        <f t="shared" si="148"/>
        <v>UTC-4</v>
      </c>
      <c r="E9536" s="10">
        <v>0.26723101735115051</v>
      </c>
      <c r="F9536" s="11"/>
    </row>
    <row r="9537" spans="1:6">
      <c r="A9537" s="8">
        <v>38775</v>
      </c>
      <c r="B9537" s="8">
        <v>43927</v>
      </c>
      <c r="C9537" s="9">
        <v>0.41666666666666669</v>
      </c>
      <c r="D9537" s="8" t="str">
        <f t="shared" si="148"/>
        <v>UTC-4</v>
      </c>
      <c r="E9537" s="10">
        <v>0.26246431469917297</v>
      </c>
      <c r="F9537" s="11"/>
    </row>
    <row r="9538" spans="1:6">
      <c r="A9538" s="8">
        <v>38776</v>
      </c>
      <c r="B9538" s="8">
        <v>43927</v>
      </c>
      <c r="C9538" s="9">
        <v>0.41666666666666669</v>
      </c>
      <c r="D9538" s="8" t="str">
        <f t="shared" si="148"/>
        <v>UTC-4</v>
      </c>
      <c r="E9538" s="10">
        <v>0.26413995027542114</v>
      </c>
      <c r="F9538" s="11"/>
    </row>
    <row r="9539" spans="1:6">
      <c r="A9539" s="8">
        <v>38777</v>
      </c>
      <c r="B9539" s="8">
        <v>43927</v>
      </c>
      <c r="C9539" s="9">
        <v>0.41666666666666669</v>
      </c>
      <c r="D9539" s="8" t="str">
        <f t="shared" ref="D9539:D9602" si="149">IF(
 AND(
  B9539 &gt;= IF(
         YEAR(B9539)&gt;=2007,
         DATE(YEAR(B9539),3,14)-WEEKDAY(DATE(YEAR(B9539),3,14),1)+1 + TIME(2,0,0),
         DATE(YEAR(B9539),4,7)-WEEKDAY(DATE(YEAR(B9539),4,7),1)+1 + TIME(2,0,0)
       ),
  B9539 &lt;  IF(
         YEAR(B9539)&gt;=2007,
         DATE(YEAR(B9539),11,7)-WEEKDAY(DATE(YEAR(B9539),11,7),1)+1 + TIME(2,0,0),
         DATE(YEAR(B9539),10,31)-WEEKDAY(DATE(YEAR(B9539),10,31),1) + TIME(2,0,0)
       )
 ),
 "UTC-4",
 "UTC-5"
)</f>
        <v>UTC-4</v>
      </c>
      <c r="E9539" s="10">
        <v>0.26005646586418152</v>
      </c>
      <c r="F9539" s="11"/>
    </row>
    <row r="9540" spans="1:6">
      <c r="A9540" s="8">
        <v>38778</v>
      </c>
      <c r="B9540" s="8">
        <v>43927</v>
      </c>
      <c r="C9540" s="9">
        <v>0.41666666666666669</v>
      </c>
      <c r="D9540" s="8" t="str">
        <f t="shared" si="149"/>
        <v>UTC-4</v>
      </c>
      <c r="E9540" s="10">
        <v>0.27530086040496826</v>
      </c>
      <c r="F9540" s="11"/>
    </row>
    <row r="9541" spans="1:6">
      <c r="A9541" s="8">
        <v>38779</v>
      </c>
      <c r="B9541" s="8">
        <v>43927</v>
      </c>
      <c r="C9541" s="9">
        <v>0.41666666666666669</v>
      </c>
      <c r="D9541" s="8" t="str">
        <f t="shared" si="149"/>
        <v>UTC-4</v>
      </c>
      <c r="E9541" s="10">
        <v>0.27185443043708801</v>
      </c>
      <c r="F9541" s="11"/>
    </row>
    <row r="9542" spans="1:6">
      <c r="A9542" s="8">
        <v>38780</v>
      </c>
      <c r="B9542" s="8">
        <v>43927</v>
      </c>
      <c r="C9542" s="9">
        <v>0.41666666666666669</v>
      </c>
      <c r="D9542" s="8" t="str">
        <f t="shared" si="149"/>
        <v>UTC-4</v>
      </c>
      <c r="E9542" s="10">
        <v>0.28541800379753113</v>
      </c>
      <c r="F9542" s="11"/>
    </row>
    <row r="9543" spans="1:6">
      <c r="A9543" s="8">
        <v>38781</v>
      </c>
      <c r="B9543" s="8">
        <v>43927</v>
      </c>
      <c r="C9543" s="9">
        <v>0.41666666666666669</v>
      </c>
      <c r="D9543" s="8" t="str">
        <f t="shared" si="149"/>
        <v>UTC-4</v>
      </c>
      <c r="E9543" s="10">
        <v>0.2897084653377533</v>
      </c>
      <c r="F9543" s="11"/>
    </row>
    <row r="9544" spans="1:6">
      <c r="A9544" s="8">
        <v>38782</v>
      </c>
      <c r="B9544" s="8">
        <v>43927</v>
      </c>
      <c r="C9544" s="9">
        <v>0.41666666666666669</v>
      </c>
      <c r="D9544" s="8" t="str">
        <f t="shared" si="149"/>
        <v>UTC-4</v>
      </c>
      <c r="E9544" s="10">
        <v>0.30550849437713623</v>
      </c>
      <c r="F9544" s="11"/>
    </row>
    <row r="9545" spans="1:6">
      <c r="A9545" s="8">
        <v>38783</v>
      </c>
      <c r="B9545" s="8">
        <v>43927</v>
      </c>
      <c r="C9545" s="9">
        <v>0.41666666666666669</v>
      </c>
      <c r="D9545" s="8" t="str">
        <f t="shared" si="149"/>
        <v>UTC-4</v>
      </c>
      <c r="E9545" s="10">
        <v>0.29938983917236328</v>
      </c>
      <c r="F9545" s="11"/>
    </row>
    <row r="9546" spans="1:6">
      <c r="A9546" s="8">
        <v>38784</v>
      </c>
      <c r="B9546" s="8">
        <v>43927</v>
      </c>
      <c r="C9546" s="9">
        <v>0.41666666666666669</v>
      </c>
      <c r="D9546" s="8" t="str">
        <f t="shared" si="149"/>
        <v>UTC-4</v>
      </c>
      <c r="E9546" s="10">
        <v>0.29420682787895203</v>
      </c>
      <c r="F9546" s="11"/>
    </row>
    <row r="9547" spans="1:6">
      <c r="A9547" s="8">
        <v>38785</v>
      </c>
      <c r="B9547" s="8">
        <v>43927</v>
      </c>
      <c r="C9547" s="9">
        <v>0.41666666666666669</v>
      </c>
      <c r="D9547" s="8" t="str">
        <f t="shared" si="149"/>
        <v>UTC-4</v>
      </c>
      <c r="E9547" s="10">
        <v>0.28987416625022888</v>
      </c>
      <c r="F9547" s="11"/>
    </row>
    <row r="9548" spans="1:6">
      <c r="A9548" s="8">
        <v>38786</v>
      </c>
      <c r="B9548" s="8">
        <v>43927</v>
      </c>
      <c r="C9548" s="9">
        <v>0.41666666666666669</v>
      </c>
      <c r="D9548" s="8" t="str">
        <f t="shared" si="149"/>
        <v>UTC-4</v>
      </c>
      <c r="E9548" s="10">
        <v>0.2808288037776947</v>
      </c>
      <c r="F9548" s="11"/>
    </row>
    <row r="9549" spans="1:6">
      <c r="A9549" s="8">
        <v>38787</v>
      </c>
      <c r="B9549" s="8">
        <v>43927</v>
      </c>
      <c r="C9549" s="9">
        <v>0.41666666666666669</v>
      </c>
      <c r="D9549" s="8" t="str">
        <f t="shared" si="149"/>
        <v>UTC-4</v>
      </c>
      <c r="E9549" s="10">
        <v>0.29252916574478149</v>
      </c>
      <c r="F9549" s="11"/>
    </row>
    <row r="9550" spans="1:6">
      <c r="A9550" s="8">
        <v>38788</v>
      </c>
      <c r="B9550" s="8">
        <v>43927</v>
      </c>
      <c r="C9550" s="9">
        <v>0.41666666666666669</v>
      </c>
      <c r="D9550" s="8" t="str">
        <f t="shared" si="149"/>
        <v>UTC-4</v>
      </c>
      <c r="E9550" s="10">
        <v>0.30584743618965149</v>
      </c>
      <c r="F9550" s="11"/>
    </row>
    <row r="9551" spans="1:6">
      <c r="A9551" s="8">
        <v>38789</v>
      </c>
      <c r="B9551" s="8">
        <v>43927</v>
      </c>
      <c r="C9551" s="9">
        <v>0.41666666666666669</v>
      </c>
      <c r="D9551" s="8" t="str">
        <f t="shared" si="149"/>
        <v>UTC-4</v>
      </c>
      <c r="E9551" s="10">
        <v>0.29497280716896057</v>
      </c>
      <c r="F9551" s="11"/>
    </row>
    <row r="9552" spans="1:6">
      <c r="A9552" s="8">
        <v>38790</v>
      </c>
      <c r="B9552" s="8">
        <v>43927</v>
      </c>
      <c r="C9552" s="9">
        <v>0.41666666666666669</v>
      </c>
      <c r="D9552" s="8" t="str">
        <f t="shared" si="149"/>
        <v>UTC-4</v>
      </c>
      <c r="E9552" s="10">
        <v>0.2898743748664856</v>
      </c>
      <c r="F9552" s="11"/>
    </row>
    <row r="9553" spans="1:6">
      <c r="A9553" s="8">
        <v>38791</v>
      </c>
      <c r="B9553" s="8">
        <v>43927</v>
      </c>
      <c r="C9553" s="9">
        <v>0.41666666666666669</v>
      </c>
      <c r="D9553" s="8" t="str">
        <f t="shared" si="149"/>
        <v>UTC-4</v>
      </c>
      <c r="E9553" s="10">
        <v>0.28240877389907837</v>
      </c>
      <c r="F9553" s="11"/>
    </row>
    <row r="9554" spans="1:6">
      <c r="A9554" s="8">
        <v>38792</v>
      </c>
      <c r="B9554" s="8">
        <v>43927</v>
      </c>
      <c r="C9554" s="9">
        <v>0.41666666666666669</v>
      </c>
      <c r="D9554" s="8" t="str">
        <f t="shared" si="149"/>
        <v>UTC-4</v>
      </c>
      <c r="E9554" s="10">
        <v>0.27420580387115479</v>
      </c>
      <c r="F9554" s="11"/>
    </row>
    <row r="9555" spans="1:6">
      <c r="A9555" s="8">
        <v>38793</v>
      </c>
      <c r="B9555" s="8">
        <v>43927</v>
      </c>
      <c r="C9555" s="9">
        <v>0.41666666666666669</v>
      </c>
      <c r="D9555" s="8" t="str">
        <f t="shared" si="149"/>
        <v>UTC-4</v>
      </c>
      <c r="E9555" s="10">
        <v>0.26440352201461792</v>
      </c>
      <c r="F9555" s="11"/>
    </row>
    <row r="9556" spans="1:6">
      <c r="A9556" s="8">
        <v>38794</v>
      </c>
      <c r="B9556" s="8">
        <v>43927</v>
      </c>
      <c r="C9556" s="9">
        <v>0.41666666666666669</v>
      </c>
      <c r="D9556" s="8" t="str">
        <f t="shared" si="149"/>
        <v>UTC-4</v>
      </c>
      <c r="E9556" s="10">
        <v>0.26816576719284058</v>
      </c>
      <c r="F9556" s="11"/>
    </row>
    <row r="9557" spans="1:6">
      <c r="A9557" s="8">
        <v>38795</v>
      </c>
      <c r="B9557" s="8">
        <v>43927</v>
      </c>
      <c r="C9557" s="9">
        <v>0.41666666666666669</v>
      </c>
      <c r="D9557" s="8" t="str">
        <f t="shared" si="149"/>
        <v>UTC-4</v>
      </c>
      <c r="E9557" s="10">
        <v>0.2812141478061676</v>
      </c>
      <c r="F9557" s="11"/>
    </row>
    <row r="9558" spans="1:6">
      <c r="A9558" s="8">
        <v>38796</v>
      </c>
      <c r="B9558" s="8">
        <v>43927</v>
      </c>
      <c r="C9558" s="9">
        <v>0.41666666666666669</v>
      </c>
      <c r="D9558" s="8" t="str">
        <f t="shared" si="149"/>
        <v>UTC-4</v>
      </c>
      <c r="E9558" s="10">
        <v>0.26456990838050842</v>
      </c>
      <c r="F9558" s="11"/>
    </row>
    <row r="9559" spans="1:6">
      <c r="A9559" s="8">
        <v>38797</v>
      </c>
      <c r="B9559" s="8">
        <v>43927</v>
      </c>
      <c r="C9559" s="9">
        <v>0.41666666666666669</v>
      </c>
      <c r="D9559" s="8" t="str">
        <f t="shared" si="149"/>
        <v>UTC-4</v>
      </c>
      <c r="E9559" s="10">
        <v>0.26208075881004333</v>
      </c>
      <c r="F9559" s="11"/>
    </row>
    <row r="9560" spans="1:6">
      <c r="A9560" s="8">
        <v>38798</v>
      </c>
      <c r="B9560" s="8">
        <v>43927</v>
      </c>
      <c r="C9560" s="9">
        <v>0.41666666666666669</v>
      </c>
      <c r="D9560" s="8" t="str">
        <f t="shared" si="149"/>
        <v>UTC-4</v>
      </c>
      <c r="E9560" s="10">
        <v>0.25772547721862793</v>
      </c>
      <c r="F9560" s="11"/>
    </row>
    <row r="9561" spans="1:6">
      <c r="A9561" s="8">
        <v>38799</v>
      </c>
      <c r="B9561" s="8">
        <v>43927</v>
      </c>
      <c r="C9561" s="9">
        <v>0.41666666666666669</v>
      </c>
      <c r="D9561" s="8" t="str">
        <f t="shared" si="149"/>
        <v>UTC-4</v>
      </c>
      <c r="E9561" s="10">
        <v>0.26176548004150391</v>
      </c>
      <c r="F9561" s="11"/>
    </row>
    <row r="9562" spans="1:6">
      <c r="A9562" s="8">
        <v>38800</v>
      </c>
      <c r="B9562" s="8">
        <v>43927</v>
      </c>
      <c r="C9562" s="9">
        <v>0.41666666666666669</v>
      </c>
      <c r="D9562" s="8" t="str">
        <f t="shared" si="149"/>
        <v>UTC-4</v>
      </c>
      <c r="E9562" s="10">
        <v>0.25782415270805359</v>
      </c>
      <c r="F9562" s="11"/>
    </row>
    <row r="9563" spans="1:6">
      <c r="A9563" s="8">
        <v>38801</v>
      </c>
      <c r="B9563" s="8">
        <v>43927</v>
      </c>
      <c r="C9563" s="9">
        <v>0.41666666666666669</v>
      </c>
      <c r="D9563" s="8" t="str">
        <f t="shared" si="149"/>
        <v>UTC-4</v>
      </c>
      <c r="E9563" s="10">
        <v>0.25753164291381836</v>
      </c>
      <c r="F9563" s="11"/>
    </row>
    <row r="9564" spans="1:6">
      <c r="A9564" s="8">
        <v>38802</v>
      </c>
      <c r="B9564" s="8">
        <v>43927</v>
      </c>
      <c r="C9564" s="9">
        <v>0.41666666666666669</v>
      </c>
      <c r="D9564" s="8" t="str">
        <f t="shared" si="149"/>
        <v>UTC-4</v>
      </c>
      <c r="E9564" s="10">
        <v>0.28744077682495117</v>
      </c>
      <c r="F9564" s="11"/>
    </row>
    <row r="9565" spans="1:6">
      <c r="A9565" s="8">
        <v>38803</v>
      </c>
      <c r="B9565" s="8">
        <v>43927</v>
      </c>
      <c r="C9565" s="9">
        <v>0.41666666666666669</v>
      </c>
      <c r="D9565" s="8" t="str">
        <f t="shared" si="149"/>
        <v>UTC-4</v>
      </c>
      <c r="E9565" s="10">
        <v>0.27716937661170959</v>
      </c>
      <c r="F9565" s="11"/>
    </row>
    <row r="9566" spans="1:6">
      <c r="A9566" s="8">
        <v>38804</v>
      </c>
      <c r="B9566" s="8">
        <v>43927</v>
      </c>
      <c r="C9566" s="9">
        <v>0.41666666666666669</v>
      </c>
      <c r="D9566" s="8" t="str">
        <f t="shared" si="149"/>
        <v>UTC-4</v>
      </c>
      <c r="E9566" s="10">
        <v>0.2668997049331665</v>
      </c>
      <c r="F9566" s="11"/>
    </row>
    <row r="9567" spans="1:6">
      <c r="A9567" s="8">
        <v>38805</v>
      </c>
      <c r="B9567" s="8">
        <v>43927</v>
      </c>
      <c r="C9567" s="9">
        <v>0.41666666666666669</v>
      </c>
      <c r="D9567" s="8" t="str">
        <f t="shared" si="149"/>
        <v>UTC-4</v>
      </c>
      <c r="E9567" s="10">
        <v>0.28441101312637329</v>
      </c>
      <c r="F9567" s="11"/>
    </row>
    <row r="9568" spans="1:6">
      <c r="A9568" s="8">
        <v>38806</v>
      </c>
      <c r="B9568" s="8">
        <v>43927</v>
      </c>
      <c r="C9568" s="9">
        <v>0.41666666666666669</v>
      </c>
      <c r="D9568" s="8" t="str">
        <f t="shared" si="149"/>
        <v>UTC-4</v>
      </c>
      <c r="E9568" s="10">
        <v>0.28727245330810547</v>
      </c>
      <c r="F9568" s="11"/>
    </row>
    <row r="9569" spans="1:6">
      <c r="A9569" s="8">
        <v>38807</v>
      </c>
      <c r="B9569" s="8">
        <v>43927</v>
      </c>
      <c r="C9569" s="9">
        <v>0.41666666666666669</v>
      </c>
      <c r="D9569" s="8" t="str">
        <f t="shared" si="149"/>
        <v>UTC-4</v>
      </c>
      <c r="E9569" s="10">
        <v>0.26100906729698181</v>
      </c>
      <c r="F9569" s="11"/>
    </row>
    <row r="9570" spans="1:6">
      <c r="A9570" s="8">
        <v>38808</v>
      </c>
      <c r="B9570" s="8">
        <v>43927</v>
      </c>
      <c r="C9570" s="9">
        <v>0.41666666666666669</v>
      </c>
      <c r="D9570" s="8" t="str">
        <f t="shared" si="149"/>
        <v>UTC-4</v>
      </c>
      <c r="E9570" s="10">
        <v>0.26451286673545837</v>
      </c>
      <c r="F9570" s="11"/>
    </row>
    <row r="9571" spans="1:6">
      <c r="A9571" s="8">
        <v>38809</v>
      </c>
      <c r="B9571" s="8">
        <v>43927</v>
      </c>
      <c r="C9571" s="9">
        <v>0.41666666666666669</v>
      </c>
      <c r="D9571" s="8" t="str">
        <f t="shared" si="149"/>
        <v>UTC-4</v>
      </c>
      <c r="E9571" s="10">
        <v>0.27345132827758789</v>
      </c>
      <c r="F9571" s="11"/>
    </row>
    <row r="9572" spans="1:6">
      <c r="A9572" s="8">
        <v>38810</v>
      </c>
      <c r="B9572" s="8">
        <v>43927</v>
      </c>
      <c r="C9572" s="9">
        <v>0.41666666666666669</v>
      </c>
      <c r="D9572" s="8" t="str">
        <f t="shared" si="149"/>
        <v>UTC-4</v>
      </c>
      <c r="E9572" s="10">
        <v>0.27302810549736023</v>
      </c>
      <c r="F9572" s="11"/>
    </row>
    <row r="9573" spans="1:6">
      <c r="A9573" s="8">
        <v>38811</v>
      </c>
      <c r="B9573" s="8">
        <v>43927</v>
      </c>
      <c r="C9573" s="9">
        <v>0.41666666666666669</v>
      </c>
      <c r="D9573" s="8" t="str">
        <f t="shared" si="149"/>
        <v>UTC-4</v>
      </c>
      <c r="E9573" s="10">
        <v>0.27111083269119263</v>
      </c>
      <c r="F9573" s="11"/>
    </row>
    <row r="9574" spans="1:6">
      <c r="A9574" s="8">
        <v>38812</v>
      </c>
      <c r="B9574" s="8">
        <v>43927</v>
      </c>
      <c r="C9574" s="9">
        <v>0.41666666666666669</v>
      </c>
      <c r="D9574" s="8" t="str">
        <f t="shared" si="149"/>
        <v>UTC-4</v>
      </c>
      <c r="E9574" s="10">
        <v>0.27188766002655029</v>
      </c>
      <c r="F9574" s="11"/>
    </row>
    <row r="9575" spans="1:6">
      <c r="A9575" s="8">
        <v>38813</v>
      </c>
      <c r="B9575" s="8">
        <v>43927</v>
      </c>
      <c r="C9575" s="9">
        <v>0.41666666666666669</v>
      </c>
      <c r="D9575" s="8" t="str">
        <f t="shared" si="149"/>
        <v>UTC-4</v>
      </c>
      <c r="E9575" s="10">
        <v>0.29034194350242615</v>
      </c>
      <c r="F9575" s="11"/>
    </row>
    <row r="9576" spans="1:6">
      <c r="A9576" s="8">
        <v>38814</v>
      </c>
      <c r="B9576" s="8">
        <v>43927</v>
      </c>
      <c r="C9576" s="9">
        <v>0.41666666666666669</v>
      </c>
      <c r="D9576" s="8" t="str">
        <f t="shared" si="149"/>
        <v>UTC-4</v>
      </c>
      <c r="E9576" s="10">
        <v>0.27886870503425598</v>
      </c>
      <c r="F9576" s="11"/>
    </row>
    <row r="9577" spans="1:6">
      <c r="A9577" s="8">
        <v>38815</v>
      </c>
      <c r="B9577" s="8">
        <v>43927</v>
      </c>
      <c r="C9577" s="9">
        <v>0.41666666666666669</v>
      </c>
      <c r="D9577" s="8" t="str">
        <f t="shared" si="149"/>
        <v>UTC-4</v>
      </c>
      <c r="E9577" s="10">
        <v>0.2878420352935791</v>
      </c>
      <c r="F9577" s="11"/>
    </row>
    <row r="9578" spans="1:6">
      <c r="A9578" s="8">
        <v>38816</v>
      </c>
      <c r="B9578" s="8">
        <v>43927</v>
      </c>
      <c r="C9578" s="9">
        <v>0.41666666666666669</v>
      </c>
      <c r="D9578" s="8" t="str">
        <f t="shared" si="149"/>
        <v>UTC-4</v>
      </c>
      <c r="E9578" s="10">
        <v>0.28390681743621826</v>
      </c>
      <c r="F9578" s="11"/>
    </row>
    <row r="9579" spans="1:6">
      <c r="A9579" s="8">
        <v>38817</v>
      </c>
      <c r="B9579" s="8">
        <v>43927</v>
      </c>
      <c r="C9579" s="9">
        <v>0.41666666666666669</v>
      </c>
      <c r="D9579" s="8" t="str">
        <f t="shared" si="149"/>
        <v>UTC-4</v>
      </c>
      <c r="E9579" s="10">
        <v>0.27049344778060913</v>
      </c>
      <c r="F9579" s="11"/>
    </row>
    <row r="9580" spans="1:6">
      <c r="A9580" s="8">
        <v>38818</v>
      </c>
      <c r="B9580" s="8">
        <v>43927</v>
      </c>
      <c r="C9580" s="9">
        <v>0.41666666666666669</v>
      </c>
      <c r="D9580" s="8" t="str">
        <f t="shared" si="149"/>
        <v>UTC-4</v>
      </c>
      <c r="E9580" s="10">
        <v>0.27030277252197266</v>
      </c>
      <c r="F9580" s="11"/>
    </row>
    <row r="9581" spans="1:6">
      <c r="A9581" s="8">
        <v>38819</v>
      </c>
      <c r="B9581" s="8">
        <v>43927</v>
      </c>
      <c r="C9581" s="9">
        <v>0.41666666666666669</v>
      </c>
      <c r="D9581" s="8" t="str">
        <f t="shared" si="149"/>
        <v>UTC-4</v>
      </c>
      <c r="E9581" s="10">
        <v>0.26816752552986145</v>
      </c>
      <c r="F9581" s="11"/>
    </row>
    <row r="9582" spans="1:6">
      <c r="A9582" s="8">
        <v>38820</v>
      </c>
      <c r="B9582" s="8">
        <v>43927</v>
      </c>
      <c r="C9582" s="9">
        <v>0.41666666666666669</v>
      </c>
      <c r="D9582" s="8" t="str">
        <f t="shared" si="149"/>
        <v>UTC-4</v>
      </c>
      <c r="E9582" s="10">
        <v>0.25147119164466858</v>
      </c>
      <c r="F9582" s="11"/>
    </row>
    <row r="9583" spans="1:6">
      <c r="A9583" s="8">
        <v>38821</v>
      </c>
      <c r="B9583" s="8">
        <v>43927</v>
      </c>
      <c r="C9583" s="9">
        <v>0.41666666666666669</v>
      </c>
      <c r="D9583" s="8" t="str">
        <f t="shared" si="149"/>
        <v>UTC-4</v>
      </c>
      <c r="E9583" s="10">
        <v>0.24181520938873291</v>
      </c>
      <c r="F9583" s="11"/>
    </row>
    <row r="9584" spans="1:6">
      <c r="A9584" s="8">
        <v>38822</v>
      </c>
      <c r="B9584" s="8">
        <v>43927</v>
      </c>
      <c r="C9584" s="9">
        <v>0.41666666666666669</v>
      </c>
      <c r="D9584" s="8" t="str">
        <f t="shared" si="149"/>
        <v>UTC-4</v>
      </c>
      <c r="E9584" s="10">
        <v>0.25185135006904602</v>
      </c>
      <c r="F9584" s="11"/>
    </row>
    <row r="9585" spans="1:6">
      <c r="A9585" s="8">
        <v>38823</v>
      </c>
      <c r="B9585" s="8">
        <v>43927</v>
      </c>
      <c r="C9585" s="9">
        <v>0.41666666666666669</v>
      </c>
      <c r="D9585" s="8" t="str">
        <f t="shared" si="149"/>
        <v>UTC-4</v>
      </c>
      <c r="E9585" s="10">
        <v>0.25799095630645752</v>
      </c>
      <c r="F9585" s="11"/>
    </row>
    <row r="9586" spans="1:6">
      <c r="A9586" s="8">
        <v>38824</v>
      </c>
      <c r="B9586" s="8">
        <v>43927</v>
      </c>
      <c r="C9586" s="9">
        <v>0.41666666666666669</v>
      </c>
      <c r="D9586" s="8" t="str">
        <f t="shared" si="149"/>
        <v>UTC-4</v>
      </c>
      <c r="E9586" s="10">
        <v>0.27384498715400696</v>
      </c>
      <c r="F9586" s="11"/>
    </row>
    <row r="9587" spans="1:6">
      <c r="A9587" s="8">
        <v>38825</v>
      </c>
      <c r="B9587" s="8">
        <v>43927</v>
      </c>
      <c r="C9587" s="9">
        <v>0.41666666666666669</v>
      </c>
      <c r="D9587" s="8" t="str">
        <f t="shared" si="149"/>
        <v>UTC-4</v>
      </c>
      <c r="E9587" s="10">
        <v>0.28160154819488525</v>
      </c>
      <c r="F9587" s="11"/>
    </row>
    <row r="9588" spans="1:6">
      <c r="A9588" s="8">
        <v>38826</v>
      </c>
      <c r="B9588" s="8">
        <v>43927</v>
      </c>
      <c r="C9588" s="9">
        <v>0.41666666666666669</v>
      </c>
      <c r="D9588" s="8" t="str">
        <f t="shared" si="149"/>
        <v>UTC-4</v>
      </c>
      <c r="E9588" s="10">
        <v>0.2772538959980011</v>
      </c>
      <c r="F9588" s="11"/>
    </row>
    <row r="9589" spans="1:6">
      <c r="A9589" s="8">
        <v>38827</v>
      </c>
      <c r="B9589" s="8">
        <v>43927</v>
      </c>
      <c r="C9589" s="9">
        <v>0.41666666666666669</v>
      </c>
      <c r="D9589" s="8" t="str">
        <f t="shared" si="149"/>
        <v>UTC-4</v>
      </c>
      <c r="E9589" s="10">
        <v>0.26643204689025879</v>
      </c>
      <c r="F9589" s="11"/>
    </row>
    <row r="9590" spans="1:6">
      <c r="A9590" s="8">
        <v>38828</v>
      </c>
      <c r="B9590" s="8">
        <v>43927</v>
      </c>
      <c r="C9590" s="9">
        <v>0.41666666666666669</v>
      </c>
      <c r="D9590" s="8" t="str">
        <f t="shared" si="149"/>
        <v>UTC-4</v>
      </c>
      <c r="E9590" s="10">
        <v>0.26574459671974182</v>
      </c>
      <c r="F9590" s="11"/>
    </row>
    <row r="9591" spans="1:6">
      <c r="A9591" s="8">
        <v>38829</v>
      </c>
      <c r="B9591" s="8">
        <v>43927</v>
      </c>
      <c r="C9591" s="9">
        <v>0.41666666666666669</v>
      </c>
      <c r="D9591" s="8" t="str">
        <f t="shared" si="149"/>
        <v>UTC-4</v>
      </c>
      <c r="E9591" s="10">
        <v>0.2626032829284668</v>
      </c>
      <c r="F9591" s="11"/>
    </row>
    <row r="9592" spans="1:6">
      <c r="A9592" s="8">
        <v>38830</v>
      </c>
      <c r="B9592" s="8">
        <v>43927</v>
      </c>
      <c r="C9592" s="9">
        <v>0.41666666666666669</v>
      </c>
      <c r="D9592" s="8" t="str">
        <f t="shared" si="149"/>
        <v>UTC-4</v>
      </c>
      <c r="E9592" s="10">
        <v>0.26847463846206665</v>
      </c>
      <c r="F9592" s="11"/>
    </row>
    <row r="9593" spans="1:6">
      <c r="A9593" s="8">
        <v>38831</v>
      </c>
      <c r="B9593" s="8">
        <v>43927</v>
      </c>
      <c r="C9593" s="9">
        <v>0.41666666666666669</v>
      </c>
      <c r="D9593" s="8" t="str">
        <f t="shared" si="149"/>
        <v>UTC-4</v>
      </c>
      <c r="E9593" s="10">
        <v>0.24578738212585449</v>
      </c>
      <c r="F9593" s="11"/>
    </row>
    <row r="9594" spans="1:6">
      <c r="A9594" s="8">
        <v>38832</v>
      </c>
      <c r="B9594" s="8">
        <v>43927</v>
      </c>
      <c r="C9594" s="9">
        <v>0.41666666666666669</v>
      </c>
      <c r="D9594" s="8" t="str">
        <f t="shared" si="149"/>
        <v>UTC-4</v>
      </c>
      <c r="E9594" s="10">
        <v>0.23633310198783875</v>
      </c>
      <c r="F9594" s="11"/>
    </row>
    <row r="9595" spans="1:6">
      <c r="A9595" s="8">
        <v>38833</v>
      </c>
      <c r="B9595" s="8">
        <v>43927</v>
      </c>
      <c r="C9595" s="9">
        <v>0.41666666666666669</v>
      </c>
      <c r="D9595" s="8" t="str">
        <f t="shared" si="149"/>
        <v>UTC-4</v>
      </c>
      <c r="E9595" s="10">
        <v>0.24966052174568176</v>
      </c>
      <c r="F9595" s="11"/>
    </row>
    <row r="9596" spans="1:6">
      <c r="A9596" s="8">
        <v>38834</v>
      </c>
      <c r="B9596" s="8">
        <v>43927</v>
      </c>
      <c r="C9596" s="9">
        <v>0.41666666666666669</v>
      </c>
      <c r="D9596" s="8" t="str">
        <f t="shared" si="149"/>
        <v>UTC-4</v>
      </c>
      <c r="E9596" s="10">
        <v>0.25226026773452759</v>
      </c>
      <c r="F9596" s="11"/>
    </row>
    <row r="9597" spans="1:6">
      <c r="A9597" s="8">
        <v>38835</v>
      </c>
      <c r="B9597" s="8">
        <v>43927</v>
      </c>
      <c r="C9597" s="9">
        <v>0.41666666666666669</v>
      </c>
      <c r="D9597" s="8" t="str">
        <f t="shared" si="149"/>
        <v>UTC-4</v>
      </c>
      <c r="E9597" s="10">
        <v>0.24904604256153107</v>
      </c>
      <c r="F9597" s="11"/>
    </row>
    <row r="9598" spans="1:6">
      <c r="A9598" s="8">
        <v>38836</v>
      </c>
      <c r="B9598" s="8">
        <v>43927</v>
      </c>
      <c r="C9598" s="9">
        <v>0.41666666666666669</v>
      </c>
      <c r="D9598" s="8" t="str">
        <f t="shared" si="149"/>
        <v>UTC-4</v>
      </c>
      <c r="E9598" s="10">
        <v>0.23984014987945557</v>
      </c>
      <c r="F9598" s="11"/>
    </row>
    <row r="9599" spans="1:6">
      <c r="A9599" s="8">
        <v>38837</v>
      </c>
      <c r="B9599" s="8">
        <v>43927</v>
      </c>
      <c r="C9599" s="9">
        <v>0.41666666666666669</v>
      </c>
      <c r="D9599" s="8" t="str">
        <f t="shared" si="149"/>
        <v>UTC-4</v>
      </c>
      <c r="E9599" s="10">
        <v>0.24249359965324402</v>
      </c>
      <c r="F9599" s="11"/>
    </row>
    <row r="9600" spans="1:6">
      <c r="A9600" s="8">
        <v>38838</v>
      </c>
      <c r="B9600" s="8">
        <v>43927</v>
      </c>
      <c r="C9600" s="9">
        <v>0.41666666666666669</v>
      </c>
      <c r="D9600" s="8" t="str">
        <f t="shared" si="149"/>
        <v>UTC-4</v>
      </c>
      <c r="E9600" s="10">
        <v>0.24951313436031342</v>
      </c>
      <c r="F9600" s="11"/>
    </row>
    <row r="9601" spans="1:6">
      <c r="A9601" s="8">
        <v>38839</v>
      </c>
      <c r="B9601" s="8">
        <v>43927</v>
      </c>
      <c r="C9601" s="9">
        <v>0.41666666666666669</v>
      </c>
      <c r="D9601" s="8" t="str">
        <f t="shared" si="149"/>
        <v>UTC-4</v>
      </c>
      <c r="E9601" s="10">
        <v>0.25673142075538635</v>
      </c>
      <c r="F9601" s="11"/>
    </row>
    <row r="9602" spans="1:6">
      <c r="A9602" s="8">
        <v>38840</v>
      </c>
      <c r="B9602" s="8">
        <v>43927</v>
      </c>
      <c r="C9602" s="9">
        <v>0.41666666666666669</v>
      </c>
      <c r="D9602" s="8" t="str">
        <f t="shared" si="149"/>
        <v>UTC-4</v>
      </c>
      <c r="E9602" s="10">
        <v>0.25588697195053101</v>
      </c>
      <c r="F9602" s="11"/>
    </row>
    <row r="9603" spans="1:6">
      <c r="A9603" s="8">
        <v>38841</v>
      </c>
      <c r="B9603" s="8">
        <v>43927</v>
      </c>
      <c r="C9603" s="9">
        <v>0.41666666666666669</v>
      </c>
      <c r="D9603" s="8" t="str">
        <f t="shared" ref="D9603:D9666" si="150">IF(
 AND(
  B9603 &gt;= IF(
         YEAR(B9603)&gt;=2007,
         DATE(YEAR(B9603),3,14)-WEEKDAY(DATE(YEAR(B9603),3,14),1)+1 + TIME(2,0,0),
         DATE(YEAR(B9603),4,7)-WEEKDAY(DATE(YEAR(B9603),4,7),1)+1 + TIME(2,0,0)
       ),
  B9603 &lt;  IF(
         YEAR(B9603)&gt;=2007,
         DATE(YEAR(B9603),11,7)-WEEKDAY(DATE(YEAR(B9603),11,7),1)+1 + TIME(2,0,0),
         DATE(YEAR(B9603),10,31)-WEEKDAY(DATE(YEAR(B9603),10,31),1) + TIME(2,0,0)
       )
 ),
 "UTC-4",
 "UTC-5"
)</f>
        <v>UTC-4</v>
      </c>
      <c r="E9603" s="10">
        <v>0.25963610410690308</v>
      </c>
      <c r="F9603" s="11"/>
    </row>
    <row r="9604" spans="1:6">
      <c r="A9604" s="8">
        <v>38842</v>
      </c>
      <c r="B9604" s="8">
        <v>43927</v>
      </c>
      <c r="C9604" s="9">
        <v>0.41666666666666669</v>
      </c>
      <c r="D9604" s="8" t="str">
        <f t="shared" si="150"/>
        <v>UTC-4</v>
      </c>
      <c r="E9604" s="10">
        <v>0.27434897422790527</v>
      </c>
      <c r="F9604" s="11"/>
    </row>
    <row r="9605" spans="1:6">
      <c r="A9605" s="8">
        <v>38843</v>
      </c>
      <c r="B9605" s="8">
        <v>43927</v>
      </c>
      <c r="C9605" s="9">
        <v>0.41666666666666669</v>
      </c>
      <c r="D9605" s="8" t="str">
        <f t="shared" si="150"/>
        <v>UTC-4</v>
      </c>
      <c r="E9605" s="10">
        <v>0.28305718302726746</v>
      </c>
      <c r="F9605" s="11"/>
    </row>
    <row r="9606" spans="1:6">
      <c r="A9606" s="8">
        <v>38844</v>
      </c>
      <c r="B9606" s="8">
        <v>43927</v>
      </c>
      <c r="C9606" s="9">
        <v>0.41666666666666669</v>
      </c>
      <c r="D9606" s="8" t="str">
        <f t="shared" si="150"/>
        <v>UTC-4</v>
      </c>
      <c r="E9606" s="10">
        <v>0.30613955855369568</v>
      </c>
      <c r="F9606" s="11"/>
    </row>
    <row r="9607" spans="1:6">
      <c r="A9607" s="8">
        <v>38845</v>
      </c>
      <c r="B9607" s="8">
        <v>43927</v>
      </c>
      <c r="C9607" s="9">
        <v>0.41666666666666669</v>
      </c>
      <c r="D9607" s="8" t="str">
        <f t="shared" si="150"/>
        <v>UTC-4</v>
      </c>
      <c r="E9607" s="10">
        <v>0.31641721725463867</v>
      </c>
      <c r="F9607" s="11"/>
    </row>
    <row r="9608" spans="1:6">
      <c r="A9608" s="8">
        <v>38846</v>
      </c>
      <c r="B9608" s="8">
        <v>43927</v>
      </c>
      <c r="C9608" s="9">
        <v>0.41666666666666669</v>
      </c>
      <c r="D9608" s="8" t="str">
        <f t="shared" si="150"/>
        <v>UTC-4</v>
      </c>
      <c r="E9608" s="10">
        <v>0.31040555238723755</v>
      </c>
      <c r="F9608" s="11"/>
    </row>
    <row r="9609" spans="1:6">
      <c r="A9609" s="8">
        <v>38847</v>
      </c>
      <c r="B9609" s="8">
        <v>43927</v>
      </c>
      <c r="C9609" s="9">
        <v>0.41666666666666669</v>
      </c>
      <c r="D9609" s="8" t="str">
        <f t="shared" si="150"/>
        <v>UTC-4</v>
      </c>
      <c r="E9609" s="10">
        <v>0.30435711145401001</v>
      </c>
      <c r="F9609" s="11"/>
    </row>
    <row r="9610" spans="1:6">
      <c r="A9610" s="8">
        <v>38848</v>
      </c>
      <c r="B9610" s="8">
        <v>43927</v>
      </c>
      <c r="C9610" s="9">
        <v>0.41666666666666669</v>
      </c>
      <c r="D9610" s="8" t="str">
        <f t="shared" si="150"/>
        <v>UTC-4</v>
      </c>
      <c r="E9610" s="10">
        <v>0.30821511149406433</v>
      </c>
      <c r="F9610" s="11"/>
    </row>
    <row r="9611" spans="1:6">
      <c r="A9611" s="8">
        <v>38849</v>
      </c>
      <c r="B9611" s="8">
        <v>43927</v>
      </c>
      <c r="C9611" s="9">
        <v>0.41666666666666669</v>
      </c>
      <c r="D9611" s="8" t="str">
        <f t="shared" si="150"/>
        <v>UTC-4</v>
      </c>
      <c r="E9611" s="10">
        <v>0.30826663970947266</v>
      </c>
      <c r="F9611" s="11"/>
    </row>
    <row r="9612" spans="1:6">
      <c r="A9612" s="8">
        <v>38850</v>
      </c>
      <c r="B9612" s="8">
        <v>43927</v>
      </c>
      <c r="C9612" s="9">
        <v>0.41666666666666669</v>
      </c>
      <c r="D9612" s="8" t="str">
        <f t="shared" si="150"/>
        <v>UTC-4</v>
      </c>
      <c r="E9612" s="10">
        <v>0.30234867334365845</v>
      </c>
      <c r="F9612" s="11"/>
    </row>
    <row r="9613" spans="1:6">
      <c r="A9613" s="8">
        <v>38851</v>
      </c>
      <c r="B9613" s="8">
        <v>43927</v>
      </c>
      <c r="C9613" s="9">
        <v>0.41666666666666669</v>
      </c>
      <c r="D9613" s="8" t="str">
        <f t="shared" si="150"/>
        <v>UTC-4</v>
      </c>
      <c r="E9613" s="10">
        <v>0.31267276406288147</v>
      </c>
      <c r="F9613" s="11"/>
    </row>
    <row r="9614" spans="1:6">
      <c r="A9614" s="8">
        <v>38852</v>
      </c>
      <c r="B9614" s="8">
        <v>43927</v>
      </c>
      <c r="C9614" s="9">
        <v>0.41666666666666669</v>
      </c>
      <c r="D9614" s="8" t="str">
        <f t="shared" si="150"/>
        <v>UTC-4</v>
      </c>
      <c r="E9614" s="10">
        <v>0.32478368282318115</v>
      </c>
      <c r="F9614" s="11"/>
    </row>
    <row r="9615" spans="1:6">
      <c r="A9615" s="8">
        <v>38853</v>
      </c>
      <c r="B9615" s="8">
        <v>43927</v>
      </c>
      <c r="C9615" s="9">
        <v>0.41666666666666669</v>
      </c>
      <c r="D9615" s="8" t="str">
        <f t="shared" si="150"/>
        <v>UTC-4</v>
      </c>
      <c r="E9615" s="10">
        <v>0.31353724002838135</v>
      </c>
      <c r="F9615" s="11"/>
    </row>
    <row r="9616" spans="1:6">
      <c r="A9616" s="8">
        <v>38854</v>
      </c>
      <c r="B9616" s="8">
        <v>43927</v>
      </c>
      <c r="C9616" s="9">
        <v>0.41666666666666669</v>
      </c>
      <c r="D9616" s="8" t="str">
        <f t="shared" si="150"/>
        <v>UTC-4</v>
      </c>
      <c r="E9616" s="10">
        <v>0.30312258005142212</v>
      </c>
      <c r="F9616" s="11"/>
    </row>
    <row r="9617" spans="1:6">
      <c r="A9617" s="8">
        <v>38855</v>
      </c>
      <c r="B9617" s="8">
        <v>43927</v>
      </c>
      <c r="C9617" s="9">
        <v>0.41666666666666669</v>
      </c>
      <c r="D9617" s="8" t="str">
        <f t="shared" si="150"/>
        <v>UTC-4</v>
      </c>
      <c r="E9617" s="10">
        <v>0.29319962859153748</v>
      </c>
      <c r="F9617" s="11"/>
    </row>
    <row r="9618" spans="1:6">
      <c r="A9618" s="8">
        <v>38856</v>
      </c>
      <c r="B9618" s="8">
        <v>43927</v>
      </c>
      <c r="C9618" s="9">
        <v>0.41666666666666669</v>
      </c>
      <c r="D9618" s="8" t="str">
        <f t="shared" si="150"/>
        <v>UTC-4</v>
      </c>
      <c r="E9618" s="10">
        <v>0.28267177939414978</v>
      </c>
      <c r="F9618" s="11"/>
    </row>
    <row r="9619" spans="1:6">
      <c r="A9619" s="8">
        <v>38857</v>
      </c>
      <c r="B9619" s="8">
        <v>43927</v>
      </c>
      <c r="C9619" s="9">
        <v>0.41666666666666669</v>
      </c>
      <c r="D9619" s="8" t="str">
        <f t="shared" si="150"/>
        <v>UTC-4</v>
      </c>
      <c r="E9619" s="10">
        <v>0.29598799347877502</v>
      </c>
      <c r="F9619" s="11"/>
    </row>
    <row r="9620" spans="1:6">
      <c r="A9620" s="8">
        <v>38858</v>
      </c>
      <c r="B9620" s="8">
        <v>43927</v>
      </c>
      <c r="C9620" s="9">
        <v>0.41666666666666669</v>
      </c>
      <c r="D9620" s="8" t="str">
        <f t="shared" si="150"/>
        <v>UTC-4</v>
      </c>
      <c r="E9620" s="10">
        <v>0.30044329166412354</v>
      </c>
      <c r="F9620" s="11"/>
    </row>
    <row r="9621" spans="1:6">
      <c r="A9621" s="8">
        <v>38859</v>
      </c>
      <c r="B9621" s="8">
        <v>43927</v>
      </c>
      <c r="C9621" s="9">
        <v>0.41666666666666669</v>
      </c>
      <c r="D9621" s="8" t="str">
        <f t="shared" si="150"/>
        <v>UTC-4</v>
      </c>
      <c r="E9621" s="10">
        <v>0.30085912346839905</v>
      </c>
      <c r="F9621" s="11"/>
    </row>
    <row r="9622" spans="1:6">
      <c r="A9622" s="8">
        <v>38860</v>
      </c>
      <c r="B9622" s="8">
        <v>43927</v>
      </c>
      <c r="C9622" s="9">
        <v>0.41666666666666669</v>
      </c>
      <c r="D9622" s="8" t="str">
        <f t="shared" si="150"/>
        <v>UTC-4</v>
      </c>
      <c r="E9622" s="10">
        <v>0.28890058398246765</v>
      </c>
      <c r="F9622" s="11"/>
    </row>
    <row r="9623" spans="1:6">
      <c r="A9623" s="8">
        <v>38861</v>
      </c>
      <c r="B9623" s="8">
        <v>43927</v>
      </c>
      <c r="C9623" s="9">
        <v>0.41666666666666669</v>
      </c>
      <c r="D9623" s="8" t="str">
        <f t="shared" si="150"/>
        <v>UTC-4</v>
      </c>
      <c r="E9623" s="10">
        <v>0.2699677050113678</v>
      </c>
      <c r="F9623" s="11"/>
    </row>
    <row r="9624" spans="1:6">
      <c r="A9624" s="8">
        <v>38862</v>
      </c>
      <c r="B9624" s="8">
        <v>43927</v>
      </c>
      <c r="C9624" s="9">
        <v>0.41666666666666669</v>
      </c>
      <c r="D9624" s="8" t="str">
        <f t="shared" si="150"/>
        <v>UTC-4</v>
      </c>
      <c r="E9624" s="10">
        <v>0.26265296339988708</v>
      </c>
      <c r="F9624" s="11"/>
    </row>
    <row r="9625" spans="1:6">
      <c r="A9625" s="8">
        <v>38863</v>
      </c>
      <c r="B9625" s="8">
        <v>43927</v>
      </c>
      <c r="C9625" s="9">
        <v>0.41666666666666669</v>
      </c>
      <c r="D9625" s="8" t="str">
        <f t="shared" si="150"/>
        <v>UTC-4</v>
      </c>
      <c r="E9625" s="10">
        <v>0.27173855900764465</v>
      </c>
      <c r="F9625" s="11"/>
    </row>
    <row r="9626" spans="1:6">
      <c r="A9626" s="8">
        <v>38864</v>
      </c>
      <c r="B9626" s="8">
        <v>43927</v>
      </c>
      <c r="C9626" s="9">
        <v>0.41666666666666669</v>
      </c>
      <c r="D9626" s="8" t="str">
        <f t="shared" si="150"/>
        <v>UTC-4</v>
      </c>
      <c r="E9626" s="10">
        <v>0.28257229924201965</v>
      </c>
      <c r="F9626" s="11"/>
    </row>
    <row r="9627" spans="1:6">
      <c r="A9627" s="8">
        <v>38865</v>
      </c>
      <c r="B9627" s="8">
        <v>43927</v>
      </c>
      <c r="C9627" s="9">
        <v>0.41666666666666669</v>
      </c>
      <c r="D9627" s="8" t="str">
        <f t="shared" si="150"/>
        <v>UTC-4</v>
      </c>
      <c r="E9627" s="10">
        <v>0.28695842623710632</v>
      </c>
      <c r="F9627" s="11"/>
    </row>
    <row r="9628" spans="1:6">
      <c r="A9628" s="8">
        <v>38866</v>
      </c>
      <c r="B9628" s="8">
        <v>43927</v>
      </c>
      <c r="C9628" s="9">
        <v>0.41666666666666669</v>
      </c>
      <c r="D9628" s="8" t="str">
        <f t="shared" si="150"/>
        <v>UTC-4</v>
      </c>
      <c r="E9628" s="10">
        <v>0.29461148381233215</v>
      </c>
      <c r="F9628" s="11"/>
    </row>
    <row r="9629" spans="1:6">
      <c r="A9629" s="8">
        <v>38867</v>
      </c>
      <c r="B9629" s="8">
        <v>43927</v>
      </c>
      <c r="C9629" s="9">
        <v>0.41666666666666669</v>
      </c>
      <c r="D9629" s="8" t="str">
        <f t="shared" si="150"/>
        <v>UTC-4</v>
      </c>
      <c r="E9629" s="10">
        <v>0.28048524260520935</v>
      </c>
      <c r="F9629" s="11"/>
    </row>
    <row r="9630" spans="1:6">
      <c r="A9630" s="8">
        <v>38868</v>
      </c>
      <c r="B9630" s="8">
        <v>43927</v>
      </c>
      <c r="C9630" s="9">
        <v>0.41666666666666669</v>
      </c>
      <c r="D9630" s="8" t="str">
        <f t="shared" si="150"/>
        <v>UTC-4</v>
      </c>
      <c r="E9630" s="10">
        <v>0.28034716844558716</v>
      </c>
      <c r="F9630" s="11"/>
    </row>
    <row r="9631" spans="1:6">
      <c r="A9631" s="8">
        <v>38869</v>
      </c>
      <c r="B9631" s="8">
        <v>43927</v>
      </c>
      <c r="C9631" s="9">
        <v>0.41666666666666669</v>
      </c>
      <c r="D9631" s="8" t="str">
        <f t="shared" si="150"/>
        <v>UTC-4</v>
      </c>
      <c r="E9631" s="10">
        <v>0.28593280911445618</v>
      </c>
      <c r="F9631" s="11"/>
    </row>
    <row r="9632" spans="1:6">
      <c r="A9632" s="8">
        <v>38870</v>
      </c>
      <c r="B9632" s="8">
        <v>43927</v>
      </c>
      <c r="C9632" s="9">
        <v>0.41666666666666669</v>
      </c>
      <c r="D9632" s="8" t="str">
        <f t="shared" si="150"/>
        <v>UTC-4</v>
      </c>
      <c r="E9632" s="10">
        <v>0.28362166881561279</v>
      </c>
      <c r="F9632" s="11"/>
    </row>
    <row r="9633" spans="1:6">
      <c r="A9633" s="8">
        <v>38871</v>
      </c>
      <c r="B9633" s="8">
        <v>43927</v>
      </c>
      <c r="C9633" s="9">
        <v>0.41666666666666669</v>
      </c>
      <c r="D9633" s="8" t="str">
        <f t="shared" si="150"/>
        <v>UTC-4</v>
      </c>
      <c r="E9633" s="10">
        <v>0.26419177651405334</v>
      </c>
      <c r="F9633" s="11"/>
    </row>
    <row r="9634" spans="1:6">
      <c r="A9634" s="8">
        <v>38872</v>
      </c>
      <c r="B9634" s="8">
        <v>43927</v>
      </c>
      <c r="C9634" s="9">
        <v>0.41666666666666669</v>
      </c>
      <c r="D9634" s="8" t="str">
        <f t="shared" si="150"/>
        <v>UTC-4</v>
      </c>
      <c r="E9634" s="10">
        <v>0.28420904278755188</v>
      </c>
      <c r="F9634" s="11"/>
    </row>
    <row r="9635" spans="1:6">
      <c r="A9635" s="8">
        <v>38873</v>
      </c>
      <c r="B9635" s="8">
        <v>43927</v>
      </c>
      <c r="C9635" s="9">
        <v>0.41666666666666669</v>
      </c>
      <c r="D9635" s="8" t="str">
        <f t="shared" si="150"/>
        <v>UTC-4</v>
      </c>
      <c r="E9635" s="10">
        <v>0.27647429704666138</v>
      </c>
      <c r="F9635" s="11"/>
    </row>
    <row r="9636" spans="1:6">
      <c r="A9636" s="8">
        <v>38874</v>
      </c>
      <c r="B9636" s="8">
        <v>43927</v>
      </c>
      <c r="C9636" s="9">
        <v>0.41666666666666669</v>
      </c>
      <c r="D9636" s="8" t="str">
        <f t="shared" si="150"/>
        <v>UTC-4</v>
      </c>
      <c r="E9636" s="10">
        <v>0.26866084337234497</v>
      </c>
      <c r="F9636" s="11"/>
    </row>
    <row r="9637" spans="1:6">
      <c r="A9637" s="8">
        <v>38875</v>
      </c>
      <c r="B9637" s="8">
        <v>43927</v>
      </c>
      <c r="C9637" s="9">
        <v>0.41666666666666669</v>
      </c>
      <c r="D9637" s="8" t="str">
        <f t="shared" si="150"/>
        <v>UTC-4</v>
      </c>
      <c r="E9637" s="10">
        <v>0.26811230182647705</v>
      </c>
      <c r="F9637" s="11"/>
    </row>
    <row r="9638" spans="1:6">
      <c r="A9638" s="8">
        <v>38876</v>
      </c>
      <c r="B9638" s="8">
        <v>43927</v>
      </c>
      <c r="C9638" s="9">
        <v>0.41666666666666669</v>
      </c>
      <c r="D9638" s="8" t="str">
        <f t="shared" si="150"/>
        <v>UTC-4</v>
      </c>
      <c r="E9638" s="10">
        <v>0.26262253522872925</v>
      </c>
      <c r="F9638" s="11"/>
    </row>
    <row r="9639" spans="1:6">
      <c r="A9639" s="8">
        <v>38877</v>
      </c>
      <c r="B9639" s="8">
        <v>43927</v>
      </c>
      <c r="C9639" s="9">
        <v>0.41666666666666669</v>
      </c>
      <c r="D9639" s="8" t="str">
        <f t="shared" si="150"/>
        <v>UTC-4</v>
      </c>
      <c r="E9639" s="10">
        <v>0.24671049416065216</v>
      </c>
      <c r="F9639" s="11"/>
    </row>
    <row r="9640" spans="1:6">
      <c r="A9640" s="8">
        <v>38878</v>
      </c>
      <c r="B9640" s="8">
        <v>43927</v>
      </c>
      <c r="C9640" s="9">
        <v>0.41666666666666669</v>
      </c>
      <c r="D9640" s="8" t="str">
        <f t="shared" si="150"/>
        <v>UTC-4</v>
      </c>
      <c r="E9640" s="10">
        <v>0.2318221777677536</v>
      </c>
      <c r="F9640" s="11"/>
    </row>
    <row r="9641" spans="1:6">
      <c r="A9641" s="8">
        <v>38879</v>
      </c>
      <c r="B9641" s="8">
        <v>43927</v>
      </c>
      <c r="C9641" s="9">
        <v>0.41666666666666669</v>
      </c>
      <c r="D9641" s="8" t="str">
        <f t="shared" si="150"/>
        <v>UTC-4</v>
      </c>
      <c r="E9641" s="10">
        <v>0.2130928635597229</v>
      </c>
      <c r="F9641" s="11"/>
    </row>
    <row r="9642" spans="1:6">
      <c r="A9642" s="8">
        <v>38880</v>
      </c>
      <c r="B9642" s="8">
        <v>43927</v>
      </c>
      <c r="C9642" s="9">
        <v>0.41666666666666669</v>
      </c>
      <c r="D9642" s="8" t="str">
        <f t="shared" si="150"/>
        <v>UTC-4</v>
      </c>
      <c r="E9642" s="10">
        <v>0.20011748373508453</v>
      </c>
      <c r="F9642" s="11"/>
    </row>
    <row r="9643" spans="1:6">
      <c r="A9643" s="8">
        <v>38881</v>
      </c>
      <c r="B9643" s="8">
        <v>43927</v>
      </c>
      <c r="C9643" s="9">
        <v>0.41666666666666669</v>
      </c>
      <c r="D9643" s="8" t="str">
        <f t="shared" si="150"/>
        <v>UTC-4</v>
      </c>
      <c r="E9643" s="10">
        <v>0.20516441762447357</v>
      </c>
      <c r="F9643" s="11"/>
    </row>
    <row r="9644" spans="1:6">
      <c r="A9644" s="8">
        <v>38882</v>
      </c>
      <c r="B9644" s="8">
        <v>43927</v>
      </c>
      <c r="C9644" s="9">
        <v>0.41666666666666669</v>
      </c>
      <c r="D9644" s="8" t="str">
        <f t="shared" si="150"/>
        <v>UTC-4</v>
      </c>
      <c r="E9644" s="10">
        <v>0.19699530303478241</v>
      </c>
      <c r="F9644" s="11"/>
    </row>
    <row r="9645" spans="1:6">
      <c r="A9645" s="8">
        <v>38883</v>
      </c>
      <c r="B9645" s="8">
        <v>43927</v>
      </c>
      <c r="C9645" s="9">
        <v>0.41666666666666669</v>
      </c>
      <c r="D9645" s="8" t="str">
        <f t="shared" si="150"/>
        <v>UTC-4</v>
      </c>
      <c r="E9645" s="10">
        <v>0.19301348924636841</v>
      </c>
      <c r="F9645" s="11"/>
    </row>
    <row r="9646" spans="1:6">
      <c r="A9646" s="8">
        <v>38884</v>
      </c>
      <c r="B9646" s="8">
        <v>43927</v>
      </c>
      <c r="C9646" s="9">
        <v>0.41666666666666669</v>
      </c>
      <c r="D9646" s="8" t="str">
        <f t="shared" si="150"/>
        <v>UTC-4</v>
      </c>
      <c r="E9646" s="10">
        <v>0.18809257447719574</v>
      </c>
      <c r="F9646" s="11"/>
    </row>
    <row r="9647" spans="1:6">
      <c r="A9647" s="8">
        <v>38885</v>
      </c>
      <c r="B9647" s="8">
        <v>43927</v>
      </c>
      <c r="C9647" s="9">
        <v>0.41666666666666669</v>
      </c>
      <c r="D9647" s="8" t="str">
        <f t="shared" si="150"/>
        <v>UTC-4</v>
      </c>
      <c r="E9647" s="10">
        <v>0.18004098534584045</v>
      </c>
      <c r="F9647" s="11"/>
    </row>
    <row r="9648" spans="1:6">
      <c r="A9648" s="8">
        <v>38886</v>
      </c>
      <c r="B9648" s="8">
        <v>43927</v>
      </c>
      <c r="C9648" s="9">
        <v>0.41666666666666669</v>
      </c>
      <c r="D9648" s="8" t="str">
        <f t="shared" si="150"/>
        <v>UTC-4</v>
      </c>
      <c r="E9648" s="10">
        <v>0.18358157575130463</v>
      </c>
      <c r="F9648" s="11"/>
    </row>
    <row r="9649" spans="1:6">
      <c r="A9649" s="8">
        <v>38887</v>
      </c>
      <c r="B9649" s="8">
        <v>43927</v>
      </c>
      <c r="C9649" s="9">
        <v>0.41666666666666669</v>
      </c>
      <c r="D9649" s="8" t="str">
        <f t="shared" si="150"/>
        <v>UTC-4</v>
      </c>
      <c r="E9649" s="10">
        <v>0.20724941790103912</v>
      </c>
      <c r="F9649" s="11"/>
    </row>
    <row r="9650" spans="1:6">
      <c r="A9650" s="8">
        <v>38888</v>
      </c>
      <c r="B9650" s="8">
        <v>43927</v>
      </c>
      <c r="C9650" s="9">
        <v>0.41666666666666669</v>
      </c>
      <c r="D9650" s="8" t="str">
        <f t="shared" si="150"/>
        <v>UTC-4</v>
      </c>
      <c r="E9650" s="10">
        <v>0.20048364996910095</v>
      </c>
      <c r="F9650" s="11"/>
    </row>
    <row r="9651" spans="1:6">
      <c r="A9651" s="8">
        <v>38889</v>
      </c>
      <c r="B9651" s="8">
        <v>43927</v>
      </c>
      <c r="C9651" s="9">
        <v>0.41666666666666669</v>
      </c>
      <c r="D9651" s="8" t="str">
        <f t="shared" si="150"/>
        <v>UTC-4</v>
      </c>
      <c r="E9651" s="10">
        <v>0.20972102880477905</v>
      </c>
      <c r="F9651" s="11"/>
    </row>
    <row r="9652" spans="1:6">
      <c r="A9652" s="8">
        <v>38890</v>
      </c>
      <c r="B9652" s="8">
        <v>43927</v>
      </c>
      <c r="C9652" s="9">
        <v>0.41666666666666669</v>
      </c>
      <c r="D9652" s="8" t="str">
        <f t="shared" si="150"/>
        <v>UTC-4</v>
      </c>
      <c r="E9652" s="10">
        <v>0.21633021533489227</v>
      </c>
      <c r="F9652" s="11"/>
    </row>
    <row r="9653" spans="1:6">
      <c r="A9653" s="8">
        <v>38891</v>
      </c>
      <c r="B9653" s="8">
        <v>43927</v>
      </c>
      <c r="C9653" s="9">
        <v>0.41666666666666669</v>
      </c>
      <c r="D9653" s="8" t="str">
        <f t="shared" si="150"/>
        <v>UTC-4</v>
      </c>
      <c r="E9653" s="10">
        <v>0.21894180774688721</v>
      </c>
      <c r="F9653" s="11"/>
    </row>
    <row r="9654" spans="1:6">
      <c r="A9654" s="8">
        <v>38892</v>
      </c>
      <c r="B9654" s="8">
        <v>43927</v>
      </c>
      <c r="C9654" s="9">
        <v>0.41666666666666669</v>
      </c>
      <c r="D9654" s="8" t="str">
        <f t="shared" si="150"/>
        <v>UTC-4</v>
      </c>
      <c r="E9654" s="10">
        <v>0.21211183071136475</v>
      </c>
      <c r="F9654" s="11"/>
    </row>
    <row r="9655" spans="1:6">
      <c r="A9655" s="8">
        <v>38893</v>
      </c>
      <c r="B9655" s="8">
        <v>43927</v>
      </c>
      <c r="C9655" s="9">
        <v>0.41666666666666669</v>
      </c>
      <c r="D9655" s="8" t="str">
        <f t="shared" si="150"/>
        <v>UTC-4</v>
      </c>
      <c r="E9655" s="10">
        <v>0.23874610662460327</v>
      </c>
      <c r="F9655" s="11"/>
    </row>
    <row r="9656" spans="1:6">
      <c r="A9656" s="8">
        <v>38894</v>
      </c>
      <c r="B9656" s="8">
        <v>43927</v>
      </c>
      <c r="C9656" s="9">
        <v>0.41666666666666669</v>
      </c>
      <c r="D9656" s="8" t="str">
        <f t="shared" si="150"/>
        <v>UTC-4</v>
      </c>
      <c r="E9656" s="10">
        <v>0.256765216588974</v>
      </c>
      <c r="F9656" s="11"/>
    </row>
    <row r="9657" spans="1:6">
      <c r="A9657" s="8">
        <v>38895</v>
      </c>
      <c r="B9657" s="8">
        <v>43927</v>
      </c>
      <c r="C9657" s="9">
        <v>0.41666666666666669</v>
      </c>
      <c r="D9657" s="8" t="str">
        <f t="shared" si="150"/>
        <v>UTC-4</v>
      </c>
      <c r="E9657" s="10">
        <v>0.24906009435653687</v>
      </c>
      <c r="F9657" s="11"/>
    </row>
    <row r="9658" spans="1:6">
      <c r="A9658" s="8">
        <v>38896</v>
      </c>
      <c r="B9658" s="8">
        <v>43927</v>
      </c>
      <c r="C9658" s="9">
        <v>0.41666666666666669</v>
      </c>
      <c r="D9658" s="8" t="str">
        <f t="shared" si="150"/>
        <v>UTC-4</v>
      </c>
      <c r="E9658" s="10">
        <v>0.24378824234008789</v>
      </c>
      <c r="F9658" s="11"/>
    </row>
    <row r="9659" spans="1:6">
      <c r="A9659" s="8">
        <v>38897</v>
      </c>
      <c r="B9659" s="8">
        <v>43927</v>
      </c>
      <c r="C9659" s="9">
        <v>0.41666666666666669</v>
      </c>
      <c r="D9659" s="8" t="str">
        <f t="shared" si="150"/>
        <v>UTC-4</v>
      </c>
      <c r="E9659" s="10">
        <v>0.24593035876750946</v>
      </c>
      <c r="F9659" s="11"/>
    </row>
    <row r="9660" spans="1:6">
      <c r="A9660" s="8">
        <v>38898</v>
      </c>
      <c r="B9660" s="8">
        <v>43927</v>
      </c>
      <c r="C9660" s="9">
        <v>0.41666666666666669</v>
      </c>
      <c r="D9660" s="8" t="str">
        <f t="shared" si="150"/>
        <v>UTC-4</v>
      </c>
      <c r="E9660" s="10">
        <v>0.2496873140335083</v>
      </c>
      <c r="F9660" s="11"/>
    </row>
    <row r="9661" spans="1:6">
      <c r="A9661" s="8">
        <v>38899</v>
      </c>
      <c r="B9661" s="8">
        <v>43927</v>
      </c>
      <c r="C9661" s="9">
        <v>0.41666666666666669</v>
      </c>
      <c r="D9661" s="8" t="str">
        <f t="shared" si="150"/>
        <v>UTC-4</v>
      </c>
      <c r="E9661" s="10">
        <v>0.24367356300354004</v>
      </c>
      <c r="F9661" s="11"/>
    </row>
    <row r="9662" spans="1:6">
      <c r="A9662" s="8">
        <v>38900</v>
      </c>
      <c r="B9662" s="8">
        <v>43927</v>
      </c>
      <c r="C9662" s="9">
        <v>0.41666666666666669</v>
      </c>
      <c r="D9662" s="8" t="str">
        <f t="shared" si="150"/>
        <v>UTC-4</v>
      </c>
      <c r="E9662" s="10">
        <v>0.23901878297328949</v>
      </c>
      <c r="F9662" s="11"/>
    </row>
    <row r="9663" spans="1:6">
      <c r="A9663" s="8">
        <v>38901</v>
      </c>
      <c r="B9663" s="8">
        <v>43927</v>
      </c>
      <c r="C9663" s="9">
        <v>0.41666666666666669</v>
      </c>
      <c r="D9663" s="8" t="str">
        <f t="shared" si="150"/>
        <v>UTC-4</v>
      </c>
      <c r="E9663" s="10">
        <v>0.23892103135585785</v>
      </c>
      <c r="F9663" s="11"/>
    </row>
    <row r="9664" spans="1:6">
      <c r="A9664" s="8">
        <v>38902</v>
      </c>
      <c r="B9664" s="8">
        <v>43927</v>
      </c>
      <c r="C9664" s="9">
        <v>0.41666666666666669</v>
      </c>
      <c r="D9664" s="8" t="str">
        <f t="shared" si="150"/>
        <v>UTC-4</v>
      </c>
      <c r="E9664" s="10">
        <v>0.2156439870595932</v>
      </c>
      <c r="F9664" s="11"/>
    </row>
    <row r="9665" spans="1:6">
      <c r="A9665" s="8">
        <v>38903</v>
      </c>
      <c r="B9665" s="8">
        <v>43927</v>
      </c>
      <c r="C9665" s="9">
        <v>0.41666666666666669</v>
      </c>
      <c r="D9665" s="8" t="str">
        <f t="shared" si="150"/>
        <v>UTC-4</v>
      </c>
      <c r="E9665" s="10">
        <v>0.21419899165630341</v>
      </c>
      <c r="F9665" s="11"/>
    </row>
    <row r="9666" spans="1:6">
      <c r="A9666" s="8">
        <v>38904</v>
      </c>
      <c r="B9666" s="8">
        <v>43927</v>
      </c>
      <c r="C9666" s="9">
        <v>0.41666666666666669</v>
      </c>
      <c r="D9666" s="8" t="str">
        <f t="shared" si="150"/>
        <v>UTC-4</v>
      </c>
      <c r="E9666" s="10">
        <v>0.21352621912956238</v>
      </c>
      <c r="F9666" s="11"/>
    </row>
    <row r="9667" spans="1:6">
      <c r="A9667" s="8">
        <v>38905</v>
      </c>
      <c r="B9667" s="8">
        <v>43927</v>
      </c>
      <c r="C9667" s="9">
        <v>0.41666666666666669</v>
      </c>
      <c r="D9667" s="8" t="str">
        <f t="shared" ref="D9667:D9730" si="151">IF(
 AND(
  B9667 &gt;= IF(
         YEAR(B9667)&gt;=2007,
         DATE(YEAR(B9667),3,14)-WEEKDAY(DATE(YEAR(B9667),3,14),1)+1 + TIME(2,0,0),
         DATE(YEAR(B9667),4,7)-WEEKDAY(DATE(YEAR(B9667),4,7),1)+1 + TIME(2,0,0)
       ),
  B9667 &lt;  IF(
         YEAR(B9667)&gt;=2007,
         DATE(YEAR(B9667),11,7)-WEEKDAY(DATE(YEAR(B9667),11,7),1)+1 + TIME(2,0,0),
         DATE(YEAR(B9667),10,31)-WEEKDAY(DATE(YEAR(B9667),10,31),1) + TIME(2,0,0)
       )
 ),
 "UTC-4",
 "UTC-5"
)</f>
        <v>UTC-4</v>
      </c>
      <c r="E9667" s="10">
        <v>0.21921354532241821</v>
      </c>
      <c r="F9667" s="11"/>
    </row>
    <row r="9668" spans="1:6">
      <c r="A9668" s="8">
        <v>38906</v>
      </c>
      <c r="B9668" s="8">
        <v>43927</v>
      </c>
      <c r="C9668" s="9">
        <v>0.41666666666666669</v>
      </c>
      <c r="D9668" s="8" t="str">
        <f t="shared" si="151"/>
        <v>UTC-4</v>
      </c>
      <c r="E9668" s="10">
        <v>0.22128374874591827</v>
      </c>
      <c r="F9668" s="11"/>
    </row>
    <row r="9669" spans="1:6">
      <c r="A9669" s="8">
        <v>38907</v>
      </c>
      <c r="B9669" s="8">
        <v>43927</v>
      </c>
      <c r="C9669" s="9">
        <v>0.41666666666666669</v>
      </c>
      <c r="D9669" s="8" t="str">
        <f t="shared" si="151"/>
        <v>UTC-4</v>
      </c>
      <c r="E9669" s="10">
        <v>0.21864466369152069</v>
      </c>
      <c r="F9669" s="11"/>
    </row>
    <row r="9670" spans="1:6">
      <c r="A9670" s="8">
        <v>38908</v>
      </c>
      <c r="B9670" s="8">
        <v>43927</v>
      </c>
      <c r="C9670" s="9">
        <v>0.41666666666666669</v>
      </c>
      <c r="D9670" s="8" t="str">
        <f t="shared" si="151"/>
        <v>UTC-4</v>
      </c>
      <c r="E9670" s="10">
        <v>0.22244131565093994</v>
      </c>
      <c r="F9670" s="11"/>
    </row>
    <row r="9671" spans="1:6">
      <c r="A9671" s="8">
        <v>38909</v>
      </c>
      <c r="B9671" s="8">
        <v>43927</v>
      </c>
      <c r="C9671" s="9">
        <v>0.41666666666666669</v>
      </c>
      <c r="D9671" s="8" t="str">
        <f t="shared" si="151"/>
        <v>UTC-4</v>
      </c>
      <c r="E9671" s="10">
        <v>0.2242208868265152</v>
      </c>
      <c r="F9671" s="11"/>
    </row>
    <row r="9672" spans="1:6">
      <c r="A9672" s="8">
        <v>38910</v>
      </c>
      <c r="B9672" s="8">
        <v>43927</v>
      </c>
      <c r="C9672" s="9">
        <v>0.41666666666666669</v>
      </c>
      <c r="D9672" s="8" t="str">
        <f t="shared" si="151"/>
        <v>UTC-4</v>
      </c>
      <c r="E9672" s="10">
        <v>0.21466423571109772</v>
      </c>
      <c r="F9672" s="11"/>
    </row>
    <row r="9673" spans="1:6">
      <c r="A9673" s="8">
        <v>38911</v>
      </c>
      <c r="B9673" s="8">
        <v>43927</v>
      </c>
      <c r="C9673" s="9">
        <v>0.41666666666666669</v>
      </c>
      <c r="D9673" s="8" t="str">
        <f t="shared" si="151"/>
        <v>UTC-4</v>
      </c>
      <c r="E9673" s="10">
        <v>0.20610137283802032</v>
      </c>
      <c r="F9673" s="11"/>
    </row>
    <row r="9674" spans="1:6">
      <c r="A9674" s="8">
        <v>38912</v>
      </c>
      <c r="B9674" s="8">
        <v>43927</v>
      </c>
      <c r="C9674" s="9">
        <v>0.41666666666666669</v>
      </c>
      <c r="D9674" s="8" t="str">
        <f t="shared" si="151"/>
        <v>UTC-4</v>
      </c>
      <c r="E9674" s="10">
        <v>0.20093813538551331</v>
      </c>
      <c r="F9674" s="11"/>
    </row>
    <row r="9675" spans="1:6">
      <c r="A9675" s="8">
        <v>38913</v>
      </c>
      <c r="B9675" s="8">
        <v>43927</v>
      </c>
      <c r="C9675" s="9">
        <v>0.41666666666666669</v>
      </c>
      <c r="D9675" s="8" t="str">
        <f t="shared" si="151"/>
        <v>UTC-4</v>
      </c>
      <c r="E9675" s="10">
        <v>0.19515401124954224</v>
      </c>
      <c r="F9675" s="11"/>
    </row>
    <row r="9676" spans="1:6">
      <c r="A9676" s="8">
        <v>38914</v>
      </c>
      <c r="B9676" s="8">
        <v>43927</v>
      </c>
      <c r="C9676" s="9">
        <v>0.41666666666666669</v>
      </c>
      <c r="D9676" s="8" t="str">
        <f t="shared" si="151"/>
        <v>UTC-4</v>
      </c>
      <c r="E9676" s="10">
        <v>0.20719167590141296</v>
      </c>
      <c r="F9676" s="11"/>
    </row>
    <row r="9677" spans="1:6">
      <c r="A9677" s="8">
        <v>38915</v>
      </c>
      <c r="B9677" s="8">
        <v>43927</v>
      </c>
      <c r="C9677" s="9">
        <v>0.41666666666666669</v>
      </c>
      <c r="D9677" s="8" t="str">
        <f t="shared" si="151"/>
        <v>UTC-4</v>
      </c>
      <c r="E9677" s="10">
        <v>0.19712002575397491</v>
      </c>
      <c r="F9677" s="11"/>
    </row>
    <row r="9678" spans="1:6">
      <c r="A9678" s="8">
        <v>38916</v>
      </c>
      <c r="B9678" s="8">
        <v>43927</v>
      </c>
      <c r="C9678" s="9">
        <v>0.41666666666666669</v>
      </c>
      <c r="D9678" s="8" t="str">
        <f t="shared" si="151"/>
        <v>UTC-4</v>
      </c>
      <c r="E9678" s="10">
        <v>0.20480357110500336</v>
      </c>
      <c r="F9678" s="11"/>
    </row>
    <row r="9679" spans="1:6">
      <c r="A9679" s="8">
        <v>38917</v>
      </c>
      <c r="B9679" s="8">
        <v>43927</v>
      </c>
      <c r="C9679" s="9">
        <v>0.41666666666666669</v>
      </c>
      <c r="D9679" s="8" t="str">
        <f t="shared" si="151"/>
        <v>UTC-4</v>
      </c>
      <c r="E9679" s="10">
        <v>0.21496516466140747</v>
      </c>
      <c r="F9679" s="11"/>
    </row>
    <row r="9680" spans="1:6">
      <c r="A9680" s="8">
        <v>38918</v>
      </c>
      <c r="B9680" s="8">
        <v>43927</v>
      </c>
      <c r="C9680" s="9">
        <v>0.41666666666666669</v>
      </c>
      <c r="D9680" s="8" t="str">
        <f t="shared" si="151"/>
        <v>UTC-4</v>
      </c>
      <c r="E9680" s="10">
        <v>0.20541487634181976</v>
      </c>
      <c r="F9680" s="11"/>
    </row>
    <row r="9681" spans="1:6">
      <c r="A9681" s="8">
        <v>38919</v>
      </c>
      <c r="B9681" s="8">
        <v>43927</v>
      </c>
      <c r="C9681" s="9">
        <v>0.41666666666666669</v>
      </c>
      <c r="D9681" s="8" t="str">
        <f t="shared" si="151"/>
        <v>UTC-4</v>
      </c>
      <c r="E9681" s="10">
        <v>0.1981431245803833</v>
      </c>
      <c r="F9681" s="11"/>
    </row>
    <row r="9682" spans="1:6">
      <c r="A9682" s="8">
        <v>38920</v>
      </c>
      <c r="B9682" s="8">
        <v>43927</v>
      </c>
      <c r="C9682" s="9">
        <v>0.41666666666666669</v>
      </c>
      <c r="D9682" s="8" t="str">
        <f t="shared" si="151"/>
        <v>UTC-4</v>
      </c>
      <c r="E9682" s="10">
        <v>0.18503153324127197</v>
      </c>
      <c r="F9682" s="11"/>
    </row>
    <row r="9683" spans="1:6">
      <c r="A9683" s="8">
        <v>38921</v>
      </c>
      <c r="B9683" s="8">
        <v>43927</v>
      </c>
      <c r="C9683" s="9">
        <v>0.41666666666666669</v>
      </c>
      <c r="D9683" s="8" t="str">
        <f t="shared" si="151"/>
        <v>UTC-4</v>
      </c>
      <c r="E9683" s="10">
        <v>0.19534832239151001</v>
      </c>
      <c r="F9683" s="11"/>
    </row>
    <row r="9684" spans="1:6">
      <c r="A9684" s="8">
        <v>38922</v>
      </c>
      <c r="B9684" s="8">
        <v>43927</v>
      </c>
      <c r="C9684" s="9">
        <v>0.41666666666666669</v>
      </c>
      <c r="D9684" s="8" t="str">
        <f t="shared" si="151"/>
        <v>UTC-4</v>
      </c>
      <c r="E9684" s="10">
        <v>0.18368005752563477</v>
      </c>
      <c r="F9684" s="11"/>
    </row>
    <row r="9685" spans="1:6">
      <c r="A9685" s="8">
        <v>38923</v>
      </c>
      <c r="B9685" s="8">
        <v>43927</v>
      </c>
      <c r="C9685" s="9">
        <v>0.41666666666666669</v>
      </c>
      <c r="D9685" s="8" t="str">
        <f t="shared" si="151"/>
        <v>UTC-4</v>
      </c>
      <c r="E9685" s="10">
        <v>0.16567023098468781</v>
      </c>
      <c r="F9685" s="11"/>
    </row>
    <row r="9686" spans="1:6">
      <c r="A9686" s="8">
        <v>38924</v>
      </c>
      <c r="B9686" s="8">
        <v>43927</v>
      </c>
      <c r="C9686" s="9">
        <v>0.41666666666666669</v>
      </c>
      <c r="D9686" s="8" t="str">
        <f t="shared" si="151"/>
        <v>UTC-4</v>
      </c>
      <c r="E9686" s="10">
        <v>0.1624799519777298</v>
      </c>
      <c r="F9686" s="11"/>
    </row>
    <row r="9687" spans="1:6">
      <c r="A9687" s="8">
        <v>38925</v>
      </c>
      <c r="B9687" s="8">
        <v>43927</v>
      </c>
      <c r="C9687" s="9">
        <v>0.41666666666666669</v>
      </c>
      <c r="D9687" s="8" t="str">
        <f t="shared" si="151"/>
        <v>UTC-4</v>
      </c>
      <c r="E9687" s="10">
        <v>0.15545545518398285</v>
      </c>
      <c r="F9687" s="11"/>
    </row>
    <row r="9688" spans="1:6">
      <c r="A9688" s="8">
        <v>38926</v>
      </c>
      <c r="B9688" s="8">
        <v>43927</v>
      </c>
      <c r="C9688" s="9">
        <v>0.41666666666666669</v>
      </c>
      <c r="D9688" s="8" t="str">
        <f t="shared" si="151"/>
        <v>UTC-4</v>
      </c>
      <c r="E9688" s="10">
        <v>0.15306659042835236</v>
      </c>
      <c r="F9688" s="11"/>
    </row>
    <row r="9689" spans="1:6">
      <c r="A9689" s="8">
        <v>38927</v>
      </c>
      <c r="B9689" s="8">
        <v>43927</v>
      </c>
      <c r="C9689" s="9">
        <v>0.41666666666666669</v>
      </c>
      <c r="D9689" s="8" t="str">
        <f t="shared" si="151"/>
        <v>UTC-4</v>
      </c>
      <c r="E9689" s="10">
        <v>0.17050710320472717</v>
      </c>
      <c r="F9689" s="11"/>
    </row>
    <row r="9690" spans="1:6">
      <c r="A9690" s="8">
        <v>38928</v>
      </c>
      <c r="B9690" s="8">
        <v>43927</v>
      </c>
      <c r="C9690" s="9">
        <v>0.41666666666666669</v>
      </c>
      <c r="D9690" s="8" t="str">
        <f t="shared" si="151"/>
        <v>UTC-4</v>
      </c>
      <c r="E9690" s="10">
        <v>0.18307766318321228</v>
      </c>
      <c r="F9690" s="11"/>
    </row>
    <row r="9691" spans="1:6">
      <c r="A9691" s="8">
        <v>38929</v>
      </c>
      <c r="B9691" s="8">
        <v>43927</v>
      </c>
      <c r="C9691" s="9">
        <v>0.41666666666666669</v>
      </c>
      <c r="D9691" s="8" t="str">
        <f t="shared" si="151"/>
        <v>UTC-4</v>
      </c>
      <c r="E9691" s="10">
        <v>0.16345122456550598</v>
      </c>
      <c r="F9691" s="11"/>
    </row>
    <row r="9692" spans="1:6">
      <c r="A9692" s="8">
        <v>38930</v>
      </c>
      <c r="B9692" s="8">
        <v>43927</v>
      </c>
      <c r="C9692" s="9">
        <v>0.41666666666666669</v>
      </c>
      <c r="D9692" s="8" t="str">
        <f t="shared" si="151"/>
        <v>UTC-4</v>
      </c>
      <c r="E9692" s="10">
        <v>0.17119526863098145</v>
      </c>
      <c r="F9692" s="11"/>
    </row>
    <row r="9693" spans="1:6">
      <c r="A9693" s="8">
        <v>38931</v>
      </c>
      <c r="B9693" s="8">
        <v>43927</v>
      </c>
      <c r="C9693" s="9">
        <v>0.41666666666666669</v>
      </c>
      <c r="D9693" s="8" t="str">
        <f t="shared" si="151"/>
        <v>UTC-4</v>
      </c>
      <c r="E9693" s="10">
        <v>0.16593044996261597</v>
      </c>
      <c r="F9693" s="11"/>
    </row>
    <row r="9694" spans="1:6">
      <c r="A9694" s="8">
        <v>38932</v>
      </c>
      <c r="B9694" s="8">
        <v>43927</v>
      </c>
      <c r="C9694" s="9">
        <v>0.41666666666666669</v>
      </c>
      <c r="D9694" s="8" t="str">
        <f t="shared" si="151"/>
        <v>UTC-4</v>
      </c>
      <c r="E9694" s="10">
        <v>0.17900821566581726</v>
      </c>
      <c r="F9694" s="11"/>
    </row>
    <row r="9695" spans="1:6">
      <c r="A9695" s="8">
        <v>38933</v>
      </c>
      <c r="B9695" s="8">
        <v>43927</v>
      </c>
      <c r="C9695" s="9">
        <v>0.41666666666666669</v>
      </c>
      <c r="D9695" s="8" t="str">
        <f t="shared" si="151"/>
        <v>UTC-4</v>
      </c>
      <c r="E9695" s="10">
        <v>0.18207962810993195</v>
      </c>
      <c r="F9695" s="11"/>
    </row>
    <row r="9696" spans="1:6">
      <c r="A9696" s="8">
        <v>38934</v>
      </c>
      <c r="B9696" s="8">
        <v>43927</v>
      </c>
      <c r="C9696" s="9">
        <v>0.41666666666666669</v>
      </c>
      <c r="D9696" s="8" t="str">
        <f t="shared" si="151"/>
        <v>UTC-4</v>
      </c>
      <c r="E9696" s="10">
        <v>0.17329742014408112</v>
      </c>
      <c r="F9696" s="11"/>
    </row>
    <row r="9697" spans="1:6">
      <c r="A9697" s="8">
        <v>38935</v>
      </c>
      <c r="B9697" s="8">
        <v>43927</v>
      </c>
      <c r="C9697" s="9">
        <v>0.41666666666666669</v>
      </c>
      <c r="D9697" s="8" t="str">
        <f t="shared" si="151"/>
        <v>UTC-4</v>
      </c>
      <c r="E9697" s="10">
        <v>0.18258973956108093</v>
      </c>
      <c r="F9697" s="11"/>
    </row>
    <row r="9698" spans="1:6">
      <c r="A9698" s="8">
        <v>38936</v>
      </c>
      <c r="B9698" s="8">
        <v>43927</v>
      </c>
      <c r="C9698" s="9">
        <v>0.41666666666666669</v>
      </c>
      <c r="D9698" s="8" t="str">
        <f t="shared" si="151"/>
        <v>UTC-4</v>
      </c>
      <c r="E9698" s="10">
        <v>0.19942367076873779</v>
      </c>
      <c r="F9698" s="11"/>
    </row>
    <row r="9699" spans="1:6">
      <c r="A9699" s="8">
        <v>38937</v>
      </c>
      <c r="B9699" s="8">
        <v>43927</v>
      </c>
      <c r="C9699" s="9">
        <v>0.41666666666666669</v>
      </c>
      <c r="D9699" s="8" t="str">
        <f t="shared" si="151"/>
        <v>UTC-4</v>
      </c>
      <c r="E9699" s="10">
        <v>0.19148217141628265</v>
      </c>
      <c r="F9699" s="11"/>
    </row>
    <row r="9700" spans="1:6">
      <c r="A9700" s="8">
        <v>38938</v>
      </c>
      <c r="B9700" s="8">
        <v>43927</v>
      </c>
      <c r="C9700" s="9">
        <v>0.41666666666666669</v>
      </c>
      <c r="D9700" s="8" t="str">
        <f t="shared" si="151"/>
        <v>UTC-4</v>
      </c>
      <c r="E9700" s="10">
        <v>0.20038886368274689</v>
      </c>
      <c r="F9700" s="11"/>
    </row>
    <row r="9701" spans="1:6">
      <c r="A9701" s="8">
        <v>38939</v>
      </c>
      <c r="B9701" s="8">
        <v>43927</v>
      </c>
      <c r="C9701" s="9">
        <v>0.41666666666666669</v>
      </c>
      <c r="D9701" s="8" t="str">
        <f t="shared" si="151"/>
        <v>UTC-4</v>
      </c>
      <c r="E9701" s="10">
        <v>0.2071349024772644</v>
      </c>
      <c r="F9701" s="11"/>
    </row>
    <row r="9702" spans="1:6">
      <c r="A9702" s="8">
        <v>38940</v>
      </c>
      <c r="B9702" s="8">
        <v>43927</v>
      </c>
      <c r="C9702" s="9">
        <v>0.41666666666666669</v>
      </c>
      <c r="D9702" s="8" t="str">
        <f t="shared" si="151"/>
        <v>UTC-4</v>
      </c>
      <c r="E9702" s="10">
        <v>0.17458538711071014</v>
      </c>
      <c r="F9702" s="11"/>
    </row>
    <row r="9703" spans="1:6">
      <c r="A9703" s="8">
        <v>38941</v>
      </c>
      <c r="B9703" s="8">
        <v>43927</v>
      </c>
      <c r="C9703" s="9">
        <v>0.41666666666666669</v>
      </c>
      <c r="D9703" s="8" t="str">
        <f t="shared" si="151"/>
        <v>UTC-4</v>
      </c>
      <c r="E9703" s="10">
        <v>0.184234619140625</v>
      </c>
      <c r="F9703" s="11"/>
    </row>
    <row r="9704" spans="1:6">
      <c r="A9704" s="8">
        <v>38942</v>
      </c>
      <c r="B9704" s="8">
        <v>43927</v>
      </c>
      <c r="C9704" s="9">
        <v>0.41666666666666669</v>
      </c>
      <c r="D9704" s="8" t="str">
        <f t="shared" si="151"/>
        <v>UTC-4</v>
      </c>
      <c r="E9704" s="10">
        <v>0.18443812429904938</v>
      </c>
      <c r="F9704" s="11"/>
    </row>
    <row r="9705" spans="1:6">
      <c r="A9705" s="8">
        <v>38943</v>
      </c>
      <c r="B9705" s="8">
        <v>43927</v>
      </c>
      <c r="C9705" s="9">
        <v>0.41666666666666669</v>
      </c>
      <c r="D9705" s="8" t="str">
        <f t="shared" si="151"/>
        <v>UTC-4</v>
      </c>
      <c r="E9705" s="10">
        <v>0.17010527849197388</v>
      </c>
      <c r="F9705" s="11"/>
    </row>
    <row r="9706" spans="1:6">
      <c r="A9706" s="8">
        <v>38944</v>
      </c>
      <c r="B9706" s="8">
        <v>43927</v>
      </c>
      <c r="C9706" s="9">
        <v>0.41666666666666669</v>
      </c>
      <c r="D9706" s="8" t="str">
        <f t="shared" si="151"/>
        <v>UTC-4</v>
      </c>
      <c r="E9706" s="10">
        <v>0.18185128271579742</v>
      </c>
      <c r="F9706" s="11"/>
    </row>
    <row r="9707" spans="1:6">
      <c r="A9707" s="8">
        <v>38945</v>
      </c>
      <c r="B9707" s="8">
        <v>43927</v>
      </c>
      <c r="C9707" s="9">
        <v>0.41666666666666669</v>
      </c>
      <c r="D9707" s="8" t="str">
        <f t="shared" si="151"/>
        <v>UTC-4</v>
      </c>
      <c r="E9707" s="10">
        <v>0.18548457324504852</v>
      </c>
      <c r="F9707" s="11"/>
    </row>
    <row r="9708" spans="1:6">
      <c r="A9708" s="8">
        <v>38946</v>
      </c>
      <c r="B9708" s="8">
        <v>43927</v>
      </c>
      <c r="C9708" s="9">
        <v>0.41666666666666669</v>
      </c>
      <c r="D9708" s="8" t="str">
        <f t="shared" si="151"/>
        <v>UTC-4</v>
      </c>
      <c r="E9708" s="10">
        <v>0.1971195787191391</v>
      </c>
      <c r="F9708" s="11"/>
    </row>
    <row r="9709" spans="1:6">
      <c r="A9709" s="8">
        <v>38947</v>
      </c>
      <c r="B9709" s="8">
        <v>43927</v>
      </c>
      <c r="C9709" s="9">
        <v>0.41666666666666669</v>
      </c>
      <c r="D9709" s="8" t="str">
        <f t="shared" si="151"/>
        <v>UTC-4</v>
      </c>
      <c r="E9709" s="10">
        <v>0.18128786981105804</v>
      </c>
      <c r="F9709" s="11"/>
    </row>
    <row r="9710" spans="1:6">
      <c r="A9710" s="8">
        <v>38948</v>
      </c>
      <c r="B9710" s="8">
        <v>43927</v>
      </c>
      <c r="C9710" s="9">
        <v>0.41666666666666669</v>
      </c>
      <c r="D9710" s="8" t="str">
        <f t="shared" si="151"/>
        <v>UTC-4</v>
      </c>
      <c r="E9710" s="10">
        <v>0.1773972362279892</v>
      </c>
      <c r="F9710" s="11"/>
    </row>
    <row r="9711" spans="1:6">
      <c r="A9711" s="8">
        <v>38949</v>
      </c>
      <c r="B9711" s="8">
        <v>43927</v>
      </c>
      <c r="C9711" s="9">
        <v>0.41666666666666669</v>
      </c>
      <c r="D9711" s="8" t="str">
        <f t="shared" si="151"/>
        <v>UTC-4</v>
      </c>
      <c r="E9711" s="10">
        <v>0.20160152018070221</v>
      </c>
      <c r="F9711" s="11"/>
    </row>
    <row r="9712" spans="1:6">
      <c r="A9712" s="8">
        <v>38950</v>
      </c>
      <c r="B9712" s="8">
        <v>43927</v>
      </c>
      <c r="C9712" s="9">
        <v>0.41666666666666669</v>
      </c>
      <c r="D9712" s="8" t="str">
        <f t="shared" si="151"/>
        <v>UTC-4</v>
      </c>
      <c r="E9712" s="10">
        <v>0.19174006581306458</v>
      </c>
      <c r="F9712" s="11"/>
    </row>
    <row r="9713" spans="1:6">
      <c r="A9713" s="8">
        <v>38951</v>
      </c>
      <c r="B9713" s="8">
        <v>43927</v>
      </c>
      <c r="C9713" s="9">
        <v>0.41666666666666669</v>
      </c>
      <c r="D9713" s="8" t="str">
        <f t="shared" si="151"/>
        <v>UTC-4</v>
      </c>
      <c r="E9713" s="10">
        <v>0.17279356718063354</v>
      </c>
      <c r="F9713" s="11"/>
    </row>
    <row r="9714" spans="1:6">
      <c r="A9714" s="8">
        <v>38952</v>
      </c>
      <c r="B9714" s="8">
        <v>43927</v>
      </c>
      <c r="C9714" s="9">
        <v>0.41666666666666669</v>
      </c>
      <c r="D9714" s="8" t="str">
        <f t="shared" si="151"/>
        <v>UTC-4</v>
      </c>
      <c r="E9714" s="10">
        <v>0.16771627962589264</v>
      </c>
      <c r="F9714" s="11"/>
    </row>
    <row r="9715" spans="1:6">
      <c r="A9715" s="8">
        <v>38953</v>
      </c>
      <c r="B9715" s="8">
        <v>43927</v>
      </c>
      <c r="C9715" s="9">
        <v>0.41666666666666669</v>
      </c>
      <c r="D9715" s="8" t="str">
        <f t="shared" si="151"/>
        <v>UTC-4</v>
      </c>
      <c r="E9715" s="10">
        <v>0.1710827499628067</v>
      </c>
      <c r="F9715" s="11"/>
    </row>
    <row r="9716" spans="1:6">
      <c r="A9716" s="8">
        <v>38954</v>
      </c>
      <c r="B9716" s="8">
        <v>43927</v>
      </c>
      <c r="C9716" s="9">
        <v>0.41666666666666669</v>
      </c>
      <c r="D9716" s="8" t="str">
        <f t="shared" si="151"/>
        <v>UTC-4</v>
      </c>
      <c r="E9716" s="10">
        <v>0.17270860075950623</v>
      </c>
      <c r="F9716" s="11"/>
    </row>
    <row r="9717" spans="1:6">
      <c r="A9717" s="8">
        <v>38955</v>
      </c>
      <c r="B9717" s="8">
        <v>43927</v>
      </c>
      <c r="C9717" s="9">
        <v>0.41666666666666669</v>
      </c>
      <c r="D9717" s="8" t="str">
        <f t="shared" si="151"/>
        <v>UTC-4</v>
      </c>
      <c r="E9717" s="10">
        <v>0.16510289907455444</v>
      </c>
      <c r="F9717" s="11"/>
    </row>
    <row r="9718" spans="1:6">
      <c r="A9718" s="8">
        <v>38956</v>
      </c>
      <c r="B9718" s="8">
        <v>43927</v>
      </c>
      <c r="C9718" s="9">
        <v>0.41666666666666669</v>
      </c>
      <c r="D9718" s="8" t="str">
        <f t="shared" si="151"/>
        <v>UTC-4</v>
      </c>
      <c r="E9718" s="10">
        <v>0.1553075760602951</v>
      </c>
      <c r="F9718" s="11"/>
    </row>
    <row r="9719" spans="1:6">
      <c r="A9719" s="8">
        <v>38957</v>
      </c>
      <c r="B9719" s="8">
        <v>43927</v>
      </c>
      <c r="C9719" s="9">
        <v>0.41666666666666669</v>
      </c>
      <c r="D9719" s="8" t="str">
        <f t="shared" si="151"/>
        <v>UTC-4</v>
      </c>
      <c r="E9719" s="10">
        <v>0.14208973944187164</v>
      </c>
      <c r="F9719" s="11"/>
    </row>
    <row r="9720" spans="1:6">
      <c r="A9720" s="8">
        <v>38958</v>
      </c>
      <c r="B9720" s="8">
        <v>43927</v>
      </c>
      <c r="C9720" s="9">
        <v>0.41666666666666669</v>
      </c>
      <c r="D9720" s="8" t="str">
        <f t="shared" si="151"/>
        <v>UTC-4</v>
      </c>
      <c r="E9720" s="10">
        <v>0.1180892214179039</v>
      </c>
      <c r="F9720" s="11"/>
    </row>
    <row r="9721" spans="1:6">
      <c r="A9721" s="8">
        <v>38959</v>
      </c>
      <c r="B9721" s="8">
        <v>43927</v>
      </c>
      <c r="C9721" s="9">
        <v>0.41666666666666669</v>
      </c>
      <c r="D9721" s="8" t="str">
        <f t="shared" si="151"/>
        <v>UTC-4</v>
      </c>
      <c r="E9721" s="10">
        <v>0.11531555652618408</v>
      </c>
      <c r="F9721" s="11"/>
    </row>
    <row r="9722" spans="1:6">
      <c r="A9722" s="8">
        <v>38960</v>
      </c>
      <c r="B9722" s="8">
        <v>43927</v>
      </c>
      <c r="C9722" s="9">
        <v>0.41666666666666669</v>
      </c>
      <c r="D9722" s="8" t="str">
        <f t="shared" si="151"/>
        <v>UTC-4</v>
      </c>
      <c r="E9722" s="10">
        <v>0.14214491844177246</v>
      </c>
      <c r="F9722" s="11"/>
    </row>
    <row r="9723" spans="1:6">
      <c r="A9723" s="8">
        <v>38961</v>
      </c>
      <c r="B9723" s="8">
        <v>43927</v>
      </c>
      <c r="C9723" s="9">
        <v>0.41666666666666669</v>
      </c>
      <c r="D9723" s="8" t="str">
        <f t="shared" si="151"/>
        <v>UTC-4</v>
      </c>
      <c r="E9723" s="10">
        <v>0.15197563171386719</v>
      </c>
      <c r="F9723" s="11"/>
    </row>
    <row r="9724" spans="1:6">
      <c r="A9724" s="8">
        <v>38962</v>
      </c>
      <c r="B9724" s="8">
        <v>43927</v>
      </c>
      <c r="C9724" s="9">
        <v>0.41666666666666669</v>
      </c>
      <c r="D9724" s="8" t="str">
        <f t="shared" si="151"/>
        <v>UTC-4</v>
      </c>
      <c r="E9724" s="10">
        <v>0.15405213832855225</v>
      </c>
      <c r="F9724" s="11"/>
    </row>
    <row r="9725" spans="1:6">
      <c r="A9725" s="8">
        <v>38963</v>
      </c>
      <c r="B9725" s="8">
        <v>43927</v>
      </c>
      <c r="C9725" s="9">
        <v>0.41666666666666669</v>
      </c>
      <c r="D9725" s="8" t="str">
        <f t="shared" si="151"/>
        <v>UTC-4</v>
      </c>
      <c r="E9725" s="10">
        <v>0.15391999483108521</v>
      </c>
      <c r="F9725" s="11"/>
    </row>
    <row r="9726" spans="1:6">
      <c r="A9726" s="8">
        <v>38964</v>
      </c>
      <c r="B9726" s="8">
        <v>43927</v>
      </c>
      <c r="C9726" s="9">
        <v>0.41666666666666669</v>
      </c>
      <c r="D9726" s="8" t="str">
        <f t="shared" si="151"/>
        <v>UTC-4</v>
      </c>
      <c r="E9726" s="10">
        <v>0.18016576766967773</v>
      </c>
      <c r="F9726" s="11"/>
    </row>
    <row r="9727" spans="1:6">
      <c r="A9727" s="8">
        <v>38965</v>
      </c>
      <c r="B9727" s="8">
        <v>43927</v>
      </c>
      <c r="C9727" s="9">
        <v>0.41666666666666669</v>
      </c>
      <c r="D9727" s="8" t="str">
        <f t="shared" si="151"/>
        <v>UTC-4</v>
      </c>
      <c r="E9727" s="10">
        <v>0.19718816876411438</v>
      </c>
      <c r="F9727" s="11"/>
    </row>
    <row r="9728" spans="1:6">
      <c r="A9728" s="8">
        <v>38966</v>
      </c>
      <c r="B9728" s="8">
        <v>43927</v>
      </c>
      <c r="C9728" s="9">
        <v>0.41666666666666669</v>
      </c>
      <c r="D9728" s="8" t="str">
        <f t="shared" si="151"/>
        <v>UTC-4</v>
      </c>
      <c r="E9728" s="10">
        <v>0.20927003026008606</v>
      </c>
      <c r="F9728" s="11"/>
    </row>
    <row r="9729" spans="1:6">
      <c r="A9729" s="8">
        <v>38967</v>
      </c>
      <c r="B9729" s="8">
        <v>43927</v>
      </c>
      <c r="C9729" s="9">
        <v>0.41666666666666669</v>
      </c>
      <c r="D9729" s="8" t="str">
        <f t="shared" si="151"/>
        <v>UTC-4</v>
      </c>
      <c r="E9729" s="10">
        <v>0.21437139809131622</v>
      </c>
      <c r="F9729" s="11"/>
    </row>
    <row r="9730" spans="1:6">
      <c r="A9730" s="8">
        <v>38968</v>
      </c>
      <c r="B9730" s="8">
        <v>43927</v>
      </c>
      <c r="C9730" s="9">
        <v>0.41666666666666669</v>
      </c>
      <c r="D9730" s="8" t="str">
        <f t="shared" si="151"/>
        <v>UTC-4</v>
      </c>
      <c r="E9730" s="10">
        <v>0.20199832320213318</v>
      </c>
      <c r="F9730" s="11"/>
    </row>
    <row r="9731" spans="1:6">
      <c r="A9731" s="8">
        <v>38969</v>
      </c>
      <c r="B9731" s="8">
        <v>43927</v>
      </c>
      <c r="C9731" s="9">
        <v>0.41666666666666669</v>
      </c>
      <c r="D9731" s="8" t="str">
        <f t="shared" ref="D9731:D9794" si="152">IF(
 AND(
  B9731 &gt;= IF(
         YEAR(B9731)&gt;=2007,
         DATE(YEAR(B9731),3,14)-WEEKDAY(DATE(YEAR(B9731),3,14),1)+1 + TIME(2,0,0),
         DATE(YEAR(B9731),4,7)-WEEKDAY(DATE(YEAR(B9731),4,7),1)+1 + TIME(2,0,0)
       ),
  B9731 &lt;  IF(
         YEAR(B9731)&gt;=2007,
         DATE(YEAR(B9731),11,7)-WEEKDAY(DATE(YEAR(B9731),11,7),1)+1 + TIME(2,0,0),
         DATE(YEAR(B9731),10,31)-WEEKDAY(DATE(YEAR(B9731),10,31),1) + TIME(2,0,0)
       )
 ),
 "UTC-4",
 "UTC-5"
)</f>
        <v>UTC-4</v>
      </c>
      <c r="E9731" s="10">
        <v>0.18631906807422638</v>
      </c>
      <c r="F9731" s="11"/>
    </row>
    <row r="9732" spans="1:6">
      <c r="A9732" s="8">
        <v>38970</v>
      </c>
      <c r="B9732" s="8">
        <v>43927</v>
      </c>
      <c r="C9732" s="9">
        <v>0.41666666666666669</v>
      </c>
      <c r="D9732" s="8" t="str">
        <f t="shared" si="152"/>
        <v>UTC-4</v>
      </c>
      <c r="E9732" s="10">
        <v>0.19235347211360931</v>
      </c>
      <c r="F9732" s="11"/>
    </row>
    <row r="9733" spans="1:6">
      <c r="A9733" s="8">
        <v>38971</v>
      </c>
      <c r="B9733" s="8">
        <v>43927</v>
      </c>
      <c r="C9733" s="9">
        <v>0.41666666666666669</v>
      </c>
      <c r="D9733" s="8" t="str">
        <f t="shared" si="152"/>
        <v>UTC-4</v>
      </c>
      <c r="E9733" s="10">
        <v>0.18746334314346313</v>
      </c>
      <c r="F9733" s="11"/>
    </row>
    <row r="9734" spans="1:6">
      <c r="A9734" s="8">
        <v>38972</v>
      </c>
      <c r="B9734" s="8">
        <v>43927</v>
      </c>
      <c r="C9734" s="9">
        <v>0.41666666666666669</v>
      </c>
      <c r="D9734" s="8" t="str">
        <f t="shared" si="152"/>
        <v>UTC-4</v>
      </c>
      <c r="E9734" s="10">
        <v>0.17848287522792816</v>
      </c>
      <c r="F9734" s="11"/>
    </row>
    <row r="9735" spans="1:6">
      <c r="A9735" s="8">
        <v>38973</v>
      </c>
      <c r="B9735" s="8">
        <v>43927</v>
      </c>
      <c r="C9735" s="9">
        <v>0.41666666666666669</v>
      </c>
      <c r="D9735" s="8" t="str">
        <f t="shared" si="152"/>
        <v>UTC-4</v>
      </c>
      <c r="E9735" s="10">
        <v>0.16615775227546692</v>
      </c>
      <c r="F9735" s="11"/>
    </row>
    <row r="9736" spans="1:6">
      <c r="A9736" s="8">
        <v>38974</v>
      </c>
      <c r="B9736" s="8">
        <v>43927</v>
      </c>
      <c r="C9736" s="9">
        <v>0.41666666666666669</v>
      </c>
      <c r="D9736" s="8" t="str">
        <f t="shared" si="152"/>
        <v>UTC-4</v>
      </c>
      <c r="E9736" s="10">
        <v>0.15118885040283203</v>
      </c>
      <c r="F9736" s="11"/>
    </row>
    <row r="9737" spans="1:6">
      <c r="A9737" s="8">
        <v>38975</v>
      </c>
      <c r="B9737" s="8">
        <v>43927</v>
      </c>
      <c r="C9737" s="9">
        <v>0.41666666666666669</v>
      </c>
      <c r="D9737" s="8" t="str">
        <f t="shared" si="152"/>
        <v>UTC-4</v>
      </c>
      <c r="E9737" s="10">
        <v>0.13362747430801392</v>
      </c>
      <c r="F9737" s="11"/>
    </row>
    <row r="9738" spans="1:6">
      <c r="A9738" s="8">
        <v>38976</v>
      </c>
      <c r="B9738" s="8">
        <v>43927</v>
      </c>
      <c r="C9738" s="9">
        <v>0.41666666666666669</v>
      </c>
      <c r="D9738" s="8" t="str">
        <f t="shared" si="152"/>
        <v>UTC-4</v>
      </c>
      <c r="E9738" s="10">
        <v>0.143112912774086</v>
      </c>
      <c r="F9738" s="11"/>
    </row>
    <row r="9739" spans="1:6">
      <c r="A9739" s="8">
        <v>38977</v>
      </c>
      <c r="B9739" s="8">
        <v>43927</v>
      </c>
      <c r="C9739" s="9">
        <v>0.41666666666666669</v>
      </c>
      <c r="D9739" s="8" t="str">
        <f t="shared" si="152"/>
        <v>UTC-4</v>
      </c>
      <c r="E9739" s="10">
        <v>0.14727047085762024</v>
      </c>
      <c r="F9739" s="11"/>
    </row>
    <row r="9740" spans="1:6">
      <c r="A9740" s="8">
        <v>38978</v>
      </c>
      <c r="B9740" s="8">
        <v>43927</v>
      </c>
      <c r="C9740" s="9">
        <v>0.41666666666666669</v>
      </c>
      <c r="D9740" s="8" t="str">
        <f t="shared" si="152"/>
        <v>UTC-4</v>
      </c>
      <c r="E9740" s="10">
        <v>0.14879953861236572</v>
      </c>
      <c r="F9740" s="11"/>
    </row>
    <row r="9741" spans="1:6">
      <c r="A9741" s="8">
        <v>38979</v>
      </c>
      <c r="B9741" s="8">
        <v>43927</v>
      </c>
      <c r="C9741" s="9">
        <v>0.41666666666666669</v>
      </c>
      <c r="D9741" s="8" t="str">
        <f t="shared" si="152"/>
        <v>UTC-4</v>
      </c>
      <c r="E9741" s="10">
        <v>0.151744544506073</v>
      </c>
      <c r="F9741" s="11"/>
    </row>
    <row r="9742" spans="1:6">
      <c r="A9742" s="8">
        <v>38980</v>
      </c>
      <c r="B9742" s="8">
        <v>43927</v>
      </c>
      <c r="C9742" s="9">
        <v>0.41666666666666669</v>
      </c>
      <c r="D9742" s="8" t="str">
        <f t="shared" si="152"/>
        <v>UTC-4</v>
      </c>
      <c r="E9742" s="10">
        <v>0.12174808979034424</v>
      </c>
      <c r="F9742" s="11"/>
    </row>
    <row r="9743" spans="1:6">
      <c r="A9743" s="8">
        <v>38981</v>
      </c>
      <c r="B9743" s="8">
        <v>43927</v>
      </c>
      <c r="C9743" s="9">
        <v>0.41666666666666669</v>
      </c>
      <c r="D9743" s="8" t="str">
        <f t="shared" si="152"/>
        <v>UTC-4</v>
      </c>
      <c r="E9743" s="10">
        <v>0.12782831490039825</v>
      </c>
      <c r="F9743" s="11"/>
    </row>
    <row r="9744" spans="1:6">
      <c r="A9744" s="8">
        <v>38982</v>
      </c>
      <c r="B9744" s="8">
        <v>43927</v>
      </c>
      <c r="C9744" s="9">
        <v>0.41666666666666669</v>
      </c>
      <c r="D9744" s="8" t="str">
        <f t="shared" si="152"/>
        <v>UTC-4</v>
      </c>
      <c r="E9744" s="10">
        <v>0.12396431714296341</v>
      </c>
      <c r="F9744" s="11"/>
    </row>
    <row r="9745" spans="1:6">
      <c r="A9745" s="8">
        <v>38983</v>
      </c>
      <c r="B9745" s="8">
        <v>43927</v>
      </c>
      <c r="C9745" s="9">
        <v>0.41666666666666669</v>
      </c>
      <c r="D9745" s="8" t="str">
        <f t="shared" si="152"/>
        <v>UTC-4</v>
      </c>
      <c r="E9745" s="10">
        <v>0.12211731821298599</v>
      </c>
      <c r="F9745" s="11"/>
    </row>
    <row r="9746" spans="1:6">
      <c r="A9746" s="8">
        <v>38984</v>
      </c>
      <c r="B9746" s="8">
        <v>43927</v>
      </c>
      <c r="C9746" s="9">
        <v>0.41666666666666669</v>
      </c>
      <c r="D9746" s="8" t="str">
        <f t="shared" si="152"/>
        <v>UTC-4</v>
      </c>
      <c r="E9746" s="10">
        <v>0.14049229025840759</v>
      </c>
      <c r="F9746" s="11"/>
    </row>
    <row r="9747" spans="1:6">
      <c r="A9747" s="8">
        <v>38985</v>
      </c>
      <c r="B9747" s="8">
        <v>43927</v>
      </c>
      <c r="C9747" s="9">
        <v>0.41666666666666669</v>
      </c>
      <c r="D9747" s="8" t="str">
        <f t="shared" si="152"/>
        <v>UTC-4</v>
      </c>
      <c r="E9747" s="10">
        <v>0.12408041954040527</v>
      </c>
      <c r="F9747" s="11"/>
    </row>
    <row r="9748" spans="1:6">
      <c r="A9748" s="8">
        <v>38986</v>
      </c>
      <c r="B9748" s="8">
        <v>43927</v>
      </c>
      <c r="C9748" s="9">
        <v>0.41666666666666669</v>
      </c>
      <c r="D9748" s="8" t="str">
        <f t="shared" si="152"/>
        <v>UTC-4</v>
      </c>
      <c r="E9748" s="10">
        <v>0.11324798315763474</v>
      </c>
      <c r="F9748" s="11"/>
    </row>
    <row r="9749" spans="1:6">
      <c r="A9749" s="8">
        <v>38987</v>
      </c>
      <c r="B9749" s="8">
        <v>43927</v>
      </c>
      <c r="C9749" s="9">
        <v>0.41666666666666669</v>
      </c>
      <c r="D9749" s="8" t="str">
        <f t="shared" si="152"/>
        <v>UTC-4</v>
      </c>
      <c r="E9749" s="10">
        <v>0.12041943520307541</v>
      </c>
      <c r="F9749" s="11"/>
    </row>
    <row r="9750" spans="1:6">
      <c r="A9750" s="8">
        <v>38988</v>
      </c>
      <c r="B9750" s="8">
        <v>43927</v>
      </c>
      <c r="C9750" s="9">
        <v>0.41666666666666669</v>
      </c>
      <c r="D9750" s="8" t="str">
        <f t="shared" si="152"/>
        <v>UTC-4</v>
      </c>
      <c r="E9750" s="10">
        <v>0.11501258611679077</v>
      </c>
      <c r="F9750" s="11"/>
    </row>
    <row r="9751" spans="1:6">
      <c r="A9751" s="8">
        <v>38989</v>
      </c>
      <c r="B9751" s="8">
        <v>43927</v>
      </c>
      <c r="C9751" s="9">
        <v>0.41666666666666669</v>
      </c>
      <c r="D9751" s="8" t="str">
        <f t="shared" si="152"/>
        <v>UTC-4</v>
      </c>
      <c r="E9751" s="10">
        <v>0.12895140051841736</v>
      </c>
      <c r="F9751" s="11"/>
    </row>
    <row r="9752" spans="1:6">
      <c r="A9752" s="8">
        <v>38990</v>
      </c>
      <c r="B9752" s="8">
        <v>43927</v>
      </c>
      <c r="C9752" s="9">
        <v>0.41666666666666669</v>
      </c>
      <c r="D9752" s="8" t="str">
        <f t="shared" si="152"/>
        <v>UTC-4</v>
      </c>
      <c r="E9752" s="10">
        <v>0.12043987959623337</v>
      </c>
      <c r="F9752" s="11"/>
    </row>
    <row r="9753" spans="1:6">
      <c r="A9753" s="8">
        <v>38991</v>
      </c>
      <c r="B9753" s="8">
        <v>43927</v>
      </c>
      <c r="C9753" s="9">
        <v>0.41666666666666669</v>
      </c>
      <c r="D9753" s="8" t="str">
        <f t="shared" si="152"/>
        <v>UTC-4</v>
      </c>
      <c r="E9753" s="10">
        <v>0.12607346475124359</v>
      </c>
      <c r="F9753" s="11"/>
    </row>
    <row r="9754" spans="1:6">
      <c r="A9754" s="8">
        <v>38992</v>
      </c>
      <c r="B9754" s="8">
        <v>43927</v>
      </c>
      <c r="C9754" s="9">
        <v>0.41666666666666669</v>
      </c>
      <c r="D9754" s="8" t="str">
        <f t="shared" si="152"/>
        <v>UTC-4</v>
      </c>
      <c r="E9754" s="10">
        <v>0.12785759568214417</v>
      </c>
      <c r="F9754" s="11"/>
    </row>
    <row r="9755" spans="1:6">
      <c r="A9755" s="8">
        <v>38993</v>
      </c>
      <c r="B9755" s="8">
        <v>43927</v>
      </c>
      <c r="C9755" s="9">
        <v>0.41666666666666669</v>
      </c>
      <c r="D9755" s="8" t="str">
        <f t="shared" si="152"/>
        <v>UTC-4</v>
      </c>
      <c r="E9755" s="10">
        <v>0.12660102546215057</v>
      </c>
      <c r="F9755" s="11"/>
    </row>
    <row r="9756" spans="1:6">
      <c r="A9756" s="8">
        <v>38994</v>
      </c>
      <c r="B9756" s="8">
        <v>43927</v>
      </c>
      <c r="C9756" s="9">
        <v>0.41666666666666669</v>
      </c>
      <c r="D9756" s="8" t="str">
        <f t="shared" si="152"/>
        <v>UTC-4</v>
      </c>
      <c r="E9756" s="10">
        <v>0.12423503398895264</v>
      </c>
      <c r="F9756" s="11"/>
    </row>
    <row r="9757" spans="1:6">
      <c r="A9757" s="8">
        <v>38995</v>
      </c>
      <c r="B9757" s="8">
        <v>43927</v>
      </c>
      <c r="C9757" s="9">
        <v>0.41666666666666669</v>
      </c>
      <c r="D9757" s="8" t="str">
        <f t="shared" si="152"/>
        <v>UTC-4</v>
      </c>
      <c r="E9757" s="10">
        <v>0.12823154032230377</v>
      </c>
      <c r="F9757" s="11"/>
    </row>
    <row r="9758" spans="1:6">
      <c r="A9758" s="8">
        <v>38996</v>
      </c>
      <c r="B9758" s="8">
        <v>43927</v>
      </c>
      <c r="C9758" s="9">
        <v>0.41666666666666669</v>
      </c>
      <c r="D9758" s="8" t="str">
        <f t="shared" si="152"/>
        <v>UTC-4</v>
      </c>
      <c r="E9758" s="10">
        <v>0.12969861924648285</v>
      </c>
      <c r="F9758" s="11"/>
    </row>
    <row r="9759" spans="1:6">
      <c r="A9759" s="8">
        <v>38997</v>
      </c>
      <c r="B9759" s="8">
        <v>43927</v>
      </c>
      <c r="C9759" s="9">
        <v>0.41666666666666669</v>
      </c>
      <c r="D9759" s="8" t="str">
        <f t="shared" si="152"/>
        <v>UTC-4</v>
      </c>
      <c r="E9759" s="10">
        <v>0.1411440372467041</v>
      </c>
      <c r="F9759" s="11"/>
    </row>
    <row r="9760" spans="1:6">
      <c r="A9760" s="8">
        <v>38998</v>
      </c>
      <c r="B9760" s="8">
        <v>43927</v>
      </c>
      <c r="C9760" s="9">
        <v>0.41666666666666669</v>
      </c>
      <c r="D9760" s="8" t="str">
        <f t="shared" si="152"/>
        <v>UTC-4</v>
      </c>
      <c r="E9760" s="10">
        <v>0.17185916006565094</v>
      </c>
      <c r="F9760" s="11"/>
    </row>
    <row r="9761" spans="1:6">
      <c r="A9761" s="8">
        <v>38999</v>
      </c>
      <c r="B9761" s="8">
        <v>43927</v>
      </c>
      <c r="C9761" s="9">
        <v>0.41666666666666669</v>
      </c>
      <c r="D9761" s="8" t="str">
        <f t="shared" si="152"/>
        <v>UTC-4</v>
      </c>
      <c r="E9761" s="10">
        <v>0.16818255186080933</v>
      </c>
      <c r="F9761" s="11"/>
    </row>
    <row r="9762" spans="1:6">
      <c r="A9762" s="8">
        <v>39000</v>
      </c>
      <c r="B9762" s="8">
        <v>43927</v>
      </c>
      <c r="C9762" s="9">
        <v>0.41666666666666669</v>
      </c>
      <c r="D9762" s="8" t="str">
        <f t="shared" si="152"/>
        <v>UTC-4</v>
      </c>
      <c r="E9762" s="10">
        <v>0.20180842280387878</v>
      </c>
      <c r="F9762" s="11"/>
    </row>
    <row r="9763" spans="1:6">
      <c r="A9763" s="8">
        <v>39001</v>
      </c>
      <c r="B9763" s="8">
        <v>43927</v>
      </c>
      <c r="C9763" s="9">
        <v>0.41666666666666669</v>
      </c>
      <c r="D9763" s="8" t="str">
        <f t="shared" si="152"/>
        <v>UTC-4</v>
      </c>
      <c r="E9763" s="10">
        <v>0.21358843147754669</v>
      </c>
      <c r="F9763" s="11"/>
    </row>
    <row r="9764" spans="1:6">
      <c r="A9764" s="8">
        <v>39002</v>
      </c>
      <c r="B9764" s="8">
        <v>43927</v>
      </c>
      <c r="C9764" s="9">
        <v>0.41666666666666669</v>
      </c>
      <c r="D9764" s="8" t="str">
        <f t="shared" si="152"/>
        <v>UTC-4</v>
      </c>
      <c r="E9764" s="10">
        <v>0.20881550014019012</v>
      </c>
      <c r="F9764" s="11"/>
    </row>
    <row r="9765" spans="1:6">
      <c r="A9765" s="8">
        <v>39003</v>
      </c>
      <c r="B9765" s="8">
        <v>43927</v>
      </c>
      <c r="C9765" s="9">
        <v>0.41666666666666669</v>
      </c>
      <c r="D9765" s="8" t="str">
        <f t="shared" si="152"/>
        <v>UTC-4</v>
      </c>
      <c r="E9765" s="10">
        <v>0.1940399706363678</v>
      </c>
      <c r="F9765" s="11"/>
    </row>
    <row r="9766" spans="1:6">
      <c r="A9766" s="8">
        <v>39004</v>
      </c>
      <c r="B9766" s="8">
        <v>43927</v>
      </c>
      <c r="C9766" s="9">
        <v>0.41666666666666669</v>
      </c>
      <c r="D9766" s="8" t="str">
        <f t="shared" si="152"/>
        <v>UTC-4</v>
      </c>
      <c r="E9766" s="10">
        <v>0.20743454992771149</v>
      </c>
      <c r="F9766" s="11"/>
    </row>
    <row r="9767" spans="1:6">
      <c r="A9767" s="8">
        <v>39005</v>
      </c>
      <c r="B9767" s="8">
        <v>43927</v>
      </c>
      <c r="C9767" s="9">
        <v>0.41666666666666669</v>
      </c>
      <c r="D9767" s="8" t="str">
        <f t="shared" si="152"/>
        <v>UTC-4</v>
      </c>
      <c r="E9767" s="10">
        <v>0.22102200984954834</v>
      </c>
      <c r="F9767" s="11"/>
    </row>
    <row r="9768" spans="1:6">
      <c r="A9768" s="8">
        <v>39006</v>
      </c>
      <c r="B9768" s="8">
        <v>43927</v>
      </c>
      <c r="C9768" s="9">
        <v>0.41666666666666669</v>
      </c>
      <c r="D9768" s="8" t="str">
        <f t="shared" si="152"/>
        <v>UTC-4</v>
      </c>
      <c r="E9768" s="10">
        <v>0.22959117591381073</v>
      </c>
      <c r="F9768" s="11"/>
    </row>
    <row r="9769" spans="1:6">
      <c r="A9769" s="8">
        <v>39007</v>
      </c>
      <c r="B9769" s="8">
        <v>43927</v>
      </c>
      <c r="C9769" s="9">
        <v>0.41666666666666669</v>
      </c>
      <c r="D9769" s="8" t="str">
        <f t="shared" si="152"/>
        <v>UTC-4</v>
      </c>
      <c r="E9769" s="10">
        <v>0.23142868280410767</v>
      </c>
      <c r="F9769" s="11"/>
    </row>
    <row r="9770" spans="1:6">
      <c r="A9770" s="8">
        <v>39008</v>
      </c>
      <c r="B9770" s="8">
        <v>43927</v>
      </c>
      <c r="C9770" s="9">
        <v>0.41666666666666669</v>
      </c>
      <c r="D9770" s="8" t="str">
        <f t="shared" si="152"/>
        <v>UTC-4</v>
      </c>
      <c r="E9770" s="10">
        <v>0.21981203556060791</v>
      </c>
      <c r="F9770" s="11"/>
    </row>
    <row r="9771" spans="1:6">
      <c r="A9771" s="8">
        <v>39009</v>
      </c>
      <c r="B9771" s="8">
        <v>43927</v>
      </c>
      <c r="C9771" s="9">
        <v>0.41666666666666669</v>
      </c>
      <c r="D9771" s="8" t="str">
        <f t="shared" si="152"/>
        <v>UTC-4</v>
      </c>
      <c r="E9771" s="10">
        <v>0.22246786952018738</v>
      </c>
      <c r="F9771" s="11"/>
    </row>
    <row r="9772" spans="1:6">
      <c r="A9772" s="8">
        <v>39010</v>
      </c>
      <c r="B9772" s="8">
        <v>43927</v>
      </c>
      <c r="C9772" s="9">
        <v>0.41666666666666669</v>
      </c>
      <c r="D9772" s="8" t="str">
        <f t="shared" si="152"/>
        <v>UTC-4</v>
      </c>
      <c r="E9772" s="10">
        <v>0.23945248126983643</v>
      </c>
      <c r="F9772" s="11"/>
    </row>
    <row r="9773" spans="1:6">
      <c r="A9773" s="8">
        <v>39011</v>
      </c>
      <c r="B9773" s="8">
        <v>43927</v>
      </c>
      <c r="C9773" s="9">
        <v>0.41666666666666669</v>
      </c>
      <c r="D9773" s="8" t="str">
        <f t="shared" si="152"/>
        <v>UTC-4</v>
      </c>
      <c r="E9773" s="10">
        <v>0.259895920753479</v>
      </c>
      <c r="F9773" s="11"/>
    </row>
    <row r="9774" spans="1:6">
      <c r="A9774" s="8">
        <v>39012</v>
      </c>
      <c r="B9774" s="8">
        <v>43927</v>
      </c>
      <c r="C9774" s="9">
        <v>0.41666666666666669</v>
      </c>
      <c r="D9774" s="8" t="str">
        <f t="shared" si="152"/>
        <v>UTC-4</v>
      </c>
      <c r="E9774" s="10">
        <v>0.26106172800064087</v>
      </c>
      <c r="F9774" s="11"/>
    </row>
    <row r="9775" spans="1:6">
      <c r="A9775" s="8">
        <v>39013</v>
      </c>
      <c r="B9775" s="8">
        <v>43927</v>
      </c>
      <c r="C9775" s="9">
        <v>0.41666666666666669</v>
      </c>
      <c r="D9775" s="8" t="str">
        <f t="shared" si="152"/>
        <v>UTC-4</v>
      </c>
      <c r="E9775" s="10">
        <v>0.24885354936122894</v>
      </c>
      <c r="F9775" s="11"/>
    </row>
    <row r="9776" spans="1:6">
      <c r="A9776" s="8">
        <v>39014</v>
      </c>
      <c r="B9776" s="8">
        <v>43927</v>
      </c>
      <c r="C9776" s="9">
        <v>0.41666666666666669</v>
      </c>
      <c r="D9776" s="8" t="str">
        <f t="shared" si="152"/>
        <v>UTC-4</v>
      </c>
      <c r="E9776" s="10">
        <v>0.24414612352848053</v>
      </c>
      <c r="F9776" s="11"/>
    </row>
    <row r="9777" spans="1:6">
      <c r="A9777" s="8">
        <v>39015</v>
      </c>
      <c r="B9777" s="8">
        <v>43927</v>
      </c>
      <c r="C9777" s="9">
        <v>0.41666666666666669</v>
      </c>
      <c r="D9777" s="8" t="str">
        <f t="shared" si="152"/>
        <v>UTC-4</v>
      </c>
      <c r="E9777" s="10">
        <v>0.24755822122097015</v>
      </c>
      <c r="F9777" s="11"/>
    </row>
    <row r="9778" spans="1:6">
      <c r="A9778" s="8">
        <v>39016</v>
      </c>
      <c r="B9778" s="8">
        <v>43927</v>
      </c>
      <c r="C9778" s="9">
        <v>0.41666666666666669</v>
      </c>
      <c r="D9778" s="8" t="str">
        <f t="shared" si="152"/>
        <v>UTC-4</v>
      </c>
      <c r="E9778" s="10">
        <v>0.25344961881637573</v>
      </c>
      <c r="F9778" s="11"/>
    </row>
    <row r="9779" spans="1:6">
      <c r="A9779" s="8">
        <v>39017</v>
      </c>
      <c r="B9779" s="8">
        <v>43927</v>
      </c>
      <c r="C9779" s="9">
        <v>0.41666666666666669</v>
      </c>
      <c r="D9779" s="8" t="str">
        <f t="shared" si="152"/>
        <v>UTC-4</v>
      </c>
      <c r="E9779" s="10">
        <v>0.24435129761695862</v>
      </c>
      <c r="F9779" s="11"/>
    </row>
    <row r="9780" spans="1:6">
      <c r="A9780" s="8">
        <v>39018</v>
      </c>
      <c r="B9780" s="8">
        <v>43927</v>
      </c>
      <c r="C9780" s="9">
        <v>0.41666666666666669</v>
      </c>
      <c r="D9780" s="8" t="str">
        <f t="shared" si="152"/>
        <v>UTC-4</v>
      </c>
      <c r="E9780" s="10">
        <v>0.24143451452255249</v>
      </c>
      <c r="F9780" s="11"/>
    </row>
    <row r="9781" spans="1:6">
      <c r="A9781" s="8">
        <v>39019</v>
      </c>
      <c r="B9781" s="8">
        <v>43927</v>
      </c>
      <c r="C9781" s="9">
        <v>0.41666666666666669</v>
      </c>
      <c r="D9781" s="8" t="str">
        <f t="shared" si="152"/>
        <v>UTC-4</v>
      </c>
      <c r="E9781" s="10">
        <v>0.23610915243625641</v>
      </c>
      <c r="F9781" s="11"/>
    </row>
    <row r="9782" spans="1:6">
      <c r="A9782" s="8">
        <v>39020</v>
      </c>
      <c r="B9782" s="8">
        <v>43927</v>
      </c>
      <c r="C9782" s="9">
        <v>0.41666666666666669</v>
      </c>
      <c r="D9782" s="8" t="str">
        <f t="shared" si="152"/>
        <v>UTC-4</v>
      </c>
      <c r="E9782" s="10">
        <v>0.21167850494384766</v>
      </c>
      <c r="F9782" s="11"/>
    </row>
    <row r="9783" spans="1:6">
      <c r="A9783" s="8">
        <v>39021</v>
      </c>
      <c r="B9783" s="8">
        <v>43927</v>
      </c>
      <c r="C9783" s="9">
        <v>0.41666666666666669</v>
      </c>
      <c r="D9783" s="8" t="str">
        <f t="shared" si="152"/>
        <v>UTC-4</v>
      </c>
      <c r="E9783" s="10">
        <v>0.22709108889102936</v>
      </c>
      <c r="F9783" s="11"/>
    </row>
    <row r="9784" spans="1:6">
      <c r="A9784" s="8">
        <v>39022</v>
      </c>
      <c r="B9784" s="8">
        <v>43927</v>
      </c>
      <c r="C9784" s="9">
        <v>0.41666666666666669</v>
      </c>
      <c r="D9784" s="8" t="str">
        <f t="shared" si="152"/>
        <v>UTC-4</v>
      </c>
      <c r="E9784" s="10">
        <v>0.2358613908290863</v>
      </c>
      <c r="F9784" s="11"/>
    </row>
    <row r="9785" spans="1:6">
      <c r="A9785" s="8">
        <v>39023</v>
      </c>
      <c r="B9785" s="8">
        <v>43927</v>
      </c>
      <c r="C9785" s="9">
        <v>0.41666666666666669</v>
      </c>
      <c r="D9785" s="8" t="str">
        <f t="shared" si="152"/>
        <v>UTC-4</v>
      </c>
      <c r="E9785" s="10">
        <v>0.23406350612640381</v>
      </c>
      <c r="F9785" s="11"/>
    </row>
    <row r="9786" spans="1:6">
      <c r="A9786" s="8">
        <v>39024</v>
      </c>
      <c r="B9786" s="8">
        <v>43927</v>
      </c>
      <c r="C9786" s="9">
        <v>0.41666666666666669</v>
      </c>
      <c r="D9786" s="8" t="str">
        <f t="shared" si="152"/>
        <v>UTC-4</v>
      </c>
      <c r="E9786" s="10">
        <v>0.24230022728443146</v>
      </c>
      <c r="F9786" s="11"/>
    </row>
    <row r="9787" spans="1:6">
      <c r="A9787" s="8">
        <v>39025</v>
      </c>
      <c r="B9787" s="8">
        <v>43927</v>
      </c>
      <c r="C9787" s="9">
        <v>0.41666666666666669</v>
      </c>
      <c r="D9787" s="8" t="str">
        <f t="shared" si="152"/>
        <v>UTC-4</v>
      </c>
      <c r="E9787" s="10">
        <v>0.20927272737026215</v>
      </c>
      <c r="F9787" s="11"/>
    </row>
    <row r="9788" spans="1:6">
      <c r="A9788" s="8">
        <v>39026</v>
      </c>
      <c r="B9788" s="8">
        <v>43927</v>
      </c>
      <c r="C9788" s="9">
        <v>0.41666666666666669</v>
      </c>
      <c r="D9788" s="8" t="str">
        <f t="shared" si="152"/>
        <v>UTC-4</v>
      </c>
      <c r="E9788" s="10">
        <v>0.20775364339351654</v>
      </c>
      <c r="F9788" s="11"/>
    </row>
    <row r="9789" spans="1:6">
      <c r="A9789" s="8">
        <v>39027</v>
      </c>
      <c r="B9789" s="8">
        <v>43927</v>
      </c>
      <c r="C9789" s="9">
        <v>0.41666666666666669</v>
      </c>
      <c r="D9789" s="8" t="str">
        <f t="shared" si="152"/>
        <v>UTC-4</v>
      </c>
      <c r="E9789" s="10">
        <v>0.20082868635654449</v>
      </c>
      <c r="F9789" s="11"/>
    </row>
    <row r="9790" spans="1:6">
      <c r="A9790" s="8">
        <v>39028</v>
      </c>
      <c r="B9790" s="8">
        <v>43927</v>
      </c>
      <c r="C9790" s="9">
        <v>0.41666666666666669</v>
      </c>
      <c r="D9790" s="8" t="str">
        <f t="shared" si="152"/>
        <v>UTC-4</v>
      </c>
      <c r="E9790" s="10">
        <v>0.20728245377540588</v>
      </c>
      <c r="F9790" s="11"/>
    </row>
    <row r="9791" spans="1:6">
      <c r="A9791" s="8">
        <v>39029</v>
      </c>
      <c r="B9791" s="8">
        <v>43927</v>
      </c>
      <c r="C9791" s="9">
        <v>0.41666666666666669</v>
      </c>
      <c r="D9791" s="8" t="str">
        <f t="shared" si="152"/>
        <v>UTC-4</v>
      </c>
      <c r="E9791" s="10">
        <v>0.2148270308971405</v>
      </c>
      <c r="F9791" s="11"/>
    </row>
    <row r="9792" spans="1:6">
      <c r="A9792" s="8">
        <v>39030</v>
      </c>
      <c r="B9792" s="8">
        <v>43927</v>
      </c>
      <c r="C9792" s="9">
        <v>0.41666666666666669</v>
      </c>
      <c r="D9792" s="8" t="str">
        <f t="shared" si="152"/>
        <v>UTC-4</v>
      </c>
      <c r="E9792" s="10">
        <v>0.21963426470756531</v>
      </c>
      <c r="F9792" s="11"/>
    </row>
    <row r="9793" spans="1:6">
      <c r="A9793" s="8">
        <v>39031</v>
      </c>
      <c r="B9793" s="8">
        <v>43927</v>
      </c>
      <c r="C9793" s="9">
        <v>0.41666666666666669</v>
      </c>
      <c r="D9793" s="8" t="str">
        <f t="shared" si="152"/>
        <v>UTC-4</v>
      </c>
      <c r="E9793" s="10">
        <v>0.22766222059726715</v>
      </c>
      <c r="F9793" s="11"/>
    </row>
    <row r="9794" spans="1:6">
      <c r="A9794" s="8">
        <v>39032</v>
      </c>
      <c r="B9794" s="8">
        <v>43927</v>
      </c>
      <c r="C9794" s="9">
        <v>0.41666666666666669</v>
      </c>
      <c r="D9794" s="8" t="str">
        <f t="shared" si="152"/>
        <v>UTC-4</v>
      </c>
      <c r="E9794" s="10">
        <v>0.2228134423494339</v>
      </c>
      <c r="F9794" s="11"/>
    </row>
    <row r="9795" spans="1:6">
      <c r="A9795" s="8">
        <v>39033</v>
      </c>
      <c r="B9795" s="8">
        <v>43927</v>
      </c>
      <c r="C9795" s="9">
        <v>0.41666666666666669</v>
      </c>
      <c r="D9795" s="8" t="str">
        <f t="shared" ref="D9795:D9858" si="153">IF(
 AND(
  B9795 &gt;= IF(
         YEAR(B9795)&gt;=2007,
         DATE(YEAR(B9795),3,14)-WEEKDAY(DATE(YEAR(B9795),3,14),1)+1 + TIME(2,0,0),
         DATE(YEAR(B9795),4,7)-WEEKDAY(DATE(YEAR(B9795),4,7),1)+1 + TIME(2,0,0)
       ),
  B9795 &lt;  IF(
         YEAR(B9795)&gt;=2007,
         DATE(YEAR(B9795),11,7)-WEEKDAY(DATE(YEAR(B9795),11,7),1)+1 + TIME(2,0,0),
         DATE(YEAR(B9795),10,31)-WEEKDAY(DATE(YEAR(B9795),10,31),1) + TIME(2,0,0)
       )
 ),
 "UTC-4",
 "UTC-5"
)</f>
        <v>UTC-4</v>
      </c>
      <c r="E9795" s="10">
        <v>0.24534119665622711</v>
      </c>
      <c r="F9795" s="11"/>
    </row>
    <row r="9796" spans="1:6">
      <c r="A9796" s="8">
        <v>39034</v>
      </c>
      <c r="B9796" s="8">
        <v>43927</v>
      </c>
      <c r="C9796" s="9">
        <v>0.41666666666666669</v>
      </c>
      <c r="D9796" s="8" t="str">
        <f t="shared" si="153"/>
        <v>UTC-4</v>
      </c>
      <c r="E9796" s="10">
        <v>0.24852104485034943</v>
      </c>
      <c r="F9796" s="11"/>
    </row>
    <row r="9797" spans="1:6">
      <c r="A9797" s="8">
        <v>39035</v>
      </c>
      <c r="B9797" s="8">
        <v>43927</v>
      </c>
      <c r="C9797" s="9">
        <v>0.41666666666666669</v>
      </c>
      <c r="D9797" s="8" t="str">
        <f t="shared" si="153"/>
        <v>UTC-4</v>
      </c>
      <c r="E9797" s="10">
        <v>0.259084552526474</v>
      </c>
      <c r="F9797" s="11"/>
    </row>
    <row r="9798" spans="1:6">
      <c r="A9798" s="8">
        <v>39036</v>
      </c>
      <c r="B9798" s="8">
        <v>43927</v>
      </c>
      <c r="C9798" s="9">
        <v>0.41666666666666669</v>
      </c>
      <c r="D9798" s="8" t="str">
        <f t="shared" si="153"/>
        <v>UTC-4</v>
      </c>
      <c r="E9798" s="10">
        <v>0.26079890131950378</v>
      </c>
      <c r="F9798" s="11"/>
    </row>
    <row r="9799" spans="1:6">
      <c r="A9799" s="8">
        <v>39037</v>
      </c>
      <c r="B9799" s="8">
        <v>43927</v>
      </c>
      <c r="C9799" s="9">
        <v>0.41666666666666669</v>
      </c>
      <c r="D9799" s="8" t="str">
        <f t="shared" si="153"/>
        <v>UTC-4</v>
      </c>
      <c r="E9799" s="10">
        <v>0.26183727383613586</v>
      </c>
      <c r="F9799" s="11"/>
    </row>
    <row r="9800" spans="1:6">
      <c r="A9800" s="8">
        <v>39038</v>
      </c>
      <c r="B9800" s="8">
        <v>43927</v>
      </c>
      <c r="C9800" s="9">
        <v>0.41666666666666669</v>
      </c>
      <c r="D9800" s="8" t="str">
        <f t="shared" si="153"/>
        <v>UTC-4</v>
      </c>
      <c r="E9800" s="10">
        <v>0.25746345520019531</v>
      </c>
      <c r="F9800" s="11"/>
    </row>
    <row r="9801" spans="1:6">
      <c r="A9801" s="8">
        <v>39039</v>
      </c>
      <c r="B9801" s="8">
        <v>43927</v>
      </c>
      <c r="C9801" s="9">
        <v>0.41666666666666669</v>
      </c>
      <c r="D9801" s="8" t="str">
        <f t="shared" si="153"/>
        <v>UTC-4</v>
      </c>
      <c r="E9801" s="10">
        <v>0.26494789123535156</v>
      </c>
      <c r="F9801" s="11"/>
    </row>
    <row r="9802" spans="1:6">
      <c r="A9802" s="8">
        <v>39040</v>
      </c>
      <c r="B9802" s="8">
        <v>43927</v>
      </c>
      <c r="C9802" s="9">
        <v>0.41666666666666669</v>
      </c>
      <c r="D9802" s="8" t="str">
        <f t="shared" si="153"/>
        <v>UTC-4</v>
      </c>
      <c r="E9802" s="10">
        <v>0.29137530922889709</v>
      </c>
      <c r="F9802" s="11"/>
    </row>
    <row r="9803" spans="1:6">
      <c r="A9803" s="8">
        <v>39041</v>
      </c>
      <c r="B9803" s="8">
        <v>43927</v>
      </c>
      <c r="C9803" s="9">
        <v>0.41666666666666669</v>
      </c>
      <c r="D9803" s="8" t="str">
        <f t="shared" si="153"/>
        <v>UTC-4</v>
      </c>
      <c r="E9803" s="10">
        <v>0.30840775370597839</v>
      </c>
      <c r="F9803" s="11"/>
    </row>
    <row r="9804" spans="1:6">
      <c r="A9804" s="8">
        <v>39042</v>
      </c>
      <c r="B9804" s="8">
        <v>43927</v>
      </c>
      <c r="C9804" s="9">
        <v>0.41666666666666669</v>
      </c>
      <c r="D9804" s="8" t="str">
        <f t="shared" si="153"/>
        <v>UTC-4</v>
      </c>
      <c r="E9804" s="10">
        <v>0.30810838937759399</v>
      </c>
      <c r="F9804" s="11"/>
    </row>
    <row r="9805" spans="1:6">
      <c r="A9805" s="8">
        <v>39043</v>
      </c>
      <c r="B9805" s="8">
        <v>43927</v>
      </c>
      <c r="C9805" s="9">
        <v>0.41666666666666669</v>
      </c>
      <c r="D9805" s="8" t="str">
        <f t="shared" si="153"/>
        <v>UTC-4</v>
      </c>
      <c r="E9805" s="10">
        <v>0.29847082495689392</v>
      </c>
      <c r="F9805" s="11"/>
    </row>
    <row r="9806" spans="1:6">
      <c r="A9806" s="8">
        <v>39044</v>
      </c>
      <c r="B9806" s="8">
        <v>43927</v>
      </c>
      <c r="C9806" s="9">
        <v>0.41666666666666669</v>
      </c>
      <c r="D9806" s="8" t="str">
        <f t="shared" si="153"/>
        <v>UTC-4</v>
      </c>
      <c r="E9806" s="10">
        <v>0.28863975405693054</v>
      </c>
      <c r="F9806" s="11"/>
    </row>
    <row r="9807" spans="1:6">
      <c r="A9807" s="8">
        <v>39045</v>
      </c>
      <c r="B9807" s="8">
        <v>43927</v>
      </c>
      <c r="C9807" s="9">
        <v>0.41666666666666669</v>
      </c>
      <c r="D9807" s="8" t="str">
        <f t="shared" si="153"/>
        <v>UTC-4</v>
      </c>
      <c r="E9807" s="10">
        <v>0.26727059483528137</v>
      </c>
      <c r="F9807" s="11"/>
    </row>
    <row r="9808" spans="1:6">
      <c r="A9808" s="8">
        <v>39046</v>
      </c>
      <c r="B9808" s="8">
        <v>43927</v>
      </c>
      <c r="C9808" s="9">
        <v>0.41666666666666669</v>
      </c>
      <c r="D9808" s="8" t="str">
        <f t="shared" si="153"/>
        <v>UTC-4</v>
      </c>
      <c r="E9808" s="10">
        <v>0.24025394022464752</v>
      </c>
      <c r="F9808" s="11"/>
    </row>
    <row r="9809" spans="1:6">
      <c r="A9809" s="8">
        <v>39047</v>
      </c>
      <c r="B9809" s="8">
        <v>43927</v>
      </c>
      <c r="C9809" s="9">
        <v>0.41666666666666669</v>
      </c>
      <c r="D9809" s="8" t="str">
        <f t="shared" si="153"/>
        <v>UTC-4</v>
      </c>
      <c r="E9809" s="10">
        <v>0.26601055264472961</v>
      </c>
      <c r="F9809" s="11"/>
    </row>
    <row r="9810" spans="1:6">
      <c r="A9810" s="8">
        <v>39048</v>
      </c>
      <c r="B9810" s="8">
        <v>43927</v>
      </c>
      <c r="C9810" s="9">
        <v>0.41666666666666669</v>
      </c>
      <c r="D9810" s="8" t="str">
        <f t="shared" si="153"/>
        <v>UTC-4</v>
      </c>
      <c r="E9810" s="10">
        <v>0.25785455107688904</v>
      </c>
      <c r="F9810" s="11"/>
    </row>
    <row r="9811" spans="1:6">
      <c r="A9811" s="8">
        <v>39049</v>
      </c>
      <c r="B9811" s="8">
        <v>43927</v>
      </c>
      <c r="C9811" s="9">
        <v>0.41666666666666669</v>
      </c>
      <c r="D9811" s="8" t="str">
        <f t="shared" si="153"/>
        <v>UTC-4</v>
      </c>
      <c r="E9811" s="10">
        <v>0.26599469780921936</v>
      </c>
      <c r="F9811" s="11"/>
    </row>
    <row r="9812" spans="1:6">
      <c r="A9812" s="8">
        <v>39050</v>
      </c>
      <c r="B9812" s="8">
        <v>43927</v>
      </c>
      <c r="C9812" s="9">
        <v>0.41666666666666669</v>
      </c>
      <c r="D9812" s="8" t="str">
        <f t="shared" si="153"/>
        <v>UTC-4</v>
      </c>
      <c r="E9812" s="10">
        <v>0.25966507196426392</v>
      </c>
      <c r="F9812" s="11"/>
    </row>
    <row r="9813" spans="1:6">
      <c r="A9813" s="8">
        <v>39051</v>
      </c>
      <c r="B9813" s="8">
        <v>43927</v>
      </c>
      <c r="C9813" s="9">
        <v>0.41666666666666669</v>
      </c>
      <c r="D9813" s="8" t="str">
        <f t="shared" si="153"/>
        <v>UTC-4</v>
      </c>
      <c r="E9813" s="10">
        <v>0.27625441551208496</v>
      </c>
      <c r="F9813" s="11"/>
    </row>
    <row r="9814" spans="1:6">
      <c r="A9814" s="8">
        <v>39052</v>
      </c>
      <c r="B9814" s="8">
        <v>43927</v>
      </c>
      <c r="C9814" s="9">
        <v>0.41666666666666669</v>
      </c>
      <c r="D9814" s="8" t="str">
        <f t="shared" si="153"/>
        <v>UTC-4</v>
      </c>
      <c r="E9814" s="10">
        <v>0.26619741320610046</v>
      </c>
      <c r="F9814" s="11"/>
    </row>
    <row r="9815" spans="1:6">
      <c r="A9815" s="8">
        <v>39053</v>
      </c>
      <c r="B9815" s="8">
        <v>43927</v>
      </c>
      <c r="C9815" s="9">
        <v>0.41666666666666669</v>
      </c>
      <c r="D9815" s="8" t="str">
        <f t="shared" si="153"/>
        <v>UTC-4</v>
      </c>
      <c r="E9815" s="10">
        <v>0.24336500465869904</v>
      </c>
      <c r="F9815" s="11"/>
    </row>
    <row r="9816" spans="1:6">
      <c r="A9816" s="8">
        <v>39054</v>
      </c>
      <c r="B9816" s="8">
        <v>43927</v>
      </c>
      <c r="C9816" s="9">
        <v>0.41666666666666669</v>
      </c>
      <c r="D9816" s="8" t="str">
        <f t="shared" si="153"/>
        <v>UTC-4</v>
      </c>
      <c r="E9816" s="10">
        <v>0.25296095013618469</v>
      </c>
      <c r="F9816" s="11"/>
    </row>
    <row r="9817" spans="1:6">
      <c r="A9817" s="8">
        <v>39055</v>
      </c>
      <c r="B9817" s="8">
        <v>43927</v>
      </c>
      <c r="C9817" s="9">
        <v>0.41666666666666669</v>
      </c>
      <c r="D9817" s="8" t="str">
        <f t="shared" si="153"/>
        <v>UTC-4</v>
      </c>
      <c r="E9817" s="10">
        <v>0.24485233426094055</v>
      </c>
      <c r="F9817" s="11"/>
    </row>
    <row r="9818" spans="1:6">
      <c r="A9818" s="8">
        <v>39056</v>
      </c>
      <c r="B9818" s="8">
        <v>43927</v>
      </c>
      <c r="C9818" s="9">
        <v>0.41666666666666669</v>
      </c>
      <c r="D9818" s="8" t="str">
        <f t="shared" si="153"/>
        <v>UTC-4</v>
      </c>
      <c r="E9818" s="10">
        <v>0.25480818748474121</v>
      </c>
      <c r="F9818" s="11"/>
    </row>
    <row r="9819" spans="1:6">
      <c r="A9819" s="8">
        <v>39057</v>
      </c>
      <c r="B9819" s="8">
        <v>43927</v>
      </c>
      <c r="C9819" s="9">
        <v>0.41666666666666669</v>
      </c>
      <c r="D9819" s="8" t="str">
        <f t="shared" si="153"/>
        <v>UTC-4</v>
      </c>
      <c r="E9819" s="10">
        <v>0.25112789869308472</v>
      </c>
      <c r="F9819" s="11"/>
    </row>
    <row r="9820" spans="1:6">
      <c r="A9820" s="8">
        <v>39058</v>
      </c>
      <c r="B9820" s="8">
        <v>43927</v>
      </c>
      <c r="C9820" s="9">
        <v>0.41666666666666669</v>
      </c>
      <c r="D9820" s="8" t="str">
        <f t="shared" si="153"/>
        <v>UTC-4</v>
      </c>
      <c r="E9820" s="10">
        <v>0.24516792595386505</v>
      </c>
      <c r="F9820" s="11"/>
    </row>
    <row r="9821" spans="1:6">
      <c r="A9821" s="8">
        <v>39059</v>
      </c>
      <c r="B9821" s="8">
        <v>43927</v>
      </c>
      <c r="C9821" s="9">
        <v>0.41666666666666669</v>
      </c>
      <c r="D9821" s="8" t="str">
        <f t="shared" si="153"/>
        <v>UTC-4</v>
      </c>
      <c r="E9821" s="10">
        <v>0.23920227587223053</v>
      </c>
      <c r="F9821" s="11"/>
    </row>
    <row r="9822" spans="1:6">
      <c r="A9822" s="8">
        <v>39060</v>
      </c>
      <c r="B9822" s="8">
        <v>43927</v>
      </c>
      <c r="C9822" s="9">
        <v>0.41666666666666669</v>
      </c>
      <c r="D9822" s="8" t="str">
        <f t="shared" si="153"/>
        <v>UTC-4</v>
      </c>
      <c r="E9822" s="10">
        <v>0.23173168301582336</v>
      </c>
      <c r="F9822" s="11"/>
    </row>
    <row r="9823" spans="1:6">
      <c r="A9823" s="8">
        <v>39061</v>
      </c>
      <c r="B9823" s="8">
        <v>43927</v>
      </c>
      <c r="C9823" s="9">
        <v>0.41666666666666669</v>
      </c>
      <c r="D9823" s="8" t="str">
        <f t="shared" si="153"/>
        <v>UTC-4</v>
      </c>
      <c r="E9823" s="10">
        <v>0.24452212452888489</v>
      </c>
      <c r="F9823" s="11"/>
    </row>
    <row r="9824" spans="1:6">
      <c r="A9824" s="8">
        <v>39062</v>
      </c>
      <c r="B9824" s="8">
        <v>43927</v>
      </c>
      <c r="C9824" s="9">
        <v>0.41666666666666669</v>
      </c>
      <c r="D9824" s="8" t="str">
        <f t="shared" si="153"/>
        <v>UTC-4</v>
      </c>
      <c r="E9824" s="10">
        <v>0.24886485934257507</v>
      </c>
      <c r="F9824" s="11"/>
    </row>
    <row r="9825" spans="1:6">
      <c r="A9825" s="8">
        <v>39063</v>
      </c>
      <c r="B9825" s="8">
        <v>43927</v>
      </c>
      <c r="C9825" s="9">
        <v>0.41666666666666669</v>
      </c>
      <c r="D9825" s="8" t="str">
        <f t="shared" si="153"/>
        <v>UTC-4</v>
      </c>
      <c r="E9825" s="10">
        <v>0.23703797161579132</v>
      </c>
      <c r="F9825" s="11"/>
    </row>
    <row r="9826" spans="1:6">
      <c r="A9826" s="8">
        <v>39064</v>
      </c>
      <c r="B9826" s="8">
        <v>43927</v>
      </c>
      <c r="C9826" s="9">
        <v>0.41666666666666669</v>
      </c>
      <c r="D9826" s="8" t="str">
        <f t="shared" si="153"/>
        <v>UTC-4</v>
      </c>
      <c r="E9826" s="10">
        <v>0.2272922694683075</v>
      </c>
      <c r="F9826" s="11"/>
    </row>
    <row r="9827" spans="1:6">
      <c r="A9827" s="8">
        <v>39065</v>
      </c>
      <c r="B9827" s="8">
        <v>43927</v>
      </c>
      <c r="C9827" s="9">
        <v>0.41666666666666669</v>
      </c>
      <c r="D9827" s="8" t="str">
        <f t="shared" si="153"/>
        <v>UTC-4</v>
      </c>
      <c r="E9827" s="10">
        <v>0.23566073179244995</v>
      </c>
      <c r="F9827" s="11"/>
    </row>
    <row r="9828" spans="1:6">
      <c r="A9828" s="8">
        <v>39066</v>
      </c>
      <c r="B9828" s="8">
        <v>43927</v>
      </c>
      <c r="C9828" s="9">
        <v>0.41666666666666669</v>
      </c>
      <c r="D9828" s="8" t="str">
        <f t="shared" si="153"/>
        <v>UTC-4</v>
      </c>
      <c r="E9828" s="10">
        <v>0.24369320273399353</v>
      </c>
      <c r="F9828" s="11"/>
    </row>
    <row r="9829" spans="1:6">
      <c r="A9829" s="8">
        <v>39067</v>
      </c>
      <c r="B9829" s="8">
        <v>43927</v>
      </c>
      <c r="C9829" s="9">
        <v>0.41666666666666669</v>
      </c>
      <c r="D9829" s="8" t="str">
        <f t="shared" si="153"/>
        <v>UTC-4</v>
      </c>
      <c r="E9829" s="10">
        <v>0.25755953788757324</v>
      </c>
      <c r="F9829" s="11"/>
    </row>
    <row r="9830" spans="1:6">
      <c r="A9830" s="8">
        <v>39068</v>
      </c>
      <c r="B9830" s="8">
        <v>43927</v>
      </c>
      <c r="C9830" s="9">
        <v>0.41666666666666669</v>
      </c>
      <c r="D9830" s="8" t="str">
        <f t="shared" si="153"/>
        <v>UTC-4</v>
      </c>
      <c r="E9830" s="10">
        <v>0.27837756276130676</v>
      </c>
      <c r="F9830" s="11"/>
    </row>
    <row r="9831" spans="1:6">
      <c r="A9831" s="8">
        <v>39069</v>
      </c>
      <c r="B9831" s="8">
        <v>43927</v>
      </c>
      <c r="C9831" s="9">
        <v>0.41666666666666669</v>
      </c>
      <c r="D9831" s="8" t="str">
        <f t="shared" si="153"/>
        <v>UTC-4</v>
      </c>
      <c r="E9831" s="10">
        <v>0.270729660987854</v>
      </c>
      <c r="F9831" s="11"/>
    </row>
    <row r="9832" spans="1:6">
      <c r="A9832" s="8">
        <v>39070</v>
      </c>
      <c r="B9832" s="8">
        <v>43927</v>
      </c>
      <c r="C9832" s="9">
        <v>0.41666666666666669</v>
      </c>
      <c r="D9832" s="8" t="str">
        <f t="shared" si="153"/>
        <v>UTC-4</v>
      </c>
      <c r="E9832" s="10">
        <v>0.25976666808128357</v>
      </c>
      <c r="F9832" s="11"/>
    </row>
    <row r="9833" spans="1:6">
      <c r="A9833" s="8">
        <v>39071</v>
      </c>
      <c r="B9833" s="8">
        <v>43927</v>
      </c>
      <c r="C9833" s="9">
        <v>0.41666666666666669</v>
      </c>
      <c r="D9833" s="8" t="str">
        <f t="shared" si="153"/>
        <v>UTC-4</v>
      </c>
      <c r="E9833" s="10">
        <v>0.25149679183959961</v>
      </c>
      <c r="F9833" s="11"/>
    </row>
    <row r="9834" spans="1:6">
      <c r="A9834" s="8">
        <v>39072</v>
      </c>
      <c r="B9834" s="8">
        <v>43927</v>
      </c>
      <c r="C9834" s="9">
        <v>0.41666666666666669</v>
      </c>
      <c r="D9834" s="8" t="str">
        <f t="shared" si="153"/>
        <v>UTC-4</v>
      </c>
      <c r="E9834" s="10">
        <v>0.24780827760696411</v>
      </c>
      <c r="F9834" s="11"/>
    </row>
    <row r="9835" spans="1:6">
      <c r="A9835" s="8">
        <v>39073</v>
      </c>
      <c r="B9835" s="8">
        <v>43927</v>
      </c>
      <c r="C9835" s="9">
        <v>0.41666666666666669</v>
      </c>
      <c r="D9835" s="8" t="str">
        <f t="shared" si="153"/>
        <v>UTC-4</v>
      </c>
      <c r="E9835" s="10">
        <v>0.22664551436901093</v>
      </c>
      <c r="F9835" s="11"/>
    </row>
    <row r="9836" spans="1:6">
      <c r="A9836" s="8">
        <v>39074</v>
      </c>
      <c r="B9836" s="8">
        <v>43927</v>
      </c>
      <c r="C9836" s="9">
        <v>0.41666666666666669</v>
      </c>
      <c r="D9836" s="8" t="str">
        <f t="shared" si="153"/>
        <v>UTC-4</v>
      </c>
      <c r="E9836" s="10">
        <v>0.24722743034362793</v>
      </c>
      <c r="F9836" s="11"/>
    </row>
    <row r="9837" spans="1:6">
      <c r="A9837" s="8">
        <v>39075</v>
      </c>
      <c r="B9837" s="8">
        <v>43927</v>
      </c>
      <c r="C9837" s="9">
        <v>0.41666666666666669</v>
      </c>
      <c r="D9837" s="8" t="str">
        <f t="shared" si="153"/>
        <v>UTC-4</v>
      </c>
      <c r="E9837" s="10">
        <v>0.23337565362453461</v>
      </c>
      <c r="F9837" s="11"/>
    </row>
    <row r="9838" spans="1:6">
      <c r="A9838" s="8">
        <v>39076</v>
      </c>
      <c r="B9838" s="8">
        <v>43927</v>
      </c>
      <c r="C9838" s="9">
        <v>0.41666666666666669</v>
      </c>
      <c r="D9838" s="8" t="str">
        <f t="shared" si="153"/>
        <v>UTC-4</v>
      </c>
      <c r="E9838" s="10">
        <v>0.28146246075630188</v>
      </c>
      <c r="F9838" s="11"/>
    </row>
    <row r="9839" spans="1:6">
      <c r="A9839" s="8">
        <v>39077</v>
      </c>
      <c r="B9839" s="8">
        <v>43927</v>
      </c>
      <c r="C9839" s="9">
        <v>0.41666666666666669</v>
      </c>
      <c r="D9839" s="8" t="str">
        <f t="shared" si="153"/>
        <v>UTC-4</v>
      </c>
      <c r="E9839" s="10">
        <v>0.27713331580162048</v>
      </c>
      <c r="F9839" s="11"/>
    </row>
    <row r="9840" spans="1:6">
      <c r="A9840" s="8">
        <v>39078</v>
      </c>
      <c r="B9840" s="8">
        <v>43927</v>
      </c>
      <c r="C9840" s="9">
        <v>0.41666666666666669</v>
      </c>
      <c r="D9840" s="8" t="str">
        <f t="shared" si="153"/>
        <v>UTC-4</v>
      </c>
      <c r="E9840" s="10">
        <v>0.27303287386894226</v>
      </c>
      <c r="F9840" s="11"/>
    </row>
    <row r="9841" spans="1:6">
      <c r="A9841" s="8">
        <v>39079</v>
      </c>
      <c r="B9841" s="8">
        <v>43927</v>
      </c>
      <c r="C9841" s="9">
        <v>0.41666666666666669</v>
      </c>
      <c r="D9841" s="8" t="str">
        <f t="shared" si="153"/>
        <v>UTC-4</v>
      </c>
      <c r="E9841" s="10">
        <v>0.26785367727279663</v>
      </c>
      <c r="F9841" s="11"/>
    </row>
    <row r="9842" spans="1:6">
      <c r="A9842" s="8">
        <v>39080</v>
      </c>
      <c r="B9842" s="8">
        <v>43927</v>
      </c>
      <c r="C9842" s="9">
        <v>0.41666666666666669</v>
      </c>
      <c r="D9842" s="8" t="str">
        <f t="shared" si="153"/>
        <v>UTC-4</v>
      </c>
      <c r="E9842" s="10">
        <v>0.27911147475242615</v>
      </c>
      <c r="F9842" s="11"/>
    </row>
    <row r="9843" spans="1:6">
      <c r="A9843" s="8">
        <v>39081</v>
      </c>
      <c r="B9843" s="8">
        <v>43927</v>
      </c>
      <c r="C9843" s="9">
        <v>0.41666666666666669</v>
      </c>
      <c r="D9843" s="8" t="str">
        <f t="shared" si="153"/>
        <v>UTC-4</v>
      </c>
      <c r="E9843" s="10">
        <v>0.29595077037811279</v>
      </c>
      <c r="F9843" s="11"/>
    </row>
    <row r="9844" spans="1:6">
      <c r="A9844" s="8">
        <v>39082</v>
      </c>
      <c r="B9844" s="8">
        <v>43927</v>
      </c>
      <c r="C9844" s="9">
        <v>0.41666666666666669</v>
      </c>
      <c r="D9844" s="8" t="str">
        <f t="shared" si="153"/>
        <v>UTC-4</v>
      </c>
      <c r="E9844" s="10">
        <v>0.29047927260398865</v>
      </c>
      <c r="F9844" s="11"/>
    </row>
    <row r="9845" spans="1:6">
      <c r="A9845" s="8">
        <v>39083</v>
      </c>
      <c r="B9845" s="8">
        <v>43927</v>
      </c>
      <c r="C9845" s="9">
        <v>0.41666666666666669</v>
      </c>
      <c r="D9845" s="8" t="str">
        <f t="shared" si="153"/>
        <v>UTC-4</v>
      </c>
      <c r="E9845" s="10">
        <v>0.29513177275657654</v>
      </c>
      <c r="F9845" s="11"/>
    </row>
    <row r="9846" spans="1:6">
      <c r="A9846" s="8">
        <v>39084</v>
      </c>
      <c r="B9846" s="8">
        <v>43927</v>
      </c>
      <c r="C9846" s="9">
        <v>0.41666666666666669</v>
      </c>
      <c r="D9846" s="8" t="str">
        <f t="shared" si="153"/>
        <v>UTC-4</v>
      </c>
      <c r="E9846" s="10">
        <v>0.29512789845466614</v>
      </c>
      <c r="F9846" s="11"/>
    </row>
    <row r="9847" spans="1:6">
      <c r="A9847" s="8">
        <v>39085</v>
      </c>
      <c r="B9847" s="8">
        <v>43927</v>
      </c>
      <c r="C9847" s="9">
        <v>0.41666666666666669</v>
      </c>
      <c r="D9847" s="8" t="str">
        <f t="shared" si="153"/>
        <v>UTC-4</v>
      </c>
      <c r="E9847" s="10">
        <v>0.30153003334999084</v>
      </c>
      <c r="F9847" s="11"/>
    </row>
    <row r="9848" spans="1:6">
      <c r="A9848" s="8">
        <v>39086</v>
      </c>
      <c r="B9848" s="8">
        <v>43927</v>
      </c>
      <c r="C9848" s="9">
        <v>0.41666666666666669</v>
      </c>
      <c r="D9848" s="8" t="str">
        <f t="shared" si="153"/>
        <v>UTC-4</v>
      </c>
      <c r="E9848" s="10">
        <v>0.2909780740737915</v>
      </c>
      <c r="F9848" s="11"/>
    </row>
    <row r="9849" spans="1:6">
      <c r="A9849" s="8">
        <v>39087</v>
      </c>
      <c r="B9849" s="8">
        <v>43927</v>
      </c>
      <c r="C9849" s="9">
        <v>0.41666666666666669</v>
      </c>
      <c r="D9849" s="8" t="str">
        <f t="shared" si="153"/>
        <v>UTC-4</v>
      </c>
      <c r="E9849" s="10">
        <v>0.28585144877433777</v>
      </c>
      <c r="F9849" s="11"/>
    </row>
    <row r="9850" spans="1:6">
      <c r="A9850" s="8">
        <v>39088</v>
      </c>
      <c r="B9850" s="8">
        <v>43927</v>
      </c>
      <c r="C9850" s="9">
        <v>0.41666666666666669</v>
      </c>
      <c r="D9850" s="8" t="str">
        <f t="shared" si="153"/>
        <v>UTC-4</v>
      </c>
      <c r="E9850" s="10">
        <v>0.28406283259391785</v>
      </c>
      <c r="F9850" s="11"/>
    </row>
    <row r="9851" spans="1:6">
      <c r="A9851" s="8">
        <v>39089</v>
      </c>
      <c r="B9851" s="8">
        <v>43927</v>
      </c>
      <c r="C9851" s="9">
        <v>0.41666666666666669</v>
      </c>
      <c r="D9851" s="8" t="str">
        <f t="shared" si="153"/>
        <v>UTC-4</v>
      </c>
      <c r="E9851" s="10">
        <v>0.29247450828552246</v>
      </c>
      <c r="F9851" s="11"/>
    </row>
    <row r="9852" spans="1:6">
      <c r="A9852" s="8">
        <v>39090</v>
      </c>
      <c r="B9852" s="8">
        <v>43927</v>
      </c>
      <c r="C9852" s="9">
        <v>0.41666666666666669</v>
      </c>
      <c r="D9852" s="8" t="str">
        <f t="shared" si="153"/>
        <v>UTC-4</v>
      </c>
      <c r="E9852" s="10">
        <v>0.28945204615592957</v>
      </c>
      <c r="F9852" s="11"/>
    </row>
    <row r="9853" spans="1:6">
      <c r="A9853" s="8">
        <v>39091</v>
      </c>
      <c r="B9853" s="8">
        <v>43927</v>
      </c>
      <c r="C9853" s="9">
        <v>0.41666666666666669</v>
      </c>
      <c r="D9853" s="8" t="str">
        <f t="shared" si="153"/>
        <v>UTC-4</v>
      </c>
      <c r="E9853" s="10">
        <v>0.29427531361579895</v>
      </c>
      <c r="F9853" s="11"/>
    </row>
    <row r="9854" spans="1:6">
      <c r="A9854" s="8">
        <v>39092</v>
      </c>
      <c r="B9854" s="8">
        <v>43927</v>
      </c>
      <c r="C9854" s="9">
        <v>0.41666666666666669</v>
      </c>
      <c r="D9854" s="8" t="str">
        <f t="shared" si="153"/>
        <v>UTC-4</v>
      </c>
      <c r="E9854" s="10">
        <v>0.28852549195289612</v>
      </c>
      <c r="F9854" s="11"/>
    </row>
    <row r="9855" spans="1:6">
      <c r="A9855" s="8">
        <v>39093</v>
      </c>
      <c r="B9855" s="8">
        <v>43927</v>
      </c>
      <c r="C9855" s="9">
        <v>0.41666666666666669</v>
      </c>
      <c r="D9855" s="8" t="str">
        <f t="shared" si="153"/>
        <v>UTC-4</v>
      </c>
      <c r="E9855" s="10">
        <v>0.28122007846832275</v>
      </c>
      <c r="F9855" s="11"/>
    </row>
    <row r="9856" spans="1:6">
      <c r="A9856" s="8">
        <v>39094</v>
      </c>
      <c r="B9856" s="8">
        <v>43927</v>
      </c>
      <c r="C9856" s="9">
        <v>0.41666666666666669</v>
      </c>
      <c r="D9856" s="8" t="str">
        <f t="shared" si="153"/>
        <v>UTC-4</v>
      </c>
      <c r="E9856" s="10">
        <v>0.29153388738632202</v>
      </c>
      <c r="F9856" s="11"/>
    </row>
    <row r="9857" spans="1:6">
      <c r="A9857" s="8">
        <v>39095</v>
      </c>
      <c r="B9857" s="8">
        <v>43927</v>
      </c>
      <c r="C9857" s="9">
        <v>0.41666666666666669</v>
      </c>
      <c r="D9857" s="8" t="str">
        <f t="shared" si="153"/>
        <v>UTC-4</v>
      </c>
      <c r="E9857" s="10">
        <v>0.30235409736633301</v>
      </c>
      <c r="F9857" s="11"/>
    </row>
    <row r="9858" spans="1:6">
      <c r="A9858" s="8">
        <v>39096</v>
      </c>
      <c r="B9858" s="8">
        <v>43927</v>
      </c>
      <c r="C9858" s="9">
        <v>0.41666666666666669</v>
      </c>
      <c r="D9858" s="8" t="str">
        <f t="shared" si="153"/>
        <v>UTC-4</v>
      </c>
      <c r="E9858" s="10">
        <v>0.30281975865364075</v>
      </c>
      <c r="F9858" s="11"/>
    </row>
    <row r="9859" spans="1:6">
      <c r="A9859" s="8">
        <v>39097</v>
      </c>
      <c r="B9859" s="8">
        <v>43927</v>
      </c>
      <c r="C9859" s="9">
        <v>0.41666666666666669</v>
      </c>
      <c r="D9859" s="8" t="str">
        <f t="shared" ref="D9859:D9922" si="154">IF(
 AND(
  B9859 &gt;= IF(
         YEAR(B9859)&gt;=2007,
         DATE(YEAR(B9859),3,14)-WEEKDAY(DATE(YEAR(B9859),3,14),1)+1 + TIME(2,0,0),
         DATE(YEAR(B9859),4,7)-WEEKDAY(DATE(YEAR(B9859),4,7),1)+1 + TIME(2,0,0)
       ),
  B9859 &lt;  IF(
         YEAR(B9859)&gt;=2007,
         DATE(YEAR(B9859),11,7)-WEEKDAY(DATE(YEAR(B9859),11,7),1)+1 + TIME(2,0,0),
         DATE(YEAR(B9859),10,31)-WEEKDAY(DATE(YEAR(B9859),10,31),1) + TIME(2,0,0)
       )
 ),
 "UTC-4",
 "UTC-5"
)</f>
        <v>UTC-4</v>
      </c>
      <c r="E9859" s="10">
        <v>0.26725989580154419</v>
      </c>
      <c r="F9859" s="11"/>
    </row>
    <row r="9860" spans="1:6">
      <c r="A9860" s="8">
        <v>39098</v>
      </c>
      <c r="B9860" s="8">
        <v>43927</v>
      </c>
      <c r="C9860" s="9">
        <v>0.41666666666666669</v>
      </c>
      <c r="D9860" s="8" t="str">
        <f t="shared" si="154"/>
        <v>UTC-4</v>
      </c>
      <c r="E9860" s="10">
        <v>0.28653326630592346</v>
      </c>
      <c r="F9860" s="11"/>
    </row>
    <row r="9861" spans="1:6">
      <c r="A9861" s="8">
        <v>39099</v>
      </c>
      <c r="B9861" s="8">
        <v>43927</v>
      </c>
      <c r="C9861" s="9">
        <v>0.41666666666666669</v>
      </c>
      <c r="D9861" s="8" t="str">
        <f t="shared" si="154"/>
        <v>UTC-4</v>
      </c>
      <c r="E9861" s="10">
        <v>0.28394168615341187</v>
      </c>
      <c r="F9861" s="11"/>
    </row>
    <row r="9862" spans="1:6">
      <c r="A9862" s="8">
        <v>39100</v>
      </c>
      <c r="B9862" s="8">
        <v>43927</v>
      </c>
      <c r="C9862" s="9">
        <v>0.41666666666666669</v>
      </c>
      <c r="D9862" s="8" t="str">
        <f t="shared" si="154"/>
        <v>UTC-4</v>
      </c>
      <c r="E9862" s="10">
        <v>0.28853234648704529</v>
      </c>
      <c r="F9862" s="11"/>
    </row>
    <row r="9863" spans="1:6">
      <c r="A9863" s="8">
        <v>39101</v>
      </c>
      <c r="B9863" s="8">
        <v>43927</v>
      </c>
      <c r="C9863" s="9">
        <v>0.41666666666666669</v>
      </c>
      <c r="D9863" s="8" t="str">
        <f t="shared" si="154"/>
        <v>UTC-4</v>
      </c>
      <c r="E9863" s="10">
        <v>0.26572114229202271</v>
      </c>
      <c r="F9863" s="11"/>
    </row>
    <row r="9864" spans="1:6">
      <c r="A9864" s="8">
        <v>39102</v>
      </c>
      <c r="B9864" s="8">
        <v>43927</v>
      </c>
      <c r="C9864" s="9">
        <v>0.41666666666666669</v>
      </c>
      <c r="D9864" s="8" t="str">
        <f t="shared" si="154"/>
        <v>UTC-4</v>
      </c>
      <c r="E9864" s="10">
        <v>0.27703535556793213</v>
      </c>
      <c r="F9864" s="11"/>
    </row>
    <row r="9865" spans="1:6">
      <c r="A9865" s="8">
        <v>39103</v>
      </c>
      <c r="B9865" s="8">
        <v>43927</v>
      </c>
      <c r="C9865" s="9">
        <v>0.41666666666666669</v>
      </c>
      <c r="D9865" s="8" t="str">
        <f t="shared" si="154"/>
        <v>UTC-4</v>
      </c>
      <c r="E9865" s="10">
        <v>0.29014033079147339</v>
      </c>
      <c r="F9865" s="11"/>
    </row>
    <row r="9866" spans="1:6">
      <c r="A9866" s="8">
        <v>39104</v>
      </c>
      <c r="B9866" s="8">
        <v>43927</v>
      </c>
      <c r="C9866" s="9">
        <v>0.41666666666666669</v>
      </c>
      <c r="D9866" s="8" t="str">
        <f t="shared" si="154"/>
        <v>UTC-4</v>
      </c>
      <c r="E9866" s="10">
        <v>0.29517239332199097</v>
      </c>
      <c r="F9866" s="11"/>
    </row>
    <row r="9867" spans="1:6">
      <c r="A9867" s="8">
        <v>39105</v>
      </c>
      <c r="B9867" s="8">
        <v>43927</v>
      </c>
      <c r="C9867" s="9">
        <v>0.41666666666666669</v>
      </c>
      <c r="D9867" s="8" t="str">
        <f t="shared" si="154"/>
        <v>UTC-4</v>
      </c>
      <c r="E9867" s="10">
        <v>0.29883211851119995</v>
      </c>
      <c r="F9867" s="11"/>
    </row>
    <row r="9868" spans="1:6">
      <c r="A9868" s="8">
        <v>39106</v>
      </c>
      <c r="B9868" s="8">
        <v>43927</v>
      </c>
      <c r="C9868" s="9">
        <v>0.41666666666666669</v>
      </c>
      <c r="D9868" s="8" t="str">
        <f t="shared" si="154"/>
        <v>UTC-4</v>
      </c>
      <c r="E9868" s="10">
        <v>0.29760152101516724</v>
      </c>
      <c r="F9868" s="11"/>
    </row>
    <row r="9869" spans="1:6">
      <c r="A9869" s="8">
        <v>39107</v>
      </c>
      <c r="B9869" s="8">
        <v>43927</v>
      </c>
      <c r="C9869" s="9">
        <v>0.41666666666666669</v>
      </c>
      <c r="D9869" s="8" t="str">
        <f t="shared" si="154"/>
        <v>UTC-4</v>
      </c>
      <c r="E9869" s="10">
        <v>0.29165631532669067</v>
      </c>
      <c r="F9869" s="11"/>
    </row>
    <row r="9870" spans="1:6">
      <c r="A9870" s="8">
        <v>39108</v>
      </c>
      <c r="B9870" s="8">
        <v>43927</v>
      </c>
      <c r="C9870" s="9">
        <v>0.41666666666666669</v>
      </c>
      <c r="D9870" s="8" t="str">
        <f t="shared" si="154"/>
        <v>UTC-4</v>
      </c>
      <c r="E9870" s="10">
        <v>0.28790867328643799</v>
      </c>
      <c r="F9870" s="11"/>
    </row>
    <row r="9871" spans="1:6">
      <c r="A9871" s="8">
        <v>39109</v>
      </c>
      <c r="B9871" s="8">
        <v>43927</v>
      </c>
      <c r="C9871" s="9">
        <v>0.41666666666666669</v>
      </c>
      <c r="D9871" s="8" t="str">
        <f t="shared" si="154"/>
        <v>UTC-4</v>
      </c>
      <c r="E9871" s="10">
        <v>0.28358426690101624</v>
      </c>
      <c r="F9871" s="11"/>
    </row>
    <row r="9872" spans="1:6">
      <c r="A9872" s="8">
        <v>39110</v>
      </c>
      <c r="B9872" s="8">
        <v>43927</v>
      </c>
      <c r="C9872" s="9">
        <v>0.41666666666666669</v>
      </c>
      <c r="D9872" s="8" t="str">
        <f t="shared" si="154"/>
        <v>UTC-4</v>
      </c>
      <c r="E9872" s="10">
        <v>0.28788343071937561</v>
      </c>
      <c r="F9872" s="11"/>
    </row>
    <row r="9873" spans="1:6">
      <c r="A9873" s="8">
        <v>39111</v>
      </c>
      <c r="B9873" s="8">
        <v>43927</v>
      </c>
      <c r="C9873" s="9">
        <v>0.41666666666666669</v>
      </c>
      <c r="D9873" s="8" t="str">
        <f t="shared" si="154"/>
        <v>UTC-4</v>
      </c>
      <c r="E9873" s="10">
        <v>0.29330185055732727</v>
      </c>
      <c r="F9873" s="11"/>
    </row>
    <row r="9874" spans="1:6">
      <c r="A9874" s="8">
        <v>39112</v>
      </c>
      <c r="B9874" s="8">
        <v>43927</v>
      </c>
      <c r="C9874" s="9">
        <v>0.41666666666666669</v>
      </c>
      <c r="D9874" s="8" t="str">
        <f t="shared" si="154"/>
        <v>UTC-4</v>
      </c>
      <c r="E9874" s="10">
        <v>0.28733232617378235</v>
      </c>
      <c r="F9874" s="11"/>
    </row>
    <row r="9875" spans="1:6">
      <c r="A9875" s="8">
        <v>39113</v>
      </c>
      <c r="B9875" s="8">
        <v>43927</v>
      </c>
      <c r="C9875" s="9">
        <v>0.41666666666666669</v>
      </c>
      <c r="D9875" s="8" t="str">
        <f t="shared" si="154"/>
        <v>UTC-4</v>
      </c>
      <c r="E9875" s="10">
        <v>0.29319190979003906</v>
      </c>
      <c r="F9875" s="11"/>
    </row>
    <row r="9876" spans="1:6">
      <c r="A9876" s="8">
        <v>39114</v>
      </c>
      <c r="B9876" s="8">
        <v>43927</v>
      </c>
      <c r="C9876" s="9">
        <v>0.41666666666666669</v>
      </c>
      <c r="D9876" s="8" t="str">
        <f t="shared" si="154"/>
        <v>UTC-4</v>
      </c>
      <c r="E9876" s="10">
        <v>0.3058185875415802</v>
      </c>
      <c r="F9876" s="11"/>
    </row>
    <row r="9877" spans="1:6">
      <c r="A9877" s="8">
        <v>39115</v>
      </c>
      <c r="B9877" s="8">
        <v>43927</v>
      </c>
      <c r="C9877" s="9">
        <v>0.41666666666666669</v>
      </c>
      <c r="D9877" s="8" t="str">
        <f t="shared" si="154"/>
        <v>UTC-4</v>
      </c>
      <c r="E9877" s="10">
        <v>0.29066985845565796</v>
      </c>
      <c r="F9877" s="11"/>
    </row>
    <row r="9878" spans="1:6">
      <c r="A9878" s="8">
        <v>39116</v>
      </c>
      <c r="B9878" s="8">
        <v>43927</v>
      </c>
      <c r="C9878" s="9">
        <v>0.41666666666666669</v>
      </c>
      <c r="D9878" s="8" t="str">
        <f t="shared" si="154"/>
        <v>UTC-4</v>
      </c>
      <c r="E9878" s="10">
        <v>0.29246148467063904</v>
      </c>
      <c r="F9878" s="11"/>
    </row>
    <row r="9879" spans="1:6">
      <c r="A9879" s="8">
        <v>39117</v>
      </c>
      <c r="B9879" s="8">
        <v>43927</v>
      </c>
      <c r="C9879" s="9">
        <v>0.41666666666666669</v>
      </c>
      <c r="D9879" s="8" t="str">
        <f t="shared" si="154"/>
        <v>UTC-4</v>
      </c>
      <c r="E9879" s="10">
        <v>0.29498046636581421</v>
      </c>
      <c r="F9879" s="11"/>
    </row>
    <row r="9880" spans="1:6">
      <c r="A9880" s="8">
        <v>39118</v>
      </c>
      <c r="B9880" s="8">
        <v>43927</v>
      </c>
      <c r="C9880" s="9">
        <v>0.41666666666666669</v>
      </c>
      <c r="D9880" s="8" t="str">
        <f t="shared" si="154"/>
        <v>UTC-4</v>
      </c>
      <c r="E9880" s="10">
        <v>0.28891819715499878</v>
      </c>
      <c r="F9880" s="11"/>
    </row>
    <row r="9881" spans="1:6">
      <c r="A9881" s="8">
        <v>39119</v>
      </c>
      <c r="B9881" s="8">
        <v>43927</v>
      </c>
      <c r="C9881" s="9">
        <v>0.41666666666666669</v>
      </c>
      <c r="D9881" s="8" t="str">
        <f t="shared" si="154"/>
        <v>UTC-4</v>
      </c>
      <c r="E9881" s="10">
        <v>0.28092437982559204</v>
      </c>
      <c r="F9881" s="11"/>
    </row>
    <row r="9882" spans="1:6">
      <c r="A9882" s="8">
        <v>39120</v>
      </c>
      <c r="B9882" s="8">
        <v>43927</v>
      </c>
      <c r="C9882" s="9">
        <v>0.41666666666666669</v>
      </c>
      <c r="D9882" s="8" t="str">
        <f t="shared" si="154"/>
        <v>UTC-4</v>
      </c>
      <c r="E9882" s="10">
        <v>0.29430818557739258</v>
      </c>
      <c r="F9882" s="11"/>
    </row>
    <row r="9883" spans="1:6">
      <c r="A9883" s="8">
        <v>39121</v>
      </c>
      <c r="B9883" s="8">
        <v>43927</v>
      </c>
      <c r="C9883" s="9">
        <v>0.41666666666666669</v>
      </c>
      <c r="D9883" s="8" t="str">
        <f t="shared" si="154"/>
        <v>UTC-4</v>
      </c>
      <c r="E9883" s="10">
        <v>0.3046649694442749</v>
      </c>
      <c r="F9883" s="11"/>
    </row>
    <row r="9884" spans="1:6">
      <c r="A9884" s="8">
        <v>39122</v>
      </c>
      <c r="B9884" s="8">
        <v>43927</v>
      </c>
      <c r="C9884" s="9">
        <v>0.41666666666666669</v>
      </c>
      <c r="D9884" s="8" t="str">
        <f t="shared" si="154"/>
        <v>UTC-4</v>
      </c>
      <c r="E9884" s="10">
        <v>0.28821757435798645</v>
      </c>
      <c r="F9884" s="11"/>
    </row>
    <row r="9885" spans="1:6">
      <c r="A9885" s="8">
        <v>39123</v>
      </c>
      <c r="B9885" s="8">
        <v>43927</v>
      </c>
      <c r="C9885" s="9">
        <v>0.41666666666666669</v>
      </c>
      <c r="D9885" s="8" t="str">
        <f t="shared" si="154"/>
        <v>UTC-4</v>
      </c>
      <c r="E9885" s="10">
        <v>0.28971073031425476</v>
      </c>
      <c r="F9885" s="11"/>
    </row>
    <row r="9886" spans="1:6">
      <c r="A9886" s="8">
        <v>39124</v>
      </c>
      <c r="B9886" s="8">
        <v>43927</v>
      </c>
      <c r="C9886" s="9">
        <v>0.41666666666666669</v>
      </c>
      <c r="D9886" s="8" t="str">
        <f t="shared" si="154"/>
        <v>UTC-4</v>
      </c>
      <c r="E9886" s="10">
        <v>0.29294630885124207</v>
      </c>
      <c r="F9886" s="11"/>
    </row>
    <row r="9887" spans="1:6">
      <c r="A9887" s="8">
        <v>39125</v>
      </c>
      <c r="B9887" s="8">
        <v>43927</v>
      </c>
      <c r="C9887" s="9">
        <v>0.41666666666666669</v>
      </c>
      <c r="D9887" s="8" t="str">
        <f t="shared" si="154"/>
        <v>UTC-4</v>
      </c>
      <c r="E9887" s="10">
        <v>0.30929908156394958</v>
      </c>
      <c r="F9887" s="11"/>
    </row>
    <row r="9888" spans="1:6">
      <c r="A9888" s="8">
        <v>39126</v>
      </c>
      <c r="B9888" s="8">
        <v>43927</v>
      </c>
      <c r="C9888" s="9">
        <v>0.41666666666666669</v>
      </c>
      <c r="D9888" s="8" t="str">
        <f t="shared" si="154"/>
        <v>UTC-4</v>
      </c>
      <c r="E9888" s="10">
        <v>0.30405804514884949</v>
      </c>
      <c r="F9888" s="11"/>
    </row>
    <row r="9889" spans="1:6">
      <c r="A9889" s="8">
        <v>39127</v>
      </c>
      <c r="B9889" s="8">
        <v>43927</v>
      </c>
      <c r="C9889" s="9">
        <v>0.41666666666666669</v>
      </c>
      <c r="D9889" s="8" t="str">
        <f t="shared" si="154"/>
        <v>UTC-4</v>
      </c>
      <c r="E9889" s="10">
        <v>0.29705977439880371</v>
      </c>
      <c r="F9889" s="11"/>
    </row>
    <row r="9890" spans="1:6">
      <c r="A9890" s="8">
        <v>39128</v>
      </c>
      <c r="B9890" s="8">
        <v>43927</v>
      </c>
      <c r="C9890" s="9">
        <v>0.41666666666666669</v>
      </c>
      <c r="D9890" s="8" t="str">
        <f t="shared" si="154"/>
        <v>UTC-4</v>
      </c>
      <c r="E9890" s="10">
        <v>0.28822773694992065</v>
      </c>
      <c r="F9890" s="11"/>
    </row>
    <row r="9891" spans="1:6">
      <c r="A9891" s="8">
        <v>39129</v>
      </c>
      <c r="B9891" s="8">
        <v>43927</v>
      </c>
      <c r="C9891" s="9">
        <v>0.41666666666666669</v>
      </c>
      <c r="D9891" s="8" t="str">
        <f t="shared" si="154"/>
        <v>UTC-4</v>
      </c>
      <c r="E9891" s="10">
        <v>0.29073664546012878</v>
      </c>
      <c r="F9891" s="11"/>
    </row>
    <row r="9892" spans="1:6">
      <c r="A9892" s="8">
        <v>39130</v>
      </c>
      <c r="B9892" s="8">
        <v>43927</v>
      </c>
      <c r="C9892" s="9">
        <v>0.41666666666666669</v>
      </c>
      <c r="D9892" s="8" t="str">
        <f t="shared" si="154"/>
        <v>UTC-4</v>
      </c>
      <c r="E9892" s="10">
        <v>0.2772463858127594</v>
      </c>
      <c r="F9892" s="11"/>
    </row>
    <row r="9893" spans="1:6">
      <c r="A9893" s="8">
        <v>39131</v>
      </c>
      <c r="B9893" s="8">
        <v>43927</v>
      </c>
      <c r="C9893" s="9">
        <v>0.41666666666666669</v>
      </c>
      <c r="D9893" s="8" t="str">
        <f t="shared" si="154"/>
        <v>UTC-4</v>
      </c>
      <c r="E9893" s="10">
        <v>0.2784273624420166</v>
      </c>
      <c r="F9893" s="11"/>
    </row>
    <row r="9894" spans="1:6">
      <c r="A9894" s="8">
        <v>39132</v>
      </c>
      <c r="B9894" s="8">
        <v>43927</v>
      </c>
      <c r="C9894" s="9">
        <v>0.41666666666666669</v>
      </c>
      <c r="D9894" s="8" t="str">
        <f t="shared" si="154"/>
        <v>UTC-4</v>
      </c>
      <c r="E9894" s="10">
        <v>0.28723827004432678</v>
      </c>
      <c r="F9894" s="11"/>
    </row>
    <row r="9895" spans="1:6">
      <c r="A9895" s="8">
        <v>39133</v>
      </c>
      <c r="B9895" s="8">
        <v>43927</v>
      </c>
      <c r="C9895" s="9">
        <v>0.41666666666666669</v>
      </c>
      <c r="D9895" s="8" t="str">
        <f t="shared" si="154"/>
        <v>UTC-4</v>
      </c>
      <c r="E9895" s="10">
        <v>0.28488448262214661</v>
      </c>
      <c r="F9895" s="11"/>
    </row>
    <row r="9896" spans="1:6">
      <c r="A9896" s="8">
        <v>39134</v>
      </c>
      <c r="B9896" s="8">
        <v>43927</v>
      </c>
      <c r="C9896" s="9">
        <v>0.41666666666666669</v>
      </c>
      <c r="D9896" s="8" t="str">
        <f t="shared" si="154"/>
        <v>UTC-4</v>
      </c>
      <c r="E9896" s="10">
        <v>0.28681236505508423</v>
      </c>
      <c r="F9896" s="11"/>
    </row>
    <row r="9897" spans="1:6">
      <c r="A9897" s="8">
        <v>39135</v>
      </c>
      <c r="B9897" s="8">
        <v>43927</v>
      </c>
      <c r="C9897" s="9">
        <v>0.41666666666666669</v>
      </c>
      <c r="D9897" s="8" t="str">
        <f t="shared" si="154"/>
        <v>UTC-4</v>
      </c>
      <c r="E9897" s="10">
        <v>0.28822612762451172</v>
      </c>
      <c r="F9897" s="11"/>
    </row>
    <row r="9898" spans="1:6">
      <c r="A9898" s="8">
        <v>39136</v>
      </c>
      <c r="B9898" s="8">
        <v>43927</v>
      </c>
      <c r="C9898" s="9">
        <v>0.41666666666666669</v>
      </c>
      <c r="D9898" s="8" t="str">
        <f t="shared" si="154"/>
        <v>UTC-4</v>
      </c>
      <c r="E9898" s="10">
        <v>0.29278603196144104</v>
      </c>
      <c r="F9898" s="11"/>
    </row>
    <row r="9899" spans="1:6">
      <c r="A9899" s="8">
        <v>39137</v>
      </c>
      <c r="B9899" s="8">
        <v>43927</v>
      </c>
      <c r="C9899" s="9">
        <v>0.41666666666666669</v>
      </c>
      <c r="D9899" s="8" t="str">
        <f t="shared" si="154"/>
        <v>UTC-4</v>
      </c>
      <c r="E9899" s="10">
        <v>0.27897635102272034</v>
      </c>
      <c r="F9899" s="11"/>
    </row>
    <row r="9900" spans="1:6">
      <c r="A9900" s="8">
        <v>39138</v>
      </c>
      <c r="B9900" s="8">
        <v>43927</v>
      </c>
      <c r="C9900" s="9">
        <v>0.41666666666666669</v>
      </c>
      <c r="D9900" s="8" t="str">
        <f t="shared" si="154"/>
        <v>UTC-4</v>
      </c>
      <c r="E9900" s="10">
        <v>0.26713827252388</v>
      </c>
      <c r="F9900" s="11"/>
    </row>
    <row r="9901" spans="1:6">
      <c r="A9901" s="8">
        <v>39139</v>
      </c>
      <c r="B9901" s="8">
        <v>43927</v>
      </c>
      <c r="C9901" s="9">
        <v>0.41666666666666669</v>
      </c>
      <c r="D9901" s="8" t="str">
        <f t="shared" si="154"/>
        <v>UTC-4</v>
      </c>
      <c r="E9901" s="10">
        <v>0.25784394145011902</v>
      </c>
      <c r="F9901" s="11"/>
    </row>
    <row r="9902" spans="1:6">
      <c r="A9902" s="8">
        <v>39140</v>
      </c>
      <c r="B9902" s="8">
        <v>43927</v>
      </c>
      <c r="C9902" s="9">
        <v>0.41666666666666669</v>
      </c>
      <c r="D9902" s="8" t="str">
        <f t="shared" si="154"/>
        <v>UTC-4</v>
      </c>
      <c r="E9902" s="10">
        <v>0.25760746002197266</v>
      </c>
      <c r="F9902" s="11"/>
    </row>
    <row r="9903" spans="1:6">
      <c r="A9903" s="8">
        <v>39141</v>
      </c>
      <c r="B9903" s="8">
        <v>43927</v>
      </c>
      <c r="C9903" s="9">
        <v>0.41666666666666669</v>
      </c>
      <c r="D9903" s="8" t="str">
        <f t="shared" si="154"/>
        <v>UTC-4</v>
      </c>
      <c r="E9903" s="10">
        <v>0.24911972880363464</v>
      </c>
      <c r="F9903" s="11"/>
    </row>
    <row r="9904" spans="1:6">
      <c r="A9904" s="8">
        <v>39142</v>
      </c>
      <c r="B9904" s="8">
        <v>43927</v>
      </c>
      <c r="C9904" s="9">
        <v>0.41666666666666669</v>
      </c>
      <c r="D9904" s="8" t="str">
        <f t="shared" si="154"/>
        <v>UTC-4</v>
      </c>
      <c r="E9904" s="10">
        <v>0.24612157046794891</v>
      </c>
      <c r="F9904" s="11"/>
    </row>
    <row r="9905" spans="1:6">
      <c r="A9905" s="8">
        <v>39143</v>
      </c>
      <c r="B9905" s="8">
        <v>43927</v>
      </c>
      <c r="C9905" s="9">
        <v>0.41666666666666669</v>
      </c>
      <c r="D9905" s="8" t="str">
        <f t="shared" si="154"/>
        <v>UTC-4</v>
      </c>
      <c r="E9905" s="10">
        <v>0.23768539726734161</v>
      </c>
      <c r="F9905" s="11"/>
    </row>
    <row r="9906" spans="1:6">
      <c r="A9906" s="8">
        <v>39144</v>
      </c>
      <c r="B9906" s="8">
        <v>43927</v>
      </c>
      <c r="C9906" s="9">
        <v>0.41666666666666669</v>
      </c>
      <c r="D9906" s="8" t="str">
        <f t="shared" si="154"/>
        <v>UTC-4</v>
      </c>
      <c r="E9906" s="10">
        <v>0.23703646659851074</v>
      </c>
      <c r="F9906" s="11"/>
    </row>
    <row r="9907" spans="1:6">
      <c r="A9907" s="8">
        <v>39145</v>
      </c>
      <c r="B9907" s="8">
        <v>43927</v>
      </c>
      <c r="C9907" s="9">
        <v>0.41666666666666669</v>
      </c>
      <c r="D9907" s="8" t="str">
        <f t="shared" si="154"/>
        <v>UTC-4</v>
      </c>
      <c r="E9907" s="10">
        <v>0.23617450892925262</v>
      </c>
      <c r="F9907" s="11"/>
    </row>
    <row r="9908" spans="1:6">
      <c r="A9908" s="8">
        <v>39146</v>
      </c>
      <c r="B9908" s="8">
        <v>43927</v>
      </c>
      <c r="C9908" s="9">
        <v>0.41666666666666669</v>
      </c>
      <c r="D9908" s="8" t="str">
        <f t="shared" si="154"/>
        <v>UTC-4</v>
      </c>
      <c r="E9908" s="10">
        <v>0.2176813930273056</v>
      </c>
      <c r="F9908" s="11"/>
    </row>
    <row r="9909" spans="1:6">
      <c r="A9909" s="8">
        <v>39147</v>
      </c>
      <c r="B9909" s="8">
        <v>43927</v>
      </c>
      <c r="C9909" s="9">
        <v>0.41666666666666669</v>
      </c>
      <c r="D9909" s="8" t="str">
        <f t="shared" si="154"/>
        <v>UTC-4</v>
      </c>
      <c r="E9909" s="10">
        <v>0.20209915935993195</v>
      </c>
      <c r="F9909" s="11"/>
    </row>
    <row r="9910" spans="1:6">
      <c r="A9910" s="8">
        <v>39148</v>
      </c>
      <c r="B9910" s="8">
        <v>43927</v>
      </c>
      <c r="C9910" s="9">
        <v>0.41666666666666669</v>
      </c>
      <c r="D9910" s="8" t="str">
        <f t="shared" si="154"/>
        <v>UTC-4</v>
      </c>
      <c r="E9910" s="10">
        <v>0.18700902163982391</v>
      </c>
      <c r="F9910" s="11"/>
    </row>
    <row r="9911" spans="1:6">
      <c r="A9911" s="8">
        <v>39149</v>
      </c>
      <c r="B9911" s="8">
        <v>43927</v>
      </c>
      <c r="C9911" s="9">
        <v>0.41666666666666669</v>
      </c>
      <c r="D9911" s="8" t="str">
        <f t="shared" si="154"/>
        <v>UTC-4</v>
      </c>
      <c r="E9911" s="10">
        <v>0.19300247728824615</v>
      </c>
      <c r="F9911" s="11"/>
    </row>
    <row r="9912" spans="1:6">
      <c r="A9912" s="8">
        <v>39150</v>
      </c>
      <c r="B9912" s="8">
        <v>43927</v>
      </c>
      <c r="C9912" s="9">
        <v>0.41666666666666669</v>
      </c>
      <c r="D9912" s="8" t="str">
        <f t="shared" si="154"/>
        <v>UTC-4</v>
      </c>
      <c r="E9912" s="10">
        <v>0.18728068470954895</v>
      </c>
      <c r="F9912" s="11"/>
    </row>
    <row r="9913" spans="1:6">
      <c r="A9913" s="8">
        <v>39151</v>
      </c>
      <c r="B9913" s="8">
        <v>43927</v>
      </c>
      <c r="C9913" s="9">
        <v>0.41666666666666669</v>
      </c>
      <c r="D9913" s="8" t="str">
        <f t="shared" si="154"/>
        <v>UTC-4</v>
      </c>
      <c r="E9913" s="10">
        <v>0.17386972904205322</v>
      </c>
      <c r="F9913" s="11"/>
    </row>
    <row r="9914" spans="1:6">
      <c r="A9914" s="8">
        <v>39152</v>
      </c>
      <c r="B9914" s="8">
        <v>43927</v>
      </c>
      <c r="C9914" s="9">
        <v>0.41666666666666669</v>
      </c>
      <c r="D9914" s="8" t="str">
        <f t="shared" si="154"/>
        <v>UTC-4</v>
      </c>
      <c r="E9914" s="10">
        <v>0.17412963509559631</v>
      </c>
      <c r="F9914" s="11"/>
    </row>
    <row r="9915" spans="1:6">
      <c r="A9915" s="8">
        <v>39153</v>
      </c>
      <c r="B9915" s="8">
        <v>43927</v>
      </c>
      <c r="C9915" s="9">
        <v>0.41666666666666669</v>
      </c>
      <c r="D9915" s="8" t="str">
        <f t="shared" si="154"/>
        <v>UTC-4</v>
      </c>
      <c r="E9915" s="10">
        <v>0.16516271233558655</v>
      </c>
      <c r="F9915" s="11"/>
    </row>
    <row r="9916" spans="1:6">
      <c r="A9916" s="8">
        <v>39154</v>
      </c>
      <c r="B9916" s="8">
        <v>43927</v>
      </c>
      <c r="C9916" s="9">
        <v>0.41666666666666669</v>
      </c>
      <c r="D9916" s="8" t="str">
        <f t="shared" si="154"/>
        <v>UTC-4</v>
      </c>
      <c r="E9916" s="10">
        <v>0.15565004944801331</v>
      </c>
      <c r="F9916" s="11"/>
    </row>
    <row r="9917" spans="1:6">
      <c r="A9917" s="8">
        <v>39155</v>
      </c>
      <c r="B9917" s="8">
        <v>43927</v>
      </c>
      <c r="C9917" s="9">
        <v>0.41666666666666669</v>
      </c>
      <c r="D9917" s="8" t="str">
        <f t="shared" si="154"/>
        <v>UTC-4</v>
      </c>
      <c r="E9917" s="10">
        <v>0.14334192872047424</v>
      </c>
      <c r="F9917" s="11"/>
    </row>
    <row r="9918" spans="1:6">
      <c r="A9918" s="8">
        <v>39156</v>
      </c>
      <c r="B9918" s="8">
        <v>43927</v>
      </c>
      <c r="C9918" s="9">
        <v>0.41666666666666669</v>
      </c>
      <c r="D9918" s="8" t="str">
        <f t="shared" si="154"/>
        <v>UTC-4</v>
      </c>
      <c r="E9918" s="10">
        <v>0.1444210559129715</v>
      </c>
      <c r="F9918" s="11"/>
    </row>
    <row r="9919" spans="1:6">
      <c r="A9919" s="8">
        <v>39157</v>
      </c>
      <c r="B9919" s="8">
        <v>43927</v>
      </c>
      <c r="C9919" s="9">
        <v>0.41666666666666669</v>
      </c>
      <c r="D9919" s="8" t="str">
        <f t="shared" si="154"/>
        <v>UTC-4</v>
      </c>
      <c r="E9919" s="10">
        <v>0.11990928649902344</v>
      </c>
      <c r="F9919" s="11"/>
    </row>
    <row r="9920" spans="1:6">
      <c r="A9920" s="8">
        <v>39158</v>
      </c>
      <c r="B9920" s="8">
        <v>43927</v>
      </c>
      <c r="C9920" s="9">
        <v>0.41666666666666669</v>
      </c>
      <c r="D9920" s="8" t="str">
        <f t="shared" si="154"/>
        <v>UTC-4</v>
      </c>
      <c r="E9920" s="10">
        <v>0.12050922214984894</v>
      </c>
      <c r="F9920" s="11"/>
    </row>
    <row r="9921" spans="1:6">
      <c r="A9921" s="8">
        <v>39159</v>
      </c>
      <c r="B9921" s="8">
        <v>43927</v>
      </c>
      <c r="C9921" s="9">
        <v>0.41666666666666669</v>
      </c>
      <c r="D9921" s="8" t="str">
        <f t="shared" si="154"/>
        <v>UTC-4</v>
      </c>
      <c r="E9921" s="10">
        <v>0.11967375874519348</v>
      </c>
      <c r="F9921" s="11"/>
    </row>
    <row r="9922" spans="1:6">
      <c r="A9922" s="8">
        <v>39160</v>
      </c>
      <c r="B9922" s="8">
        <v>43927</v>
      </c>
      <c r="C9922" s="9">
        <v>0.41666666666666669</v>
      </c>
      <c r="D9922" s="8" t="str">
        <f t="shared" si="154"/>
        <v>UTC-4</v>
      </c>
      <c r="E9922" s="10">
        <v>9.7834274172782898E-2</v>
      </c>
      <c r="F9922" s="11"/>
    </row>
    <row r="9923" spans="1:6">
      <c r="A9923" s="8">
        <v>39161</v>
      </c>
      <c r="B9923" s="8">
        <v>43927</v>
      </c>
      <c r="C9923" s="9">
        <v>0.41666666666666669</v>
      </c>
      <c r="D9923" s="8" t="str">
        <f t="shared" ref="D9923:D9986" si="155">IF(
 AND(
  B9923 &gt;= IF(
         YEAR(B9923)&gt;=2007,
         DATE(YEAR(B9923),3,14)-WEEKDAY(DATE(YEAR(B9923),3,14),1)+1 + TIME(2,0,0),
         DATE(YEAR(B9923),4,7)-WEEKDAY(DATE(YEAR(B9923),4,7),1)+1 + TIME(2,0,0)
       ),
  B9923 &lt;  IF(
         YEAR(B9923)&gt;=2007,
         DATE(YEAR(B9923),11,7)-WEEKDAY(DATE(YEAR(B9923),11,7),1)+1 + TIME(2,0,0),
         DATE(YEAR(B9923),10,31)-WEEKDAY(DATE(YEAR(B9923),10,31),1) + TIME(2,0,0)
       )
 ),
 "UTC-4",
 "UTC-5"
)</f>
        <v>UTC-4</v>
      </c>
      <c r="E9923" s="10">
        <v>8.6848489940166473E-2</v>
      </c>
      <c r="F9923" s="11"/>
    </row>
    <row r="9924" spans="1:6">
      <c r="A9924" s="8">
        <v>39162</v>
      </c>
      <c r="B9924" s="8">
        <v>43927</v>
      </c>
      <c r="C9924" s="9">
        <v>0.41666666666666669</v>
      </c>
      <c r="D9924" s="8" t="str">
        <f t="shared" si="155"/>
        <v>UTC-4</v>
      </c>
      <c r="E9924" s="10">
        <v>8.1941746175289154E-2</v>
      </c>
      <c r="F9924" s="11"/>
    </row>
    <row r="9925" spans="1:6">
      <c r="A9925" s="8">
        <v>39163</v>
      </c>
      <c r="B9925" s="8">
        <v>43927</v>
      </c>
      <c r="C9925" s="9">
        <v>0.41666666666666669</v>
      </c>
      <c r="D9925" s="8" t="str">
        <f t="shared" si="155"/>
        <v>UTC-4</v>
      </c>
      <c r="E9925" s="10">
        <v>7.824697345495224E-2</v>
      </c>
      <c r="F9925" s="11"/>
    </row>
    <row r="9926" spans="1:6">
      <c r="A9926" s="8">
        <v>39164</v>
      </c>
      <c r="B9926" s="8">
        <v>43927</v>
      </c>
      <c r="C9926" s="9">
        <v>0.41666666666666669</v>
      </c>
      <c r="D9926" s="8" t="str">
        <f t="shared" si="155"/>
        <v>UTC-4</v>
      </c>
      <c r="E9926" s="10">
        <v>5.6881725788116455E-2</v>
      </c>
      <c r="F9926" s="11"/>
    </row>
    <row r="9927" spans="1:6">
      <c r="A9927" s="8">
        <v>39165</v>
      </c>
      <c r="B9927" s="8">
        <v>43927</v>
      </c>
      <c r="C9927" s="9">
        <v>0.41666666666666669</v>
      </c>
      <c r="D9927" s="8" t="str">
        <f t="shared" si="155"/>
        <v>UTC-4</v>
      </c>
      <c r="E9927" s="10">
        <v>5.3504761308431625E-2</v>
      </c>
      <c r="F9927" s="11"/>
    </row>
    <row r="9928" spans="1:6">
      <c r="A9928" s="8">
        <v>39166</v>
      </c>
      <c r="B9928" s="8">
        <v>43927</v>
      </c>
      <c r="C9928" s="9">
        <v>0.41666666666666669</v>
      </c>
      <c r="D9928" s="8" t="str">
        <f t="shared" si="155"/>
        <v>UTC-4</v>
      </c>
      <c r="E9928" s="10">
        <v>7.078821212053299E-2</v>
      </c>
      <c r="F9928" s="11"/>
    </row>
    <row r="9929" spans="1:6">
      <c r="A9929" s="8">
        <v>39167</v>
      </c>
      <c r="B9929" s="8">
        <v>43927</v>
      </c>
      <c r="C9929" s="9">
        <v>0.41666666666666669</v>
      </c>
      <c r="D9929" s="8" t="str">
        <f t="shared" si="155"/>
        <v>UTC-4</v>
      </c>
      <c r="E9929" s="10">
        <v>7.7231839299201965E-2</v>
      </c>
      <c r="F9929" s="11"/>
    </row>
    <row r="9930" spans="1:6">
      <c r="A9930" s="8">
        <v>39168</v>
      </c>
      <c r="B9930" s="8">
        <v>43927</v>
      </c>
      <c r="C9930" s="9">
        <v>0.41666666666666669</v>
      </c>
      <c r="D9930" s="8" t="str">
        <f t="shared" si="155"/>
        <v>UTC-4</v>
      </c>
      <c r="E9930" s="10">
        <v>7.0139661431312561E-2</v>
      </c>
      <c r="F9930" s="11"/>
    </row>
    <row r="9931" spans="1:6">
      <c r="A9931" s="8">
        <v>39169</v>
      </c>
      <c r="B9931" s="8">
        <v>43927</v>
      </c>
      <c r="C9931" s="9">
        <v>0.41666666666666669</v>
      </c>
      <c r="D9931" s="8" t="str">
        <f t="shared" si="155"/>
        <v>UTC-4</v>
      </c>
      <c r="E9931" s="10">
        <v>7.80319944024086E-2</v>
      </c>
      <c r="F9931" s="11"/>
    </row>
    <row r="9932" spans="1:6">
      <c r="A9932" s="8">
        <v>39170</v>
      </c>
      <c r="B9932" s="8">
        <v>43927</v>
      </c>
      <c r="C9932" s="9">
        <v>0.41666666666666669</v>
      </c>
      <c r="D9932" s="8" t="str">
        <f t="shared" si="155"/>
        <v>UTC-4</v>
      </c>
      <c r="E9932" s="10">
        <v>7.4301250278949738E-2</v>
      </c>
      <c r="F9932" s="11"/>
    </row>
    <row r="9933" spans="1:6">
      <c r="A9933" s="8">
        <v>39171</v>
      </c>
      <c r="B9933" s="8">
        <v>43927</v>
      </c>
      <c r="C9933" s="9">
        <v>0.41666666666666669</v>
      </c>
      <c r="D9933" s="8" t="str">
        <f t="shared" si="155"/>
        <v>UTC-4</v>
      </c>
      <c r="E9933" s="10">
        <v>6.3321799039840698E-2</v>
      </c>
      <c r="F9933" s="11"/>
    </row>
    <row r="9934" spans="1:6">
      <c r="A9934" s="8">
        <v>39172</v>
      </c>
      <c r="B9934" s="8">
        <v>43927</v>
      </c>
      <c r="C9934" s="9">
        <v>0.41666666666666669</v>
      </c>
      <c r="D9934" s="8" t="str">
        <f t="shared" si="155"/>
        <v>UTC-4</v>
      </c>
      <c r="E9934" s="10">
        <v>6.6534429788589478E-2</v>
      </c>
      <c r="F9934" s="11"/>
    </row>
    <row r="9935" spans="1:6">
      <c r="A9935" s="8">
        <v>39173</v>
      </c>
      <c r="B9935" s="8">
        <v>43927</v>
      </c>
      <c r="C9935" s="9">
        <v>0.41666666666666669</v>
      </c>
      <c r="D9935" s="8" t="str">
        <f t="shared" si="155"/>
        <v>UTC-4</v>
      </c>
      <c r="E9935" s="10">
        <v>6.7389674484729767E-2</v>
      </c>
      <c r="F9935" s="11"/>
    </row>
    <row r="9936" spans="1:6">
      <c r="A9936" s="8">
        <v>39174</v>
      </c>
      <c r="B9936" s="8">
        <v>43927</v>
      </c>
      <c r="C9936" s="9">
        <v>0.41666666666666669</v>
      </c>
      <c r="D9936" s="8" t="str">
        <f t="shared" si="155"/>
        <v>UTC-4</v>
      </c>
      <c r="E9936" s="10">
        <v>5.9427902102470398E-2</v>
      </c>
      <c r="F9936" s="11"/>
    </row>
    <row r="9937" spans="1:6">
      <c r="A9937" s="8">
        <v>39175</v>
      </c>
      <c r="B9937" s="8">
        <v>43927</v>
      </c>
      <c r="C9937" s="9">
        <v>0.41666666666666669</v>
      </c>
      <c r="D9937" s="8" t="str">
        <f t="shared" si="155"/>
        <v>UTC-4</v>
      </c>
      <c r="E9937" s="10">
        <v>5.4429803043603897E-2</v>
      </c>
      <c r="F9937" s="11"/>
    </row>
    <row r="9938" spans="1:6">
      <c r="A9938" s="8">
        <v>39176</v>
      </c>
      <c r="B9938" s="8">
        <v>43927</v>
      </c>
      <c r="C9938" s="9">
        <v>0.41666666666666669</v>
      </c>
      <c r="D9938" s="8" t="str">
        <f t="shared" si="155"/>
        <v>UTC-4</v>
      </c>
      <c r="E9938" s="10">
        <v>6.5152883529663086E-2</v>
      </c>
      <c r="F9938" s="11"/>
    </row>
    <row r="9939" spans="1:6">
      <c r="A9939" s="8">
        <v>39177</v>
      </c>
      <c r="B9939" s="8">
        <v>43927</v>
      </c>
      <c r="C9939" s="9">
        <v>0.41666666666666669</v>
      </c>
      <c r="D9939" s="8" t="str">
        <f t="shared" si="155"/>
        <v>UTC-4</v>
      </c>
      <c r="E9939" s="10">
        <v>6.8024836480617523E-2</v>
      </c>
      <c r="F9939" s="11"/>
    </row>
    <row r="9940" spans="1:6">
      <c r="A9940" s="8">
        <v>39178</v>
      </c>
      <c r="B9940" s="8">
        <v>43927</v>
      </c>
      <c r="C9940" s="9">
        <v>0.41666666666666669</v>
      </c>
      <c r="D9940" s="8" t="str">
        <f t="shared" si="155"/>
        <v>UTC-4</v>
      </c>
      <c r="E9940" s="10">
        <v>7.2912231087684631E-2</v>
      </c>
      <c r="F9940" s="11"/>
    </row>
    <row r="9941" spans="1:6">
      <c r="A9941" s="8">
        <v>39179</v>
      </c>
      <c r="B9941" s="8">
        <v>43927</v>
      </c>
      <c r="C9941" s="9">
        <v>0.41666666666666669</v>
      </c>
      <c r="D9941" s="8" t="str">
        <f t="shared" si="155"/>
        <v>UTC-4</v>
      </c>
      <c r="E9941" s="10">
        <v>7.6172322034835815E-2</v>
      </c>
      <c r="F9941" s="11"/>
    </row>
    <row r="9942" spans="1:6">
      <c r="A9942" s="8">
        <v>39180</v>
      </c>
      <c r="B9942" s="8">
        <v>43927</v>
      </c>
      <c r="C9942" s="9">
        <v>0.41666666666666669</v>
      </c>
      <c r="D9942" s="8" t="str">
        <f t="shared" si="155"/>
        <v>UTC-4</v>
      </c>
      <c r="E9942" s="10">
        <v>8.8717617094516754E-2</v>
      </c>
      <c r="F9942" s="11"/>
    </row>
    <row r="9943" spans="1:6">
      <c r="A9943" s="8">
        <v>39181</v>
      </c>
      <c r="B9943" s="8">
        <v>43927</v>
      </c>
      <c r="C9943" s="9">
        <v>0.41666666666666669</v>
      </c>
      <c r="D9943" s="8" t="str">
        <f t="shared" si="155"/>
        <v>UTC-4</v>
      </c>
      <c r="E9943" s="10">
        <v>9.3701653182506561E-2</v>
      </c>
      <c r="F9943" s="11"/>
    </row>
    <row r="9944" spans="1:6">
      <c r="A9944" s="8">
        <v>39182</v>
      </c>
      <c r="B9944" s="8">
        <v>43927</v>
      </c>
      <c r="C9944" s="9">
        <v>0.41666666666666669</v>
      </c>
      <c r="D9944" s="8" t="str">
        <f t="shared" si="155"/>
        <v>UTC-4</v>
      </c>
      <c r="E9944" s="10">
        <v>7.835562527179718E-2</v>
      </c>
      <c r="F9944" s="11"/>
    </row>
    <row r="9945" spans="1:6">
      <c r="A9945" s="8">
        <v>39183</v>
      </c>
      <c r="B9945" s="8">
        <v>43927</v>
      </c>
      <c r="C9945" s="9">
        <v>0.41666666666666669</v>
      </c>
      <c r="D9945" s="8" t="str">
        <f t="shared" si="155"/>
        <v>UTC-4</v>
      </c>
      <c r="E9945" s="10">
        <v>7.7730894088745117E-2</v>
      </c>
      <c r="F9945" s="11"/>
    </row>
    <row r="9946" spans="1:6">
      <c r="A9946" s="8">
        <v>39184</v>
      </c>
      <c r="B9946" s="8">
        <v>43927</v>
      </c>
      <c r="C9946" s="9">
        <v>0.41666666666666669</v>
      </c>
      <c r="D9946" s="8" t="str">
        <f t="shared" si="155"/>
        <v>UTC-4</v>
      </c>
      <c r="E9946" s="10">
        <v>6.8608552217483521E-2</v>
      </c>
      <c r="F9946" s="11"/>
    </row>
    <row r="9947" spans="1:6">
      <c r="A9947" s="8">
        <v>39185</v>
      </c>
      <c r="B9947" s="8">
        <v>43927</v>
      </c>
      <c r="C9947" s="9">
        <v>0.41666666666666669</v>
      </c>
      <c r="D9947" s="8" t="str">
        <f t="shared" si="155"/>
        <v>UTC-4</v>
      </c>
      <c r="E9947" s="10">
        <v>6.8343408405780792E-2</v>
      </c>
      <c r="F9947" s="11"/>
    </row>
    <row r="9948" spans="1:6">
      <c r="A9948" s="8">
        <v>39186</v>
      </c>
      <c r="B9948" s="8">
        <v>43927</v>
      </c>
      <c r="C9948" s="9">
        <v>0.41666666666666669</v>
      </c>
      <c r="D9948" s="8" t="str">
        <f t="shared" si="155"/>
        <v>UTC-4</v>
      </c>
      <c r="E9948" s="10">
        <v>8.1970497965812683E-2</v>
      </c>
      <c r="F9948" s="11"/>
    </row>
    <row r="9949" spans="1:6">
      <c r="A9949" s="8">
        <v>39187</v>
      </c>
      <c r="B9949" s="8">
        <v>43927</v>
      </c>
      <c r="C9949" s="9">
        <v>0.41666666666666669</v>
      </c>
      <c r="D9949" s="8" t="str">
        <f t="shared" si="155"/>
        <v>UTC-4</v>
      </c>
      <c r="E9949" s="10">
        <v>0.10073953121900558</v>
      </c>
      <c r="F9949" s="11"/>
    </row>
    <row r="9950" spans="1:6">
      <c r="A9950" s="8">
        <v>39188</v>
      </c>
      <c r="B9950" s="8">
        <v>43927</v>
      </c>
      <c r="C9950" s="9">
        <v>0.41666666666666669</v>
      </c>
      <c r="D9950" s="8" t="str">
        <f t="shared" si="155"/>
        <v>UTC-4</v>
      </c>
      <c r="E9950" s="10">
        <v>0.1241479367017746</v>
      </c>
      <c r="F9950" s="11"/>
    </row>
    <row r="9951" spans="1:6">
      <c r="A9951" s="8">
        <v>39189</v>
      </c>
      <c r="B9951" s="8">
        <v>43927</v>
      </c>
      <c r="C9951" s="9">
        <v>0.41666666666666669</v>
      </c>
      <c r="D9951" s="8" t="str">
        <f t="shared" si="155"/>
        <v>UTC-4</v>
      </c>
      <c r="E9951" s="10">
        <v>0.12220794707536697</v>
      </c>
      <c r="F9951" s="11"/>
    </row>
    <row r="9952" spans="1:6">
      <c r="A9952" s="8">
        <v>39190</v>
      </c>
      <c r="B9952" s="8">
        <v>43927</v>
      </c>
      <c r="C9952" s="9">
        <v>0.41666666666666669</v>
      </c>
      <c r="D9952" s="8" t="str">
        <f t="shared" si="155"/>
        <v>UTC-4</v>
      </c>
      <c r="E9952" s="10">
        <v>0.12280125916004181</v>
      </c>
      <c r="F9952" s="11"/>
    </row>
    <row r="9953" spans="1:6">
      <c r="A9953" s="8">
        <v>39191</v>
      </c>
      <c r="B9953" s="8">
        <v>43927</v>
      </c>
      <c r="C9953" s="9">
        <v>0.41666666666666669</v>
      </c>
      <c r="D9953" s="8" t="str">
        <f t="shared" si="155"/>
        <v>UTC-4</v>
      </c>
      <c r="E9953" s="10">
        <v>0.13220685720443726</v>
      </c>
      <c r="F9953" s="11"/>
    </row>
    <row r="9954" spans="1:6">
      <c r="A9954" s="8">
        <v>39192</v>
      </c>
      <c r="B9954" s="8">
        <v>43927</v>
      </c>
      <c r="C9954" s="9">
        <v>0.41666666666666669</v>
      </c>
      <c r="D9954" s="8" t="str">
        <f t="shared" si="155"/>
        <v>UTC-4</v>
      </c>
      <c r="E9954" s="10">
        <v>0.10942164808511734</v>
      </c>
      <c r="F9954" s="11"/>
    </row>
    <row r="9955" spans="1:6">
      <c r="A9955" s="8">
        <v>39193</v>
      </c>
      <c r="B9955" s="8">
        <v>43927</v>
      </c>
      <c r="C9955" s="9">
        <v>0.41666666666666669</v>
      </c>
      <c r="D9955" s="8" t="str">
        <f t="shared" si="155"/>
        <v>UTC-4</v>
      </c>
      <c r="E9955" s="10">
        <v>0.12333520501852036</v>
      </c>
      <c r="F9955" s="11"/>
    </row>
    <row r="9956" spans="1:6">
      <c r="A9956" s="8">
        <v>39194</v>
      </c>
      <c r="B9956" s="8">
        <v>43927</v>
      </c>
      <c r="C9956" s="9">
        <v>0.41666666666666669</v>
      </c>
      <c r="D9956" s="8" t="str">
        <f t="shared" si="155"/>
        <v>UTC-4</v>
      </c>
      <c r="E9956" s="10">
        <v>0.12507598102092743</v>
      </c>
      <c r="F9956" s="11"/>
    </row>
    <row r="9957" spans="1:6">
      <c r="A9957" s="8">
        <v>39195</v>
      </c>
      <c r="B9957" s="8">
        <v>43927</v>
      </c>
      <c r="C9957" s="9">
        <v>0.41666666666666669</v>
      </c>
      <c r="D9957" s="8" t="str">
        <f t="shared" si="155"/>
        <v>UTC-4</v>
      </c>
      <c r="E9957" s="10">
        <v>0.14806526899337769</v>
      </c>
      <c r="F9957" s="11"/>
    </row>
    <row r="9958" spans="1:6">
      <c r="A9958" s="8">
        <v>39196</v>
      </c>
      <c r="B9958" s="8">
        <v>43927</v>
      </c>
      <c r="C9958" s="9">
        <v>0.41666666666666669</v>
      </c>
      <c r="D9958" s="8" t="str">
        <f t="shared" si="155"/>
        <v>UTC-4</v>
      </c>
      <c r="E9958" s="10">
        <v>0.13836300373077393</v>
      </c>
      <c r="F9958" s="11"/>
    </row>
    <row r="9959" spans="1:6">
      <c r="A9959" s="8">
        <v>39197</v>
      </c>
      <c r="B9959" s="8">
        <v>43927</v>
      </c>
      <c r="C9959" s="9">
        <v>0.41666666666666669</v>
      </c>
      <c r="D9959" s="8" t="str">
        <f t="shared" si="155"/>
        <v>UTC-4</v>
      </c>
      <c r="E9959" s="10">
        <v>0.1269325464963913</v>
      </c>
      <c r="F9959" s="11"/>
    </row>
    <row r="9960" spans="1:6">
      <c r="A9960" s="8">
        <v>39198</v>
      </c>
      <c r="B9960" s="8">
        <v>43927</v>
      </c>
      <c r="C9960" s="9">
        <v>0.41666666666666669</v>
      </c>
      <c r="D9960" s="8" t="str">
        <f t="shared" si="155"/>
        <v>UTC-4</v>
      </c>
      <c r="E9960" s="10">
        <v>0.12607872486114502</v>
      </c>
      <c r="F9960" s="11"/>
    </row>
    <row r="9961" spans="1:6">
      <c r="A9961" s="8">
        <v>39199</v>
      </c>
      <c r="B9961" s="8">
        <v>43927</v>
      </c>
      <c r="C9961" s="9">
        <v>0.41666666666666669</v>
      </c>
      <c r="D9961" s="8" t="str">
        <f t="shared" si="155"/>
        <v>UTC-4</v>
      </c>
      <c r="E9961" s="10">
        <v>0.12244505435228348</v>
      </c>
      <c r="F9961" s="11"/>
    </row>
    <row r="9962" spans="1:6">
      <c r="A9962" s="8">
        <v>39200</v>
      </c>
      <c r="B9962" s="8">
        <v>43927</v>
      </c>
      <c r="C9962" s="9">
        <v>0.41666666666666669</v>
      </c>
      <c r="D9962" s="8" t="str">
        <f t="shared" si="155"/>
        <v>UTC-4</v>
      </c>
      <c r="E9962" s="10">
        <v>0.13178263604640961</v>
      </c>
      <c r="F9962" s="11"/>
    </row>
    <row r="9963" spans="1:6">
      <c r="A9963" s="8">
        <v>39201</v>
      </c>
      <c r="B9963" s="8">
        <v>43927</v>
      </c>
      <c r="C9963" s="9">
        <v>0.41666666666666669</v>
      </c>
      <c r="D9963" s="8" t="str">
        <f t="shared" si="155"/>
        <v>UTC-4</v>
      </c>
      <c r="E9963" s="10">
        <v>0.13243798911571503</v>
      </c>
      <c r="F9963" s="11"/>
    </row>
    <row r="9964" spans="1:6">
      <c r="A9964" s="8">
        <v>39202</v>
      </c>
      <c r="B9964" s="8">
        <v>43927</v>
      </c>
      <c r="C9964" s="9">
        <v>0.41666666666666669</v>
      </c>
      <c r="D9964" s="8" t="str">
        <f t="shared" si="155"/>
        <v>UTC-4</v>
      </c>
      <c r="E9964" s="10">
        <v>0.15138544142246246</v>
      </c>
      <c r="F9964" s="11"/>
    </row>
    <row r="9965" spans="1:6">
      <c r="A9965" s="8">
        <v>39203</v>
      </c>
      <c r="B9965" s="8">
        <v>43927</v>
      </c>
      <c r="C9965" s="9">
        <v>0.41666666666666669</v>
      </c>
      <c r="D9965" s="8" t="str">
        <f t="shared" si="155"/>
        <v>UTC-4</v>
      </c>
      <c r="E9965" s="10">
        <v>0.1411421000957489</v>
      </c>
      <c r="F9965" s="11"/>
    </row>
    <row r="9966" spans="1:6">
      <c r="A9966" s="8">
        <v>39204</v>
      </c>
      <c r="B9966" s="8">
        <v>43927</v>
      </c>
      <c r="C9966" s="9">
        <v>0.41666666666666669</v>
      </c>
      <c r="D9966" s="8" t="str">
        <f t="shared" si="155"/>
        <v>UTC-4</v>
      </c>
      <c r="E9966" s="10">
        <v>0.12921367585659027</v>
      </c>
      <c r="F9966" s="11"/>
    </row>
    <row r="9967" spans="1:6">
      <c r="A9967" s="8">
        <v>39205</v>
      </c>
      <c r="B9967" s="8">
        <v>43927</v>
      </c>
      <c r="C9967" s="9">
        <v>0.41666666666666669</v>
      </c>
      <c r="D9967" s="8" t="str">
        <f t="shared" si="155"/>
        <v>UTC-4</v>
      </c>
      <c r="E9967" s="10">
        <v>0.12224302440881729</v>
      </c>
      <c r="F9967" s="11"/>
    </row>
    <row r="9968" spans="1:6">
      <c r="A9968" s="8">
        <v>39206</v>
      </c>
      <c r="B9968" s="8">
        <v>43927</v>
      </c>
      <c r="C9968" s="9">
        <v>0.41666666666666669</v>
      </c>
      <c r="D9968" s="8" t="str">
        <f t="shared" si="155"/>
        <v>UTC-4</v>
      </c>
      <c r="E9968" s="10">
        <v>0.11745645105838776</v>
      </c>
      <c r="F9968" s="11"/>
    </row>
    <row r="9969" spans="1:6">
      <c r="A9969" s="8">
        <v>39207</v>
      </c>
      <c r="B9969" s="8">
        <v>43927</v>
      </c>
      <c r="C9969" s="9">
        <v>0.41666666666666669</v>
      </c>
      <c r="D9969" s="8" t="str">
        <f t="shared" si="155"/>
        <v>UTC-4</v>
      </c>
      <c r="E9969" s="10">
        <v>0.11422301083803177</v>
      </c>
      <c r="F9969" s="11"/>
    </row>
    <row r="9970" spans="1:6">
      <c r="A9970" s="8">
        <v>39208</v>
      </c>
      <c r="B9970" s="8">
        <v>43927</v>
      </c>
      <c r="C9970" s="9">
        <v>0.41666666666666669</v>
      </c>
      <c r="D9970" s="8" t="str">
        <f t="shared" si="155"/>
        <v>UTC-4</v>
      </c>
      <c r="E9970" s="10">
        <v>0.12401797622442245</v>
      </c>
      <c r="F9970" s="11"/>
    </row>
    <row r="9971" spans="1:6">
      <c r="A9971" s="8">
        <v>39209</v>
      </c>
      <c r="B9971" s="8">
        <v>43927</v>
      </c>
      <c r="C9971" s="9">
        <v>0.41666666666666669</v>
      </c>
      <c r="D9971" s="8" t="str">
        <f t="shared" si="155"/>
        <v>UTC-4</v>
      </c>
      <c r="E9971" s="10">
        <v>0.11851319670677185</v>
      </c>
      <c r="F9971" s="11"/>
    </row>
    <row r="9972" spans="1:6">
      <c r="A9972" s="8">
        <v>39210</v>
      </c>
      <c r="B9972" s="8">
        <v>43927</v>
      </c>
      <c r="C9972" s="9">
        <v>0.41666666666666669</v>
      </c>
      <c r="D9972" s="8" t="str">
        <f t="shared" si="155"/>
        <v>UTC-4</v>
      </c>
      <c r="E9972" s="10">
        <v>0.10630345344543457</v>
      </c>
      <c r="F9972" s="11"/>
    </row>
    <row r="9973" spans="1:6">
      <c r="A9973" s="8">
        <v>39211</v>
      </c>
      <c r="B9973" s="8">
        <v>43927</v>
      </c>
      <c r="C9973" s="9">
        <v>0.41666666666666669</v>
      </c>
      <c r="D9973" s="8" t="str">
        <f t="shared" si="155"/>
        <v>UTC-4</v>
      </c>
      <c r="E9973" s="10">
        <v>0.11383449286222458</v>
      </c>
      <c r="F9973" s="11"/>
    </row>
    <row r="9974" spans="1:6">
      <c r="A9974" s="8">
        <v>39212</v>
      </c>
      <c r="B9974" s="8">
        <v>43927</v>
      </c>
      <c r="C9974" s="9">
        <v>0.41666666666666669</v>
      </c>
      <c r="D9974" s="8" t="str">
        <f t="shared" si="155"/>
        <v>UTC-4</v>
      </c>
      <c r="E9974" s="10">
        <v>0.10775993764400482</v>
      </c>
      <c r="F9974" s="11"/>
    </row>
    <row r="9975" spans="1:6">
      <c r="A9975" s="8">
        <v>39213</v>
      </c>
      <c r="B9975" s="8">
        <v>43927</v>
      </c>
      <c r="C9975" s="9">
        <v>0.41666666666666669</v>
      </c>
      <c r="D9975" s="8" t="str">
        <f t="shared" si="155"/>
        <v>UTC-4</v>
      </c>
      <c r="E9975" s="10">
        <v>9.5303542912006378E-2</v>
      </c>
      <c r="F9975" s="11"/>
    </row>
    <row r="9976" spans="1:6">
      <c r="A9976" s="8">
        <v>39214</v>
      </c>
      <c r="B9976" s="8">
        <v>43927</v>
      </c>
      <c r="C9976" s="9">
        <v>0.41666666666666669</v>
      </c>
      <c r="D9976" s="8" t="str">
        <f t="shared" si="155"/>
        <v>UTC-4</v>
      </c>
      <c r="E9976" s="10">
        <v>8.4349960088729858E-2</v>
      </c>
      <c r="F9976" s="11"/>
    </row>
    <row r="9977" spans="1:6">
      <c r="A9977" s="8">
        <v>39215</v>
      </c>
      <c r="B9977" s="8">
        <v>43927</v>
      </c>
      <c r="C9977" s="9">
        <v>0.41666666666666669</v>
      </c>
      <c r="D9977" s="8" t="str">
        <f t="shared" si="155"/>
        <v>UTC-4</v>
      </c>
      <c r="E9977" s="10">
        <v>9.9116034805774689E-2</v>
      </c>
      <c r="F9977" s="11"/>
    </row>
    <row r="9978" spans="1:6">
      <c r="A9978" s="8">
        <v>39216</v>
      </c>
      <c r="B9978" s="8">
        <v>43927</v>
      </c>
      <c r="C9978" s="9">
        <v>0.41666666666666669</v>
      </c>
      <c r="D9978" s="8" t="str">
        <f t="shared" si="155"/>
        <v>UTC-4</v>
      </c>
      <c r="E9978" s="10">
        <v>8.8220514357089996E-2</v>
      </c>
      <c r="F9978" s="11"/>
    </row>
    <row r="9979" spans="1:6">
      <c r="A9979" s="8">
        <v>39217</v>
      </c>
      <c r="B9979" s="8">
        <v>43927</v>
      </c>
      <c r="C9979" s="9">
        <v>0.41666666666666669</v>
      </c>
      <c r="D9979" s="8" t="str">
        <f t="shared" si="155"/>
        <v>UTC-4</v>
      </c>
      <c r="E9979" s="10">
        <v>9.8182059824466705E-2</v>
      </c>
      <c r="F9979" s="11"/>
    </row>
    <row r="9980" spans="1:6">
      <c r="A9980" s="8">
        <v>39218</v>
      </c>
      <c r="B9980" s="8">
        <v>43927</v>
      </c>
      <c r="C9980" s="9">
        <v>0.41666666666666669</v>
      </c>
      <c r="D9980" s="8" t="str">
        <f t="shared" si="155"/>
        <v>UTC-4</v>
      </c>
      <c r="E9980" s="10">
        <v>9.8571188747882843E-2</v>
      </c>
      <c r="F9980" s="11"/>
    </row>
    <row r="9981" spans="1:6">
      <c r="A9981" s="8">
        <v>39219</v>
      </c>
      <c r="B9981" s="8">
        <v>43927</v>
      </c>
      <c r="C9981" s="9">
        <v>0.41666666666666669</v>
      </c>
      <c r="D9981" s="8" t="str">
        <f t="shared" si="155"/>
        <v>UTC-4</v>
      </c>
      <c r="E9981" s="10">
        <v>9.7509689629077911E-2</v>
      </c>
      <c r="F9981" s="11"/>
    </row>
    <row r="9982" spans="1:6">
      <c r="A9982" s="8">
        <v>39220</v>
      </c>
      <c r="B9982" s="8">
        <v>43927</v>
      </c>
      <c r="C9982" s="9">
        <v>0.41666666666666669</v>
      </c>
      <c r="D9982" s="8" t="str">
        <f t="shared" si="155"/>
        <v>UTC-4</v>
      </c>
      <c r="E9982" s="10">
        <v>8.4326483309268951E-2</v>
      </c>
      <c r="F9982" s="11"/>
    </row>
    <row r="9983" spans="1:6">
      <c r="A9983" s="8">
        <v>39221</v>
      </c>
      <c r="B9983" s="8">
        <v>43927</v>
      </c>
      <c r="C9983" s="9">
        <v>0.41666666666666669</v>
      </c>
      <c r="D9983" s="8" t="str">
        <f t="shared" si="155"/>
        <v>UTC-4</v>
      </c>
      <c r="E9983" s="10">
        <v>9.9359571933746338E-2</v>
      </c>
      <c r="F9983" s="11"/>
    </row>
    <row r="9984" spans="1:6">
      <c r="A9984" s="8">
        <v>39222</v>
      </c>
      <c r="B9984" s="8">
        <v>43927</v>
      </c>
      <c r="C9984" s="9">
        <v>0.41666666666666669</v>
      </c>
      <c r="D9984" s="8" t="str">
        <f t="shared" si="155"/>
        <v>UTC-4</v>
      </c>
      <c r="E9984" s="10">
        <v>9.1755561530590057E-2</v>
      </c>
      <c r="F9984" s="11"/>
    </row>
    <row r="9985" spans="1:6">
      <c r="A9985" s="8">
        <v>39223</v>
      </c>
      <c r="B9985" s="8">
        <v>43927</v>
      </c>
      <c r="C9985" s="9">
        <v>0.41666666666666669</v>
      </c>
      <c r="D9985" s="8" t="str">
        <f t="shared" si="155"/>
        <v>UTC-4</v>
      </c>
      <c r="E9985" s="10">
        <v>9.764600545167923E-2</v>
      </c>
      <c r="F9985" s="11"/>
    </row>
    <row r="9986" spans="1:6">
      <c r="A9986" s="8">
        <v>39224</v>
      </c>
      <c r="B9986" s="8">
        <v>43927</v>
      </c>
      <c r="C9986" s="9">
        <v>0.41666666666666669</v>
      </c>
      <c r="D9986" s="8" t="str">
        <f t="shared" si="155"/>
        <v>UTC-4</v>
      </c>
      <c r="E9986" s="10">
        <v>9.4091422855854034E-2</v>
      </c>
      <c r="F9986" s="11"/>
    </row>
    <row r="9987" spans="1:6">
      <c r="A9987" s="8">
        <v>39225</v>
      </c>
      <c r="B9987" s="8">
        <v>43927</v>
      </c>
      <c r="C9987" s="9">
        <v>0.41666666666666669</v>
      </c>
      <c r="D9987" s="8" t="str">
        <f t="shared" ref="D9987:D10050" si="156">IF(
 AND(
  B9987 &gt;= IF(
         YEAR(B9987)&gt;=2007,
         DATE(YEAR(B9987),3,14)-WEEKDAY(DATE(YEAR(B9987),3,14),1)+1 + TIME(2,0,0),
         DATE(YEAR(B9987),4,7)-WEEKDAY(DATE(YEAR(B9987),4,7),1)+1 + TIME(2,0,0)
       ),
  B9987 &lt;  IF(
         YEAR(B9987)&gt;=2007,
         DATE(YEAR(B9987),11,7)-WEEKDAY(DATE(YEAR(B9987),11,7),1)+1 + TIME(2,0,0),
         DATE(YEAR(B9987),10,31)-WEEKDAY(DATE(YEAR(B9987),10,31),1) + TIME(2,0,0)
       )
 ),
 "UTC-4",
 "UTC-5"
)</f>
        <v>UTC-4</v>
      </c>
      <c r="E9987" s="10">
        <v>8.9706063270568848E-2</v>
      </c>
      <c r="F9987" s="11"/>
    </row>
    <row r="9988" spans="1:6">
      <c r="A9988" s="8">
        <v>39226</v>
      </c>
      <c r="B9988" s="8">
        <v>43927</v>
      </c>
      <c r="C9988" s="9">
        <v>0.41666666666666669</v>
      </c>
      <c r="D9988" s="8" t="str">
        <f t="shared" si="156"/>
        <v>UTC-4</v>
      </c>
      <c r="E9988" s="10">
        <v>0.10237836092710495</v>
      </c>
      <c r="F9988" s="11"/>
    </row>
    <row r="9989" spans="1:6">
      <c r="A9989" s="8">
        <v>39227</v>
      </c>
      <c r="B9989" s="8">
        <v>43927</v>
      </c>
      <c r="C9989" s="9">
        <v>0.41666666666666669</v>
      </c>
      <c r="D9989" s="8" t="str">
        <f t="shared" si="156"/>
        <v>UTC-4</v>
      </c>
      <c r="E9989" s="10">
        <v>0.11011077463626862</v>
      </c>
      <c r="F9989" s="11"/>
    </row>
    <row r="9990" spans="1:6">
      <c r="A9990" s="8">
        <v>39228</v>
      </c>
      <c r="B9990" s="8">
        <v>43927</v>
      </c>
      <c r="C9990" s="9">
        <v>0.41666666666666669</v>
      </c>
      <c r="D9990" s="8" t="str">
        <f t="shared" si="156"/>
        <v>UTC-4</v>
      </c>
      <c r="E9990" s="10">
        <v>9.9376611411571503E-2</v>
      </c>
      <c r="F9990" s="11"/>
    </row>
    <row r="9991" spans="1:6">
      <c r="A9991" s="8">
        <v>39229</v>
      </c>
      <c r="B9991" s="8">
        <v>43927</v>
      </c>
      <c r="C9991" s="9">
        <v>0.41666666666666669</v>
      </c>
      <c r="D9991" s="8" t="str">
        <f t="shared" si="156"/>
        <v>UTC-4</v>
      </c>
      <c r="E9991" s="10">
        <v>0.1057913526892662</v>
      </c>
      <c r="F9991" s="11"/>
    </row>
    <row r="9992" spans="1:6">
      <c r="A9992" s="8">
        <v>39230</v>
      </c>
      <c r="B9992" s="8">
        <v>43927</v>
      </c>
      <c r="C9992" s="9">
        <v>0.41666666666666669</v>
      </c>
      <c r="D9992" s="8" t="str">
        <f t="shared" si="156"/>
        <v>UTC-4</v>
      </c>
      <c r="E9992" s="10">
        <v>0.11228692531585693</v>
      </c>
      <c r="F9992" s="11"/>
    </row>
    <row r="9993" spans="1:6">
      <c r="A9993" s="8">
        <v>39231</v>
      </c>
      <c r="B9993" s="8">
        <v>43927</v>
      </c>
      <c r="C9993" s="9">
        <v>0.41666666666666669</v>
      </c>
      <c r="D9993" s="8" t="str">
        <f t="shared" si="156"/>
        <v>UTC-4</v>
      </c>
      <c r="E9993" s="10">
        <v>9.9957160651683807E-2</v>
      </c>
      <c r="F9993" s="11"/>
    </row>
    <row r="9994" spans="1:6">
      <c r="A9994" s="8">
        <v>39232</v>
      </c>
      <c r="B9994" s="8">
        <v>43927</v>
      </c>
      <c r="C9994" s="9">
        <v>0.41666666666666669</v>
      </c>
      <c r="D9994" s="8" t="str">
        <f t="shared" si="156"/>
        <v>UTC-4</v>
      </c>
      <c r="E9994" s="10">
        <v>0.12023455649614334</v>
      </c>
      <c r="F9994" s="11"/>
    </row>
    <row r="9995" spans="1:6">
      <c r="A9995" s="8">
        <v>39233</v>
      </c>
      <c r="B9995" s="8">
        <v>43927</v>
      </c>
      <c r="C9995" s="9">
        <v>0.41666666666666669</v>
      </c>
      <c r="D9995" s="8" t="str">
        <f t="shared" si="156"/>
        <v>UTC-4</v>
      </c>
      <c r="E9995" s="10">
        <v>0.12430357933044434</v>
      </c>
      <c r="F9995" s="11"/>
    </row>
    <row r="9996" spans="1:6">
      <c r="A9996" s="8">
        <v>39234</v>
      </c>
      <c r="B9996" s="8">
        <v>43927</v>
      </c>
      <c r="C9996" s="9">
        <v>0.41666666666666669</v>
      </c>
      <c r="D9996" s="8" t="str">
        <f t="shared" si="156"/>
        <v>UTC-4</v>
      </c>
      <c r="E9996" s="10">
        <v>0.12542501091957092</v>
      </c>
      <c r="F9996" s="11"/>
    </row>
    <row r="9997" spans="1:6">
      <c r="A9997" s="8">
        <v>39235</v>
      </c>
      <c r="B9997" s="8">
        <v>43927</v>
      </c>
      <c r="C9997" s="9">
        <v>0.41666666666666669</v>
      </c>
      <c r="D9997" s="8" t="str">
        <f t="shared" si="156"/>
        <v>UTC-4</v>
      </c>
      <c r="E9997" s="10">
        <v>0.15044718980789185</v>
      </c>
      <c r="F9997" s="11"/>
    </row>
    <row r="9998" spans="1:6">
      <c r="A9998" s="8">
        <v>39236</v>
      </c>
      <c r="B9998" s="8">
        <v>43927</v>
      </c>
      <c r="C9998" s="9">
        <v>0.41666666666666669</v>
      </c>
      <c r="D9998" s="8" t="str">
        <f t="shared" si="156"/>
        <v>UTC-4</v>
      </c>
      <c r="E9998" s="10">
        <v>0.1451382040977478</v>
      </c>
      <c r="F9998" s="11"/>
    </row>
    <row r="9999" spans="1:6">
      <c r="A9999" s="8">
        <v>39237</v>
      </c>
      <c r="B9999" s="8">
        <v>43927</v>
      </c>
      <c r="C9999" s="9">
        <v>0.41666666666666669</v>
      </c>
      <c r="D9999" s="8" t="str">
        <f t="shared" si="156"/>
        <v>UTC-4</v>
      </c>
      <c r="E9999" s="10">
        <v>0.12667293846607208</v>
      </c>
      <c r="F9999" s="11"/>
    </row>
    <row r="10000" spans="1:6">
      <c r="A10000" s="8">
        <v>39238</v>
      </c>
      <c r="B10000" s="8">
        <v>43927</v>
      </c>
      <c r="C10000" s="9">
        <v>0.41666666666666669</v>
      </c>
      <c r="D10000" s="8" t="str">
        <f t="shared" si="156"/>
        <v>UTC-4</v>
      </c>
      <c r="E10000" s="10">
        <v>0.12318091839551926</v>
      </c>
      <c r="F10000" s="11"/>
    </row>
    <row r="10001" spans="1:6">
      <c r="A10001" s="8">
        <v>39239</v>
      </c>
      <c r="B10001" s="8">
        <v>43927</v>
      </c>
      <c r="C10001" s="9">
        <v>0.41666666666666669</v>
      </c>
      <c r="D10001" s="8" t="str">
        <f t="shared" si="156"/>
        <v>UTC-4</v>
      </c>
      <c r="E10001" s="10">
        <v>0.11368104070425034</v>
      </c>
      <c r="F10001" s="11"/>
    </row>
    <row r="10002" spans="1:6">
      <c r="A10002" s="8">
        <v>39240</v>
      </c>
      <c r="B10002" s="8">
        <v>43927</v>
      </c>
      <c r="C10002" s="9">
        <v>0.41666666666666669</v>
      </c>
      <c r="D10002" s="8" t="str">
        <f t="shared" si="156"/>
        <v>UTC-4</v>
      </c>
      <c r="E10002" s="10">
        <v>0.10741863399744034</v>
      </c>
      <c r="F10002" s="11"/>
    </row>
    <row r="10003" spans="1:6">
      <c r="A10003" s="8">
        <v>39241</v>
      </c>
      <c r="B10003" s="8">
        <v>43927</v>
      </c>
      <c r="C10003" s="9">
        <v>0.41666666666666669</v>
      </c>
      <c r="D10003" s="8" t="str">
        <f t="shared" si="156"/>
        <v>UTC-4</v>
      </c>
      <c r="E10003" s="10">
        <v>0.11149529367685318</v>
      </c>
      <c r="F10003" s="11"/>
    </row>
    <row r="10004" spans="1:6">
      <c r="A10004" s="8">
        <v>39242</v>
      </c>
      <c r="B10004" s="8">
        <v>43927</v>
      </c>
      <c r="C10004" s="9">
        <v>0.41666666666666669</v>
      </c>
      <c r="D10004" s="8" t="str">
        <f t="shared" si="156"/>
        <v>UTC-4</v>
      </c>
      <c r="E10004" s="10">
        <v>0.10631813108921051</v>
      </c>
      <c r="F10004" s="11"/>
    </row>
    <row r="10005" spans="1:6">
      <c r="A10005" s="8">
        <v>39243</v>
      </c>
      <c r="B10005" s="8">
        <v>43927</v>
      </c>
      <c r="C10005" s="9">
        <v>0.41666666666666669</v>
      </c>
      <c r="D10005" s="8" t="str">
        <f t="shared" si="156"/>
        <v>UTC-4</v>
      </c>
      <c r="E10005" s="10">
        <v>0.12544062733650208</v>
      </c>
      <c r="F10005" s="11"/>
    </row>
    <row r="10006" spans="1:6">
      <c r="A10006" s="8">
        <v>39244</v>
      </c>
      <c r="B10006" s="8">
        <v>43927</v>
      </c>
      <c r="C10006" s="9">
        <v>0.41666666666666669</v>
      </c>
      <c r="D10006" s="8" t="str">
        <f t="shared" si="156"/>
        <v>UTC-4</v>
      </c>
      <c r="E10006" s="10">
        <v>0.15424668788909912</v>
      </c>
      <c r="F10006" s="11"/>
    </row>
    <row r="10007" spans="1:6">
      <c r="A10007" s="8">
        <v>39245</v>
      </c>
      <c r="B10007" s="8">
        <v>43927</v>
      </c>
      <c r="C10007" s="9">
        <v>0.41666666666666669</v>
      </c>
      <c r="D10007" s="8" t="str">
        <f t="shared" si="156"/>
        <v>UTC-4</v>
      </c>
      <c r="E10007" s="10">
        <v>0.15169385075569153</v>
      </c>
      <c r="F10007" s="11"/>
    </row>
    <row r="10008" spans="1:6">
      <c r="A10008" s="8">
        <v>39246</v>
      </c>
      <c r="B10008" s="8">
        <v>43927</v>
      </c>
      <c r="C10008" s="9">
        <v>0.41666666666666669</v>
      </c>
      <c r="D10008" s="8" t="str">
        <f t="shared" si="156"/>
        <v>UTC-4</v>
      </c>
      <c r="E10008" s="10">
        <v>0.15053176879882813</v>
      </c>
      <c r="F10008" s="11"/>
    </row>
    <row r="10009" spans="1:6">
      <c r="A10009" s="8">
        <v>39247</v>
      </c>
      <c r="B10009" s="8">
        <v>43927</v>
      </c>
      <c r="C10009" s="9">
        <v>0.41666666666666669</v>
      </c>
      <c r="D10009" s="8" t="str">
        <f t="shared" si="156"/>
        <v>UTC-4</v>
      </c>
      <c r="E10009" s="10">
        <v>0.1601470559835434</v>
      </c>
      <c r="F10009" s="11"/>
    </row>
    <row r="10010" spans="1:6">
      <c r="A10010" s="8">
        <v>39248</v>
      </c>
      <c r="B10010" s="8">
        <v>43927</v>
      </c>
      <c r="C10010" s="9">
        <v>0.41666666666666669</v>
      </c>
      <c r="D10010" s="8" t="str">
        <f t="shared" si="156"/>
        <v>UTC-4</v>
      </c>
      <c r="E10010" s="10">
        <v>0.15636773407459259</v>
      </c>
      <c r="F10010" s="11"/>
    </row>
    <row r="10011" spans="1:6">
      <c r="A10011" s="8">
        <v>39249</v>
      </c>
      <c r="B10011" s="8">
        <v>43927</v>
      </c>
      <c r="C10011" s="9">
        <v>0.41666666666666669</v>
      </c>
      <c r="D10011" s="8" t="str">
        <f t="shared" si="156"/>
        <v>UTC-4</v>
      </c>
      <c r="E10011" s="10">
        <v>0.16293808817863464</v>
      </c>
      <c r="F10011" s="11"/>
    </row>
    <row r="10012" spans="1:6">
      <c r="A10012" s="8">
        <v>39250</v>
      </c>
      <c r="B10012" s="8">
        <v>43927</v>
      </c>
      <c r="C10012" s="9">
        <v>0.41666666666666669</v>
      </c>
      <c r="D10012" s="8" t="str">
        <f t="shared" si="156"/>
        <v>UTC-4</v>
      </c>
      <c r="E10012" s="10">
        <v>0.16585049033164978</v>
      </c>
      <c r="F10012" s="11"/>
    </row>
    <row r="10013" spans="1:6">
      <c r="A10013" s="8">
        <v>39251</v>
      </c>
      <c r="B10013" s="8">
        <v>43927</v>
      </c>
      <c r="C10013" s="9">
        <v>0.41666666666666669</v>
      </c>
      <c r="D10013" s="8" t="str">
        <f t="shared" si="156"/>
        <v>UTC-4</v>
      </c>
      <c r="E10013" s="10">
        <v>0.15916244685649872</v>
      </c>
      <c r="F10013" s="11"/>
    </row>
    <row r="10014" spans="1:6">
      <c r="A10014" s="8">
        <v>39252</v>
      </c>
      <c r="B10014" s="8">
        <v>43927</v>
      </c>
      <c r="C10014" s="9">
        <v>0.41666666666666669</v>
      </c>
      <c r="D10014" s="8" t="str">
        <f t="shared" si="156"/>
        <v>UTC-4</v>
      </c>
      <c r="E10014" s="10">
        <v>0.15842978656291962</v>
      </c>
      <c r="F10014" s="11"/>
    </row>
    <row r="10015" spans="1:6">
      <c r="A10015" s="8">
        <v>39253</v>
      </c>
      <c r="B10015" s="8">
        <v>43927</v>
      </c>
      <c r="C10015" s="9">
        <v>0.41666666666666669</v>
      </c>
      <c r="D10015" s="8" t="str">
        <f t="shared" si="156"/>
        <v>UTC-4</v>
      </c>
      <c r="E10015" s="10">
        <v>0.15617945790290833</v>
      </c>
      <c r="F10015" s="11"/>
    </row>
    <row r="10016" spans="1:6">
      <c r="A10016" s="8">
        <v>39254</v>
      </c>
      <c r="B10016" s="8">
        <v>43927</v>
      </c>
      <c r="C10016" s="9">
        <v>0.41666666666666669</v>
      </c>
      <c r="D10016" s="8" t="str">
        <f t="shared" si="156"/>
        <v>UTC-4</v>
      </c>
      <c r="E10016" s="10">
        <v>0.15793558955192566</v>
      </c>
      <c r="F10016" s="11"/>
    </row>
    <row r="10017" spans="1:6">
      <c r="A10017" s="8">
        <v>39255</v>
      </c>
      <c r="B10017" s="8">
        <v>43927</v>
      </c>
      <c r="C10017" s="9">
        <v>0.41666666666666669</v>
      </c>
      <c r="D10017" s="8" t="str">
        <f t="shared" si="156"/>
        <v>UTC-4</v>
      </c>
      <c r="E10017" s="10">
        <v>0.15722987055778503</v>
      </c>
      <c r="F10017" s="11"/>
    </row>
    <row r="10018" spans="1:6">
      <c r="A10018" s="8">
        <v>39256</v>
      </c>
      <c r="B10018" s="8">
        <v>43927</v>
      </c>
      <c r="C10018" s="9">
        <v>0.41666666666666669</v>
      </c>
      <c r="D10018" s="8" t="str">
        <f t="shared" si="156"/>
        <v>UTC-4</v>
      </c>
      <c r="E10018" s="10">
        <v>0.1602596789598465</v>
      </c>
      <c r="F10018" s="11"/>
    </row>
    <row r="10019" spans="1:6">
      <c r="A10019" s="8">
        <v>39257</v>
      </c>
      <c r="B10019" s="8">
        <v>43927</v>
      </c>
      <c r="C10019" s="9">
        <v>0.41666666666666669</v>
      </c>
      <c r="D10019" s="8" t="str">
        <f t="shared" si="156"/>
        <v>UTC-4</v>
      </c>
      <c r="E10019" s="10">
        <v>0.15826007723808289</v>
      </c>
      <c r="F10019" s="11"/>
    </row>
    <row r="10020" spans="1:6">
      <c r="A10020" s="8">
        <v>39258</v>
      </c>
      <c r="B10020" s="8">
        <v>43927</v>
      </c>
      <c r="C10020" s="9">
        <v>0.41666666666666669</v>
      </c>
      <c r="D10020" s="8" t="str">
        <f t="shared" si="156"/>
        <v>UTC-4</v>
      </c>
      <c r="E10020" s="10">
        <v>0.13096790015697479</v>
      </c>
      <c r="F10020" s="11"/>
    </row>
    <row r="10021" spans="1:6">
      <c r="A10021" s="8">
        <v>39259</v>
      </c>
      <c r="B10021" s="8">
        <v>43927</v>
      </c>
      <c r="C10021" s="9">
        <v>0.41666666666666669</v>
      </c>
      <c r="D10021" s="8" t="str">
        <f t="shared" si="156"/>
        <v>UTC-4</v>
      </c>
      <c r="E10021" s="10">
        <v>0.10409692674875259</v>
      </c>
      <c r="F10021" s="11"/>
    </row>
    <row r="10022" spans="1:6">
      <c r="A10022" s="8">
        <v>39260</v>
      </c>
      <c r="B10022" s="8">
        <v>43927</v>
      </c>
      <c r="C10022" s="9">
        <v>0.41666666666666669</v>
      </c>
      <c r="D10022" s="8" t="str">
        <f t="shared" si="156"/>
        <v>UTC-4</v>
      </c>
      <c r="E10022" s="10">
        <v>8.7833032011985779E-2</v>
      </c>
      <c r="F10022" s="11"/>
    </row>
    <row r="10023" spans="1:6">
      <c r="A10023" s="8">
        <v>39261</v>
      </c>
      <c r="B10023" s="8">
        <v>43927</v>
      </c>
      <c r="C10023" s="9">
        <v>0.41666666666666669</v>
      </c>
      <c r="D10023" s="8" t="str">
        <f t="shared" si="156"/>
        <v>UTC-4</v>
      </c>
      <c r="E10023" s="10">
        <v>9.6747025847434998E-2</v>
      </c>
      <c r="F10023" s="11"/>
    </row>
    <row r="10024" spans="1:6">
      <c r="A10024" s="8">
        <v>39262</v>
      </c>
      <c r="B10024" s="8">
        <v>43927</v>
      </c>
      <c r="C10024" s="9">
        <v>0.41666666666666669</v>
      </c>
      <c r="D10024" s="8" t="str">
        <f t="shared" si="156"/>
        <v>UTC-4</v>
      </c>
      <c r="E10024" s="10">
        <v>8.2872927188873291E-2</v>
      </c>
      <c r="F10024" s="11"/>
    </row>
    <row r="10025" spans="1:6">
      <c r="A10025" s="8">
        <v>39263</v>
      </c>
      <c r="B10025" s="8">
        <v>43927</v>
      </c>
      <c r="C10025" s="9">
        <v>0.41666666666666669</v>
      </c>
      <c r="D10025" s="8" t="str">
        <f t="shared" si="156"/>
        <v>UTC-4</v>
      </c>
      <c r="E10025" s="10">
        <v>7.9123444855213165E-2</v>
      </c>
      <c r="F10025" s="11"/>
    </row>
    <row r="10026" spans="1:6">
      <c r="A10026" s="8">
        <v>39264</v>
      </c>
      <c r="B10026" s="8">
        <v>43927</v>
      </c>
      <c r="C10026" s="9">
        <v>0.41666666666666669</v>
      </c>
      <c r="D10026" s="8" t="str">
        <f t="shared" si="156"/>
        <v>UTC-4</v>
      </c>
      <c r="E10026" s="10">
        <v>8.3452962338924408E-2</v>
      </c>
      <c r="F10026" s="11"/>
    </row>
    <row r="10027" spans="1:6">
      <c r="A10027" s="8">
        <v>39265</v>
      </c>
      <c r="B10027" s="8">
        <v>43927</v>
      </c>
      <c r="C10027" s="9">
        <v>0.41666666666666669</v>
      </c>
      <c r="D10027" s="8" t="str">
        <f t="shared" si="156"/>
        <v>UTC-4</v>
      </c>
      <c r="E10027" s="10">
        <v>8.2768537104129791E-2</v>
      </c>
      <c r="F10027" s="11"/>
    </row>
    <row r="10028" spans="1:6">
      <c r="A10028" s="8">
        <v>39266</v>
      </c>
      <c r="B10028" s="8">
        <v>43927</v>
      </c>
      <c r="C10028" s="9">
        <v>0.41666666666666669</v>
      </c>
      <c r="D10028" s="8" t="str">
        <f t="shared" si="156"/>
        <v>UTC-4</v>
      </c>
      <c r="E10028" s="10">
        <v>9.8931767046451569E-2</v>
      </c>
      <c r="F10028" s="11"/>
    </row>
    <row r="10029" spans="1:6">
      <c r="A10029" s="8">
        <v>39267</v>
      </c>
      <c r="B10029" s="8">
        <v>43927</v>
      </c>
      <c r="C10029" s="9">
        <v>0.41666666666666669</v>
      </c>
      <c r="D10029" s="8" t="str">
        <f t="shared" si="156"/>
        <v>UTC-4</v>
      </c>
      <c r="E10029" s="10">
        <v>9.906691312789917E-2</v>
      </c>
      <c r="F10029" s="11"/>
    </row>
    <row r="10030" spans="1:6">
      <c r="A10030" s="8">
        <v>39268</v>
      </c>
      <c r="B10030" s="8">
        <v>43927</v>
      </c>
      <c r="C10030" s="9">
        <v>0.41666666666666669</v>
      </c>
      <c r="D10030" s="8" t="str">
        <f t="shared" si="156"/>
        <v>UTC-4</v>
      </c>
      <c r="E10030" s="10">
        <v>9.8242178559303284E-2</v>
      </c>
      <c r="F10030" s="11"/>
    </row>
    <row r="10031" spans="1:6">
      <c r="A10031" s="8">
        <v>39269</v>
      </c>
      <c r="B10031" s="8">
        <v>43927</v>
      </c>
      <c r="C10031" s="9">
        <v>0.41666666666666669</v>
      </c>
      <c r="D10031" s="8" t="str">
        <f t="shared" si="156"/>
        <v>UTC-4</v>
      </c>
      <c r="E10031" s="10">
        <v>0.11176606267690659</v>
      </c>
      <c r="F10031" s="11"/>
    </row>
    <row r="10032" spans="1:6">
      <c r="A10032" s="8">
        <v>39270</v>
      </c>
      <c r="B10032" s="8">
        <v>43927</v>
      </c>
      <c r="C10032" s="9">
        <v>0.41666666666666669</v>
      </c>
      <c r="D10032" s="8" t="str">
        <f t="shared" si="156"/>
        <v>UTC-4</v>
      </c>
      <c r="E10032" s="10">
        <v>0.1183733269572258</v>
      </c>
      <c r="F10032" s="11"/>
    </row>
    <row r="10033" spans="1:6">
      <c r="A10033" s="8">
        <v>39271</v>
      </c>
      <c r="B10033" s="8">
        <v>43927</v>
      </c>
      <c r="C10033" s="9">
        <v>0.41666666666666669</v>
      </c>
      <c r="D10033" s="8" t="str">
        <f t="shared" si="156"/>
        <v>UTC-4</v>
      </c>
      <c r="E10033" s="10">
        <v>0.12921351194381714</v>
      </c>
      <c r="F10033" s="11"/>
    </row>
    <row r="10034" spans="1:6">
      <c r="A10034" s="8">
        <v>39272</v>
      </c>
      <c r="B10034" s="8">
        <v>43927</v>
      </c>
      <c r="C10034" s="9">
        <v>0.41666666666666669</v>
      </c>
      <c r="D10034" s="8" t="str">
        <f t="shared" si="156"/>
        <v>UTC-4</v>
      </c>
      <c r="E10034" s="10">
        <v>0.12120267003774643</v>
      </c>
      <c r="F10034" s="11"/>
    </row>
    <row r="10035" spans="1:6">
      <c r="A10035" s="8">
        <v>39273</v>
      </c>
      <c r="B10035" s="8">
        <v>43927</v>
      </c>
      <c r="C10035" s="9">
        <v>0.41666666666666669</v>
      </c>
      <c r="D10035" s="8" t="str">
        <f t="shared" si="156"/>
        <v>UTC-4</v>
      </c>
      <c r="E10035" s="10">
        <v>0.12529145181179047</v>
      </c>
      <c r="F10035" s="11"/>
    </row>
    <row r="10036" spans="1:6">
      <c r="A10036" s="8">
        <v>39274</v>
      </c>
      <c r="B10036" s="8">
        <v>43927</v>
      </c>
      <c r="C10036" s="9">
        <v>0.41666666666666669</v>
      </c>
      <c r="D10036" s="8" t="str">
        <f t="shared" si="156"/>
        <v>UTC-4</v>
      </c>
      <c r="E10036" s="10">
        <v>0.11505931615829468</v>
      </c>
      <c r="F10036" s="11"/>
    </row>
    <row r="10037" spans="1:6">
      <c r="A10037" s="8">
        <v>39275</v>
      </c>
      <c r="B10037" s="8">
        <v>43927</v>
      </c>
      <c r="C10037" s="9">
        <v>0.41666666666666669</v>
      </c>
      <c r="D10037" s="8" t="str">
        <f t="shared" si="156"/>
        <v>UTC-4</v>
      </c>
      <c r="E10037" s="10">
        <v>9.7513623535633087E-2</v>
      </c>
      <c r="F10037" s="11"/>
    </row>
    <row r="10038" spans="1:6">
      <c r="A10038" s="8">
        <v>39276</v>
      </c>
      <c r="B10038" s="8">
        <v>43927</v>
      </c>
      <c r="C10038" s="9">
        <v>0.41666666666666669</v>
      </c>
      <c r="D10038" s="8" t="str">
        <f t="shared" si="156"/>
        <v>UTC-4</v>
      </c>
      <c r="E10038" s="10">
        <v>9.842400997877121E-2</v>
      </c>
      <c r="F10038" s="11"/>
    </row>
    <row r="10039" spans="1:6">
      <c r="A10039" s="8">
        <v>39277</v>
      </c>
      <c r="B10039" s="8">
        <v>43927</v>
      </c>
      <c r="C10039" s="9">
        <v>0.41666666666666669</v>
      </c>
      <c r="D10039" s="8" t="str">
        <f t="shared" si="156"/>
        <v>UTC-4</v>
      </c>
      <c r="E10039" s="10">
        <v>9.8536647856235504E-2</v>
      </c>
      <c r="F10039" s="11"/>
    </row>
    <row r="10040" spans="1:6">
      <c r="A10040" s="8">
        <v>39278</v>
      </c>
      <c r="B10040" s="8">
        <v>43927</v>
      </c>
      <c r="C10040" s="9">
        <v>0.41666666666666669</v>
      </c>
      <c r="D10040" s="8" t="str">
        <f t="shared" si="156"/>
        <v>UTC-4</v>
      </c>
      <c r="E10040" s="10">
        <v>0.10101662576198578</v>
      </c>
      <c r="F10040" s="11"/>
    </row>
    <row r="10041" spans="1:6">
      <c r="A10041" s="8">
        <v>39279</v>
      </c>
      <c r="B10041" s="8">
        <v>43927</v>
      </c>
      <c r="C10041" s="9">
        <v>0.41666666666666669</v>
      </c>
      <c r="D10041" s="8" t="str">
        <f t="shared" si="156"/>
        <v>UTC-4</v>
      </c>
      <c r="E10041" s="10">
        <v>4.520551860332489E-2</v>
      </c>
      <c r="F10041" s="11"/>
    </row>
    <row r="10042" spans="1:6">
      <c r="A10042" s="8">
        <v>39280</v>
      </c>
      <c r="B10042" s="8">
        <v>43927</v>
      </c>
      <c r="C10042" s="9">
        <v>0.41666666666666669</v>
      </c>
      <c r="D10042" s="8" t="str">
        <f t="shared" si="156"/>
        <v>UTC-4</v>
      </c>
      <c r="E10042" s="10">
        <v>4.5391768217086792E-2</v>
      </c>
      <c r="F10042" s="11"/>
    </row>
    <row r="10043" spans="1:6">
      <c r="A10043" s="8">
        <v>39281</v>
      </c>
      <c r="B10043" s="8">
        <v>43927</v>
      </c>
      <c r="C10043" s="9">
        <v>0.41666666666666669</v>
      </c>
      <c r="D10043" s="8" t="str">
        <f t="shared" si="156"/>
        <v>UTC-4</v>
      </c>
      <c r="E10043" s="10">
        <v>4.5216124504804611E-2</v>
      </c>
      <c r="F10043" s="11"/>
    </row>
    <row r="10044" spans="1:6">
      <c r="A10044" s="8">
        <v>39282</v>
      </c>
      <c r="B10044" s="8">
        <v>43927</v>
      </c>
      <c r="C10044" s="9">
        <v>0.41666666666666669</v>
      </c>
      <c r="D10044" s="8" t="str">
        <f t="shared" si="156"/>
        <v>UTC-4</v>
      </c>
      <c r="E10044" s="10">
        <v>3.3195823431015015E-2</v>
      </c>
      <c r="F10044" s="11"/>
    </row>
    <row r="10045" spans="1:6">
      <c r="A10045" s="8">
        <v>39283</v>
      </c>
      <c r="B10045" s="8">
        <v>43927</v>
      </c>
      <c r="C10045" s="9">
        <v>0.41666666666666669</v>
      </c>
      <c r="D10045" s="8" t="str">
        <f t="shared" si="156"/>
        <v>UTC-4</v>
      </c>
      <c r="E10045" s="10">
        <v>1.5149206854403019E-2</v>
      </c>
      <c r="F10045" s="11"/>
    </row>
    <row r="10046" spans="1:6">
      <c r="A10046" s="8">
        <v>39284</v>
      </c>
      <c r="B10046" s="8">
        <v>43927</v>
      </c>
      <c r="C10046" s="9">
        <v>0.41666666666666669</v>
      </c>
      <c r="D10046" s="8" t="str">
        <f t="shared" si="156"/>
        <v>UTC-4</v>
      </c>
      <c r="E10046" s="10">
        <v>1.3970579952001572E-2</v>
      </c>
      <c r="F10046" s="11"/>
    </row>
    <row r="10047" spans="1:6">
      <c r="A10047" s="8">
        <v>39285</v>
      </c>
      <c r="B10047" s="8">
        <v>43927</v>
      </c>
      <c r="C10047" s="9">
        <v>0.41666666666666669</v>
      </c>
      <c r="D10047" s="8" t="str">
        <f t="shared" si="156"/>
        <v>UTC-4</v>
      </c>
      <c r="E10047" s="10">
        <v>2.4206357076764107E-2</v>
      </c>
      <c r="F10047" s="11"/>
    </row>
    <row r="10048" spans="1:6">
      <c r="A10048" s="8">
        <v>39286</v>
      </c>
      <c r="B10048" s="8">
        <v>43927</v>
      </c>
      <c r="C10048" s="9">
        <v>0.41666666666666669</v>
      </c>
      <c r="D10048" s="8" t="str">
        <f t="shared" si="156"/>
        <v>UTC-4</v>
      </c>
      <c r="E10048" s="10">
        <v>8.2871699705719948E-3</v>
      </c>
      <c r="F10048" s="11"/>
    </row>
    <row r="10049" spans="1:6">
      <c r="A10049" s="8">
        <v>39287</v>
      </c>
      <c r="B10049" s="8">
        <v>43927</v>
      </c>
      <c r="C10049" s="9">
        <v>0.41666666666666669</v>
      </c>
      <c r="D10049" s="8" t="str">
        <f t="shared" si="156"/>
        <v>UTC-4</v>
      </c>
      <c r="E10049" s="10">
        <v>1.1288603127468377E-4</v>
      </c>
      <c r="F10049" s="11"/>
    </row>
    <row r="10050" spans="1:6">
      <c r="A10050" s="8">
        <v>39288</v>
      </c>
      <c r="B10050" s="8">
        <v>43927</v>
      </c>
      <c r="C10050" s="9">
        <v>0.41666666666666669</v>
      </c>
      <c r="D10050" s="8" t="str">
        <f t="shared" si="156"/>
        <v>UTC-4</v>
      </c>
      <c r="E10050" s="10">
        <v>9.1834766790270805E-3</v>
      </c>
      <c r="F10050" s="11"/>
    </row>
    <row r="10051" spans="1:6">
      <c r="A10051" s="8">
        <v>39289</v>
      </c>
      <c r="B10051" s="8">
        <v>43927</v>
      </c>
      <c r="C10051" s="9">
        <v>0.41666666666666669</v>
      </c>
      <c r="D10051" s="8" t="str">
        <f t="shared" ref="D10051:D10114" si="157">IF(
 AND(
  B10051 &gt;= IF(
         YEAR(B10051)&gt;=2007,
         DATE(YEAR(B10051),3,14)-WEEKDAY(DATE(YEAR(B10051),3,14),1)+1 + TIME(2,0,0),
         DATE(YEAR(B10051),4,7)-WEEKDAY(DATE(YEAR(B10051),4,7),1)+1 + TIME(2,0,0)
       ),
  B10051 &lt;  IF(
         YEAR(B10051)&gt;=2007,
         DATE(YEAR(B10051),11,7)-WEEKDAY(DATE(YEAR(B10051),11,7),1)+1 + TIME(2,0,0),
         DATE(YEAR(B10051),10,31)-WEEKDAY(DATE(YEAR(B10051),10,31),1) + TIME(2,0,0)
       )
 ),
 "UTC-4",
 "UTC-5"
)</f>
        <v>UTC-4</v>
      </c>
      <c r="E10051" s="10">
        <v>1.552666537463665E-2</v>
      </c>
      <c r="F10051" s="11"/>
    </row>
    <row r="10052" spans="1:6">
      <c r="A10052" s="8">
        <v>39290</v>
      </c>
      <c r="B10052" s="8">
        <v>43927</v>
      </c>
      <c r="C10052" s="9">
        <v>0.41666666666666669</v>
      </c>
      <c r="D10052" s="8" t="str">
        <f t="shared" si="157"/>
        <v>UTC-4</v>
      </c>
      <c r="E10052" s="10">
        <v>1.3301379978656769E-2</v>
      </c>
      <c r="F10052" s="11"/>
    </row>
    <row r="10053" spans="1:6">
      <c r="A10053" s="8">
        <v>39291</v>
      </c>
      <c r="B10053" s="8">
        <v>43927</v>
      </c>
      <c r="C10053" s="9">
        <v>0.41666666666666669</v>
      </c>
      <c r="D10053" s="8" t="str">
        <f t="shared" si="157"/>
        <v>UTC-4</v>
      </c>
      <c r="E10053" s="10">
        <v>2.5344686582684517E-2</v>
      </c>
      <c r="F10053" s="11"/>
    </row>
    <row r="10054" spans="1:6">
      <c r="A10054" s="8">
        <v>39292</v>
      </c>
      <c r="B10054" s="8">
        <v>43927</v>
      </c>
      <c r="C10054" s="9">
        <v>0.41666666666666669</v>
      </c>
      <c r="D10054" s="8" t="str">
        <f t="shared" si="157"/>
        <v>UTC-4</v>
      </c>
      <c r="E10054" s="10">
        <v>3.7686239928007126E-2</v>
      </c>
      <c r="F10054" s="11"/>
    </row>
    <row r="10055" spans="1:6">
      <c r="A10055" s="8">
        <v>39293</v>
      </c>
      <c r="B10055" s="8">
        <v>43927</v>
      </c>
      <c r="C10055" s="9">
        <v>0.41666666666666669</v>
      </c>
      <c r="D10055" s="8" t="str">
        <f t="shared" si="157"/>
        <v>UTC-4</v>
      </c>
      <c r="E10055" s="10">
        <v>2.9390346258878708E-2</v>
      </c>
      <c r="F10055" s="11"/>
    </row>
    <row r="10056" spans="1:6">
      <c r="A10056" s="8">
        <v>39294</v>
      </c>
      <c r="B10056" s="8">
        <v>43927</v>
      </c>
      <c r="C10056" s="9">
        <v>0.41666666666666669</v>
      </c>
      <c r="D10056" s="8" t="str">
        <f t="shared" si="157"/>
        <v>UTC-4</v>
      </c>
      <c r="E10056" s="10">
        <v>3.2736241817474365E-2</v>
      </c>
      <c r="F10056" s="11"/>
    </row>
    <row r="10057" spans="1:6">
      <c r="A10057" s="8">
        <v>39295</v>
      </c>
      <c r="B10057" s="8">
        <v>43927</v>
      </c>
      <c r="C10057" s="9">
        <v>0.41666666666666669</v>
      </c>
      <c r="D10057" s="8" t="str">
        <f t="shared" si="157"/>
        <v>UTC-4</v>
      </c>
      <c r="E10057" s="10">
        <v>7.023109495639801E-2</v>
      </c>
      <c r="F10057" s="11"/>
    </row>
    <row r="10058" spans="1:6">
      <c r="A10058" s="8">
        <v>39296</v>
      </c>
      <c r="B10058" s="8">
        <v>43927</v>
      </c>
      <c r="C10058" s="9">
        <v>0.41666666666666669</v>
      </c>
      <c r="D10058" s="8" t="str">
        <f t="shared" si="157"/>
        <v>UTC-4</v>
      </c>
      <c r="E10058" s="10">
        <v>6.5655305981636047E-2</v>
      </c>
      <c r="F10058" s="11"/>
    </row>
    <row r="10059" spans="1:6">
      <c r="A10059" s="8">
        <v>39297</v>
      </c>
      <c r="B10059" s="8">
        <v>43927</v>
      </c>
      <c r="C10059" s="9">
        <v>0.41666666666666669</v>
      </c>
      <c r="D10059" s="8" t="str">
        <f t="shared" si="157"/>
        <v>UTC-4</v>
      </c>
      <c r="E10059" s="10">
        <v>5.4964520037174225E-2</v>
      </c>
      <c r="F10059" s="11"/>
    </row>
    <row r="10060" spans="1:6">
      <c r="A10060" s="8">
        <v>39298</v>
      </c>
      <c r="B10060" s="8">
        <v>43927</v>
      </c>
      <c r="C10060" s="9">
        <v>0.41666666666666669</v>
      </c>
      <c r="D10060" s="8" t="str">
        <f t="shared" si="157"/>
        <v>UTC-4</v>
      </c>
      <c r="E10060" s="10">
        <v>4.1997052729129791E-2</v>
      </c>
      <c r="F10060" s="11"/>
    </row>
    <row r="10061" spans="1:6">
      <c r="A10061" s="8">
        <v>39299</v>
      </c>
      <c r="B10061" s="8">
        <v>43927</v>
      </c>
      <c r="C10061" s="9">
        <v>0.41666666666666669</v>
      </c>
      <c r="D10061" s="8" t="str">
        <f t="shared" si="157"/>
        <v>UTC-4</v>
      </c>
      <c r="E10061" s="10">
        <v>4.7735940665006638E-2</v>
      </c>
      <c r="F10061" s="11"/>
    </row>
    <row r="10062" spans="1:6">
      <c r="A10062" s="8">
        <v>39300</v>
      </c>
      <c r="B10062" s="8">
        <v>43927</v>
      </c>
      <c r="C10062" s="9">
        <v>0.41666666666666669</v>
      </c>
      <c r="D10062" s="8" t="str">
        <f t="shared" si="157"/>
        <v>UTC-4</v>
      </c>
      <c r="E10062" s="10">
        <v>2.9860286042094231E-2</v>
      </c>
      <c r="F10062" s="11"/>
    </row>
    <row r="10063" spans="1:6">
      <c r="A10063" s="8">
        <v>39301</v>
      </c>
      <c r="B10063" s="8">
        <v>43927</v>
      </c>
      <c r="C10063" s="9">
        <v>0.41666666666666669</v>
      </c>
      <c r="D10063" s="8" t="str">
        <f t="shared" si="157"/>
        <v>UTC-4</v>
      </c>
      <c r="E10063" s="10">
        <v>4.8119053244590759E-3</v>
      </c>
      <c r="F10063" s="11"/>
    </row>
    <row r="10064" spans="1:6">
      <c r="A10064" s="8">
        <v>39302</v>
      </c>
      <c r="B10064" s="8">
        <v>43927</v>
      </c>
      <c r="C10064" s="9">
        <v>0.41666666666666669</v>
      </c>
      <c r="D10064" s="8" t="str">
        <f t="shared" si="157"/>
        <v>UTC-4</v>
      </c>
      <c r="E10064" s="10">
        <v>8.8108256459236145E-3</v>
      </c>
      <c r="F10064" s="11"/>
    </row>
    <row r="10065" spans="1:6">
      <c r="A10065" s="8">
        <v>39303</v>
      </c>
      <c r="B10065" s="8">
        <v>43927</v>
      </c>
      <c r="C10065" s="9">
        <v>0.41666666666666669</v>
      </c>
      <c r="D10065" s="8" t="str">
        <f t="shared" si="157"/>
        <v>UTC-4</v>
      </c>
      <c r="E10065" s="10">
        <v>1.1909447610378265E-2</v>
      </c>
      <c r="F10065" s="11"/>
    </row>
    <row r="10066" spans="1:6">
      <c r="A10066" s="8">
        <v>39304</v>
      </c>
      <c r="B10066" s="8">
        <v>43927</v>
      </c>
      <c r="C10066" s="9">
        <v>0.41666666666666669</v>
      </c>
      <c r="D10066" s="8" t="str">
        <f t="shared" si="157"/>
        <v>UTC-4</v>
      </c>
      <c r="E10066" s="10">
        <v>1.1475415667518973E-3</v>
      </c>
      <c r="F10066" s="11"/>
    </row>
    <row r="10067" spans="1:6">
      <c r="A10067" s="8">
        <v>39305</v>
      </c>
      <c r="B10067" s="8">
        <v>43927</v>
      </c>
      <c r="C10067" s="9">
        <v>0.41666666666666669</v>
      </c>
      <c r="D10067" s="8" t="str">
        <f t="shared" si="157"/>
        <v>UTC-4</v>
      </c>
      <c r="E10067" s="10">
        <v>-1.6939196735620499E-2</v>
      </c>
      <c r="F10067" s="11"/>
    </row>
    <row r="10068" spans="1:6">
      <c r="A10068" s="8">
        <v>39306</v>
      </c>
      <c r="B10068" s="8">
        <v>43927</v>
      </c>
      <c r="C10068" s="9">
        <v>0.41666666666666669</v>
      </c>
      <c r="D10068" s="8" t="str">
        <f t="shared" si="157"/>
        <v>UTC-4</v>
      </c>
      <c r="E10068" s="10">
        <v>-3.4955691546201706E-2</v>
      </c>
      <c r="F10068" s="11"/>
    </row>
    <row r="10069" spans="1:6">
      <c r="A10069" s="8">
        <v>39307</v>
      </c>
      <c r="B10069" s="8">
        <v>43927</v>
      </c>
      <c r="C10069" s="9">
        <v>0.41666666666666669</v>
      </c>
      <c r="D10069" s="8" t="str">
        <f t="shared" si="157"/>
        <v>UTC-4</v>
      </c>
      <c r="E10069" s="10">
        <v>-3.6600470542907715E-2</v>
      </c>
      <c r="F10069" s="11"/>
    </row>
    <row r="10070" spans="1:6">
      <c r="A10070" s="8">
        <v>39308</v>
      </c>
      <c r="B10070" s="8">
        <v>43927</v>
      </c>
      <c r="C10070" s="9">
        <v>0.41666666666666669</v>
      </c>
      <c r="D10070" s="8" t="str">
        <f t="shared" si="157"/>
        <v>UTC-4</v>
      </c>
      <c r="E10070" s="10">
        <v>-5.5466692894697189E-2</v>
      </c>
      <c r="F10070" s="11"/>
    </row>
    <row r="10071" spans="1:6">
      <c r="A10071" s="8">
        <v>39309</v>
      </c>
      <c r="B10071" s="8">
        <v>43927</v>
      </c>
      <c r="C10071" s="9">
        <v>0.41666666666666669</v>
      </c>
      <c r="D10071" s="8" t="str">
        <f t="shared" si="157"/>
        <v>UTC-4</v>
      </c>
      <c r="E10071" s="10">
        <v>-5.9033859521150589E-2</v>
      </c>
      <c r="F10071" s="11"/>
    </row>
    <row r="10072" spans="1:6">
      <c r="A10072" s="8">
        <v>39310</v>
      </c>
      <c r="B10072" s="8">
        <v>43927</v>
      </c>
      <c r="C10072" s="9">
        <v>0.41666666666666669</v>
      </c>
      <c r="D10072" s="8" t="str">
        <f t="shared" si="157"/>
        <v>UTC-4</v>
      </c>
      <c r="E10072" s="10">
        <v>-5.9508424252271652E-2</v>
      </c>
      <c r="F10072" s="11"/>
    </row>
    <row r="10073" spans="1:6">
      <c r="A10073" s="8">
        <v>39311</v>
      </c>
      <c r="B10073" s="8">
        <v>43927</v>
      </c>
      <c r="C10073" s="9">
        <v>0.41666666666666669</v>
      </c>
      <c r="D10073" s="8" t="str">
        <f t="shared" si="157"/>
        <v>UTC-4</v>
      </c>
      <c r="E10073" s="10">
        <v>-6.4259417355060577E-2</v>
      </c>
      <c r="F10073" s="11"/>
    </row>
    <row r="10074" spans="1:6">
      <c r="A10074" s="8">
        <v>39312</v>
      </c>
      <c r="B10074" s="8">
        <v>43927</v>
      </c>
      <c r="C10074" s="9">
        <v>0.41666666666666669</v>
      </c>
      <c r="D10074" s="8" t="str">
        <f t="shared" si="157"/>
        <v>UTC-4</v>
      </c>
      <c r="E10074" s="10">
        <v>-8.534984290599823E-2</v>
      </c>
      <c r="F10074" s="11"/>
    </row>
    <row r="10075" spans="1:6">
      <c r="A10075" s="8">
        <v>39313</v>
      </c>
      <c r="B10075" s="8">
        <v>43927</v>
      </c>
      <c r="C10075" s="9">
        <v>0.41666666666666669</v>
      </c>
      <c r="D10075" s="8" t="str">
        <f t="shared" si="157"/>
        <v>UTC-4</v>
      </c>
      <c r="E10075" s="10">
        <v>-8.4665708243846893E-2</v>
      </c>
      <c r="F10075" s="11"/>
    </row>
    <row r="10076" spans="1:6">
      <c r="A10076" s="8">
        <v>39314</v>
      </c>
      <c r="B10076" s="8">
        <v>43927</v>
      </c>
      <c r="C10076" s="9">
        <v>0.41666666666666669</v>
      </c>
      <c r="D10076" s="8" t="str">
        <f t="shared" si="157"/>
        <v>UTC-4</v>
      </c>
      <c r="E10076" s="10">
        <v>-8.5210144519805908E-2</v>
      </c>
      <c r="F10076" s="11"/>
    </row>
    <row r="10077" spans="1:6">
      <c r="A10077" s="8">
        <v>39315</v>
      </c>
      <c r="B10077" s="8">
        <v>43927</v>
      </c>
      <c r="C10077" s="9">
        <v>0.41666666666666669</v>
      </c>
      <c r="D10077" s="8" t="str">
        <f t="shared" si="157"/>
        <v>UTC-4</v>
      </c>
      <c r="E10077" s="10">
        <v>-9.066290408372879E-2</v>
      </c>
      <c r="F10077" s="11"/>
    </row>
    <row r="10078" spans="1:6">
      <c r="A10078" s="8">
        <v>39316</v>
      </c>
      <c r="B10078" s="8">
        <v>43927</v>
      </c>
      <c r="C10078" s="9">
        <v>0.41666666666666669</v>
      </c>
      <c r="D10078" s="8" t="str">
        <f t="shared" si="157"/>
        <v>UTC-4</v>
      </c>
      <c r="E10078" s="10">
        <v>-0.10037020593881607</v>
      </c>
      <c r="F10078" s="11"/>
    </row>
    <row r="10079" spans="1:6">
      <c r="A10079" s="8">
        <v>39317</v>
      </c>
      <c r="B10079" s="8">
        <v>43927</v>
      </c>
      <c r="C10079" s="9">
        <v>0.41666666666666669</v>
      </c>
      <c r="D10079" s="8" t="str">
        <f t="shared" si="157"/>
        <v>UTC-4</v>
      </c>
      <c r="E10079" s="10">
        <v>-9.2306062579154968E-2</v>
      </c>
      <c r="F10079" s="11"/>
    </row>
    <row r="10080" spans="1:6">
      <c r="A10080" s="8">
        <v>39318</v>
      </c>
      <c r="B10080" s="8">
        <v>43927</v>
      </c>
      <c r="C10080" s="9">
        <v>0.41666666666666669</v>
      </c>
      <c r="D10080" s="8" t="str">
        <f t="shared" si="157"/>
        <v>UTC-4</v>
      </c>
      <c r="E10080" s="10">
        <v>-8.9103028178215027E-2</v>
      </c>
      <c r="F10080" s="11"/>
    </row>
    <row r="10081" spans="1:6">
      <c r="A10081" s="8">
        <v>39319</v>
      </c>
      <c r="B10081" s="8">
        <v>43927</v>
      </c>
      <c r="C10081" s="9">
        <v>0.41666666666666669</v>
      </c>
      <c r="D10081" s="8" t="str">
        <f t="shared" si="157"/>
        <v>UTC-4</v>
      </c>
      <c r="E10081" s="10">
        <v>-4.6202480792999268E-2</v>
      </c>
      <c r="F10081" s="11"/>
    </row>
    <row r="10082" spans="1:6">
      <c r="A10082" s="8">
        <v>39320</v>
      </c>
      <c r="B10082" s="8">
        <v>43927</v>
      </c>
      <c r="C10082" s="9">
        <v>0.41666666666666669</v>
      </c>
      <c r="D10082" s="8" t="str">
        <f t="shared" si="157"/>
        <v>UTC-4</v>
      </c>
      <c r="E10082" s="10">
        <v>-5.5079951882362366E-2</v>
      </c>
      <c r="F10082" s="11"/>
    </row>
    <row r="10083" spans="1:6">
      <c r="A10083" s="8">
        <v>39321</v>
      </c>
      <c r="B10083" s="8">
        <v>43927</v>
      </c>
      <c r="C10083" s="9">
        <v>0.41666666666666669</v>
      </c>
      <c r="D10083" s="8" t="str">
        <f t="shared" si="157"/>
        <v>UTC-4</v>
      </c>
      <c r="E10083" s="10">
        <v>-8.7135478854179382E-2</v>
      </c>
      <c r="F10083" s="11"/>
    </row>
    <row r="10084" spans="1:6">
      <c r="A10084" s="8">
        <v>39322</v>
      </c>
      <c r="B10084" s="8">
        <v>43927</v>
      </c>
      <c r="C10084" s="9">
        <v>0.41666666666666669</v>
      </c>
      <c r="D10084" s="8" t="str">
        <f t="shared" si="157"/>
        <v>UTC-4</v>
      </c>
      <c r="E10084" s="10">
        <v>-9.6261754631996155E-2</v>
      </c>
      <c r="F10084" s="11"/>
    </row>
    <row r="10085" spans="1:6">
      <c r="A10085" s="8">
        <v>39323</v>
      </c>
      <c r="B10085" s="8">
        <v>43927</v>
      </c>
      <c r="C10085" s="9">
        <v>0.41666666666666669</v>
      </c>
      <c r="D10085" s="8" t="str">
        <f t="shared" si="157"/>
        <v>UTC-4</v>
      </c>
      <c r="E10085" s="10">
        <v>-0.11800479143857956</v>
      </c>
      <c r="F10085" s="11"/>
    </row>
    <row r="10086" spans="1:6">
      <c r="A10086" s="8">
        <v>39324</v>
      </c>
      <c r="B10086" s="8">
        <v>43927</v>
      </c>
      <c r="C10086" s="9">
        <v>0.41666666666666669</v>
      </c>
      <c r="D10086" s="8" t="str">
        <f t="shared" si="157"/>
        <v>UTC-4</v>
      </c>
      <c r="E10086" s="10">
        <v>-0.10930664837360382</v>
      </c>
      <c r="F10086" s="11"/>
    </row>
    <row r="10087" spans="1:6">
      <c r="A10087" s="8">
        <v>39325</v>
      </c>
      <c r="B10087" s="8">
        <v>43927</v>
      </c>
      <c r="C10087" s="9">
        <v>0.41666666666666669</v>
      </c>
      <c r="D10087" s="8" t="str">
        <f t="shared" si="157"/>
        <v>UTC-4</v>
      </c>
      <c r="E10087" s="10">
        <v>-0.11014016717672348</v>
      </c>
      <c r="F10087" s="11"/>
    </row>
    <row r="10088" spans="1:6">
      <c r="A10088" s="8">
        <v>39326</v>
      </c>
      <c r="B10088" s="8">
        <v>43927</v>
      </c>
      <c r="C10088" s="9">
        <v>0.41666666666666669</v>
      </c>
      <c r="D10088" s="8" t="str">
        <f t="shared" si="157"/>
        <v>UTC-4</v>
      </c>
      <c r="E10088" s="10">
        <v>-0.11384217441082001</v>
      </c>
      <c r="F10088" s="11"/>
    </row>
    <row r="10089" spans="1:6">
      <c r="A10089" s="8">
        <v>39327</v>
      </c>
      <c r="B10089" s="8">
        <v>43927</v>
      </c>
      <c r="C10089" s="9">
        <v>0.41666666666666669</v>
      </c>
      <c r="D10089" s="8" t="str">
        <f t="shared" si="157"/>
        <v>UTC-4</v>
      </c>
      <c r="E10089" s="10">
        <v>-9.7614467144012451E-2</v>
      </c>
      <c r="F10089" s="11"/>
    </row>
    <row r="10090" spans="1:6">
      <c r="A10090" s="8">
        <v>39328</v>
      </c>
      <c r="B10090" s="8">
        <v>43927</v>
      </c>
      <c r="C10090" s="9">
        <v>0.41666666666666669</v>
      </c>
      <c r="D10090" s="8" t="str">
        <f t="shared" si="157"/>
        <v>UTC-4</v>
      </c>
      <c r="E10090" s="10">
        <v>-9.2599734663963318E-2</v>
      </c>
      <c r="F10090" s="11"/>
    </row>
    <row r="10091" spans="1:6">
      <c r="A10091" s="8">
        <v>39329</v>
      </c>
      <c r="B10091" s="8">
        <v>43927</v>
      </c>
      <c r="C10091" s="9">
        <v>0.41666666666666669</v>
      </c>
      <c r="D10091" s="8" t="str">
        <f t="shared" si="157"/>
        <v>UTC-4</v>
      </c>
      <c r="E10091" s="10">
        <v>-9.7978092730045319E-2</v>
      </c>
      <c r="F10091" s="11"/>
    </row>
    <row r="10092" spans="1:6">
      <c r="A10092" s="8">
        <v>39330</v>
      </c>
      <c r="B10092" s="8">
        <v>43927</v>
      </c>
      <c r="C10092" s="9">
        <v>0.41666666666666669</v>
      </c>
      <c r="D10092" s="8" t="str">
        <f t="shared" si="157"/>
        <v>UTC-4</v>
      </c>
      <c r="E10092" s="10">
        <v>-0.11235080659389496</v>
      </c>
      <c r="F10092" s="11"/>
    </row>
    <row r="10093" spans="1:6">
      <c r="A10093" s="8">
        <v>39331</v>
      </c>
      <c r="B10093" s="8">
        <v>43927</v>
      </c>
      <c r="C10093" s="9">
        <v>0.41666666666666669</v>
      </c>
      <c r="D10093" s="8" t="str">
        <f t="shared" si="157"/>
        <v>UTC-4</v>
      </c>
      <c r="E10093" s="10">
        <v>-0.11671597510576248</v>
      </c>
      <c r="F10093" s="11"/>
    </row>
    <row r="10094" spans="1:6">
      <c r="A10094" s="8">
        <v>39332</v>
      </c>
      <c r="B10094" s="8">
        <v>43927</v>
      </c>
      <c r="C10094" s="9">
        <v>0.41666666666666669</v>
      </c>
      <c r="D10094" s="8" t="str">
        <f t="shared" si="157"/>
        <v>UTC-4</v>
      </c>
      <c r="E10094" s="10">
        <v>-0.12323740869760513</v>
      </c>
      <c r="F10094" s="11"/>
    </row>
    <row r="10095" spans="1:6">
      <c r="A10095" s="8">
        <v>39333</v>
      </c>
      <c r="B10095" s="8">
        <v>43927</v>
      </c>
      <c r="C10095" s="9">
        <v>0.41666666666666669</v>
      </c>
      <c r="D10095" s="8" t="str">
        <f t="shared" si="157"/>
        <v>UTC-4</v>
      </c>
      <c r="E10095" s="10">
        <v>-0.17126473784446716</v>
      </c>
      <c r="F10095" s="11"/>
    </row>
    <row r="10096" spans="1:6">
      <c r="A10096" s="8">
        <v>39334</v>
      </c>
      <c r="B10096" s="8">
        <v>43927</v>
      </c>
      <c r="C10096" s="9">
        <v>0.41666666666666669</v>
      </c>
      <c r="D10096" s="8" t="str">
        <f t="shared" si="157"/>
        <v>UTC-4</v>
      </c>
      <c r="E10096" s="10">
        <v>-0.16845288872718811</v>
      </c>
      <c r="F10096" s="11"/>
    </row>
    <row r="10097" spans="1:6">
      <c r="A10097" s="8">
        <v>39335</v>
      </c>
      <c r="B10097" s="8">
        <v>43927</v>
      </c>
      <c r="C10097" s="9">
        <v>0.41666666666666669</v>
      </c>
      <c r="D10097" s="8" t="str">
        <f t="shared" si="157"/>
        <v>UTC-4</v>
      </c>
      <c r="E10097" s="10">
        <v>-0.17403228580951691</v>
      </c>
      <c r="F10097" s="11"/>
    </row>
    <row r="10098" spans="1:6">
      <c r="A10098" s="8">
        <v>39336</v>
      </c>
      <c r="B10098" s="8">
        <v>43927</v>
      </c>
      <c r="C10098" s="9">
        <v>0.41666666666666669</v>
      </c>
      <c r="D10098" s="8" t="str">
        <f t="shared" si="157"/>
        <v>UTC-4</v>
      </c>
      <c r="E10098" s="10">
        <v>-0.19100789725780487</v>
      </c>
      <c r="F10098" s="11"/>
    </row>
    <row r="10099" spans="1:6">
      <c r="A10099" s="8">
        <v>39337</v>
      </c>
      <c r="B10099" s="8">
        <v>43927</v>
      </c>
      <c r="C10099" s="9">
        <v>0.41666666666666669</v>
      </c>
      <c r="D10099" s="8" t="str">
        <f t="shared" si="157"/>
        <v>UTC-4</v>
      </c>
      <c r="E10099" s="10">
        <v>-0.19351173937320709</v>
      </c>
      <c r="F10099" s="11"/>
    </row>
    <row r="10100" spans="1:6">
      <c r="A10100" s="8">
        <v>39338</v>
      </c>
      <c r="B10100" s="8">
        <v>43927</v>
      </c>
      <c r="C10100" s="9">
        <v>0.41666666666666669</v>
      </c>
      <c r="D10100" s="8" t="str">
        <f t="shared" si="157"/>
        <v>UTC-4</v>
      </c>
      <c r="E10100" s="10">
        <v>-0.20085702836513519</v>
      </c>
      <c r="F10100" s="11"/>
    </row>
    <row r="10101" spans="1:6">
      <c r="A10101" s="8">
        <v>39339</v>
      </c>
      <c r="B10101" s="8">
        <v>43927</v>
      </c>
      <c r="C10101" s="9">
        <v>0.41666666666666669</v>
      </c>
      <c r="D10101" s="8" t="str">
        <f t="shared" si="157"/>
        <v>UTC-4</v>
      </c>
      <c r="E10101" s="10">
        <v>-0.2052997350692749</v>
      </c>
      <c r="F10101" s="11"/>
    </row>
    <row r="10102" spans="1:6">
      <c r="A10102" s="8">
        <v>39340</v>
      </c>
      <c r="B10102" s="8">
        <v>43927</v>
      </c>
      <c r="C10102" s="9">
        <v>0.41666666666666669</v>
      </c>
      <c r="D10102" s="8" t="str">
        <f t="shared" si="157"/>
        <v>UTC-4</v>
      </c>
      <c r="E10102" s="10">
        <v>-0.22957500815391541</v>
      </c>
      <c r="F10102" s="11"/>
    </row>
    <row r="10103" spans="1:6">
      <c r="A10103" s="8">
        <v>39341</v>
      </c>
      <c r="B10103" s="8">
        <v>43927</v>
      </c>
      <c r="C10103" s="9">
        <v>0.41666666666666669</v>
      </c>
      <c r="D10103" s="8" t="str">
        <f t="shared" si="157"/>
        <v>UTC-4</v>
      </c>
      <c r="E10103" s="10">
        <v>-0.22382581233978271</v>
      </c>
      <c r="F10103" s="11"/>
    </row>
    <row r="10104" spans="1:6">
      <c r="A10104" s="8">
        <v>39342</v>
      </c>
      <c r="B10104" s="8">
        <v>43927</v>
      </c>
      <c r="C10104" s="9">
        <v>0.41666666666666669</v>
      </c>
      <c r="D10104" s="8" t="str">
        <f t="shared" si="157"/>
        <v>UTC-4</v>
      </c>
      <c r="E10104" s="10">
        <v>-0.23376572132110596</v>
      </c>
      <c r="F10104" s="11"/>
    </row>
    <row r="10105" spans="1:6">
      <c r="A10105" s="8">
        <v>39343</v>
      </c>
      <c r="B10105" s="8">
        <v>43927</v>
      </c>
      <c r="C10105" s="9">
        <v>0.41666666666666669</v>
      </c>
      <c r="D10105" s="8" t="str">
        <f t="shared" si="157"/>
        <v>UTC-4</v>
      </c>
      <c r="E10105" s="10">
        <v>-0.22920548915863037</v>
      </c>
      <c r="F10105" s="11"/>
    </row>
    <row r="10106" spans="1:6">
      <c r="A10106" s="8">
        <v>39344</v>
      </c>
      <c r="B10106" s="8">
        <v>43927</v>
      </c>
      <c r="C10106" s="9">
        <v>0.41666666666666669</v>
      </c>
      <c r="D10106" s="8" t="str">
        <f t="shared" si="157"/>
        <v>UTC-4</v>
      </c>
      <c r="E10106" s="10">
        <v>-0.22345690429210663</v>
      </c>
      <c r="F10106" s="11"/>
    </row>
    <row r="10107" spans="1:6">
      <c r="A10107" s="8">
        <v>39345</v>
      </c>
      <c r="B10107" s="8">
        <v>43927</v>
      </c>
      <c r="C10107" s="9">
        <v>0.41666666666666669</v>
      </c>
      <c r="D10107" s="8" t="str">
        <f t="shared" si="157"/>
        <v>UTC-4</v>
      </c>
      <c r="E10107" s="10">
        <v>-0.21913278102874756</v>
      </c>
      <c r="F10107" s="11"/>
    </row>
    <row r="10108" spans="1:6">
      <c r="A10108" s="8">
        <v>39346</v>
      </c>
      <c r="B10108" s="8">
        <v>43927</v>
      </c>
      <c r="C10108" s="9">
        <v>0.41666666666666669</v>
      </c>
      <c r="D10108" s="8" t="str">
        <f t="shared" si="157"/>
        <v>UTC-4</v>
      </c>
      <c r="E10108" s="10">
        <v>-0.22819638252258301</v>
      </c>
      <c r="F10108" s="11"/>
    </row>
    <row r="10109" spans="1:6">
      <c r="A10109" s="8">
        <v>39347</v>
      </c>
      <c r="B10109" s="8">
        <v>43927</v>
      </c>
      <c r="C10109" s="9">
        <v>0.41666666666666669</v>
      </c>
      <c r="D10109" s="8" t="str">
        <f t="shared" si="157"/>
        <v>UTC-4</v>
      </c>
      <c r="E10109" s="10">
        <v>-0.21079671382904053</v>
      </c>
      <c r="F10109" s="11"/>
    </row>
    <row r="10110" spans="1:6">
      <c r="A10110" s="8">
        <v>39348</v>
      </c>
      <c r="B10110" s="8">
        <v>43927</v>
      </c>
      <c r="C10110" s="9">
        <v>0.41666666666666669</v>
      </c>
      <c r="D10110" s="8" t="str">
        <f t="shared" si="157"/>
        <v>UTC-4</v>
      </c>
      <c r="E10110" s="10">
        <v>-0.22078956663608551</v>
      </c>
      <c r="F10110" s="11"/>
    </row>
    <row r="10111" spans="1:6">
      <c r="A10111" s="8">
        <v>39349</v>
      </c>
      <c r="B10111" s="8">
        <v>43927</v>
      </c>
      <c r="C10111" s="9">
        <v>0.41666666666666669</v>
      </c>
      <c r="D10111" s="8" t="str">
        <f t="shared" si="157"/>
        <v>UTC-4</v>
      </c>
      <c r="E10111" s="10">
        <v>-0.20617835223674774</v>
      </c>
      <c r="F10111" s="11"/>
    </row>
    <row r="10112" spans="1:6">
      <c r="A10112" s="8">
        <v>39350</v>
      </c>
      <c r="B10112" s="8">
        <v>43927</v>
      </c>
      <c r="C10112" s="9">
        <v>0.41666666666666669</v>
      </c>
      <c r="D10112" s="8" t="str">
        <f t="shared" si="157"/>
        <v>UTC-4</v>
      </c>
      <c r="E10112" s="10">
        <v>-0.20680040121078491</v>
      </c>
      <c r="F10112" s="11"/>
    </row>
    <row r="10113" spans="1:6">
      <c r="A10113" s="8">
        <v>39351</v>
      </c>
      <c r="B10113" s="8">
        <v>43927</v>
      </c>
      <c r="C10113" s="9">
        <v>0.41666666666666669</v>
      </c>
      <c r="D10113" s="8" t="str">
        <f t="shared" si="157"/>
        <v>UTC-4</v>
      </c>
      <c r="E10113" s="10">
        <v>-0.20516298711299896</v>
      </c>
      <c r="F10113" s="11"/>
    </row>
    <row r="10114" spans="1:6">
      <c r="A10114" s="8">
        <v>39352</v>
      </c>
      <c r="B10114" s="8">
        <v>43927</v>
      </c>
      <c r="C10114" s="9">
        <v>0.41666666666666669</v>
      </c>
      <c r="D10114" s="8" t="str">
        <f t="shared" si="157"/>
        <v>UTC-4</v>
      </c>
      <c r="E10114" s="10">
        <v>-0.18085658550262451</v>
      </c>
      <c r="F10114" s="11"/>
    </row>
    <row r="10115" spans="1:6">
      <c r="A10115" s="8">
        <v>39353</v>
      </c>
      <c r="B10115" s="8">
        <v>43927</v>
      </c>
      <c r="C10115" s="9">
        <v>0.41666666666666669</v>
      </c>
      <c r="D10115" s="8" t="str">
        <f t="shared" ref="D10115:D10178" si="158">IF(
 AND(
  B10115 &gt;= IF(
         YEAR(B10115)&gt;=2007,
         DATE(YEAR(B10115),3,14)-WEEKDAY(DATE(YEAR(B10115),3,14),1)+1 + TIME(2,0,0),
         DATE(YEAR(B10115),4,7)-WEEKDAY(DATE(YEAR(B10115),4,7),1)+1 + TIME(2,0,0)
       ),
  B10115 &lt;  IF(
         YEAR(B10115)&gt;=2007,
         DATE(YEAR(B10115),11,7)-WEEKDAY(DATE(YEAR(B10115),11,7),1)+1 + TIME(2,0,0),
         DATE(YEAR(B10115),10,31)-WEEKDAY(DATE(YEAR(B10115),10,31),1) + TIME(2,0,0)
       )
 ),
 "UTC-4",
 "UTC-5"
)</f>
        <v>UTC-4</v>
      </c>
      <c r="E10115" s="10">
        <v>-0.19396677613258362</v>
      </c>
      <c r="F10115" s="11"/>
    </row>
    <row r="10116" spans="1:6">
      <c r="A10116" s="8">
        <v>39354</v>
      </c>
      <c r="B10116" s="8">
        <v>43927</v>
      </c>
      <c r="C10116" s="9">
        <v>0.41666666666666669</v>
      </c>
      <c r="D10116" s="8" t="str">
        <f t="shared" si="158"/>
        <v>UTC-4</v>
      </c>
      <c r="E10116" s="10">
        <v>-0.18808005750179291</v>
      </c>
      <c r="F10116" s="11"/>
    </row>
    <row r="10117" spans="1:6">
      <c r="A10117" s="8">
        <v>39355</v>
      </c>
      <c r="B10117" s="8">
        <v>43927</v>
      </c>
      <c r="C10117" s="9">
        <v>0.41666666666666669</v>
      </c>
      <c r="D10117" s="8" t="str">
        <f t="shared" si="158"/>
        <v>UTC-4</v>
      </c>
      <c r="E10117" s="10">
        <v>-0.17359599471092224</v>
      </c>
      <c r="F10117" s="11"/>
    </row>
    <row r="10118" spans="1:6">
      <c r="A10118" s="8">
        <v>39356</v>
      </c>
      <c r="B10118" s="8">
        <v>43927</v>
      </c>
      <c r="C10118" s="9">
        <v>0.41666666666666669</v>
      </c>
      <c r="D10118" s="8" t="str">
        <f t="shared" si="158"/>
        <v>UTC-4</v>
      </c>
      <c r="E10118" s="10">
        <v>-0.18410380184650421</v>
      </c>
      <c r="F10118" s="11"/>
    </row>
    <row r="10119" spans="1:6">
      <c r="A10119" s="8">
        <v>39357</v>
      </c>
      <c r="B10119" s="8">
        <v>43927</v>
      </c>
      <c r="C10119" s="9">
        <v>0.41666666666666669</v>
      </c>
      <c r="D10119" s="8" t="str">
        <f t="shared" si="158"/>
        <v>UTC-4</v>
      </c>
      <c r="E10119" s="10">
        <v>-0.19282950460910797</v>
      </c>
      <c r="F10119" s="11"/>
    </row>
    <row r="10120" spans="1:6">
      <c r="A10120" s="8">
        <v>39358</v>
      </c>
      <c r="B10120" s="8">
        <v>43927</v>
      </c>
      <c r="C10120" s="9">
        <v>0.41666666666666669</v>
      </c>
      <c r="D10120" s="8" t="str">
        <f t="shared" si="158"/>
        <v>UTC-4</v>
      </c>
      <c r="E10120" s="10">
        <v>-0.17681498825550079</v>
      </c>
      <c r="F10120" s="11"/>
    </row>
    <row r="10121" spans="1:6">
      <c r="A10121" s="8">
        <v>39359</v>
      </c>
      <c r="B10121" s="8">
        <v>43927</v>
      </c>
      <c r="C10121" s="9">
        <v>0.41666666666666669</v>
      </c>
      <c r="D10121" s="8" t="str">
        <f t="shared" si="158"/>
        <v>UTC-4</v>
      </c>
      <c r="E10121" s="10">
        <v>-0.15982922911643982</v>
      </c>
      <c r="F10121" s="11"/>
    </row>
    <row r="10122" spans="1:6">
      <c r="A10122" s="8">
        <v>39360</v>
      </c>
      <c r="B10122" s="8">
        <v>43927</v>
      </c>
      <c r="C10122" s="9">
        <v>0.41666666666666669</v>
      </c>
      <c r="D10122" s="8" t="str">
        <f t="shared" si="158"/>
        <v>UTC-4</v>
      </c>
      <c r="E10122" s="10">
        <v>-0.17423468828201294</v>
      </c>
      <c r="F10122" s="11"/>
    </row>
    <row r="10123" spans="1:6">
      <c r="A10123" s="8">
        <v>39361</v>
      </c>
      <c r="B10123" s="8">
        <v>43927</v>
      </c>
      <c r="C10123" s="9">
        <v>0.41666666666666669</v>
      </c>
      <c r="D10123" s="8" t="str">
        <f t="shared" si="158"/>
        <v>UTC-4</v>
      </c>
      <c r="E10123" s="10">
        <v>-0.16390477120876312</v>
      </c>
      <c r="F10123" s="11"/>
    </row>
    <row r="10124" spans="1:6">
      <c r="A10124" s="8">
        <v>39362</v>
      </c>
      <c r="B10124" s="8">
        <v>43927</v>
      </c>
      <c r="C10124" s="9">
        <v>0.41666666666666669</v>
      </c>
      <c r="D10124" s="8" t="str">
        <f t="shared" si="158"/>
        <v>UTC-4</v>
      </c>
      <c r="E10124" s="10">
        <v>-0.14126069843769073</v>
      </c>
      <c r="F10124" s="11"/>
    </row>
    <row r="10125" spans="1:6">
      <c r="A10125" s="8">
        <v>39363</v>
      </c>
      <c r="B10125" s="8">
        <v>43927</v>
      </c>
      <c r="C10125" s="9">
        <v>0.41666666666666669</v>
      </c>
      <c r="D10125" s="8" t="str">
        <f t="shared" si="158"/>
        <v>UTC-4</v>
      </c>
      <c r="E10125" s="10">
        <v>-0.13245886564254761</v>
      </c>
      <c r="F10125" s="11"/>
    </row>
    <row r="10126" spans="1:6">
      <c r="A10126" s="8">
        <v>39364</v>
      </c>
      <c r="B10126" s="8">
        <v>43927</v>
      </c>
      <c r="C10126" s="9">
        <v>0.41666666666666669</v>
      </c>
      <c r="D10126" s="8" t="str">
        <f t="shared" si="158"/>
        <v>UTC-4</v>
      </c>
      <c r="E10126" s="10">
        <v>-0.10915132611989975</v>
      </c>
      <c r="F10126" s="11"/>
    </row>
    <row r="10127" spans="1:6">
      <c r="A10127" s="8">
        <v>39365</v>
      </c>
      <c r="B10127" s="8">
        <v>43927</v>
      </c>
      <c r="C10127" s="9">
        <v>0.41666666666666669</v>
      </c>
      <c r="D10127" s="8" t="str">
        <f t="shared" si="158"/>
        <v>UTC-4</v>
      </c>
      <c r="E10127" s="10">
        <v>-8.9641012251377106E-2</v>
      </c>
      <c r="F10127" s="11"/>
    </row>
    <row r="10128" spans="1:6">
      <c r="A10128" s="8">
        <v>39366</v>
      </c>
      <c r="B10128" s="8">
        <v>43927</v>
      </c>
      <c r="C10128" s="9">
        <v>0.41666666666666669</v>
      </c>
      <c r="D10128" s="8" t="str">
        <f t="shared" si="158"/>
        <v>UTC-4</v>
      </c>
      <c r="E10128" s="10">
        <v>-8.9934952557086945E-2</v>
      </c>
      <c r="F10128" s="11"/>
    </row>
    <row r="10129" spans="1:6">
      <c r="A10129" s="8">
        <v>39367</v>
      </c>
      <c r="B10129" s="8">
        <v>43927</v>
      </c>
      <c r="C10129" s="9">
        <v>0.41666666666666669</v>
      </c>
      <c r="D10129" s="8" t="str">
        <f t="shared" si="158"/>
        <v>UTC-4</v>
      </c>
      <c r="E10129" s="10">
        <v>-9.0624764561653137E-2</v>
      </c>
      <c r="F10129" s="11"/>
    </row>
    <row r="10130" spans="1:6">
      <c r="A10130" s="8">
        <v>39368</v>
      </c>
      <c r="B10130" s="8">
        <v>43927</v>
      </c>
      <c r="C10130" s="9">
        <v>0.41666666666666669</v>
      </c>
      <c r="D10130" s="8" t="str">
        <f t="shared" si="158"/>
        <v>UTC-4</v>
      </c>
      <c r="E10130" s="10">
        <v>-8.4368258714675903E-2</v>
      </c>
      <c r="F10130" s="11"/>
    </row>
    <row r="10131" spans="1:6">
      <c r="A10131" s="8">
        <v>39369</v>
      </c>
      <c r="B10131" s="8">
        <v>43927</v>
      </c>
      <c r="C10131" s="9">
        <v>0.41666666666666669</v>
      </c>
      <c r="D10131" s="8" t="str">
        <f t="shared" si="158"/>
        <v>UTC-4</v>
      </c>
      <c r="E10131" s="10">
        <v>-7.6333306729793549E-2</v>
      </c>
      <c r="F10131" s="11"/>
    </row>
    <row r="10132" spans="1:6">
      <c r="A10132" s="8">
        <v>39370</v>
      </c>
      <c r="B10132" s="8">
        <v>43927</v>
      </c>
      <c r="C10132" s="9">
        <v>0.41666666666666669</v>
      </c>
      <c r="D10132" s="8" t="str">
        <f t="shared" si="158"/>
        <v>UTC-4</v>
      </c>
      <c r="E10132" s="10">
        <v>-7.1533843874931335E-2</v>
      </c>
      <c r="F10132" s="11"/>
    </row>
    <row r="10133" spans="1:6">
      <c r="A10133" s="8">
        <v>39371</v>
      </c>
      <c r="B10133" s="8">
        <v>43927</v>
      </c>
      <c r="C10133" s="9">
        <v>0.41666666666666669</v>
      </c>
      <c r="D10133" s="8" t="str">
        <f t="shared" si="158"/>
        <v>UTC-4</v>
      </c>
      <c r="E10133" s="10">
        <v>-8.7101519107818604E-2</v>
      </c>
      <c r="F10133" s="11"/>
    </row>
    <row r="10134" spans="1:6">
      <c r="A10134" s="8">
        <v>39372</v>
      </c>
      <c r="B10134" s="8">
        <v>43927</v>
      </c>
      <c r="C10134" s="9">
        <v>0.41666666666666669</v>
      </c>
      <c r="D10134" s="8" t="str">
        <f t="shared" si="158"/>
        <v>UTC-4</v>
      </c>
      <c r="E10134" s="10">
        <v>-0.10371857136487961</v>
      </c>
      <c r="F10134" s="11"/>
    </row>
    <row r="10135" spans="1:6">
      <c r="A10135" s="8">
        <v>39373</v>
      </c>
      <c r="B10135" s="8">
        <v>43927</v>
      </c>
      <c r="C10135" s="9">
        <v>0.41666666666666669</v>
      </c>
      <c r="D10135" s="8" t="str">
        <f t="shared" si="158"/>
        <v>UTC-4</v>
      </c>
      <c r="E10135" s="10">
        <v>-0.10844770818948746</v>
      </c>
      <c r="F10135" s="11"/>
    </row>
    <row r="10136" spans="1:6">
      <c r="A10136" s="8">
        <v>39374</v>
      </c>
      <c r="B10136" s="8">
        <v>43927</v>
      </c>
      <c r="C10136" s="9">
        <v>0.41666666666666669</v>
      </c>
      <c r="D10136" s="8" t="str">
        <f t="shared" si="158"/>
        <v>UTC-4</v>
      </c>
      <c r="E10136" s="10">
        <v>-0.11264403909444809</v>
      </c>
      <c r="F10136" s="11"/>
    </row>
    <row r="10137" spans="1:6">
      <c r="A10137" s="8">
        <v>39375</v>
      </c>
      <c r="B10137" s="8">
        <v>43927</v>
      </c>
      <c r="C10137" s="9">
        <v>0.41666666666666669</v>
      </c>
      <c r="D10137" s="8" t="str">
        <f t="shared" si="158"/>
        <v>UTC-4</v>
      </c>
      <c r="E10137" s="10">
        <v>-0.100220687687397</v>
      </c>
      <c r="F10137" s="11"/>
    </row>
    <row r="10138" spans="1:6">
      <c r="A10138" s="8">
        <v>39376</v>
      </c>
      <c r="B10138" s="8">
        <v>43927</v>
      </c>
      <c r="C10138" s="9">
        <v>0.41666666666666669</v>
      </c>
      <c r="D10138" s="8" t="str">
        <f t="shared" si="158"/>
        <v>UTC-4</v>
      </c>
      <c r="E10138" s="10">
        <v>-0.10125426203012466</v>
      </c>
      <c r="F10138" s="11"/>
    </row>
    <row r="10139" spans="1:6">
      <c r="A10139" s="8">
        <v>39377</v>
      </c>
      <c r="B10139" s="8">
        <v>43927</v>
      </c>
      <c r="C10139" s="9">
        <v>0.41666666666666669</v>
      </c>
      <c r="D10139" s="8" t="str">
        <f t="shared" si="158"/>
        <v>UTC-4</v>
      </c>
      <c r="E10139" s="10">
        <v>-9.490039199590683E-2</v>
      </c>
      <c r="F10139" s="11"/>
    </row>
    <row r="10140" spans="1:6">
      <c r="A10140" s="8">
        <v>39378</v>
      </c>
      <c r="B10140" s="8">
        <v>43927</v>
      </c>
      <c r="C10140" s="9">
        <v>0.41666666666666669</v>
      </c>
      <c r="D10140" s="8" t="str">
        <f t="shared" si="158"/>
        <v>UTC-4</v>
      </c>
      <c r="E10140" s="10">
        <v>-8.7333455681800842E-2</v>
      </c>
      <c r="F10140" s="11"/>
    </row>
    <row r="10141" spans="1:6">
      <c r="A10141" s="8">
        <v>39379</v>
      </c>
      <c r="B10141" s="8">
        <v>43927</v>
      </c>
      <c r="C10141" s="9">
        <v>0.41666666666666669</v>
      </c>
      <c r="D10141" s="8" t="str">
        <f t="shared" si="158"/>
        <v>UTC-4</v>
      </c>
      <c r="E10141" s="10">
        <v>-8.7755702435970306E-2</v>
      </c>
      <c r="F10141" s="11"/>
    </row>
    <row r="10142" spans="1:6">
      <c r="A10142" s="8">
        <v>39380</v>
      </c>
      <c r="B10142" s="8">
        <v>43927</v>
      </c>
      <c r="C10142" s="9">
        <v>0.41666666666666669</v>
      </c>
      <c r="D10142" s="8" t="str">
        <f t="shared" si="158"/>
        <v>UTC-4</v>
      </c>
      <c r="E10142" s="10">
        <v>-9.3009494245052338E-2</v>
      </c>
      <c r="F10142" s="11"/>
    </row>
    <row r="10143" spans="1:6">
      <c r="A10143" s="8">
        <v>39381</v>
      </c>
      <c r="B10143" s="8">
        <v>43927</v>
      </c>
      <c r="C10143" s="9">
        <v>0.41666666666666669</v>
      </c>
      <c r="D10143" s="8" t="str">
        <f t="shared" si="158"/>
        <v>UTC-4</v>
      </c>
      <c r="E10143" s="10">
        <v>-8.9571364223957062E-2</v>
      </c>
      <c r="F10143" s="11"/>
    </row>
    <row r="10144" spans="1:6">
      <c r="A10144" s="8">
        <v>39382</v>
      </c>
      <c r="B10144" s="8">
        <v>43927</v>
      </c>
      <c r="C10144" s="9">
        <v>0.41666666666666669</v>
      </c>
      <c r="D10144" s="8" t="str">
        <f t="shared" si="158"/>
        <v>UTC-4</v>
      </c>
      <c r="E10144" s="10">
        <v>-0.1003057137131691</v>
      </c>
      <c r="F10144" s="11"/>
    </row>
    <row r="10145" spans="1:6">
      <c r="A10145" s="8">
        <v>39383</v>
      </c>
      <c r="B10145" s="8">
        <v>43927</v>
      </c>
      <c r="C10145" s="9">
        <v>0.41666666666666669</v>
      </c>
      <c r="D10145" s="8" t="str">
        <f t="shared" si="158"/>
        <v>UTC-4</v>
      </c>
      <c r="E10145" s="10">
        <v>-8.9358732104301453E-2</v>
      </c>
      <c r="F10145" s="11"/>
    </row>
    <row r="10146" spans="1:6">
      <c r="A10146" s="8">
        <v>39384</v>
      </c>
      <c r="B10146" s="8">
        <v>43927</v>
      </c>
      <c r="C10146" s="9">
        <v>0.41666666666666669</v>
      </c>
      <c r="D10146" s="8" t="str">
        <f t="shared" si="158"/>
        <v>UTC-4</v>
      </c>
      <c r="E10146" s="10">
        <v>-7.5816862285137177E-2</v>
      </c>
      <c r="F10146" s="11"/>
    </row>
    <row r="10147" spans="1:6">
      <c r="A10147" s="8">
        <v>39385</v>
      </c>
      <c r="B10147" s="8">
        <v>43927</v>
      </c>
      <c r="C10147" s="9">
        <v>0.41666666666666669</v>
      </c>
      <c r="D10147" s="8" t="str">
        <f t="shared" si="158"/>
        <v>UTC-4</v>
      </c>
      <c r="E10147" s="10">
        <v>-8.5743926465511322E-2</v>
      </c>
      <c r="F10147" s="11"/>
    </row>
    <row r="10148" spans="1:6">
      <c r="A10148" s="8">
        <v>39386</v>
      </c>
      <c r="B10148" s="8">
        <v>43927</v>
      </c>
      <c r="C10148" s="9">
        <v>0.41666666666666669</v>
      </c>
      <c r="D10148" s="8" t="str">
        <f t="shared" si="158"/>
        <v>UTC-4</v>
      </c>
      <c r="E10148" s="10">
        <v>-8.5004337131977081E-2</v>
      </c>
      <c r="F10148" s="11"/>
    </row>
    <row r="10149" spans="1:6">
      <c r="A10149" s="8">
        <v>39387</v>
      </c>
      <c r="B10149" s="8">
        <v>43927</v>
      </c>
      <c r="C10149" s="9">
        <v>0.41666666666666669</v>
      </c>
      <c r="D10149" s="8" t="str">
        <f t="shared" si="158"/>
        <v>UTC-4</v>
      </c>
      <c r="E10149" s="10">
        <v>-8.6904086172580719E-2</v>
      </c>
      <c r="F10149" s="11"/>
    </row>
    <row r="10150" spans="1:6">
      <c r="A10150" s="8">
        <v>39388</v>
      </c>
      <c r="B10150" s="8">
        <v>43927</v>
      </c>
      <c r="C10150" s="9">
        <v>0.41666666666666669</v>
      </c>
      <c r="D10150" s="8" t="str">
        <f t="shared" si="158"/>
        <v>UTC-4</v>
      </c>
      <c r="E10150" s="10">
        <v>-9.8148420453071594E-2</v>
      </c>
      <c r="F10150" s="11"/>
    </row>
    <row r="10151" spans="1:6">
      <c r="A10151" s="8">
        <v>39389</v>
      </c>
      <c r="B10151" s="8">
        <v>43927</v>
      </c>
      <c r="C10151" s="9">
        <v>0.41666666666666669</v>
      </c>
      <c r="D10151" s="8" t="str">
        <f t="shared" si="158"/>
        <v>UTC-4</v>
      </c>
      <c r="E10151" s="10">
        <v>-9.4112150371074677E-2</v>
      </c>
      <c r="F10151" s="11"/>
    </row>
    <row r="10152" spans="1:6">
      <c r="A10152" s="8">
        <v>39390</v>
      </c>
      <c r="B10152" s="8">
        <v>43927</v>
      </c>
      <c r="C10152" s="9">
        <v>0.41666666666666669</v>
      </c>
      <c r="D10152" s="8" t="str">
        <f t="shared" si="158"/>
        <v>UTC-4</v>
      </c>
      <c r="E10152" s="10">
        <v>-9.3531675636768341E-2</v>
      </c>
      <c r="F10152" s="11"/>
    </row>
    <row r="10153" spans="1:6">
      <c r="A10153" s="8">
        <v>39391</v>
      </c>
      <c r="B10153" s="8">
        <v>43927</v>
      </c>
      <c r="C10153" s="9">
        <v>0.41666666666666669</v>
      </c>
      <c r="D10153" s="8" t="str">
        <f t="shared" si="158"/>
        <v>UTC-4</v>
      </c>
      <c r="E10153" s="10">
        <v>-0.10290184617042542</v>
      </c>
      <c r="F10153" s="11"/>
    </row>
    <row r="10154" spans="1:6">
      <c r="A10154" s="8">
        <v>39392</v>
      </c>
      <c r="B10154" s="8">
        <v>43927</v>
      </c>
      <c r="C10154" s="9">
        <v>0.41666666666666669</v>
      </c>
      <c r="D10154" s="8" t="str">
        <f t="shared" si="158"/>
        <v>UTC-4</v>
      </c>
      <c r="E10154" s="10">
        <v>-0.11815761029720306</v>
      </c>
      <c r="F10154" s="11"/>
    </row>
    <row r="10155" spans="1:6">
      <c r="A10155" s="8">
        <v>39393</v>
      </c>
      <c r="B10155" s="8">
        <v>43927</v>
      </c>
      <c r="C10155" s="9">
        <v>0.41666666666666669</v>
      </c>
      <c r="D10155" s="8" t="str">
        <f t="shared" si="158"/>
        <v>UTC-4</v>
      </c>
      <c r="E10155" s="10">
        <v>-0.1154434010386467</v>
      </c>
      <c r="F10155" s="11"/>
    </row>
    <row r="10156" spans="1:6">
      <c r="A10156" s="8">
        <v>39394</v>
      </c>
      <c r="B10156" s="8">
        <v>43927</v>
      </c>
      <c r="C10156" s="9">
        <v>0.41666666666666669</v>
      </c>
      <c r="D10156" s="8" t="str">
        <f t="shared" si="158"/>
        <v>UTC-4</v>
      </c>
      <c r="E10156" s="10">
        <v>-0.10518230497837067</v>
      </c>
      <c r="F10156" s="11"/>
    </row>
    <row r="10157" spans="1:6">
      <c r="A10157" s="8">
        <v>39395</v>
      </c>
      <c r="B10157" s="8">
        <v>43927</v>
      </c>
      <c r="C10157" s="9">
        <v>0.41666666666666669</v>
      </c>
      <c r="D10157" s="8" t="str">
        <f t="shared" si="158"/>
        <v>UTC-4</v>
      </c>
      <c r="E10157" s="10">
        <v>-0.11540141701698303</v>
      </c>
      <c r="F10157" s="11"/>
    </row>
    <row r="10158" spans="1:6">
      <c r="A10158" s="8">
        <v>39396</v>
      </c>
      <c r="B10158" s="8">
        <v>43927</v>
      </c>
      <c r="C10158" s="9">
        <v>0.41666666666666669</v>
      </c>
      <c r="D10158" s="8" t="str">
        <f t="shared" si="158"/>
        <v>UTC-4</v>
      </c>
      <c r="E10158" s="10">
        <v>-0.13038206100463867</v>
      </c>
      <c r="F10158" s="11"/>
    </row>
    <row r="10159" spans="1:6">
      <c r="A10159" s="8">
        <v>39397</v>
      </c>
      <c r="B10159" s="8">
        <v>43927</v>
      </c>
      <c r="C10159" s="9">
        <v>0.41666666666666669</v>
      </c>
      <c r="D10159" s="8" t="str">
        <f t="shared" si="158"/>
        <v>UTC-4</v>
      </c>
      <c r="E10159" s="10">
        <v>-0.12113712728023529</v>
      </c>
      <c r="F10159" s="11"/>
    </row>
    <row r="10160" spans="1:6">
      <c r="A10160" s="8">
        <v>39398</v>
      </c>
      <c r="B10160" s="8">
        <v>43927</v>
      </c>
      <c r="C10160" s="9">
        <v>0.41666666666666669</v>
      </c>
      <c r="D10160" s="8" t="str">
        <f t="shared" si="158"/>
        <v>UTC-4</v>
      </c>
      <c r="E10160" s="10">
        <v>-0.10699450224637985</v>
      </c>
      <c r="F10160" s="11"/>
    </row>
    <row r="10161" spans="1:6">
      <c r="A10161" s="8">
        <v>39399</v>
      </c>
      <c r="B10161" s="8">
        <v>43927</v>
      </c>
      <c r="C10161" s="9">
        <v>0.41666666666666669</v>
      </c>
      <c r="D10161" s="8" t="str">
        <f t="shared" si="158"/>
        <v>UTC-4</v>
      </c>
      <c r="E10161" s="10">
        <v>-0.11472098529338837</v>
      </c>
      <c r="F10161" s="11"/>
    </row>
    <row r="10162" spans="1:6">
      <c r="A10162" s="8">
        <v>39400</v>
      </c>
      <c r="B10162" s="8">
        <v>43927</v>
      </c>
      <c r="C10162" s="9">
        <v>0.41666666666666669</v>
      </c>
      <c r="D10162" s="8" t="str">
        <f t="shared" si="158"/>
        <v>UTC-4</v>
      </c>
      <c r="E10162" s="10">
        <v>-0.12237300723791122</v>
      </c>
      <c r="F10162" s="11"/>
    </row>
    <row r="10163" spans="1:6">
      <c r="A10163" s="8">
        <v>39401</v>
      </c>
      <c r="B10163" s="8">
        <v>43927</v>
      </c>
      <c r="C10163" s="9">
        <v>0.41666666666666669</v>
      </c>
      <c r="D10163" s="8" t="str">
        <f t="shared" si="158"/>
        <v>UTC-4</v>
      </c>
      <c r="E10163" s="10">
        <v>-0.1167200431227684</v>
      </c>
      <c r="F10163" s="11"/>
    </row>
    <row r="10164" spans="1:6">
      <c r="A10164" s="8">
        <v>39402</v>
      </c>
      <c r="B10164" s="8">
        <v>43927</v>
      </c>
      <c r="C10164" s="9">
        <v>0.41666666666666669</v>
      </c>
      <c r="D10164" s="8" t="str">
        <f t="shared" si="158"/>
        <v>UTC-4</v>
      </c>
      <c r="E10164" s="10">
        <v>-0.11746831983327866</v>
      </c>
      <c r="F10164" s="11"/>
    </row>
    <row r="10165" spans="1:6">
      <c r="A10165" s="8">
        <v>39403</v>
      </c>
      <c r="B10165" s="8">
        <v>43927</v>
      </c>
      <c r="C10165" s="9">
        <v>0.41666666666666669</v>
      </c>
      <c r="D10165" s="8" t="str">
        <f t="shared" si="158"/>
        <v>UTC-4</v>
      </c>
      <c r="E10165" s="10">
        <v>-0.11551065742969513</v>
      </c>
      <c r="F10165" s="11"/>
    </row>
    <row r="10166" spans="1:6">
      <c r="A10166" s="8">
        <v>39404</v>
      </c>
      <c r="B10166" s="8">
        <v>43927</v>
      </c>
      <c r="C10166" s="9">
        <v>0.41666666666666669</v>
      </c>
      <c r="D10166" s="8" t="str">
        <f t="shared" si="158"/>
        <v>UTC-4</v>
      </c>
      <c r="E10166" s="10">
        <v>-9.465431421995163E-2</v>
      </c>
      <c r="F10166" s="11"/>
    </row>
    <row r="10167" spans="1:6">
      <c r="A10167" s="8">
        <v>39405</v>
      </c>
      <c r="B10167" s="8">
        <v>43927</v>
      </c>
      <c r="C10167" s="9">
        <v>0.41666666666666669</v>
      </c>
      <c r="D10167" s="8" t="str">
        <f t="shared" si="158"/>
        <v>UTC-4</v>
      </c>
      <c r="E10167" s="10">
        <v>-7.7339649200439453E-2</v>
      </c>
      <c r="F10167" s="11"/>
    </row>
    <row r="10168" spans="1:6">
      <c r="A10168" s="8">
        <v>39406</v>
      </c>
      <c r="B10168" s="8">
        <v>43927</v>
      </c>
      <c r="C10168" s="9">
        <v>0.41666666666666669</v>
      </c>
      <c r="D10168" s="8" t="str">
        <f t="shared" si="158"/>
        <v>UTC-4</v>
      </c>
      <c r="E10168" s="10">
        <v>-6.5278612077236176E-2</v>
      </c>
      <c r="F10168" s="11"/>
    </row>
    <row r="10169" spans="1:6">
      <c r="A10169" s="8">
        <v>39407</v>
      </c>
      <c r="B10169" s="8">
        <v>43927</v>
      </c>
      <c r="C10169" s="9">
        <v>0.41666666666666669</v>
      </c>
      <c r="D10169" s="8" t="str">
        <f t="shared" si="158"/>
        <v>UTC-4</v>
      </c>
      <c r="E10169" s="10">
        <v>-9.5910847187042236E-2</v>
      </c>
      <c r="F10169" s="11"/>
    </row>
    <row r="10170" spans="1:6">
      <c r="A10170" s="8">
        <v>39408</v>
      </c>
      <c r="B10170" s="8">
        <v>43927</v>
      </c>
      <c r="C10170" s="9">
        <v>0.41666666666666669</v>
      </c>
      <c r="D10170" s="8" t="str">
        <f t="shared" si="158"/>
        <v>UTC-4</v>
      </c>
      <c r="E10170" s="10">
        <v>-9.992440789937973E-2</v>
      </c>
      <c r="F10170" s="11"/>
    </row>
    <row r="10171" spans="1:6">
      <c r="A10171" s="8">
        <v>39409</v>
      </c>
      <c r="B10171" s="8">
        <v>43927</v>
      </c>
      <c r="C10171" s="9">
        <v>0.41666666666666669</v>
      </c>
      <c r="D10171" s="8" t="str">
        <f t="shared" si="158"/>
        <v>UTC-4</v>
      </c>
      <c r="E10171" s="10">
        <v>-9.8242901265621185E-2</v>
      </c>
      <c r="F10171" s="11"/>
    </row>
    <row r="10172" spans="1:6">
      <c r="A10172" s="8">
        <v>39410</v>
      </c>
      <c r="B10172" s="8">
        <v>43927</v>
      </c>
      <c r="C10172" s="9">
        <v>0.41666666666666669</v>
      </c>
      <c r="D10172" s="8" t="str">
        <f t="shared" si="158"/>
        <v>UTC-4</v>
      </c>
      <c r="E10172" s="10">
        <v>-9.0437516570091248E-2</v>
      </c>
      <c r="F10172" s="11"/>
    </row>
    <row r="10173" spans="1:6">
      <c r="A10173" s="8">
        <v>39411</v>
      </c>
      <c r="B10173" s="8">
        <v>43927</v>
      </c>
      <c r="C10173" s="9">
        <v>0.41666666666666669</v>
      </c>
      <c r="D10173" s="8" t="str">
        <f t="shared" si="158"/>
        <v>UTC-4</v>
      </c>
      <c r="E10173" s="10">
        <v>-9.4581589102745056E-2</v>
      </c>
      <c r="F10173" s="11"/>
    </row>
    <row r="10174" spans="1:6">
      <c r="A10174" s="8">
        <v>39412</v>
      </c>
      <c r="B10174" s="8">
        <v>43927</v>
      </c>
      <c r="C10174" s="9">
        <v>0.41666666666666669</v>
      </c>
      <c r="D10174" s="8" t="str">
        <f t="shared" si="158"/>
        <v>UTC-4</v>
      </c>
      <c r="E10174" s="10">
        <v>-7.4632376432418823E-2</v>
      </c>
      <c r="F10174" s="11"/>
    </row>
    <row r="10175" spans="1:6">
      <c r="A10175" s="8">
        <v>39413</v>
      </c>
      <c r="B10175" s="8">
        <v>43927</v>
      </c>
      <c r="C10175" s="9">
        <v>0.41666666666666669</v>
      </c>
      <c r="D10175" s="8" t="str">
        <f t="shared" si="158"/>
        <v>UTC-4</v>
      </c>
      <c r="E10175" s="10">
        <v>-8.6251460015773773E-2</v>
      </c>
      <c r="F10175" s="11"/>
    </row>
    <row r="10176" spans="1:6">
      <c r="A10176" s="8">
        <v>39414</v>
      </c>
      <c r="B10176" s="8">
        <v>43927</v>
      </c>
      <c r="C10176" s="9">
        <v>0.41666666666666669</v>
      </c>
      <c r="D10176" s="8" t="str">
        <f t="shared" si="158"/>
        <v>UTC-4</v>
      </c>
      <c r="E10176" s="10">
        <v>-0.10737265646457672</v>
      </c>
      <c r="F10176" s="11"/>
    </row>
    <row r="10177" spans="1:6">
      <c r="A10177" s="8">
        <v>39415</v>
      </c>
      <c r="B10177" s="8">
        <v>43927</v>
      </c>
      <c r="C10177" s="9">
        <v>0.41666666666666669</v>
      </c>
      <c r="D10177" s="8" t="str">
        <f t="shared" si="158"/>
        <v>UTC-4</v>
      </c>
      <c r="E10177" s="10">
        <v>-0.12565404176712036</v>
      </c>
      <c r="F10177" s="11"/>
    </row>
    <row r="10178" spans="1:6">
      <c r="A10178" s="8">
        <v>39416</v>
      </c>
      <c r="B10178" s="8">
        <v>43927</v>
      </c>
      <c r="C10178" s="9">
        <v>0.41666666666666669</v>
      </c>
      <c r="D10178" s="8" t="str">
        <f t="shared" si="158"/>
        <v>UTC-4</v>
      </c>
      <c r="E10178" s="10">
        <v>-0.1305682361125946</v>
      </c>
      <c r="F10178" s="11"/>
    </row>
    <row r="10179" spans="1:6">
      <c r="A10179" s="8">
        <v>39417</v>
      </c>
      <c r="B10179" s="8">
        <v>43927</v>
      </c>
      <c r="C10179" s="9">
        <v>0.41666666666666669</v>
      </c>
      <c r="D10179" s="8" t="str">
        <f t="shared" ref="D10179:D10242" si="159">IF(
 AND(
  B10179 &gt;= IF(
         YEAR(B10179)&gt;=2007,
         DATE(YEAR(B10179),3,14)-WEEKDAY(DATE(YEAR(B10179),3,14),1)+1 + TIME(2,0,0),
         DATE(YEAR(B10179),4,7)-WEEKDAY(DATE(YEAR(B10179),4,7),1)+1 + TIME(2,0,0)
       ),
  B10179 &lt;  IF(
         YEAR(B10179)&gt;=2007,
         DATE(YEAR(B10179),11,7)-WEEKDAY(DATE(YEAR(B10179),11,7),1)+1 + TIME(2,0,0),
         DATE(YEAR(B10179),10,31)-WEEKDAY(DATE(YEAR(B10179),10,31),1) + TIME(2,0,0)
       )
 ),
 "UTC-4",
 "UTC-5"
)</f>
        <v>UTC-4</v>
      </c>
      <c r="E10179" s="10">
        <v>-0.14532853662967682</v>
      </c>
      <c r="F10179" s="11"/>
    </row>
    <row r="10180" spans="1:6">
      <c r="A10180" s="8">
        <v>39418</v>
      </c>
      <c r="B10180" s="8">
        <v>43927</v>
      </c>
      <c r="C10180" s="9">
        <v>0.41666666666666669</v>
      </c>
      <c r="D10180" s="8" t="str">
        <f t="shared" si="159"/>
        <v>UTC-4</v>
      </c>
      <c r="E10180" s="10">
        <v>-0.14729644358158112</v>
      </c>
      <c r="F10180" s="11"/>
    </row>
    <row r="10181" spans="1:6">
      <c r="A10181" s="8">
        <v>39419</v>
      </c>
      <c r="B10181" s="8">
        <v>43927</v>
      </c>
      <c r="C10181" s="9">
        <v>0.41666666666666669</v>
      </c>
      <c r="D10181" s="8" t="str">
        <f t="shared" si="159"/>
        <v>UTC-4</v>
      </c>
      <c r="E10181" s="10">
        <v>-0.15983453392982483</v>
      </c>
      <c r="F10181" s="11"/>
    </row>
    <row r="10182" spans="1:6">
      <c r="A10182" s="8">
        <v>39420</v>
      </c>
      <c r="B10182" s="8">
        <v>43927</v>
      </c>
      <c r="C10182" s="9">
        <v>0.41666666666666669</v>
      </c>
      <c r="D10182" s="8" t="str">
        <f t="shared" si="159"/>
        <v>UTC-4</v>
      </c>
      <c r="E10182" s="10">
        <v>-0.16788530349731445</v>
      </c>
      <c r="F10182" s="11"/>
    </row>
    <row r="10183" spans="1:6">
      <c r="A10183" s="8">
        <v>39421</v>
      </c>
      <c r="B10183" s="8">
        <v>43927</v>
      </c>
      <c r="C10183" s="9">
        <v>0.41666666666666669</v>
      </c>
      <c r="D10183" s="8" t="str">
        <f t="shared" si="159"/>
        <v>UTC-4</v>
      </c>
      <c r="E10183" s="10">
        <v>-0.16077330708503723</v>
      </c>
      <c r="F10183" s="11"/>
    </row>
    <row r="10184" spans="1:6">
      <c r="A10184" s="8">
        <v>39422</v>
      </c>
      <c r="B10184" s="8">
        <v>43927</v>
      </c>
      <c r="C10184" s="9">
        <v>0.41666666666666669</v>
      </c>
      <c r="D10184" s="8" t="str">
        <f t="shared" si="159"/>
        <v>UTC-4</v>
      </c>
      <c r="E10184" s="10">
        <v>-0.16011041402816772</v>
      </c>
      <c r="F10184" s="11"/>
    </row>
    <row r="10185" spans="1:6">
      <c r="A10185" s="8">
        <v>39423</v>
      </c>
      <c r="B10185" s="8">
        <v>43927</v>
      </c>
      <c r="C10185" s="9">
        <v>0.41666666666666669</v>
      </c>
      <c r="D10185" s="8" t="str">
        <f t="shared" si="159"/>
        <v>UTC-4</v>
      </c>
      <c r="E10185" s="10">
        <v>-0.15744340419769287</v>
      </c>
      <c r="F10185" s="11"/>
    </row>
    <row r="10186" spans="1:6">
      <c r="A10186" s="8">
        <v>39424</v>
      </c>
      <c r="B10186" s="8">
        <v>43927</v>
      </c>
      <c r="C10186" s="9">
        <v>0.41666666666666669</v>
      </c>
      <c r="D10186" s="8" t="str">
        <f t="shared" si="159"/>
        <v>UTC-4</v>
      </c>
      <c r="E10186" s="10">
        <v>-0.1410614550113678</v>
      </c>
      <c r="F10186" s="11"/>
    </row>
    <row r="10187" spans="1:6">
      <c r="A10187" s="8">
        <v>39425</v>
      </c>
      <c r="B10187" s="8">
        <v>43927</v>
      </c>
      <c r="C10187" s="9">
        <v>0.41666666666666669</v>
      </c>
      <c r="D10187" s="8" t="str">
        <f t="shared" si="159"/>
        <v>UTC-4</v>
      </c>
      <c r="E10187" s="10">
        <v>-0.11694838106632233</v>
      </c>
      <c r="F10187" s="11"/>
    </row>
    <row r="10188" spans="1:6">
      <c r="A10188" s="8">
        <v>39426</v>
      </c>
      <c r="B10188" s="8">
        <v>43927</v>
      </c>
      <c r="C10188" s="9">
        <v>0.41666666666666669</v>
      </c>
      <c r="D10188" s="8" t="str">
        <f t="shared" si="159"/>
        <v>UTC-4</v>
      </c>
      <c r="E10188" s="10">
        <v>-0.11347087472677231</v>
      </c>
      <c r="F10188" s="11"/>
    </row>
    <row r="10189" spans="1:6">
      <c r="A10189" s="8">
        <v>39427</v>
      </c>
      <c r="B10189" s="8">
        <v>43927</v>
      </c>
      <c r="C10189" s="9">
        <v>0.41666666666666669</v>
      </c>
      <c r="D10189" s="8" t="str">
        <f t="shared" si="159"/>
        <v>UTC-4</v>
      </c>
      <c r="E10189" s="10">
        <v>-0.11075203865766525</v>
      </c>
      <c r="F10189" s="11"/>
    </row>
    <row r="10190" spans="1:6">
      <c r="A10190" s="8">
        <v>39428</v>
      </c>
      <c r="B10190" s="8">
        <v>43927</v>
      </c>
      <c r="C10190" s="9">
        <v>0.41666666666666669</v>
      </c>
      <c r="D10190" s="8" t="str">
        <f t="shared" si="159"/>
        <v>UTC-4</v>
      </c>
      <c r="E10190" s="10">
        <v>-0.12138617783784866</v>
      </c>
      <c r="F10190" s="11"/>
    </row>
    <row r="10191" spans="1:6">
      <c r="A10191" s="8">
        <v>39429</v>
      </c>
      <c r="B10191" s="8">
        <v>43927</v>
      </c>
      <c r="C10191" s="9">
        <v>0.41666666666666669</v>
      </c>
      <c r="D10191" s="8" t="str">
        <f t="shared" si="159"/>
        <v>UTC-4</v>
      </c>
      <c r="E10191" s="10">
        <v>-0.13032415509223938</v>
      </c>
      <c r="F10191" s="11"/>
    </row>
    <row r="10192" spans="1:6">
      <c r="A10192" s="8">
        <v>39430</v>
      </c>
      <c r="B10192" s="8">
        <v>43927</v>
      </c>
      <c r="C10192" s="9">
        <v>0.41666666666666669</v>
      </c>
      <c r="D10192" s="8" t="str">
        <f t="shared" si="159"/>
        <v>UTC-4</v>
      </c>
      <c r="E10192" s="10">
        <v>-0.13000112771987915</v>
      </c>
      <c r="F10192" s="11"/>
    </row>
    <row r="10193" spans="1:6">
      <c r="A10193" s="8">
        <v>39431</v>
      </c>
      <c r="B10193" s="8">
        <v>43927</v>
      </c>
      <c r="C10193" s="9">
        <v>0.41666666666666669</v>
      </c>
      <c r="D10193" s="8" t="str">
        <f t="shared" si="159"/>
        <v>UTC-4</v>
      </c>
      <c r="E10193" s="10">
        <v>-0.14175765216350555</v>
      </c>
      <c r="F10193" s="11"/>
    </row>
    <row r="10194" spans="1:6">
      <c r="A10194" s="8">
        <v>39432</v>
      </c>
      <c r="B10194" s="8">
        <v>43927</v>
      </c>
      <c r="C10194" s="9">
        <v>0.41666666666666669</v>
      </c>
      <c r="D10194" s="8" t="str">
        <f t="shared" si="159"/>
        <v>UTC-4</v>
      </c>
      <c r="E10194" s="10">
        <v>-0.11786846071481705</v>
      </c>
      <c r="F10194" s="11"/>
    </row>
    <row r="10195" spans="1:6">
      <c r="A10195" s="8">
        <v>39433</v>
      </c>
      <c r="B10195" s="8">
        <v>43927</v>
      </c>
      <c r="C10195" s="9">
        <v>0.41666666666666669</v>
      </c>
      <c r="D10195" s="8" t="str">
        <f t="shared" si="159"/>
        <v>UTC-4</v>
      </c>
      <c r="E10195" s="10">
        <v>-9.6802689135074615E-2</v>
      </c>
      <c r="F10195" s="11"/>
    </row>
    <row r="10196" spans="1:6">
      <c r="A10196" s="8">
        <v>39434</v>
      </c>
      <c r="B10196" s="8">
        <v>43927</v>
      </c>
      <c r="C10196" s="9">
        <v>0.41666666666666669</v>
      </c>
      <c r="D10196" s="8" t="str">
        <f t="shared" si="159"/>
        <v>UTC-4</v>
      </c>
      <c r="E10196" s="10">
        <v>-0.10784249752759933</v>
      </c>
      <c r="F10196" s="11"/>
    </row>
    <row r="10197" spans="1:6">
      <c r="A10197" s="8">
        <v>39435</v>
      </c>
      <c r="B10197" s="8">
        <v>43927</v>
      </c>
      <c r="C10197" s="9">
        <v>0.41666666666666669</v>
      </c>
      <c r="D10197" s="8" t="str">
        <f t="shared" si="159"/>
        <v>UTC-4</v>
      </c>
      <c r="E10197" s="10">
        <v>-0.12395654618740082</v>
      </c>
      <c r="F10197" s="11"/>
    </row>
    <row r="10198" spans="1:6">
      <c r="A10198" s="8">
        <v>39436</v>
      </c>
      <c r="B10198" s="8">
        <v>43927</v>
      </c>
      <c r="C10198" s="9">
        <v>0.41666666666666669</v>
      </c>
      <c r="D10198" s="8" t="str">
        <f t="shared" si="159"/>
        <v>UTC-4</v>
      </c>
      <c r="E10198" s="10">
        <v>-0.13275477290153503</v>
      </c>
      <c r="F10198" s="11"/>
    </row>
    <row r="10199" spans="1:6">
      <c r="A10199" s="8">
        <v>39437</v>
      </c>
      <c r="B10199" s="8">
        <v>43927</v>
      </c>
      <c r="C10199" s="9">
        <v>0.41666666666666669</v>
      </c>
      <c r="D10199" s="8" t="str">
        <f t="shared" si="159"/>
        <v>UTC-4</v>
      </c>
      <c r="E10199" s="10">
        <v>-0.14733158051967621</v>
      </c>
      <c r="F10199" s="11"/>
    </row>
    <row r="10200" spans="1:6">
      <c r="A10200" s="8">
        <v>39438</v>
      </c>
      <c r="B10200" s="8">
        <v>43927</v>
      </c>
      <c r="C10200" s="9">
        <v>0.41666666666666669</v>
      </c>
      <c r="D10200" s="8" t="str">
        <f t="shared" si="159"/>
        <v>UTC-4</v>
      </c>
      <c r="E10200" s="10">
        <v>-0.14121784269809723</v>
      </c>
      <c r="F10200" s="11"/>
    </row>
    <row r="10201" spans="1:6">
      <c r="A10201" s="8">
        <v>39439</v>
      </c>
      <c r="B10201" s="8">
        <v>43927</v>
      </c>
      <c r="C10201" s="9">
        <v>0.41666666666666669</v>
      </c>
      <c r="D10201" s="8" t="str">
        <f t="shared" si="159"/>
        <v>UTC-4</v>
      </c>
      <c r="E10201" s="10">
        <v>-0.13841262459754944</v>
      </c>
      <c r="F10201" s="11"/>
    </row>
    <row r="10202" spans="1:6">
      <c r="A10202" s="8">
        <v>39440</v>
      </c>
      <c r="B10202" s="8">
        <v>43927</v>
      </c>
      <c r="C10202" s="9">
        <v>0.41666666666666669</v>
      </c>
      <c r="D10202" s="8" t="str">
        <f t="shared" si="159"/>
        <v>UTC-4</v>
      </c>
      <c r="E10202" s="10">
        <v>-0.12364960461854935</v>
      </c>
      <c r="F10202" s="11"/>
    </row>
    <row r="10203" spans="1:6">
      <c r="A10203" s="8">
        <v>39441</v>
      </c>
      <c r="B10203" s="8">
        <v>43927</v>
      </c>
      <c r="C10203" s="9">
        <v>0.41666666666666669</v>
      </c>
      <c r="D10203" s="8" t="str">
        <f t="shared" si="159"/>
        <v>UTC-4</v>
      </c>
      <c r="E10203" s="10">
        <v>-9.8429910838603973E-2</v>
      </c>
      <c r="F10203" s="11"/>
    </row>
    <row r="10204" spans="1:6">
      <c r="A10204" s="8">
        <v>39442</v>
      </c>
      <c r="B10204" s="8">
        <v>43927</v>
      </c>
      <c r="C10204" s="9">
        <v>0.41666666666666669</v>
      </c>
      <c r="D10204" s="8" t="str">
        <f t="shared" si="159"/>
        <v>UTC-4</v>
      </c>
      <c r="E10204" s="10">
        <v>-8.094518631696701E-2</v>
      </c>
      <c r="F10204" s="11"/>
    </row>
    <row r="10205" spans="1:6">
      <c r="A10205" s="8">
        <v>39443</v>
      </c>
      <c r="B10205" s="8">
        <v>43927</v>
      </c>
      <c r="C10205" s="9">
        <v>0.41666666666666669</v>
      </c>
      <c r="D10205" s="8" t="str">
        <f t="shared" si="159"/>
        <v>UTC-4</v>
      </c>
      <c r="E10205" s="10">
        <v>-8.2713708281517029E-2</v>
      </c>
      <c r="F10205" s="11"/>
    </row>
    <row r="10206" spans="1:6">
      <c r="A10206" s="8">
        <v>39444</v>
      </c>
      <c r="B10206" s="8">
        <v>43927</v>
      </c>
      <c r="C10206" s="9">
        <v>0.41666666666666669</v>
      </c>
      <c r="D10206" s="8" t="str">
        <f t="shared" si="159"/>
        <v>UTC-4</v>
      </c>
      <c r="E10206" s="10">
        <v>-9.0691536664962769E-2</v>
      </c>
      <c r="F10206" s="11"/>
    </row>
    <row r="10207" spans="1:6">
      <c r="A10207" s="8">
        <v>39445</v>
      </c>
      <c r="B10207" s="8">
        <v>43927</v>
      </c>
      <c r="C10207" s="9">
        <v>0.41666666666666669</v>
      </c>
      <c r="D10207" s="8" t="str">
        <f t="shared" si="159"/>
        <v>UTC-4</v>
      </c>
      <c r="E10207" s="10">
        <v>-0.11733406782150269</v>
      </c>
      <c r="F10207" s="11"/>
    </row>
    <row r="10208" spans="1:6">
      <c r="A10208" s="8">
        <v>39446</v>
      </c>
      <c r="B10208" s="8">
        <v>43927</v>
      </c>
      <c r="C10208" s="9">
        <v>0.41666666666666669</v>
      </c>
      <c r="D10208" s="8" t="str">
        <f t="shared" si="159"/>
        <v>UTC-4</v>
      </c>
      <c r="E10208" s="10">
        <v>-0.16162104904651642</v>
      </c>
      <c r="F10208" s="11"/>
    </row>
    <row r="10209" spans="1:6">
      <c r="A10209" s="8">
        <v>39447</v>
      </c>
      <c r="B10209" s="8">
        <v>43927</v>
      </c>
      <c r="C10209" s="9">
        <v>0.41666666666666669</v>
      </c>
      <c r="D10209" s="8" t="str">
        <f t="shared" si="159"/>
        <v>UTC-4</v>
      </c>
      <c r="E10209" s="10">
        <v>-0.14239704608917236</v>
      </c>
      <c r="F10209" s="11"/>
    </row>
    <row r="10210" spans="1:6">
      <c r="A10210" s="8">
        <v>39448</v>
      </c>
      <c r="B10210" s="8">
        <v>43927</v>
      </c>
      <c r="C10210" s="9">
        <v>0.41666666666666669</v>
      </c>
      <c r="D10210" s="8" t="str">
        <f t="shared" si="159"/>
        <v>UTC-4</v>
      </c>
      <c r="E10210" s="10">
        <v>-0.12803487479686737</v>
      </c>
      <c r="F10210" s="11"/>
    </row>
    <row r="10211" spans="1:6">
      <c r="A10211" s="8">
        <v>39449</v>
      </c>
      <c r="B10211" s="8">
        <v>43927</v>
      </c>
      <c r="C10211" s="9">
        <v>0.41666666666666669</v>
      </c>
      <c r="D10211" s="8" t="str">
        <f t="shared" si="159"/>
        <v>UTC-4</v>
      </c>
      <c r="E10211" s="10">
        <v>-0.14659363031387329</v>
      </c>
      <c r="F10211" s="11"/>
    </row>
    <row r="10212" spans="1:6">
      <c r="A10212" s="8">
        <v>39450</v>
      </c>
      <c r="B10212" s="8">
        <v>43927</v>
      </c>
      <c r="C10212" s="9">
        <v>0.41666666666666669</v>
      </c>
      <c r="D10212" s="8" t="str">
        <f t="shared" si="159"/>
        <v>UTC-4</v>
      </c>
      <c r="E10212" s="10">
        <v>-0.15716788172721863</v>
      </c>
      <c r="F10212" s="11"/>
    </row>
    <row r="10213" spans="1:6">
      <c r="A10213" s="8">
        <v>39451</v>
      </c>
      <c r="B10213" s="8">
        <v>43927</v>
      </c>
      <c r="C10213" s="9">
        <v>0.41666666666666669</v>
      </c>
      <c r="D10213" s="8" t="str">
        <f t="shared" si="159"/>
        <v>UTC-4</v>
      </c>
      <c r="E10213" s="10">
        <v>-0.16569904983043671</v>
      </c>
      <c r="F10213" s="11"/>
    </row>
    <row r="10214" spans="1:6">
      <c r="A10214" s="8">
        <v>39452</v>
      </c>
      <c r="B10214" s="8">
        <v>43927</v>
      </c>
      <c r="C10214" s="9">
        <v>0.41666666666666669</v>
      </c>
      <c r="D10214" s="8" t="str">
        <f t="shared" si="159"/>
        <v>UTC-4</v>
      </c>
      <c r="E10214" s="10">
        <v>-0.21297454833984375</v>
      </c>
      <c r="F10214" s="11"/>
    </row>
    <row r="10215" spans="1:6">
      <c r="A10215" s="8">
        <v>39453</v>
      </c>
      <c r="B10215" s="8">
        <v>43927</v>
      </c>
      <c r="C10215" s="9">
        <v>0.41666666666666669</v>
      </c>
      <c r="D10215" s="8" t="str">
        <f t="shared" si="159"/>
        <v>UTC-4</v>
      </c>
      <c r="E10215" s="10">
        <v>-0.18976941704750061</v>
      </c>
      <c r="F10215" s="11"/>
    </row>
    <row r="10216" spans="1:6">
      <c r="A10216" s="8">
        <v>39454</v>
      </c>
      <c r="B10216" s="8">
        <v>43927</v>
      </c>
      <c r="C10216" s="9">
        <v>0.41666666666666669</v>
      </c>
      <c r="D10216" s="8" t="str">
        <f t="shared" si="159"/>
        <v>UTC-4</v>
      </c>
      <c r="E10216" s="10">
        <v>-0.1931418776512146</v>
      </c>
      <c r="F10216" s="11"/>
    </row>
    <row r="10217" spans="1:6">
      <c r="A10217" s="8">
        <v>39455</v>
      </c>
      <c r="B10217" s="8">
        <v>43927</v>
      </c>
      <c r="C10217" s="9">
        <v>0.41666666666666669</v>
      </c>
      <c r="D10217" s="8" t="str">
        <f t="shared" si="159"/>
        <v>UTC-4</v>
      </c>
      <c r="E10217" s="10">
        <v>-0.20875611901283264</v>
      </c>
      <c r="F10217" s="11"/>
    </row>
    <row r="10218" spans="1:6">
      <c r="A10218" s="8">
        <v>39456</v>
      </c>
      <c r="B10218" s="8">
        <v>43927</v>
      </c>
      <c r="C10218" s="9">
        <v>0.41666666666666669</v>
      </c>
      <c r="D10218" s="8" t="str">
        <f t="shared" si="159"/>
        <v>UTC-4</v>
      </c>
      <c r="E10218" s="10">
        <v>-0.19334022700786591</v>
      </c>
      <c r="F10218" s="11"/>
    </row>
    <row r="10219" spans="1:6">
      <c r="A10219" s="8">
        <v>39457</v>
      </c>
      <c r="B10219" s="8">
        <v>43927</v>
      </c>
      <c r="C10219" s="9">
        <v>0.41666666666666669</v>
      </c>
      <c r="D10219" s="8" t="str">
        <f t="shared" si="159"/>
        <v>UTC-4</v>
      </c>
      <c r="E10219" s="10">
        <v>-0.18392261862754822</v>
      </c>
      <c r="F10219" s="11"/>
    </row>
    <row r="10220" spans="1:6">
      <c r="A10220" s="8">
        <v>39458</v>
      </c>
      <c r="B10220" s="8">
        <v>43927</v>
      </c>
      <c r="C10220" s="9">
        <v>0.41666666666666669</v>
      </c>
      <c r="D10220" s="8" t="str">
        <f t="shared" si="159"/>
        <v>UTC-4</v>
      </c>
      <c r="E10220" s="10">
        <v>-0.20348316431045532</v>
      </c>
      <c r="F10220" s="11"/>
    </row>
    <row r="10221" spans="1:6">
      <c r="A10221" s="8">
        <v>39459</v>
      </c>
      <c r="B10221" s="8">
        <v>43927</v>
      </c>
      <c r="C10221" s="9">
        <v>0.41666666666666669</v>
      </c>
      <c r="D10221" s="8" t="str">
        <f t="shared" si="159"/>
        <v>UTC-4</v>
      </c>
      <c r="E10221" s="10">
        <v>-0.21998384594917297</v>
      </c>
      <c r="F10221" s="11"/>
    </row>
    <row r="10222" spans="1:6">
      <c r="A10222" s="8">
        <v>39460</v>
      </c>
      <c r="B10222" s="8">
        <v>43927</v>
      </c>
      <c r="C10222" s="9">
        <v>0.41666666666666669</v>
      </c>
      <c r="D10222" s="8" t="str">
        <f t="shared" si="159"/>
        <v>UTC-4</v>
      </c>
      <c r="E10222" s="10">
        <v>-0.22970420122146606</v>
      </c>
      <c r="F10222" s="11"/>
    </row>
    <row r="10223" spans="1:6">
      <c r="A10223" s="8">
        <v>39461</v>
      </c>
      <c r="B10223" s="8">
        <v>43927</v>
      </c>
      <c r="C10223" s="9">
        <v>0.41666666666666669</v>
      </c>
      <c r="D10223" s="8" t="str">
        <f t="shared" si="159"/>
        <v>UTC-4</v>
      </c>
      <c r="E10223" s="10">
        <v>-0.26509666442871094</v>
      </c>
      <c r="F10223" s="11"/>
    </row>
    <row r="10224" spans="1:6">
      <c r="A10224" s="8">
        <v>39462</v>
      </c>
      <c r="B10224" s="8">
        <v>43927</v>
      </c>
      <c r="C10224" s="9">
        <v>0.41666666666666669</v>
      </c>
      <c r="D10224" s="8" t="str">
        <f t="shared" si="159"/>
        <v>UTC-4</v>
      </c>
      <c r="E10224" s="10">
        <v>-0.25970697402954102</v>
      </c>
      <c r="F10224" s="11"/>
    </row>
    <row r="10225" spans="1:6">
      <c r="A10225" s="8">
        <v>39463</v>
      </c>
      <c r="B10225" s="8">
        <v>43927</v>
      </c>
      <c r="C10225" s="9">
        <v>0.41666666666666669</v>
      </c>
      <c r="D10225" s="8" t="str">
        <f t="shared" si="159"/>
        <v>UTC-4</v>
      </c>
      <c r="E10225" s="10">
        <v>-0.27943518757820129</v>
      </c>
      <c r="F10225" s="11"/>
    </row>
    <row r="10226" spans="1:6">
      <c r="A10226" s="8">
        <v>39464</v>
      </c>
      <c r="B10226" s="8">
        <v>43927</v>
      </c>
      <c r="C10226" s="9">
        <v>0.41666666666666669</v>
      </c>
      <c r="D10226" s="8" t="str">
        <f t="shared" si="159"/>
        <v>UTC-4</v>
      </c>
      <c r="E10226" s="10">
        <v>-0.28314131498336792</v>
      </c>
      <c r="F10226" s="11"/>
    </row>
    <row r="10227" spans="1:6">
      <c r="A10227" s="8">
        <v>39465</v>
      </c>
      <c r="B10227" s="8">
        <v>43927</v>
      </c>
      <c r="C10227" s="9">
        <v>0.41666666666666669</v>
      </c>
      <c r="D10227" s="8" t="str">
        <f t="shared" si="159"/>
        <v>UTC-4</v>
      </c>
      <c r="E10227" s="10">
        <v>-0.27080023288726807</v>
      </c>
      <c r="F10227" s="11"/>
    </row>
    <row r="10228" spans="1:6">
      <c r="A10228" s="8">
        <v>39466</v>
      </c>
      <c r="B10228" s="8">
        <v>43927</v>
      </c>
      <c r="C10228" s="9">
        <v>0.41666666666666669</v>
      </c>
      <c r="D10228" s="8" t="str">
        <f t="shared" si="159"/>
        <v>UTC-4</v>
      </c>
      <c r="E10228" s="10">
        <v>-0.26537472009658813</v>
      </c>
      <c r="F10228" s="11"/>
    </row>
    <row r="10229" spans="1:6">
      <c r="A10229" s="8">
        <v>39467</v>
      </c>
      <c r="B10229" s="8">
        <v>43927</v>
      </c>
      <c r="C10229" s="9">
        <v>0.41666666666666669</v>
      </c>
      <c r="D10229" s="8" t="str">
        <f t="shared" si="159"/>
        <v>UTC-4</v>
      </c>
      <c r="E10229" s="10">
        <v>-0.23485854268074036</v>
      </c>
      <c r="F10229" s="11"/>
    </row>
    <row r="10230" spans="1:6">
      <c r="A10230" s="8">
        <v>39468</v>
      </c>
      <c r="B10230" s="8">
        <v>43927</v>
      </c>
      <c r="C10230" s="9">
        <v>0.41666666666666669</v>
      </c>
      <c r="D10230" s="8" t="str">
        <f t="shared" si="159"/>
        <v>UTC-4</v>
      </c>
      <c r="E10230" s="10">
        <v>-0.25809457898139954</v>
      </c>
      <c r="F10230" s="11"/>
    </row>
    <row r="10231" spans="1:6">
      <c r="A10231" s="8">
        <v>39469</v>
      </c>
      <c r="B10231" s="8">
        <v>43927</v>
      </c>
      <c r="C10231" s="9">
        <v>0.41666666666666669</v>
      </c>
      <c r="D10231" s="8" t="str">
        <f t="shared" si="159"/>
        <v>UTC-4</v>
      </c>
      <c r="E10231" s="10">
        <v>-0.2761436402797699</v>
      </c>
      <c r="F10231" s="11"/>
    </row>
    <row r="10232" spans="1:6">
      <c r="A10232" s="8">
        <v>39470</v>
      </c>
      <c r="B10232" s="8">
        <v>43927</v>
      </c>
      <c r="C10232" s="9">
        <v>0.41666666666666669</v>
      </c>
      <c r="D10232" s="8" t="str">
        <f t="shared" si="159"/>
        <v>UTC-4</v>
      </c>
      <c r="E10232" s="10">
        <v>-0.2912936806678772</v>
      </c>
      <c r="F10232" s="11"/>
    </row>
    <row r="10233" spans="1:6">
      <c r="A10233" s="8">
        <v>39471</v>
      </c>
      <c r="B10233" s="8">
        <v>43927</v>
      </c>
      <c r="C10233" s="9">
        <v>0.41666666666666669</v>
      </c>
      <c r="D10233" s="8" t="str">
        <f t="shared" si="159"/>
        <v>UTC-4</v>
      </c>
      <c r="E10233" s="10">
        <v>-0.29495120048522949</v>
      </c>
      <c r="F10233" s="11"/>
    </row>
    <row r="10234" spans="1:6">
      <c r="A10234" s="8">
        <v>39472</v>
      </c>
      <c r="B10234" s="8">
        <v>43927</v>
      </c>
      <c r="C10234" s="9">
        <v>0.41666666666666669</v>
      </c>
      <c r="D10234" s="8" t="str">
        <f t="shared" si="159"/>
        <v>UTC-4</v>
      </c>
      <c r="E10234" s="10">
        <v>-0.29799371957778931</v>
      </c>
      <c r="F10234" s="11"/>
    </row>
    <row r="10235" spans="1:6">
      <c r="A10235" s="8">
        <v>39473</v>
      </c>
      <c r="B10235" s="8">
        <v>43927</v>
      </c>
      <c r="C10235" s="9">
        <v>0.41666666666666669</v>
      </c>
      <c r="D10235" s="8" t="str">
        <f t="shared" si="159"/>
        <v>UTC-4</v>
      </c>
      <c r="E10235" s="10">
        <v>-0.29083958268165588</v>
      </c>
      <c r="F10235" s="11"/>
    </row>
    <row r="10236" spans="1:6">
      <c r="A10236" s="8">
        <v>39474</v>
      </c>
      <c r="B10236" s="8">
        <v>43927</v>
      </c>
      <c r="C10236" s="9">
        <v>0.41666666666666669</v>
      </c>
      <c r="D10236" s="8" t="str">
        <f t="shared" si="159"/>
        <v>UTC-4</v>
      </c>
      <c r="E10236" s="10">
        <v>-0.28677767515182495</v>
      </c>
      <c r="F10236" s="11"/>
    </row>
    <row r="10237" spans="1:6">
      <c r="A10237" s="8">
        <v>39475</v>
      </c>
      <c r="B10237" s="8">
        <v>43927</v>
      </c>
      <c r="C10237" s="9">
        <v>0.41666666666666669</v>
      </c>
      <c r="D10237" s="8" t="str">
        <f t="shared" si="159"/>
        <v>UTC-4</v>
      </c>
      <c r="E10237" s="10">
        <v>-0.28902849555015564</v>
      </c>
      <c r="F10237" s="11"/>
    </row>
    <row r="10238" spans="1:6">
      <c r="A10238" s="8">
        <v>39476</v>
      </c>
      <c r="B10238" s="8">
        <v>43927</v>
      </c>
      <c r="C10238" s="9">
        <v>0.41666666666666669</v>
      </c>
      <c r="D10238" s="8" t="str">
        <f t="shared" si="159"/>
        <v>UTC-4</v>
      </c>
      <c r="E10238" s="10">
        <v>-0.29043605923652649</v>
      </c>
      <c r="F10238" s="11"/>
    </row>
    <row r="10239" spans="1:6">
      <c r="A10239" s="8">
        <v>39477</v>
      </c>
      <c r="B10239" s="8">
        <v>43927</v>
      </c>
      <c r="C10239" s="9">
        <v>0.41666666666666669</v>
      </c>
      <c r="D10239" s="8" t="str">
        <f t="shared" si="159"/>
        <v>UTC-4</v>
      </c>
      <c r="E10239" s="10">
        <v>-0.28482812643051147</v>
      </c>
      <c r="F10239" s="11"/>
    </row>
    <row r="10240" spans="1:6">
      <c r="A10240" s="8">
        <v>39478</v>
      </c>
      <c r="B10240" s="8">
        <v>43927</v>
      </c>
      <c r="C10240" s="9">
        <v>0.41666666666666669</v>
      </c>
      <c r="D10240" s="8" t="str">
        <f t="shared" si="159"/>
        <v>UTC-4</v>
      </c>
      <c r="E10240" s="10">
        <v>-0.28243815898895264</v>
      </c>
      <c r="F10240" s="11"/>
    </row>
    <row r="10241" spans="1:6">
      <c r="A10241" s="8">
        <v>39479</v>
      </c>
      <c r="B10241" s="8">
        <v>43927</v>
      </c>
      <c r="C10241" s="9">
        <v>0.41666666666666669</v>
      </c>
      <c r="D10241" s="8" t="str">
        <f t="shared" si="159"/>
        <v>UTC-4</v>
      </c>
      <c r="E10241" s="10">
        <v>-0.2770024836063385</v>
      </c>
      <c r="F10241" s="11"/>
    </row>
    <row r="10242" spans="1:6">
      <c r="A10242" s="8">
        <v>39480</v>
      </c>
      <c r="B10242" s="8">
        <v>43927</v>
      </c>
      <c r="C10242" s="9">
        <v>0.41666666666666669</v>
      </c>
      <c r="D10242" s="8" t="str">
        <f t="shared" si="159"/>
        <v>UTC-4</v>
      </c>
      <c r="E10242" s="10">
        <v>-0.29686063528060913</v>
      </c>
      <c r="F10242" s="11"/>
    </row>
    <row r="10243" spans="1:6">
      <c r="A10243" s="8">
        <v>39481</v>
      </c>
      <c r="B10243" s="8">
        <v>43927</v>
      </c>
      <c r="C10243" s="9">
        <v>0.41666666666666669</v>
      </c>
      <c r="D10243" s="8" t="str">
        <f t="shared" ref="D10243:D10306" si="160">IF(
 AND(
  B10243 &gt;= IF(
         YEAR(B10243)&gt;=2007,
         DATE(YEAR(B10243),3,14)-WEEKDAY(DATE(YEAR(B10243),3,14),1)+1 + TIME(2,0,0),
         DATE(YEAR(B10243),4,7)-WEEKDAY(DATE(YEAR(B10243),4,7),1)+1 + TIME(2,0,0)
       ),
  B10243 &lt;  IF(
         YEAR(B10243)&gt;=2007,
         DATE(YEAR(B10243),11,7)-WEEKDAY(DATE(YEAR(B10243),11,7),1)+1 + TIME(2,0,0),
         DATE(YEAR(B10243),10,31)-WEEKDAY(DATE(YEAR(B10243),10,31),1) + TIME(2,0,0)
       )
 ),
 "UTC-4",
 "UTC-5"
)</f>
        <v>UTC-4</v>
      </c>
      <c r="E10243" s="10">
        <v>-0.29850146174430847</v>
      </c>
      <c r="F10243" s="11"/>
    </row>
    <row r="10244" spans="1:6">
      <c r="A10244" s="8">
        <v>39482</v>
      </c>
      <c r="B10244" s="8">
        <v>43927</v>
      </c>
      <c r="C10244" s="9">
        <v>0.41666666666666669</v>
      </c>
      <c r="D10244" s="8" t="str">
        <f t="shared" si="160"/>
        <v>UTC-4</v>
      </c>
      <c r="E10244" s="10">
        <v>-0.28980687260627747</v>
      </c>
      <c r="F10244" s="11"/>
    </row>
    <row r="10245" spans="1:6">
      <c r="A10245" s="8">
        <v>39483</v>
      </c>
      <c r="B10245" s="8">
        <v>43927</v>
      </c>
      <c r="C10245" s="9">
        <v>0.41666666666666669</v>
      </c>
      <c r="D10245" s="8" t="str">
        <f t="shared" si="160"/>
        <v>UTC-4</v>
      </c>
      <c r="E10245" s="10">
        <v>-0.27953794598579407</v>
      </c>
      <c r="F10245" s="11"/>
    </row>
    <row r="10246" spans="1:6">
      <c r="A10246" s="8">
        <v>39484</v>
      </c>
      <c r="B10246" s="8">
        <v>43927</v>
      </c>
      <c r="C10246" s="9">
        <v>0.41666666666666669</v>
      </c>
      <c r="D10246" s="8" t="str">
        <f t="shared" si="160"/>
        <v>UTC-4</v>
      </c>
      <c r="E10246" s="10">
        <v>-0.27731004357337952</v>
      </c>
      <c r="F10246" s="11"/>
    </row>
    <row r="10247" spans="1:6">
      <c r="A10247" s="8">
        <v>39485</v>
      </c>
      <c r="B10247" s="8">
        <v>43927</v>
      </c>
      <c r="C10247" s="9">
        <v>0.41666666666666669</v>
      </c>
      <c r="D10247" s="8" t="str">
        <f t="shared" si="160"/>
        <v>UTC-4</v>
      </c>
      <c r="E10247" s="10">
        <v>-0.28072655200958252</v>
      </c>
      <c r="F10247" s="11"/>
    </row>
    <row r="10248" spans="1:6">
      <c r="A10248" s="8">
        <v>39486</v>
      </c>
      <c r="B10248" s="8">
        <v>43927</v>
      </c>
      <c r="C10248" s="9">
        <v>0.41666666666666669</v>
      </c>
      <c r="D10248" s="8" t="str">
        <f t="shared" si="160"/>
        <v>UTC-4</v>
      </c>
      <c r="E10248" s="10">
        <v>-0.28500819206237793</v>
      </c>
      <c r="F10248" s="11"/>
    </row>
    <row r="10249" spans="1:6">
      <c r="A10249" s="8">
        <v>39487</v>
      </c>
      <c r="B10249" s="8">
        <v>43927</v>
      </c>
      <c r="C10249" s="9">
        <v>0.41666666666666669</v>
      </c>
      <c r="D10249" s="8" t="str">
        <f t="shared" si="160"/>
        <v>UTC-4</v>
      </c>
      <c r="E10249" s="10">
        <v>-0.26680287718772888</v>
      </c>
      <c r="F10249" s="11"/>
    </row>
    <row r="10250" spans="1:6">
      <c r="A10250" s="8">
        <v>39488</v>
      </c>
      <c r="B10250" s="8">
        <v>43927</v>
      </c>
      <c r="C10250" s="9">
        <v>0.41666666666666669</v>
      </c>
      <c r="D10250" s="8" t="str">
        <f t="shared" si="160"/>
        <v>UTC-4</v>
      </c>
      <c r="E10250" s="10">
        <v>-0.24408125877380371</v>
      </c>
      <c r="F10250" s="11"/>
    </row>
    <row r="10251" spans="1:6">
      <c r="A10251" s="8">
        <v>39489</v>
      </c>
      <c r="B10251" s="8">
        <v>43927</v>
      </c>
      <c r="C10251" s="9">
        <v>0.41666666666666669</v>
      </c>
      <c r="D10251" s="8" t="str">
        <f t="shared" si="160"/>
        <v>UTC-4</v>
      </c>
      <c r="E10251" s="10">
        <v>-0.25221991539001465</v>
      </c>
      <c r="F10251" s="11"/>
    </row>
    <row r="10252" spans="1:6">
      <c r="A10252" s="8">
        <v>39490</v>
      </c>
      <c r="B10252" s="8">
        <v>43927</v>
      </c>
      <c r="C10252" s="9">
        <v>0.41666666666666669</v>
      </c>
      <c r="D10252" s="8" t="str">
        <f t="shared" si="160"/>
        <v>UTC-4</v>
      </c>
      <c r="E10252" s="10">
        <v>-0.23533785343170166</v>
      </c>
      <c r="F10252" s="11"/>
    </row>
    <row r="10253" spans="1:6">
      <c r="A10253" s="8">
        <v>39491</v>
      </c>
      <c r="B10253" s="8">
        <v>43927</v>
      </c>
      <c r="C10253" s="9">
        <v>0.41666666666666669</v>
      </c>
      <c r="D10253" s="8" t="str">
        <f t="shared" si="160"/>
        <v>UTC-4</v>
      </c>
      <c r="E10253" s="10">
        <v>-0.23316001892089844</v>
      </c>
      <c r="F10253" s="11"/>
    </row>
    <row r="10254" spans="1:6">
      <c r="A10254" s="8">
        <v>39492</v>
      </c>
      <c r="B10254" s="8">
        <v>43927</v>
      </c>
      <c r="C10254" s="9">
        <v>0.41666666666666669</v>
      </c>
      <c r="D10254" s="8" t="str">
        <f t="shared" si="160"/>
        <v>UTC-4</v>
      </c>
      <c r="E10254" s="10">
        <v>-0.22296139597892761</v>
      </c>
      <c r="F10254" s="11"/>
    </row>
    <row r="10255" spans="1:6">
      <c r="A10255" s="8">
        <v>39493</v>
      </c>
      <c r="B10255" s="8">
        <v>43927</v>
      </c>
      <c r="C10255" s="9">
        <v>0.41666666666666669</v>
      </c>
      <c r="D10255" s="8" t="str">
        <f t="shared" si="160"/>
        <v>UTC-4</v>
      </c>
      <c r="E10255" s="10">
        <v>-0.23093540966510773</v>
      </c>
      <c r="F10255" s="11"/>
    </row>
    <row r="10256" spans="1:6">
      <c r="A10256" s="8">
        <v>39494</v>
      </c>
      <c r="B10256" s="8">
        <v>43927</v>
      </c>
      <c r="C10256" s="9">
        <v>0.41666666666666669</v>
      </c>
      <c r="D10256" s="8" t="str">
        <f t="shared" si="160"/>
        <v>UTC-4</v>
      </c>
      <c r="E10256" s="10">
        <v>-0.2283833920955658</v>
      </c>
      <c r="F10256" s="11"/>
    </row>
    <row r="10257" spans="1:6">
      <c r="A10257" s="8">
        <v>39495</v>
      </c>
      <c r="B10257" s="8">
        <v>43927</v>
      </c>
      <c r="C10257" s="9">
        <v>0.41666666666666669</v>
      </c>
      <c r="D10257" s="8" t="str">
        <f t="shared" si="160"/>
        <v>UTC-4</v>
      </c>
      <c r="E10257" s="10">
        <v>-0.22703292965888977</v>
      </c>
      <c r="F10257" s="11"/>
    </row>
    <row r="10258" spans="1:6">
      <c r="A10258" s="8">
        <v>39496</v>
      </c>
      <c r="B10258" s="8">
        <v>43927</v>
      </c>
      <c r="C10258" s="9">
        <v>0.41666666666666669</v>
      </c>
      <c r="D10258" s="8" t="str">
        <f t="shared" si="160"/>
        <v>UTC-4</v>
      </c>
      <c r="E10258" s="10">
        <v>-0.22175091505050659</v>
      </c>
      <c r="F10258" s="11"/>
    </row>
    <row r="10259" spans="1:6">
      <c r="A10259" s="8">
        <v>39497</v>
      </c>
      <c r="B10259" s="8">
        <v>43927</v>
      </c>
      <c r="C10259" s="9">
        <v>0.41666666666666669</v>
      </c>
      <c r="D10259" s="8" t="str">
        <f t="shared" si="160"/>
        <v>UTC-4</v>
      </c>
      <c r="E10259" s="10">
        <v>-0.2197745144367218</v>
      </c>
      <c r="F10259" s="11"/>
    </row>
    <row r="10260" spans="1:6">
      <c r="A10260" s="8">
        <v>39498</v>
      </c>
      <c r="B10260" s="8">
        <v>43927</v>
      </c>
      <c r="C10260" s="9">
        <v>0.41666666666666669</v>
      </c>
      <c r="D10260" s="8" t="str">
        <f t="shared" si="160"/>
        <v>UTC-4</v>
      </c>
      <c r="E10260" s="10">
        <v>-0.21117186546325684</v>
      </c>
      <c r="F10260" s="11"/>
    </row>
    <row r="10261" spans="1:6">
      <c r="A10261" s="8">
        <v>39499</v>
      </c>
      <c r="B10261" s="8">
        <v>43927</v>
      </c>
      <c r="C10261" s="9">
        <v>0.41666666666666669</v>
      </c>
      <c r="D10261" s="8" t="str">
        <f t="shared" si="160"/>
        <v>UTC-4</v>
      </c>
      <c r="E10261" s="10">
        <v>-0.21649940311908722</v>
      </c>
      <c r="F10261" s="11"/>
    </row>
    <row r="10262" spans="1:6">
      <c r="A10262" s="8">
        <v>39500</v>
      </c>
      <c r="B10262" s="8">
        <v>43927</v>
      </c>
      <c r="C10262" s="9">
        <v>0.41666666666666669</v>
      </c>
      <c r="D10262" s="8" t="str">
        <f t="shared" si="160"/>
        <v>UTC-4</v>
      </c>
      <c r="E10262" s="10">
        <v>-0.229079470038414</v>
      </c>
      <c r="F10262" s="11"/>
    </row>
    <row r="10263" spans="1:6">
      <c r="A10263" s="8">
        <v>39501</v>
      </c>
      <c r="B10263" s="8">
        <v>43927</v>
      </c>
      <c r="C10263" s="9">
        <v>0.41666666666666669</v>
      </c>
      <c r="D10263" s="8" t="str">
        <f t="shared" si="160"/>
        <v>UTC-4</v>
      </c>
      <c r="E10263" s="10">
        <v>-0.24482330679893494</v>
      </c>
      <c r="F10263" s="11"/>
    </row>
    <row r="10264" spans="1:6">
      <c r="A10264" s="8">
        <v>39502</v>
      </c>
      <c r="B10264" s="8">
        <v>43927</v>
      </c>
      <c r="C10264" s="9">
        <v>0.41666666666666669</v>
      </c>
      <c r="D10264" s="8" t="str">
        <f t="shared" si="160"/>
        <v>UTC-4</v>
      </c>
      <c r="E10264" s="10">
        <v>-0.22700929641723633</v>
      </c>
      <c r="F10264" s="11"/>
    </row>
    <row r="10265" spans="1:6">
      <c r="A10265" s="8">
        <v>39503</v>
      </c>
      <c r="B10265" s="8">
        <v>43927</v>
      </c>
      <c r="C10265" s="9">
        <v>0.41666666666666669</v>
      </c>
      <c r="D10265" s="8" t="str">
        <f t="shared" si="160"/>
        <v>UTC-4</v>
      </c>
      <c r="E10265" s="10">
        <v>-0.21531394124031067</v>
      </c>
      <c r="F10265" s="11"/>
    </row>
    <row r="10266" spans="1:6">
      <c r="A10266" s="8">
        <v>39504</v>
      </c>
      <c r="B10266" s="8">
        <v>43927</v>
      </c>
      <c r="C10266" s="9">
        <v>0.41666666666666669</v>
      </c>
      <c r="D10266" s="8" t="str">
        <f t="shared" si="160"/>
        <v>UTC-4</v>
      </c>
      <c r="E10266" s="10">
        <v>-0.21213249862194061</v>
      </c>
      <c r="F10266" s="11"/>
    </row>
    <row r="10267" spans="1:6">
      <c r="A10267" s="8">
        <v>39505</v>
      </c>
      <c r="B10267" s="8">
        <v>43927</v>
      </c>
      <c r="C10267" s="9">
        <v>0.41666666666666669</v>
      </c>
      <c r="D10267" s="8" t="str">
        <f t="shared" si="160"/>
        <v>UTC-4</v>
      </c>
      <c r="E10267" s="10">
        <v>-0.2145104706287384</v>
      </c>
      <c r="F10267" s="11"/>
    </row>
    <row r="10268" spans="1:6">
      <c r="A10268" s="8">
        <v>39506</v>
      </c>
      <c r="B10268" s="8">
        <v>43927</v>
      </c>
      <c r="C10268" s="9">
        <v>0.41666666666666669</v>
      </c>
      <c r="D10268" s="8" t="str">
        <f t="shared" si="160"/>
        <v>UTC-4</v>
      </c>
      <c r="E10268" s="10">
        <v>-0.21815064549446106</v>
      </c>
      <c r="F10268" s="11"/>
    </row>
    <row r="10269" spans="1:6">
      <c r="A10269" s="8">
        <v>39507</v>
      </c>
      <c r="B10269" s="8">
        <v>43927</v>
      </c>
      <c r="C10269" s="9">
        <v>0.41666666666666669</v>
      </c>
      <c r="D10269" s="8" t="str">
        <f t="shared" si="160"/>
        <v>UTC-4</v>
      </c>
      <c r="E10269" s="10">
        <v>-0.23148587346076965</v>
      </c>
      <c r="F10269" s="11"/>
    </row>
    <row r="10270" spans="1:6">
      <c r="A10270" s="8">
        <v>39508</v>
      </c>
      <c r="B10270" s="8">
        <v>43927</v>
      </c>
      <c r="C10270" s="9">
        <v>0.41666666666666669</v>
      </c>
      <c r="D10270" s="8" t="str">
        <f t="shared" si="160"/>
        <v>UTC-4</v>
      </c>
      <c r="E10270" s="10">
        <v>-0.24263851344585419</v>
      </c>
      <c r="F10270" s="11"/>
    </row>
    <row r="10271" spans="1:6">
      <c r="A10271" s="8">
        <v>39509</v>
      </c>
      <c r="B10271" s="8">
        <v>43927</v>
      </c>
      <c r="C10271" s="9">
        <v>0.41666666666666669</v>
      </c>
      <c r="D10271" s="8" t="str">
        <f t="shared" si="160"/>
        <v>UTC-4</v>
      </c>
      <c r="E10271" s="10">
        <v>-0.23292206227779388</v>
      </c>
      <c r="F10271" s="11"/>
    </row>
    <row r="10272" spans="1:6">
      <c r="A10272" s="8">
        <v>39510</v>
      </c>
      <c r="B10272" s="8">
        <v>43927</v>
      </c>
      <c r="C10272" s="9">
        <v>0.41666666666666669</v>
      </c>
      <c r="D10272" s="8" t="str">
        <f t="shared" si="160"/>
        <v>UTC-4</v>
      </c>
      <c r="E10272" s="10">
        <v>-0.23314604163169861</v>
      </c>
      <c r="F10272" s="11"/>
    </row>
    <row r="10273" spans="1:6">
      <c r="A10273" s="8">
        <v>39511</v>
      </c>
      <c r="B10273" s="8">
        <v>43927</v>
      </c>
      <c r="C10273" s="9">
        <v>0.41666666666666669</v>
      </c>
      <c r="D10273" s="8" t="str">
        <f t="shared" si="160"/>
        <v>UTC-4</v>
      </c>
      <c r="E10273" s="10">
        <v>-0.24807797372341156</v>
      </c>
      <c r="F10273" s="11"/>
    </row>
    <row r="10274" spans="1:6">
      <c r="A10274" s="8">
        <v>39512</v>
      </c>
      <c r="B10274" s="8">
        <v>43927</v>
      </c>
      <c r="C10274" s="9">
        <v>0.41666666666666669</v>
      </c>
      <c r="D10274" s="8" t="str">
        <f t="shared" si="160"/>
        <v>UTC-4</v>
      </c>
      <c r="E10274" s="10">
        <v>-0.24652992188930511</v>
      </c>
      <c r="F10274" s="11"/>
    </row>
    <row r="10275" spans="1:6">
      <c r="A10275" s="8">
        <v>39513</v>
      </c>
      <c r="B10275" s="8">
        <v>43927</v>
      </c>
      <c r="C10275" s="9">
        <v>0.41666666666666669</v>
      </c>
      <c r="D10275" s="8" t="str">
        <f t="shared" si="160"/>
        <v>UTC-4</v>
      </c>
      <c r="E10275" s="10">
        <v>-0.24917981028556824</v>
      </c>
      <c r="F10275" s="11"/>
    </row>
    <row r="10276" spans="1:6">
      <c r="A10276" s="8">
        <v>39514</v>
      </c>
      <c r="B10276" s="8">
        <v>43927</v>
      </c>
      <c r="C10276" s="9">
        <v>0.41666666666666669</v>
      </c>
      <c r="D10276" s="8" t="str">
        <f t="shared" si="160"/>
        <v>UTC-4</v>
      </c>
      <c r="E10276" s="10">
        <v>-0.26374661922454834</v>
      </c>
      <c r="F10276" s="11"/>
    </row>
    <row r="10277" spans="1:6">
      <c r="A10277" s="8">
        <v>39515</v>
      </c>
      <c r="B10277" s="8">
        <v>43927</v>
      </c>
      <c r="C10277" s="9">
        <v>0.41666666666666669</v>
      </c>
      <c r="D10277" s="8" t="str">
        <f t="shared" si="160"/>
        <v>UTC-4</v>
      </c>
      <c r="E10277" s="10">
        <v>-0.28572863340377808</v>
      </c>
      <c r="F10277" s="11"/>
    </row>
    <row r="10278" spans="1:6">
      <c r="A10278" s="8">
        <v>39516</v>
      </c>
      <c r="B10278" s="8">
        <v>43927</v>
      </c>
      <c r="C10278" s="9">
        <v>0.41666666666666669</v>
      </c>
      <c r="D10278" s="8" t="str">
        <f t="shared" si="160"/>
        <v>UTC-4</v>
      </c>
      <c r="E10278" s="10">
        <v>-0.27306556701660156</v>
      </c>
      <c r="F10278" s="11"/>
    </row>
    <row r="10279" spans="1:6">
      <c r="A10279" s="8">
        <v>39517</v>
      </c>
      <c r="B10279" s="8">
        <v>43927</v>
      </c>
      <c r="C10279" s="9">
        <v>0.41666666666666669</v>
      </c>
      <c r="D10279" s="8" t="str">
        <f t="shared" si="160"/>
        <v>UTC-4</v>
      </c>
      <c r="E10279" s="10">
        <v>-0.3015362024307251</v>
      </c>
      <c r="F10279" s="11"/>
    </row>
    <row r="10280" spans="1:6">
      <c r="A10280" s="8">
        <v>39518</v>
      </c>
      <c r="B10280" s="8">
        <v>43927</v>
      </c>
      <c r="C10280" s="9">
        <v>0.41666666666666669</v>
      </c>
      <c r="D10280" s="8" t="str">
        <f t="shared" si="160"/>
        <v>UTC-4</v>
      </c>
      <c r="E10280" s="10">
        <v>-0.29806333780288696</v>
      </c>
      <c r="F10280" s="11"/>
    </row>
    <row r="10281" spans="1:6">
      <c r="A10281" s="8">
        <v>39519</v>
      </c>
      <c r="B10281" s="8">
        <v>43927</v>
      </c>
      <c r="C10281" s="9">
        <v>0.41666666666666669</v>
      </c>
      <c r="D10281" s="8" t="str">
        <f t="shared" si="160"/>
        <v>UTC-4</v>
      </c>
      <c r="E10281" s="10">
        <v>-0.29007461667060852</v>
      </c>
      <c r="F10281" s="11"/>
    </row>
    <row r="10282" spans="1:6">
      <c r="A10282" s="8">
        <v>39520</v>
      </c>
      <c r="B10282" s="8">
        <v>43927</v>
      </c>
      <c r="C10282" s="9">
        <v>0.41666666666666669</v>
      </c>
      <c r="D10282" s="8" t="str">
        <f t="shared" si="160"/>
        <v>UTC-4</v>
      </c>
      <c r="E10282" s="10">
        <v>-0.29202163219451904</v>
      </c>
      <c r="F10282" s="11"/>
    </row>
    <row r="10283" spans="1:6">
      <c r="A10283" s="8">
        <v>39521</v>
      </c>
      <c r="B10283" s="8">
        <v>43927</v>
      </c>
      <c r="C10283" s="9">
        <v>0.41666666666666669</v>
      </c>
      <c r="D10283" s="8" t="str">
        <f t="shared" si="160"/>
        <v>UTC-4</v>
      </c>
      <c r="E10283" s="10">
        <v>-0.2960970401763916</v>
      </c>
      <c r="F10283" s="11"/>
    </row>
    <row r="10284" spans="1:6">
      <c r="A10284" s="8">
        <v>39522</v>
      </c>
      <c r="B10284" s="8">
        <v>43927</v>
      </c>
      <c r="C10284" s="9">
        <v>0.41666666666666669</v>
      </c>
      <c r="D10284" s="8" t="str">
        <f t="shared" si="160"/>
        <v>UTC-4</v>
      </c>
      <c r="E10284" s="10">
        <v>-0.31253010034561157</v>
      </c>
      <c r="F10284" s="11"/>
    </row>
    <row r="10285" spans="1:6">
      <c r="A10285" s="8">
        <v>39523</v>
      </c>
      <c r="B10285" s="8">
        <v>43927</v>
      </c>
      <c r="C10285" s="9">
        <v>0.41666666666666669</v>
      </c>
      <c r="D10285" s="8" t="str">
        <f t="shared" si="160"/>
        <v>UTC-4</v>
      </c>
      <c r="E10285" s="10">
        <v>-0.30993247032165527</v>
      </c>
      <c r="F10285" s="11"/>
    </row>
    <row r="10286" spans="1:6">
      <c r="A10286" s="8">
        <v>39524</v>
      </c>
      <c r="B10286" s="8">
        <v>43927</v>
      </c>
      <c r="C10286" s="9">
        <v>0.41666666666666669</v>
      </c>
      <c r="D10286" s="8" t="str">
        <f t="shared" si="160"/>
        <v>UTC-4</v>
      </c>
      <c r="E10286" s="10">
        <v>-0.32355654239654541</v>
      </c>
      <c r="F10286" s="11"/>
    </row>
    <row r="10287" spans="1:6">
      <c r="A10287" s="8">
        <v>39525</v>
      </c>
      <c r="B10287" s="8">
        <v>43927</v>
      </c>
      <c r="C10287" s="9">
        <v>0.41666666666666669</v>
      </c>
      <c r="D10287" s="8" t="str">
        <f t="shared" si="160"/>
        <v>UTC-4</v>
      </c>
      <c r="E10287" s="10">
        <v>-0.32830429077148438</v>
      </c>
      <c r="F10287" s="11"/>
    </row>
    <row r="10288" spans="1:6">
      <c r="A10288" s="8">
        <v>39526</v>
      </c>
      <c r="B10288" s="8">
        <v>43927</v>
      </c>
      <c r="C10288" s="9">
        <v>0.41666666666666669</v>
      </c>
      <c r="D10288" s="8" t="str">
        <f t="shared" si="160"/>
        <v>UTC-4</v>
      </c>
      <c r="E10288" s="10">
        <v>-0.32513338327407837</v>
      </c>
      <c r="F10288" s="11"/>
    </row>
    <row r="10289" spans="1:6">
      <c r="A10289" s="8">
        <v>39527</v>
      </c>
      <c r="B10289" s="8">
        <v>43927</v>
      </c>
      <c r="C10289" s="9">
        <v>0.41666666666666669</v>
      </c>
      <c r="D10289" s="8" t="str">
        <f t="shared" si="160"/>
        <v>UTC-4</v>
      </c>
      <c r="E10289" s="10">
        <v>-0.3175814151763916</v>
      </c>
      <c r="F10289" s="11"/>
    </row>
    <row r="10290" spans="1:6">
      <c r="A10290" s="8">
        <v>39528</v>
      </c>
      <c r="B10290" s="8">
        <v>43927</v>
      </c>
      <c r="C10290" s="9">
        <v>0.41666666666666669</v>
      </c>
      <c r="D10290" s="8" t="str">
        <f t="shared" si="160"/>
        <v>UTC-4</v>
      </c>
      <c r="E10290" s="10">
        <v>-0.33887448906898499</v>
      </c>
      <c r="F10290" s="11"/>
    </row>
    <row r="10291" spans="1:6">
      <c r="A10291" s="8">
        <v>39529</v>
      </c>
      <c r="B10291" s="8">
        <v>43927</v>
      </c>
      <c r="C10291" s="9">
        <v>0.41666666666666669</v>
      </c>
      <c r="D10291" s="8" t="str">
        <f t="shared" si="160"/>
        <v>UTC-4</v>
      </c>
      <c r="E10291" s="10">
        <v>-0.32512018084526062</v>
      </c>
      <c r="F10291" s="11"/>
    </row>
    <row r="10292" spans="1:6">
      <c r="A10292" s="8">
        <v>39530</v>
      </c>
      <c r="B10292" s="8">
        <v>43927</v>
      </c>
      <c r="C10292" s="9">
        <v>0.41666666666666669</v>
      </c>
      <c r="D10292" s="8" t="str">
        <f t="shared" si="160"/>
        <v>UTC-4</v>
      </c>
      <c r="E10292" s="10">
        <v>-0.30810233950614929</v>
      </c>
      <c r="F10292" s="11"/>
    </row>
    <row r="10293" spans="1:6">
      <c r="A10293" s="8">
        <v>39531</v>
      </c>
      <c r="B10293" s="8">
        <v>43927</v>
      </c>
      <c r="C10293" s="9">
        <v>0.41666666666666669</v>
      </c>
      <c r="D10293" s="8" t="str">
        <f t="shared" si="160"/>
        <v>UTC-4</v>
      </c>
      <c r="E10293" s="10">
        <v>-0.28798770904541016</v>
      </c>
      <c r="F10293" s="11"/>
    </row>
    <row r="10294" spans="1:6">
      <c r="A10294" s="8">
        <v>39532</v>
      </c>
      <c r="B10294" s="8">
        <v>43927</v>
      </c>
      <c r="C10294" s="9">
        <v>0.41666666666666669</v>
      </c>
      <c r="D10294" s="8" t="str">
        <f t="shared" si="160"/>
        <v>UTC-4</v>
      </c>
      <c r="E10294" s="10">
        <v>-0.27166095376014709</v>
      </c>
      <c r="F10294" s="11"/>
    </row>
    <row r="10295" spans="1:6">
      <c r="A10295" s="8">
        <v>39533</v>
      </c>
      <c r="B10295" s="8">
        <v>43927</v>
      </c>
      <c r="C10295" s="9">
        <v>0.41666666666666669</v>
      </c>
      <c r="D10295" s="8" t="str">
        <f t="shared" si="160"/>
        <v>UTC-4</v>
      </c>
      <c r="E10295" s="10">
        <v>-0.27344518899917603</v>
      </c>
      <c r="F10295" s="11"/>
    </row>
    <row r="10296" spans="1:6">
      <c r="A10296" s="8">
        <v>39534</v>
      </c>
      <c r="B10296" s="8">
        <v>43927</v>
      </c>
      <c r="C10296" s="9">
        <v>0.41666666666666669</v>
      </c>
      <c r="D10296" s="8" t="str">
        <f t="shared" si="160"/>
        <v>UTC-4</v>
      </c>
      <c r="E10296" s="10">
        <v>-0.25453969836235046</v>
      </c>
      <c r="F10296" s="11"/>
    </row>
    <row r="10297" spans="1:6">
      <c r="A10297" s="8">
        <v>39535</v>
      </c>
      <c r="B10297" s="8">
        <v>43927</v>
      </c>
      <c r="C10297" s="9">
        <v>0.41666666666666669</v>
      </c>
      <c r="D10297" s="8" t="str">
        <f t="shared" si="160"/>
        <v>UTC-4</v>
      </c>
      <c r="E10297" s="10">
        <v>-0.26455828547477722</v>
      </c>
      <c r="F10297" s="11"/>
    </row>
    <row r="10298" spans="1:6">
      <c r="A10298" s="8">
        <v>39536</v>
      </c>
      <c r="B10298" s="8">
        <v>43927</v>
      </c>
      <c r="C10298" s="9">
        <v>0.41666666666666669</v>
      </c>
      <c r="D10298" s="8" t="str">
        <f t="shared" si="160"/>
        <v>UTC-4</v>
      </c>
      <c r="E10298" s="10">
        <v>-0.27213826775550842</v>
      </c>
      <c r="F10298" s="11"/>
    </row>
    <row r="10299" spans="1:6">
      <c r="A10299" s="8">
        <v>39537</v>
      </c>
      <c r="B10299" s="8">
        <v>43927</v>
      </c>
      <c r="C10299" s="9">
        <v>0.41666666666666669</v>
      </c>
      <c r="D10299" s="8" t="str">
        <f t="shared" si="160"/>
        <v>UTC-4</v>
      </c>
      <c r="E10299" s="10">
        <v>-0.2514801025390625</v>
      </c>
      <c r="F10299" s="11"/>
    </row>
    <row r="10300" spans="1:6">
      <c r="A10300" s="8">
        <v>39538</v>
      </c>
      <c r="B10300" s="8">
        <v>43927</v>
      </c>
      <c r="C10300" s="9">
        <v>0.41666666666666669</v>
      </c>
      <c r="D10300" s="8" t="str">
        <f t="shared" si="160"/>
        <v>UTC-4</v>
      </c>
      <c r="E10300" s="10">
        <v>-0.25733041763305664</v>
      </c>
      <c r="F10300" s="11"/>
    </row>
    <row r="10301" spans="1:6">
      <c r="A10301" s="8">
        <v>39539</v>
      </c>
      <c r="B10301" s="8">
        <v>43927</v>
      </c>
      <c r="C10301" s="9">
        <v>0.41666666666666669</v>
      </c>
      <c r="D10301" s="8" t="str">
        <f t="shared" si="160"/>
        <v>UTC-4</v>
      </c>
      <c r="E10301" s="10">
        <v>-0.25769931077957153</v>
      </c>
      <c r="F10301" s="11"/>
    </row>
    <row r="10302" spans="1:6">
      <c r="A10302" s="8">
        <v>39540</v>
      </c>
      <c r="B10302" s="8">
        <v>43927</v>
      </c>
      <c r="C10302" s="9">
        <v>0.41666666666666669</v>
      </c>
      <c r="D10302" s="8" t="str">
        <f t="shared" si="160"/>
        <v>UTC-4</v>
      </c>
      <c r="E10302" s="10">
        <v>-0.25306710600852966</v>
      </c>
      <c r="F10302" s="11"/>
    </row>
    <row r="10303" spans="1:6">
      <c r="A10303" s="8">
        <v>39541</v>
      </c>
      <c r="B10303" s="8">
        <v>43927</v>
      </c>
      <c r="C10303" s="9">
        <v>0.41666666666666669</v>
      </c>
      <c r="D10303" s="8" t="str">
        <f t="shared" si="160"/>
        <v>UTC-4</v>
      </c>
      <c r="E10303" s="10">
        <v>-0.25268808007240295</v>
      </c>
      <c r="F10303" s="11"/>
    </row>
    <row r="10304" spans="1:6">
      <c r="A10304" s="8">
        <v>39542</v>
      </c>
      <c r="B10304" s="8">
        <v>43927</v>
      </c>
      <c r="C10304" s="9">
        <v>0.41666666666666669</v>
      </c>
      <c r="D10304" s="8" t="str">
        <f t="shared" si="160"/>
        <v>UTC-4</v>
      </c>
      <c r="E10304" s="10">
        <v>-0.26897871494293213</v>
      </c>
      <c r="F10304" s="11"/>
    </row>
    <row r="10305" spans="1:6">
      <c r="A10305" s="8">
        <v>39543</v>
      </c>
      <c r="B10305" s="8">
        <v>43927</v>
      </c>
      <c r="C10305" s="9">
        <v>0.41666666666666669</v>
      </c>
      <c r="D10305" s="8" t="str">
        <f t="shared" si="160"/>
        <v>UTC-4</v>
      </c>
      <c r="E10305" s="10">
        <v>-0.27901002764701843</v>
      </c>
      <c r="F10305" s="11"/>
    </row>
    <row r="10306" spans="1:6">
      <c r="A10306" s="8">
        <v>39544</v>
      </c>
      <c r="B10306" s="8">
        <v>43927</v>
      </c>
      <c r="C10306" s="9">
        <v>0.41666666666666669</v>
      </c>
      <c r="D10306" s="8" t="str">
        <f t="shared" si="160"/>
        <v>UTC-4</v>
      </c>
      <c r="E10306" s="10">
        <v>-0.27123257517814636</v>
      </c>
      <c r="F10306" s="11"/>
    </row>
    <row r="10307" spans="1:6">
      <c r="A10307" s="8">
        <v>39545</v>
      </c>
      <c r="B10307" s="8">
        <v>43927</v>
      </c>
      <c r="C10307" s="9">
        <v>0.41666666666666669</v>
      </c>
      <c r="D10307" s="8" t="str">
        <f t="shared" ref="D10307:D10370" si="161">IF(
 AND(
  B10307 &gt;= IF(
         YEAR(B10307)&gt;=2007,
         DATE(YEAR(B10307),3,14)-WEEKDAY(DATE(YEAR(B10307),3,14),1)+1 + TIME(2,0,0),
         DATE(YEAR(B10307),4,7)-WEEKDAY(DATE(YEAR(B10307),4,7),1)+1 + TIME(2,0,0)
       ),
  B10307 &lt;  IF(
         YEAR(B10307)&gt;=2007,
         DATE(YEAR(B10307),11,7)-WEEKDAY(DATE(YEAR(B10307),11,7),1)+1 + TIME(2,0,0),
         DATE(YEAR(B10307),10,31)-WEEKDAY(DATE(YEAR(B10307),10,31),1) + TIME(2,0,0)
       )
 ),
 "UTC-4",
 "UTC-5"
)</f>
        <v>UTC-4</v>
      </c>
      <c r="E10307" s="10">
        <v>-0.25402453541755676</v>
      </c>
      <c r="F10307" s="11"/>
    </row>
    <row r="10308" spans="1:6">
      <c r="A10308" s="8">
        <v>39546</v>
      </c>
      <c r="B10308" s="8">
        <v>43927</v>
      </c>
      <c r="C10308" s="9">
        <v>0.41666666666666669</v>
      </c>
      <c r="D10308" s="8" t="str">
        <f t="shared" si="161"/>
        <v>UTC-4</v>
      </c>
      <c r="E10308" s="10">
        <v>-0.24706514179706573</v>
      </c>
      <c r="F10308" s="11"/>
    </row>
    <row r="10309" spans="1:6">
      <c r="A10309" s="8">
        <v>39547</v>
      </c>
      <c r="B10309" s="8">
        <v>43927</v>
      </c>
      <c r="C10309" s="9">
        <v>0.41666666666666669</v>
      </c>
      <c r="D10309" s="8" t="str">
        <f t="shared" si="161"/>
        <v>UTC-4</v>
      </c>
      <c r="E10309" s="10">
        <v>-0.25270324945449829</v>
      </c>
      <c r="F10309" s="11"/>
    </row>
    <row r="10310" spans="1:6">
      <c r="A10310" s="8">
        <v>39548</v>
      </c>
      <c r="B10310" s="8">
        <v>43927</v>
      </c>
      <c r="C10310" s="9">
        <v>0.41666666666666669</v>
      </c>
      <c r="D10310" s="8" t="str">
        <f t="shared" si="161"/>
        <v>UTC-4</v>
      </c>
      <c r="E10310" s="10">
        <v>-0.27109220623970032</v>
      </c>
      <c r="F10310" s="11"/>
    </row>
    <row r="10311" spans="1:6">
      <c r="A10311" s="8">
        <v>39549</v>
      </c>
      <c r="B10311" s="8">
        <v>43927</v>
      </c>
      <c r="C10311" s="9">
        <v>0.41666666666666669</v>
      </c>
      <c r="D10311" s="8" t="str">
        <f t="shared" si="161"/>
        <v>UTC-4</v>
      </c>
      <c r="E10311" s="10">
        <v>-0.27281081676483154</v>
      </c>
      <c r="F10311" s="11"/>
    </row>
    <row r="10312" spans="1:6">
      <c r="A10312" s="8">
        <v>39550</v>
      </c>
      <c r="B10312" s="8">
        <v>43927</v>
      </c>
      <c r="C10312" s="9">
        <v>0.41666666666666669</v>
      </c>
      <c r="D10312" s="8" t="str">
        <f t="shared" si="161"/>
        <v>UTC-4</v>
      </c>
      <c r="E10312" s="10">
        <v>-0.27461659908294678</v>
      </c>
      <c r="F10312" s="11"/>
    </row>
    <row r="10313" spans="1:6">
      <c r="A10313" s="8">
        <v>39551</v>
      </c>
      <c r="B10313" s="8">
        <v>43927</v>
      </c>
      <c r="C10313" s="9">
        <v>0.41666666666666669</v>
      </c>
      <c r="D10313" s="8" t="str">
        <f t="shared" si="161"/>
        <v>UTC-4</v>
      </c>
      <c r="E10313" s="10">
        <v>-0.27573239803314209</v>
      </c>
      <c r="F10313" s="11"/>
    </row>
    <row r="10314" spans="1:6">
      <c r="A10314" s="8">
        <v>39552</v>
      </c>
      <c r="B10314" s="8">
        <v>43927</v>
      </c>
      <c r="C10314" s="9">
        <v>0.41666666666666669</v>
      </c>
      <c r="D10314" s="8" t="str">
        <f t="shared" si="161"/>
        <v>UTC-4</v>
      </c>
      <c r="E10314" s="10">
        <v>-0.27585509419441223</v>
      </c>
      <c r="F10314" s="11"/>
    </row>
    <row r="10315" spans="1:6">
      <c r="A10315" s="8">
        <v>39553</v>
      </c>
      <c r="B10315" s="8">
        <v>43927</v>
      </c>
      <c r="C10315" s="9">
        <v>0.41666666666666669</v>
      </c>
      <c r="D10315" s="8" t="str">
        <f t="shared" si="161"/>
        <v>UTC-4</v>
      </c>
      <c r="E10315" s="10">
        <v>-0.27625688910484314</v>
      </c>
      <c r="F10315" s="11"/>
    </row>
    <row r="10316" spans="1:6">
      <c r="A10316" s="8">
        <v>39554</v>
      </c>
      <c r="B10316" s="8">
        <v>43927</v>
      </c>
      <c r="C10316" s="9">
        <v>0.41666666666666669</v>
      </c>
      <c r="D10316" s="8" t="str">
        <f t="shared" si="161"/>
        <v>UTC-4</v>
      </c>
      <c r="E10316" s="10">
        <v>-0.27310940623283386</v>
      </c>
      <c r="F10316" s="11"/>
    </row>
    <row r="10317" spans="1:6">
      <c r="A10317" s="8">
        <v>39555</v>
      </c>
      <c r="B10317" s="8">
        <v>43927</v>
      </c>
      <c r="C10317" s="9">
        <v>0.41666666666666669</v>
      </c>
      <c r="D10317" s="8" t="str">
        <f t="shared" si="161"/>
        <v>UTC-4</v>
      </c>
      <c r="E10317" s="10">
        <v>-0.2822577953338623</v>
      </c>
      <c r="F10317" s="11"/>
    </row>
    <row r="10318" spans="1:6">
      <c r="A10318" s="8">
        <v>39556</v>
      </c>
      <c r="B10318" s="8">
        <v>43927</v>
      </c>
      <c r="C10318" s="9">
        <v>0.41666666666666669</v>
      </c>
      <c r="D10318" s="8" t="str">
        <f t="shared" si="161"/>
        <v>UTC-4</v>
      </c>
      <c r="E10318" s="10">
        <v>-0.28085187077522278</v>
      </c>
      <c r="F10318" s="11"/>
    </row>
    <row r="10319" spans="1:6">
      <c r="A10319" s="8">
        <v>39557</v>
      </c>
      <c r="B10319" s="8">
        <v>43927</v>
      </c>
      <c r="C10319" s="9">
        <v>0.41666666666666669</v>
      </c>
      <c r="D10319" s="8" t="str">
        <f t="shared" si="161"/>
        <v>UTC-4</v>
      </c>
      <c r="E10319" s="10">
        <v>-0.27320915460586548</v>
      </c>
      <c r="F10319" s="11"/>
    </row>
    <row r="10320" spans="1:6">
      <c r="A10320" s="8">
        <v>39558</v>
      </c>
      <c r="B10320" s="8">
        <v>43927</v>
      </c>
      <c r="C10320" s="9">
        <v>0.41666666666666669</v>
      </c>
      <c r="D10320" s="8" t="str">
        <f t="shared" si="161"/>
        <v>UTC-4</v>
      </c>
      <c r="E10320" s="10">
        <v>-0.25100508332252502</v>
      </c>
      <c r="F10320" s="11"/>
    </row>
    <row r="10321" spans="1:6">
      <c r="A10321" s="8">
        <v>39559</v>
      </c>
      <c r="B10321" s="8">
        <v>43927</v>
      </c>
      <c r="C10321" s="9">
        <v>0.41666666666666669</v>
      </c>
      <c r="D10321" s="8" t="str">
        <f t="shared" si="161"/>
        <v>UTC-4</v>
      </c>
      <c r="E10321" s="10">
        <v>-0.23278942704200745</v>
      </c>
      <c r="F10321" s="11"/>
    </row>
    <row r="10322" spans="1:6">
      <c r="A10322" s="8">
        <v>39560</v>
      </c>
      <c r="B10322" s="8">
        <v>43927</v>
      </c>
      <c r="C10322" s="9">
        <v>0.41666666666666669</v>
      </c>
      <c r="D10322" s="8" t="str">
        <f t="shared" si="161"/>
        <v>UTC-4</v>
      </c>
      <c r="E10322" s="10">
        <v>-0.2187434583902359</v>
      </c>
      <c r="F10322" s="11"/>
    </row>
    <row r="10323" spans="1:6">
      <c r="A10323" s="8">
        <v>39561</v>
      </c>
      <c r="B10323" s="8">
        <v>43927</v>
      </c>
      <c r="C10323" s="9">
        <v>0.41666666666666669</v>
      </c>
      <c r="D10323" s="8" t="str">
        <f t="shared" si="161"/>
        <v>UTC-4</v>
      </c>
      <c r="E10323" s="10">
        <v>-0.20884935557842255</v>
      </c>
      <c r="F10323" s="11"/>
    </row>
    <row r="10324" spans="1:6">
      <c r="A10324" s="8">
        <v>39562</v>
      </c>
      <c r="B10324" s="8">
        <v>43927</v>
      </c>
      <c r="C10324" s="9">
        <v>0.41666666666666669</v>
      </c>
      <c r="D10324" s="8" t="str">
        <f t="shared" si="161"/>
        <v>UTC-4</v>
      </c>
      <c r="E10324" s="10">
        <v>-0.2085886150598526</v>
      </c>
      <c r="F10324" s="11"/>
    </row>
    <row r="10325" spans="1:6">
      <c r="A10325" s="8">
        <v>39563</v>
      </c>
      <c r="B10325" s="8">
        <v>43927</v>
      </c>
      <c r="C10325" s="9">
        <v>0.41666666666666669</v>
      </c>
      <c r="D10325" s="8" t="str">
        <f t="shared" si="161"/>
        <v>UTC-4</v>
      </c>
      <c r="E10325" s="10">
        <v>-0.21669663488864899</v>
      </c>
      <c r="F10325" s="11"/>
    </row>
    <row r="10326" spans="1:6">
      <c r="A10326" s="8">
        <v>39564</v>
      </c>
      <c r="B10326" s="8">
        <v>43927</v>
      </c>
      <c r="C10326" s="9">
        <v>0.41666666666666669</v>
      </c>
      <c r="D10326" s="8" t="str">
        <f t="shared" si="161"/>
        <v>UTC-4</v>
      </c>
      <c r="E10326" s="10">
        <v>-0.22066545486450195</v>
      </c>
      <c r="F10326" s="11"/>
    </row>
    <row r="10327" spans="1:6">
      <c r="A10327" s="8">
        <v>39565</v>
      </c>
      <c r="B10327" s="8">
        <v>43927</v>
      </c>
      <c r="C10327" s="9">
        <v>0.41666666666666669</v>
      </c>
      <c r="D10327" s="8" t="str">
        <f t="shared" si="161"/>
        <v>UTC-4</v>
      </c>
      <c r="E10327" s="10">
        <v>-0.21646729111671448</v>
      </c>
      <c r="F10327" s="11"/>
    </row>
    <row r="10328" spans="1:6">
      <c r="A10328" s="8">
        <v>39566</v>
      </c>
      <c r="B10328" s="8">
        <v>43927</v>
      </c>
      <c r="C10328" s="9">
        <v>0.41666666666666669</v>
      </c>
      <c r="D10328" s="8" t="str">
        <f t="shared" si="161"/>
        <v>UTC-4</v>
      </c>
      <c r="E10328" s="10">
        <v>-0.23200492560863495</v>
      </c>
      <c r="F10328" s="11"/>
    </row>
    <row r="10329" spans="1:6">
      <c r="A10329" s="8">
        <v>39567</v>
      </c>
      <c r="B10329" s="8">
        <v>43927</v>
      </c>
      <c r="C10329" s="9">
        <v>0.41666666666666669</v>
      </c>
      <c r="D10329" s="8" t="str">
        <f t="shared" si="161"/>
        <v>UTC-4</v>
      </c>
      <c r="E10329" s="10">
        <v>-0.2388189285993576</v>
      </c>
      <c r="F10329" s="11"/>
    </row>
    <row r="10330" spans="1:6">
      <c r="A10330" s="8">
        <v>39568</v>
      </c>
      <c r="B10330" s="8">
        <v>43927</v>
      </c>
      <c r="C10330" s="9">
        <v>0.41666666666666669</v>
      </c>
      <c r="D10330" s="8" t="str">
        <f t="shared" si="161"/>
        <v>UTC-4</v>
      </c>
      <c r="E10330" s="10">
        <v>-0.26441192626953125</v>
      </c>
      <c r="F10330" s="11"/>
    </row>
    <row r="10331" spans="1:6">
      <c r="A10331" s="8">
        <v>39569</v>
      </c>
      <c r="B10331" s="8">
        <v>43927</v>
      </c>
      <c r="C10331" s="9">
        <v>0.41666666666666669</v>
      </c>
      <c r="D10331" s="8" t="str">
        <f t="shared" si="161"/>
        <v>UTC-4</v>
      </c>
      <c r="E10331" s="10">
        <v>-0.25997132062911987</v>
      </c>
      <c r="F10331" s="11"/>
    </row>
    <row r="10332" spans="1:6">
      <c r="A10332" s="8">
        <v>39570</v>
      </c>
      <c r="B10332" s="8">
        <v>43927</v>
      </c>
      <c r="C10332" s="9">
        <v>0.41666666666666669</v>
      </c>
      <c r="D10332" s="8" t="str">
        <f t="shared" si="161"/>
        <v>UTC-4</v>
      </c>
      <c r="E10332" s="10">
        <v>-0.26222401857376099</v>
      </c>
      <c r="F10332" s="11"/>
    </row>
    <row r="10333" spans="1:6">
      <c r="A10333" s="8">
        <v>39571</v>
      </c>
      <c r="B10333" s="8">
        <v>43927</v>
      </c>
      <c r="C10333" s="9">
        <v>0.41666666666666669</v>
      </c>
      <c r="D10333" s="8" t="str">
        <f t="shared" si="161"/>
        <v>UTC-4</v>
      </c>
      <c r="E10333" s="10">
        <v>-0.2587679922580719</v>
      </c>
      <c r="F10333" s="11"/>
    </row>
    <row r="10334" spans="1:6">
      <c r="A10334" s="8">
        <v>39572</v>
      </c>
      <c r="B10334" s="8">
        <v>43927</v>
      </c>
      <c r="C10334" s="9">
        <v>0.41666666666666669</v>
      </c>
      <c r="D10334" s="8" t="str">
        <f t="shared" si="161"/>
        <v>UTC-4</v>
      </c>
      <c r="E10334" s="10">
        <v>-0.2417520135641098</v>
      </c>
      <c r="F10334" s="11"/>
    </row>
    <row r="10335" spans="1:6">
      <c r="A10335" s="8">
        <v>39573</v>
      </c>
      <c r="B10335" s="8">
        <v>43927</v>
      </c>
      <c r="C10335" s="9">
        <v>0.41666666666666669</v>
      </c>
      <c r="D10335" s="8" t="str">
        <f t="shared" si="161"/>
        <v>UTC-4</v>
      </c>
      <c r="E10335" s="10">
        <v>-0.25361719727516174</v>
      </c>
      <c r="F10335" s="11"/>
    </row>
    <row r="10336" spans="1:6">
      <c r="A10336" s="8">
        <v>39574</v>
      </c>
      <c r="B10336" s="8">
        <v>43927</v>
      </c>
      <c r="C10336" s="9">
        <v>0.41666666666666669</v>
      </c>
      <c r="D10336" s="8" t="str">
        <f t="shared" si="161"/>
        <v>UTC-4</v>
      </c>
      <c r="E10336" s="10">
        <v>-0.26597502827644348</v>
      </c>
      <c r="F10336" s="11"/>
    </row>
    <row r="10337" spans="1:6">
      <c r="A10337" s="8">
        <v>39575</v>
      </c>
      <c r="B10337" s="8">
        <v>43927</v>
      </c>
      <c r="C10337" s="9">
        <v>0.41666666666666669</v>
      </c>
      <c r="D10337" s="8" t="str">
        <f t="shared" si="161"/>
        <v>UTC-4</v>
      </c>
      <c r="E10337" s="10">
        <v>-0.27168071269989014</v>
      </c>
      <c r="F10337" s="11"/>
    </row>
    <row r="10338" spans="1:6">
      <c r="A10338" s="8">
        <v>39576</v>
      </c>
      <c r="B10338" s="8">
        <v>43927</v>
      </c>
      <c r="C10338" s="9">
        <v>0.41666666666666669</v>
      </c>
      <c r="D10338" s="8" t="str">
        <f t="shared" si="161"/>
        <v>UTC-4</v>
      </c>
      <c r="E10338" s="10">
        <v>-0.25833094120025635</v>
      </c>
      <c r="F10338" s="11"/>
    </row>
    <row r="10339" spans="1:6">
      <c r="A10339" s="8">
        <v>39577</v>
      </c>
      <c r="B10339" s="8">
        <v>43927</v>
      </c>
      <c r="C10339" s="9">
        <v>0.41666666666666669</v>
      </c>
      <c r="D10339" s="8" t="str">
        <f t="shared" si="161"/>
        <v>UTC-4</v>
      </c>
      <c r="E10339" s="10">
        <v>-0.25106599926948547</v>
      </c>
      <c r="F10339" s="11"/>
    </row>
    <row r="10340" spans="1:6">
      <c r="A10340" s="8">
        <v>39578</v>
      </c>
      <c r="B10340" s="8">
        <v>43927</v>
      </c>
      <c r="C10340" s="9">
        <v>0.41666666666666669</v>
      </c>
      <c r="D10340" s="8" t="str">
        <f t="shared" si="161"/>
        <v>UTC-4</v>
      </c>
      <c r="E10340" s="10">
        <v>-0.26190671324729919</v>
      </c>
      <c r="F10340" s="11"/>
    </row>
    <row r="10341" spans="1:6">
      <c r="A10341" s="8">
        <v>39579</v>
      </c>
      <c r="B10341" s="8">
        <v>43927</v>
      </c>
      <c r="C10341" s="9">
        <v>0.41666666666666669</v>
      </c>
      <c r="D10341" s="8" t="str">
        <f t="shared" si="161"/>
        <v>UTC-4</v>
      </c>
      <c r="E10341" s="10">
        <v>-0.25717997550964355</v>
      </c>
      <c r="F10341" s="11"/>
    </row>
    <row r="10342" spans="1:6">
      <c r="A10342" s="8">
        <v>39580</v>
      </c>
      <c r="B10342" s="8">
        <v>43927</v>
      </c>
      <c r="C10342" s="9">
        <v>0.41666666666666669</v>
      </c>
      <c r="D10342" s="8" t="str">
        <f t="shared" si="161"/>
        <v>UTC-4</v>
      </c>
      <c r="E10342" s="10">
        <v>-0.26775175333023071</v>
      </c>
      <c r="F10342" s="11"/>
    </row>
    <row r="10343" spans="1:6">
      <c r="A10343" s="8">
        <v>39581</v>
      </c>
      <c r="B10343" s="8">
        <v>43927</v>
      </c>
      <c r="C10343" s="9">
        <v>0.41666666666666669</v>
      </c>
      <c r="D10343" s="8" t="str">
        <f t="shared" si="161"/>
        <v>UTC-4</v>
      </c>
      <c r="E10343" s="10">
        <v>-0.25912749767303467</v>
      </c>
      <c r="F10343" s="11"/>
    </row>
    <row r="10344" spans="1:6">
      <c r="A10344" s="8">
        <v>39582</v>
      </c>
      <c r="B10344" s="8">
        <v>43927</v>
      </c>
      <c r="C10344" s="9">
        <v>0.41666666666666669</v>
      </c>
      <c r="D10344" s="8" t="str">
        <f t="shared" si="161"/>
        <v>UTC-4</v>
      </c>
      <c r="E10344" s="10">
        <v>-0.27522191405296326</v>
      </c>
      <c r="F10344" s="11"/>
    </row>
    <row r="10345" spans="1:6">
      <c r="A10345" s="8">
        <v>39583</v>
      </c>
      <c r="B10345" s="8">
        <v>43927</v>
      </c>
      <c r="C10345" s="9">
        <v>0.41666666666666669</v>
      </c>
      <c r="D10345" s="8" t="str">
        <f t="shared" si="161"/>
        <v>UTC-4</v>
      </c>
      <c r="E10345" s="10">
        <v>-0.26123413443565369</v>
      </c>
      <c r="F10345" s="11"/>
    </row>
    <row r="10346" spans="1:6">
      <c r="A10346" s="8">
        <v>39584</v>
      </c>
      <c r="B10346" s="8">
        <v>43927</v>
      </c>
      <c r="C10346" s="9">
        <v>0.41666666666666669</v>
      </c>
      <c r="D10346" s="8" t="str">
        <f t="shared" si="161"/>
        <v>UTC-4</v>
      </c>
      <c r="E10346" s="10">
        <v>-0.27284884452819824</v>
      </c>
      <c r="F10346" s="11"/>
    </row>
    <row r="10347" spans="1:6">
      <c r="A10347" s="8">
        <v>39585</v>
      </c>
      <c r="B10347" s="8">
        <v>43927</v>
      </c>
      <c r="C10347" s="9">
        <v>0.41666666666666669</v>
      </c>
      <c r="D10347" s="8" t="str">
        <f t="shared" si="161"/>
        <v>UTC-4</v>
      </c>
      <c r="E10347" s="10">
        <v>-0.26961967349052429</v>
      </c>
      <c r="F10347" s="11"/>
    </row>
    <row r="10348" spans="1:6">
      <c r="A10348" s="8">
        <v>39586</v>
      </c>
      <c r="B10348" s="8">
        <v>43927</v>
      </c>
      <c r="C10348" s="9">
        <v>0.41666666666666669</v>
      </c>
      <c r="D10348" s="8" t="str">
        <f t="shared" si="161"/>
        <v>UTC-4</v>
      </c>
      <c r="E10348" s="10">
        <v>-0.24911017715930939</v>
      </c>
      <c r="F10348" s="11"/>
    </row>
    <row r="10349" spans="1:6">
      <c r="A10349" s="8">
        <v>39587</v>
      </c>
      <c r="B10349" s="8">
        <v>43927</v>
      </c>
      <c r="C10349" s="9">
        <v>0.41666666666666669</v>
      </c>
      <c r="D10349" s="8" t="str">
        <f t="shared" si="161"/>
        <v>UTC-4</v>
      </c>
      <c r="E10349" s="10">
        <v>-0.23872414231300354</v>
      </c>
      <c r="F10349" s="11"/>
    </row>
    <row r="10350" spans="1:6">
      <c r="A10350" s="8">
        <v>39588</v>
      </c>
      <c r="B10350" s="8">
        <v>43927</v>
      </c>
      <c r="C10350" s="9">
        <v>0.41666666666666669</v>
      </c>
      <c r="D10350" s="8" t="str">
        <f t="shared" si="161"/>
        <v>UTC-4</v>
      </c>
      <c r="E10350" s="10">
        <v>-0.21824361383914948</v>
      </c>
      <c r="F10350" s="11"/>
    </row>
    <row r="10351" spans="1:6">
      <c r="A10351" s="8">
        <v>39589</v>
      </c>
      <c r="B10351" s="8">
        <v>43927</v>
      </c>
      <c r="C10351" s="9">
        <v>0.41666666666666669</v>
      </c>
      <c r="D10351" s="8" t="str">
        <f t="shared" si="161"/>
        <v>UTC-4</v>
      </c>
      <c r="E10351" s="10">
        <v>-0.21448847651481628</v>
      </c>
      <c r="F10351" s="11"/>
    </row>
    <row r="10352" spans="1:6">
      <c r="A10352" s="8">
        <v>39590</v>
      </c>
      <c r="B10352" s="8">
        <v>43927</v>
      </c>
      <c r="C10352" s="9">
        <v>0.41666666666666669</v>
      </c>
      <c r="D10352" s="8" t="str">
        <f t="shared" si="161"/>
        <v>UTC-4</v>
      </c>
      <c r="E10352" s="10">
        <v>-0.22883722186088562</v>
      </c>
      <c r="F10352" s="11"/>
    </row>
    <row r="10353" spans="1:6">
      <c r="A10353" s="8">
        <v>39591</v>
      </c>
      <c r="B10353" s="8">
        <v>43927</v>
      </c>
      <c r="C10353" s="9">
        <v>0.41666666666666669</v>
      </c>
      <c r="D10353" s="8" t="str">
        <f t="shared" si="161"/>
        <v>UTC-4</v>
      </c>
      <c r="E10353" s="10">
        <v>-0.24124360084533691</v>
      </c>
      <c r="F10353" s="11"/>
    </row>
    <row r="10354" spans="1:6">
      <c r="A10354" s="8">
        <v>39592</v>
      </c>
      <c r="B10354" s="8">
        <v>43927</v>
      </c>
      <c r="C10354" s="9">
        <v>0.41666666666666669</v>
      </c>
      <c r="D10354" s="8" t="str">
        <f t="shared" si="161"/>
        <v>UTC-4</v>
      </c>
      <c r="E10354" s="10">
        <v>-0.24007168412208557</v>
      </c>
      <c r="F10354" s="11"/>
    </row>
    <row r="10355" spans="1:6">
      <c r="A10355" s="8">
        <v>39593</v>
      </c>
      <c r="B10355" s="8">
        <v>43927</v>
      </c>
      <c r="C10355" s="9">
        <v>0.41666666666666669</v>
      </c>
      <c r="D10355" s="8" t="str">
        <f t="shared" si="161"/>
        <v>UTC-4</v>
      </c>
      <c r="E10355" s="10">
        <v>-0.22031326591968536</v>
      </c>
      <c r="F10355" s="11"/>
    </row>
    <row r="10356" spans="1:6">
      <c r="A10356" s="8">
        <v>39594</v>
      </c>
      <c r="B10356" s="8">
        <v>43927</v>
      </c>
      <c r="C10356" s="9">
        <v>0.41666666666666669</v>
      </c>
      <c r="D10356" s="8" t="str">
        <f t="shared" si="161"/>
        <v>UTC-4</v>
      </c>
      <c r="E10356" s="10">
        <v>-0.20285142958164215</v>
      </c>
      <c r="F10356" s="11"/>
    </row>
    <row r="10357" spans="1:6">
      <c r="A10357" s="8">
        <v>39595</v>
      </c>
      <c r="B10357" s="8">
        <v>43927</v>
      </c>
      <c r="C10357" s="9">
        <v>0.41666666666666669</v>
      </c>
      <c r="D10357" s="8" t="str">
        <f t="shared" si="161"/>
        <v>UTC-4</v>
      </c>
      <c r="E10357" s="10">
        <v>-0.21038313210010529</v>
      </c>
      <c r="F10357" s="11"/>
    </row>
    <row r="10358" spans="1:6">
      <c r="A10358" s="8">
        <v>39596</v>
      </c>
      <c r="B10358" s="8">
        <v>43927</v>
      </c>
      <c r="C10358" s="9">
        <v>0.41666666666666669</v>
      </c>
      <c r="D10358" s="8" t="str">
        <f t="shared" si="161"/>
        <v>UTC-4</v>
      </c>
      <c r="E10358" s="10">
        <v>-0.21725517511367798</v>
      </c>
      <c r="F10358" s="11"/>
    </row>
    <row r="10359" spans="1:6">
      <c r="A10359" s="8">
        <v>39597</v>
      </c>
      <c r="B10359" s="8">
        <v>43927</v>
      </c>
      <c r="C10359" s="9">
        <v>0.41666666666666669</v>
      </c>
      <c r="D10359" s="8" t="str">
        <f t="shared" si="161"/>
        <v>UTC-4</v>
      </c>
      <c r="E10359" s="10">
        <v>-0.20658741891384125</v>
      </c>
      <c r="F10359" s="11"/>
    </row>
    <row r="10360" spans="1:6">
      <c r="A10360" s="8">
        <v>39598</v>
      </c>
      <c r="B10360" s="8">
        <v>43927</v>
      </c>
      <c r="C10360" s="9">
        <v>0.41666666666666669</v>
      </c>
      <c r="D10360" s="8" t="str">
        <f t="shared" si="161"/>
        <v>UTC-4</v>
      </c>
      <c r="E10360" s="10">
        <v>-0.21358101069927216</v>
      </c>
      <c r="F10360" s="11"/>
    </row>
    <row r="10361" spans="1:6">
      <c r="A10361" s="8">
        <v>39599</v>
      </c>
      <c r="B10361" s="8">
        <v>43927</v>
      </c>
      <c r="C10361" s="9">
        <v>0.41666666666666669</v>
      </c>
      <c r="D10361" s="8" t="str">
        <f t="shared" si="161"/>
        <v>UTC-4</v>
      </c>
      <c r="E10361" s="10">
        <v>-0.21577848494052887</v>
      </c>
      <c r="F10361" s="11"/>
    </row>
    <row r="10362" spans="1:6">
      <c r="A10362" s="8">
        <v>39600</v>
      </c>
      <c r="B10362" s="8">
        <v>43927</v>
      </c>
      <c r="C10362" s="9">
        <v>0.41666666666666669</v>
      </c>
      <c r="D10362" s="8" t="str">
        <f t="shared" si="161"/>
        <v>UTC-4</v>
      </c>
      <c r="E10362" s="10">
        <v>-0.20909982919692993</v>
      </c>
      <c r="F10362" s="11"/>
    </row>
    <row r="10363" spans="1:6">
      <c r="A10363" s="8">
        <v>39601</v>
      </c>
      <c r="B10363" s="8">
        <v>43927</v>
      </c>
      <c r="C10363" s="9">
        <v>0.41666666666666669</v>
      </c>
      <c r="D10363" s="8" t="str">
        <f t="shared" si="161"/>
        <v>UTC-4</v>
      </c>
      <c r="E10363" s="10">
        <v>-0.22928515076637268</v>
      </c>
      <c r="F10363" s="11"/>
    </row>
    <row r="10364" spans="1:6">
      <c r="A10364" s="8">
        <v>39602</v>
      </c>
      <c r="B10364" s="8">
        <v>43927</v>
      </c>
      <c r="C10364" s="9">
        <v>0.41666666666666669</v>
      </c>
      <c r="D10364" s="8" t="str">
        <f t="shared" si="161"/>
        <v>UTC-4</v>
      </c>
      <c r="E10364" s="10">
        <v>-0.22838836908340454</v>
      </c>
      <c r="F10364" s="11"/>
    </row>
    <row r="10365" spans="1:6">
      <c r="A10365" s="8">
        <v>39603</v>
      </c>
      <c r="B10365" s="8">
        <v>43927</v>
      </c>
      <c r="C10365" s="9">
        <v>0.41666666666666669</v>
      </c>
      <c r="D10365" s="8" t="str">
        <f t="shared" si="161"/>
        <v>UTC-4</v>
      </c>
      <c r="E10365" s="10">
        <v>-0.23747222125530243</v>
      </c>
      <c r="F10365" s="11"/>
    </row>
    <row r="10366" spans="1:6">
      <c r="A10366" s="8">
        <v>39604</v>
      </c>
      <c r="B10366" s="8">
        <v>43927</v>
      </c>
      <c r="C10366" s="9">
        <v>0.41666666666666669</v>
      </c>
      <c r="D10366" s="8" t="str">
        <f t="shared" si="161"/>
        <v>UTC-4</v>
      </c>
      <c r="E10366" s="10">
        <v>-0.23530878126621246</v>
      </c>
      <c r="F10366" s="11"/>
    </row>
    <row r="10367" spans="1:6">
      <c r="A10367" s="8">
        <v>39605</v>
      </c>
      <c r="B10367" s="8">
        <v>43927</v>
      </c>
      <c r="C10367" s="9">
        <v>0.41666666666666669</v>
      </c>
      <c r="D10367" s="8" t="str">
        <f t="shared" si="161"/>
        <v>UTC-4</v>
      </c>
      <c r="E10367" s="10">
        <v>-0.26671645045280457</v>
      </c>
      <c r="F10367" s="11"/>
    </row>
    <row r="10368" spans="1:6">
      <c r="A10368" s="8">
        <v>39606</v>
      </c>
      <c r="B10368" s="8">
        <v>43927</v>
      </c>
      <c r="C10368" s="9">
        <v>0.41666666666666669</v>
      </c>
      <c r="D10368" s="8" t="str">
        <f t="shared" si="161"/>
        <v>UTC-4</v>
      </c>
      <c r="E10368" s="10">
        <v>-0.29188129305839539</v>
      </c>
      <c r="F10368" s="11"/>
    </row>
    <row r="10369" spans="1:6">
      <c r="A10369" s="8">
        <v>39607</v>
      </c>
      <c r="B10369" s="8">
        <v>43927</v>
      </c>
      <c r="C10369" s="9">
        <v>0.41666666666666669</v>
      </c>
      <c r="D10369" s="8" t="str">
        <f t="shared" si="161"/>
        <v>UTC-4</v>
      </c>
      <c r="E10369" s="10">
        <v>-0.29105708003044128</v>
      </c>
      <c r="F10369" s="11"/>
    </row>
    <row r="10370" spans="1:6">
      <c r="A10370" s="8">
        <v>39608</v>
      </c>
      <c r="B10370" s="8">
        <v>43927</v>
      </c>
      <c r="C10370" s="9">
        <v>0.41666666666666669</v>
      </c>
      <c r="D10370" s="8" t="str">
        <f t="shared" si="161"/>
        <v>UTC-4</v>
      </c>
      <c r="E10370" s="10">
        <v>-0.27479183673858643</v>
      </c>
      <c r="F10370" s="11"/>
    </row>
    <row r="10371" spans="1:6">
      <c r="A10371" s="8">
        <v>39609</v>
      </c>
      <c r="B10371" s="8">
        <v>43927</v>
      </c>
      <c r="C10371" s="9">
        <v>0.41666666666666669</v>
      </c>
      <c r="D10371" s="8" t="str">
        <f t="shared" ref="D10371:D10434" si="162">IF(
 AND(
  B10371 &gt;= IF(
         YEAR(B10371)&gt;=2007,
         DATE(YEAR(B10371),3,14)-WEEKDAY(DATE(YEAR(B10371),3,14),1)+1 + TIME(2,0,0),
         DATE(YEAR(B10371),4,7)-WEEKDAY(DATE(YEAR(B10371),4,7),1)+1 + TIME(2,0,0)
       ),
  B10371 &lt;  IF(
         YEAR(B10371)&gt;=2007,
         DATE(YEAR(B10371),11,7)-WEEKDAY(DATE(YEAR(B10371),11,7),1)+1 + TIME(2,0,0),
         DATE(YEAR(B10371),10,31)-WEEKDAY(DATE(YEAR(B10371),10,31),1) + TIME(2,0,0)
       )
 ),
 "UTC-4",
 "UTC-5"
)</f>
        <v>UTC-4</v>
      </c>
      <c r="E10371" s="10">
        <v>-0.28665962815284729</v>
      </c>
      <c r="F10371" s="11"/>
    </row>
    <row r="10372" spans="1:6">
      <c r="A10372" s="8">
        <v>39610</v>
      </c>
      <c r="B10372" s="8">
        <v>43927</v>
      </c>
      <c r="C10372" s="9">
        <v>0.41666666666666669</v>
      </c>
      <c r="D10372" s="8" t="str">
        <f t="shared" si="162"/>
        <v>UTC-4</v>
      </c>
      <c r="E10372" s="10">
        <v>-0.29045018553733826</v>
      </c>
      <c r="F10372" s="11"/>
    </row>
    <row r="10373" spans="1:6">
      <c r="A10373" s="8">
        <v>39611</v>
      </c>
      <c r="B10373" s="8">
        <v>43927</v>
      </c>
      <c r="C10373" s="9">
        <v>0.41666666666666669</v>
      </c>
      <c r="D10373" s="8" t="str">
        <f t="shared" si="162"/>
        <v>UTC-4</v>
      </c>
      <c r="E10373" s="10">
        <v>-0.28948935866355896</v>
      </c>
      <c r="F10373" s="11"/>
    </row>
    <row r="10374" spans="1:6">
      <c r="A10374" s="8">
        <v>39612</v>
      </c>
      <c r="B10374" s="8">
        <v>43927</v>
      </c>
      <c r="C10374" s="9">
        <v>0.41666666666666669</v>
      </c>
      <c r="D10374" s="8" t="str">
        <f t="shared" si="162"/>
        <v>UTC-4</v>
      </c>
      <c r="E10374" s="10">
        <v>-0.28844866156578064</v>
      </c>
      <c r="F10374" s="11"/>
    </row>
    <row r="10375" spans="1:6">
      <c r="A10375" s="8">
        <v>39613</v>
      </c>
      <c r="B10375" s="8">
        <v>43927</v>
      </c>
      <c r="C10375" s="9">
        <v>0.41666666666666669</v>
      </c>
      <c r="D10375" s="8" t="str">
        <f t="shared" si="162"/>
        <v>UTC-4</v>
      </c>
      <c r="E10375" s="10">
        <v>-0.30133530497550964</v>
      </c>
      <c r="F10375" s="11"/>
    </row>
    <row r="10376" spans="1:6">
      <c r="A10376" s="8">
        <v>39614</v>
      </c>
      <c r="B10376" s="8">
        <v>43927</v>
      </c>
      <c r="C10376" s="9">
        <v>0.41666666666666669</v>
      </c>
      <c r="D10376" s="8" t="str">
        <f t="shared" si="162"/>
        <v>UTC-4</v>
      </c>
      <c r="E10376" s="10">
        <v>-0.27782979607582092</v>
      </c>
      <c r="F10376" s="11"/>
    </row>
    <row r="10377" spans="1:6">
      <c r="A10377" s="8">
        <v>39615</v>
      </c>
      <c r="B10377" s="8">
        <v>43927</v>
      </c>
      <c r="C10377" s="9">
        <v>0.41666666666666669</v>
      </c>
      <c r="D10377" s="8" t="str">
        <f t="shared" si="162"/>
        <v>UTC-4</v>
      </c>
      <c r="E10377" s="10">
        <v>-0.28429809212684631</v>
      </c>
      <c r="F10377" s="11"/>
    </row>
    <row r="10378" spans="1:6">
      <c r="A10378" s="8">
        <v>39616</v>
      </c>
      <c r="B10378" s="8">
        <v>43927</v>
      </c>
      <c r="C10378" s="9">
        <v>0.41666666666666669</v>
      </c>
      <c r="D10378" s="8" t="str">
        <f t="shared" si="162"/>
        <v>UTC-4</v>
      </c>
      <c r="E10378" s="10">
        <v>-0.28655397891998291</v>
      </c>
      <c r="F10378" s="11"/>
    </row>
    <row r="10379" spans="1:6">
      <c r="A10379" s="8">
        <v>39617</v>
      </c>
      <c r="B10379" s="8">
        <v>43927</v>
      </c>
      <c r="C10379" s="9">
        <v>0.41666666666666669</v>
      </c>
      <c r="D10379" s="8" t="str">
        <f t="shared" si="162"/>
        <v>UTC-4</v>
      </c>
      <c r="E10379" s="10">
        <v>-0.29463356733322144</v>
      </c>
      <c r="F10379" s="11"/>
    </row>
    <row r="10380" spans="1:6">
      <c r="A10380" s="8">
        <v>39618</v>
      </c>
      <c r="B10380" s="8">
        <v>43927</v>
      </c>
      <c r="C10380" s="9">
        <v>0.41666666666666669</v>
      </c>
      <c r="D10380" s="8" t="str">
        <f t="shared" si="162"/>
        <v>UTC-4</v>
      </c>
      <c r="E10380" s="10">
        <v>-0.30192989110946655</v>
      </c>
      <c r="F10380" s="11"/>
    </row>
    <row r="10381" spans="1:6">
      <c r="A10381" s="8">
        <v>39619</v>
      </c>
      <c r="B10381" s="8">
        <v>43927</v>
      </c>
      <c r="C10381" s="9">
        <v>0.41666666666666669</v>
      </c>
      <c r="D10381" s="8" t="str">
        <f t="shared" si="162"/>
        <v>UTC-4</v>
      </c>
      <c r="E10381" s="10">
        <v>-0.30401763319969177</v>
      </c>
      <c r="F10381" s="11"/>
    </row>
    <row r="10382" spans="1:6">
      <c r="A10382" s="8">
        <v>39620</v>
      </c>
      <c r="B10382" s="8">
        <v>43927</v>
      </c>
      <c r="C10382" s="9">
        <v>0.41666666666666669</v>
      </c>
      <c r="D10382" s="8" t="str">
        <f t="shared" si="162"/>
        <v>UTC-4</v>
      </c>
      <c r="E10382" s="10">
        <v>-0.30579128861427307</v>
      </c>
      <c r="F10382" s="11"/>
    </row>
    <row r="10383" spans="1:6">
      <c r="A10383" s="8">
        <v>39621</v>
      </c>
      <c r="B10383" s="8">
        <v>43927</v>
      </c>
      <c r="C10383" s="9">
        <v>0.41666666666666669</v>
      </c>
      <c r="D10383" s="8" t="str">
        <f t="shared" si="162"/>
        <v>UTC-4</v>
      </c>
      <c r="E10383" s="10">
        <v>-0.30699142813682556</v>
      </c>
      <c r="F10383" s="11"/>
    </row>
    <row r="10384" spans="1:6">
      <c r="A10384" s="8">
        <v>39622</v>
      </c>
      <c r="B10384" s="8">
        <v>43927</v>
      </c>
      <c r="C10384" s="9">
        <v>0.41666666666666669</v>
      </c>
      <c r="D10384" s="8" t="str">
        <f t="shared" si="162"/>
        <v>UTC-4</v>
      </c>
      <c r="E10384" s="10">
        <v>-0.29394912719726563</v>
      </c>
      <c r="F10384" s="11"/>
    </row>
    <row r="10385" spans="1:6">
      <c r="A10385" s="8">
        <v>39623</v>
      </c>
      <c r="B10385" s="8">
        <v>43927</v>
      </c>
      <c r="C10385" s="9">
        <v>0.41666666666666669</v>
      </c>
      <c r="D10385" s="8" t="str">
        <f t="shared" si="162"/>
        <v>UTC-4</v>
      </c>
      <c r="E10385" s="10">
        <v>-0.30390551686286926</v>
      </c>
      <c r="F10385" s="11"/>
    </row>
    <row r="10386" spans="1:6">
      <c r="A10386" s="8">
        <v>39624</v>
      </c>
      <c r="B10386" s="8">
        <v>43927</v>
      </c>
      <c r="C10386" s="9">
        <v>0.41666666666666669</v>
      </c>
      <c r="D10386" s="8" t="str">
        <f t="shared" si="162"/>
        <v>UTC-4</v>
      </c>
      <c r="E10386" s="10">
        <v>-0.30654466152191162</v>
      </c>
      <c r="F10386" s="11"/>
    </row>
    <row r="10387" spans="1:6">
      <c r="A10387" s="8">
        <v>39625</v>
      </c>
      <c r="B10387" s="8">
        <v>43927</v>
      </c>
      <c r="C10387" s="9">
        <v>0.41666666666666669</v>
      </c>
      <c r="D10387" s="8" t="str">
        <f t="shared" si="162"/>
        <v>UTC-4</v>
      </c>
      <c r="E10387" s="10">
        <v>-0.30933099985122681</v>
      </c>
      <c r="F10387" s="11"/>
    </row>
    <row r="10388" spans="1:6">
      <c r="A10388" s="8">
        <v>39626</v>
      </c>
      <c r="B10388" s="8">
        <v>43927</v>
      </c>
      <c r="C10388" s="9">
        <v>0.41666666666666669</v>
      </c>
      <c r="D10388" s="8" t="str">
        <f t="shared" si="162"/>
        <v>UTC-4</v>
      </c>
      <c r="E10388" s="10">
        <v>-0.31944578886032104</v>
      </c>
      <c r="F10388" s="11"/>
    </row>
    <row r="10389" spans="1:6">
      <c r="A10389" s="8">
        <v>39627</v>
      </c>
      <c r="B10389" s="8">
        <v>43927</v>
      </c>
      <c r="C10389" s="9">
        <v>0.41666666666666669</v>
      </c>
      <c r="D10389" s="8" t="str">
        <f t="shared" si="162"/>
        <v>UTC-4</v>
      </c>
      <c r="E10389" s="10">
        <v>-0.3164391815662384</v>
      </c>
      <c r="F10389" s="11"/>
    </row>
    <row r="10390" spans="1:6">
      <c r="A10390" s="8">
        <v>39628</v>
      </c>
      <c r="B10390" s="8">
        <v>43927</v>
      </c>
      <c r="C10390" s="9">
        <v>0.41666666666666669</v>
      </c>
      <c r="D10390" s="8" t="str">
        <f t="shared" si="162"/>
        <v>UTC-4</v>
      </c>
      <c r="E10390" s="10">
        <v>-0.30463504791259766</v>
      </c>
      <c r="F10390" s="11"/>
    </row>
    <row r="10391" spans="1:6">
      <c r="A10391" s="8">
        <v>39629</v>
      </c>
      <c r="B10391" s="8">
        <v>43927</v>
      </c>
      <c r="C10391" s="9">
        <v>0.41666666666666669</v>
      </c>
      <c r="D10391" s="8" t="str">
        <f t="shared" si="162"/>
        <v>UTC-4</v>
      </c>
      <c r="E10391" s="10">
        <v>-0.30735820531845093</v>
      </c>
      <c r="F10391" s="11"/>
    </row>
    <row r="10392" spans="1:6">
      <c r="A10392" s="8">
        <v>39630</v>
      </c>
      <c r="B10392" s="8">
        <v>43927</v>
      </c>
      <c r="C10392" s="9">
        <v>0.41666666666666669</v>
      </c>
      <c r="D10392" s="8" t="str">
        <f t="shared" si="162"/>
        <v>UTC-4</v>
      </c>
      <c r="E10392" s="10">
        <v>-0.30516642332077026</v>
      </c>
      <c r="F10392" s="11"/>
    </row>
    <row r="10393" spans="1:6">
      <c r="A10393" s="8">
        <v>39631</v>
      </c>
      <c r="B10393" s="8">
        <v>43927</v>
      </c>
      <c r="C10393" s="9">
        <v>0.41666666666666669</v>
      </c>
      <c r="D10393" s="8" t="str">
        <f t="shared" si="162"/>
        <v>UTC-4</v>
      </c>
      <c r="E10393" s="10">
        <v>-0.31032508611679077</v>
      </c>
      <c r="F10393" s="11"/>
    </row>
    <row r="10394" spans="1:6">
      <c r="A10394" s="8">
        <v>39632</v>
      </c>
      <c r="B10394" s="8">
        <v>43927</v>
      </c>
      <c r="C10394" s="9">
        <v>0.41666666666666669</v>
      </c>
      <c r="D10394" s="8" t="str">
        <f t="shared" si="162"/>
        <v>UTC-4</v>
      </c>
      <c r="E10394" s="10">
        <v>-0.31885221600532532</v>
      </c>
      <c r="F10394" s="11"/>
    </row>
    <row r="10395" spans="1:6">
      <c r="A10395" s="8">
        <v>39633</v>
      </c>
      <c r="B10395" s="8">
        <v>43927</v>
      </c>
      <c r="C10395" s="9">
        <v>0.41666666666666669</v>
      </c>
      <c r="D10395" s="8" t="str">
        <f t="shared" si="162"/>
        <v>UTC-4</v>
      </c>
      <c r="E10395" s="10">
        <v>-0.33516055345535278</v>
      </c>
      <c r="F10395" s="11"/>
    </row>
    <row r="10396" spans="1:6">
      <c r="A10396" s="8">
        <v>39634</v>
      </c>
      <c r="B10396" s="8">
        <v>43927</v>
      </c>
      <c r="C10396" s="9">
        <v>0.41666666666666669</v>
      </c>
      <c r="D10396" s="8" t="str">
        <f t="shared" si="162"/>
        <v>UTC-4</v>
      </c>
      <c r="E10396" s="10">
        <v>-0.33321470022201538</v>
      </c>
      <c r="F10396" s="11"/>
    </row>
    <row r="10397" spans="1:6">
      <c r="A10397" s="8">
        <v>39635</v>
      </c>
      <c r="B10397" s="8">
        <v>43927</v>
      </c>
      <c r="C10397" s="9">
        <v>0.41666666666666669</v>
      </c>
      <c r="D10397" s="8" t="str">
        <f t="shared" si="162"/>
        <v>UTC-4</v>
      </c>
      <c r="E10397" s="10">
        <v>-0.32594212889671326</v>
      </c>
      <c r="F10397" s="11"/>
    </row>
    <row r="10398" spans="1:6">
      <c r="A10398" s="8">
        <v>39636</v>
      </c>
      <c r="B10398" s="8">
        <v>43927</v>
      </c>
      <c r="C10398" s="9">
        <v>0.41666666666666669</v>
      </c>
      <c r="D10398" s="8" t="str">
        <f t="shared" si="162"/>
        <v>UTC-4</v>
      </c>
      <c r="E10398" s="10">
        <v>-0.3134835958480835</v>
      </c>
      <c r="F10398" s="11"/>
    </row>
    <row r="10399" spans="1:6">
      <c r="A10399" s="8">
        <v>39637</v>
      </c>
      <c r="B10399" s="8">
        <v>43927</v>
      </c>
      <c r="C10399" s="9">
        <v>0.41666666666666669</v>
      </c>
      <c r="D10399" s="8" t="str">
        <f t="shared" si="162"/>
        <v>UTC-4</v>
      </c>
      <c r="E10399" s="10">
        <v>-0.3166382908821106</v>
      </c>
      <c r="F10399" s="11"/>
    </row>
    <row r="10400" spans="1:6">
      <c r="A10400" s="8">
        <v>39638</v>
      </c>
      <c r="B10400" s="8">
        <v>43927</v>
      </c>
      <c r="C10400" s="9">
        <v>0.41666666666666669</v>
      </c>
      <c r="D10400" s="8" t="str">
        <f t="shared" si="162"/>
        <v>UTC-4</v>
      </c>
      <c r="E10400" s="10">
        <v>-0.3135945200920105</v>
      </c>
      <c r="F10400" s="11"/>
    </row>
    <row r="10401" spans="1:6">
      <c r="A10401" s="8">
        <v>39639</v>
      </c>
      <c r="B10401" s="8">
        <v>43927</v>
      </c>
      <c r="C10401" s="9">
        <v>0.41666666666666669</v>
      </c>
      <c r="D10401" s="8" t="str">
        <f t="shared" si="162"/>
        <v>UTC-4</v>
      </c>
      <c r="E10401" s="10">
        <v>-0.31379437446594238</v>
      </c>
      <c r="F10401" s="11"/>
    </row>
    <row r="10402" spans="1:6">
      <c r="A10402" s="8">
        <v>39640</v>
      </c>
      <c r="B10402" s="8">
        <v>43927</v>
      </c>
      <c r="C10402" s="9">
        <v>0.41666666666666669</v>
      </c>
      <c r="D10402" s="8" t="str">
        <f t="shared" si="162"/>
        <v>UTC-4</v>
      </c>
      <c r="E10402" s="10">
        <v>-0.31229546666145325</v>
      </c>
      <c r="F10402" s="11"/>
    </row>
    <row r="10403" spans="1:6">
      <c r="A10403" s="8">
        <v>39641</v>
      </c>
      <c r="B10403" s="8">
        <v>43927</v>
      </c>
      <c r="C10403" s="9">
        <v>0.41666666666666669</v>
      </c>
      <c r="D10403" s="8" t="str">
        <f t="shared" si="162"/>
        <v>UTC-4</v>
      </c>
      <c r="E10403" s="10">
        <v>-0.33424168825149536</v>
      </c>
      <c r="F10403" s="11"/>
    </row>
    <row r="10404" spans="1:6">
      <c r="A10404" s="8">
        <v>39642</v>
      </c>
      <c r="B10404" s="8">
        <v>43927</v>
      </c>
      <c r="C10404" s="9">
        <v>0.41666666666666669</v>
      </c>
      <c r="D10404" s="8" t="str">
        <f t="shared" si="162"/>
        <v>UTC-4</v>
      </c>
      <c r="E10404" s="10">
        <v>-0.34047359228134155</v>
      </c>
      <c r="F10404" s="11"/>
    </row>
    <row r="10405" spans="1:6">
      <c r="A10405" s="8">
        <v>39643</v>
      </c>
      <c r="B10405" s="8">
        <v>43927</v>
      </c>
      <c r="C10405" s="9">
        <v>0.41666666666666669</v>
      </c>
      <c r="D10405" s="8" t="str">
        <f t="shared" si="162"/>
        <v>UTC-4</v>
      </c>
      <c r="E10405" s="10">
        <v>-0.35119450092315674</v>
      </c>
      <c r="F10405" s="11"/>
    </row>
    <row r="10406" spans="1:6">
      <c r="A10406" s="8">
        <v>39644</v>
      </c>
      <c r="B10406" s="8">
        <v>43927</v>
      </c>
      <c r="C10406" s="9">
        <v>0.41666666666666669</v>
      </c>
      <c r="D10406" s="8" t="str">
        <f t="shared" si="162"/>
        <v>UTC-4</v>
      </c>
      <c r="E10406" s="10">
        <v>-0.35109344124794006</v>
      </c>
      <c r="F10406" s="11"/>
    </row>
    <row r="10407" spans="1:6">
      <c r="A10407" s="8">
        <v>39645</v>
      </c>
      <c r="B10407" s="8">
        <v>43927</v>
      </c>
      <c r="C10407" s="9">
        <v>0.41666666666666669</v>
      </c>
      <c r="D10407" s="8" t="str">
        <f t="shared" si="162"/>
        <v>UTC-4</v>
      </c>
      <c r="E10407" s="10">
        <v>-0.36477741599082947</v>
      </c>
      <c r="F10407" s="11"/>
    </row>
    <row r="10408" spans="1:6">
      <c r="A10408" s="8">
        <v>39646</v>
      </c>
      <c r="B10408" s="8">
        <v>43927</v>
      </c>
      <c r="C10408" s="9">
        <v>0.41666666666666669</v>
      </c>
      <c r="D10408" s="8" t="str">
        <f t="shared" si="162"/>
        <v>UTC-4</v>
      </c>
      <c r="E10408" s="10">
        <v>-0.361366868019104</v>
      </c>
      <c r="F10408" s="11"/>
    </row>
    <row r="10409" spans="1:6">
      <c r="A10409" s="8">
        <v>39647</v>
      </c>
      <c r="B10409" s="8">
        <v>43927</v>
      </c>
      <c r="C10409" s="9">
        <v>0.41666666666666669</v>
      </c>
      <c r="D10409" s="8" t="str">
        <f t="shared" si="162"/>
        <v>UTC-4</v>
      </c>
      <c r="E10409" s="10">
        <v>-0.35688209533691406</v>
      </c>
      <c r="F10409" s="11"/>
    </row>
    <row r="10410" spans="1:6">
      <c r="A10410" s="8">
        <v>39648</v>
      </c>
      <c r="B10410" s="8">
        <v>43927</v>
      </c>
      <c r="C10410" s="9">
        <v>0.41666666666666669</v>
      </c>
      <c r="D10410" s="8" t="str">
        <f t="shared" si="162"/>
        <v>UTC-4</v>
      </c>
      <c r="E10410" s="10">
        <v>-0.35247081518173218</v>
      </c>
      <c r="F10410" s="11"/>
    </row>
    <row r="10411" spans="1:6">
      <c r="A10411" s="8">
        <v>39649</v>
      </c>
      <c r="B10411" s="8">
        <v>43927</v>
      </c>
      <c r="C10411" s="9">
        <v>0.41666666666666669</v>
      </c>
      <c r="D10411" s="8" t="str">
        <f t="shared" si="162"/>
        <v>UTC-4</v>
      </c>
      <c r="E10411" s="10">
        <v>-0.33602845668792725</v>
      </c>
      <c r="F10411" s="11"/>
    </row>
    <row r="10412" spans="1:6">
      <c r="A10412" s="8">
        <v>39650</v>
      </c>
      <c r="B10412" s="8">
        <v>43927</v>
      </c>
      <c r="C10412" s="9">
        <v>0.41666666666666669</v>
      </c>
      <c r="D10412" s="8" t="str">
        <f t="shared" si="162"/>
        <v>UTC-4</v>
      </c>
      <c r="E10412" s="10">
        <v>-0.34283831715583801</v>
      </c>
      <c r="F10412" s="11"/>
    </row>
    <row r="10413" spans="1:6">
      <c r="A10413" s="8">
        <v>39651</v>
      </c>
      <c r="B10413" s="8">
        <v>43927</v>
      </c>
      <c r="C10413" s="9">
        <v>0.41666666666666669</v>
      </c>
      <c r="D10413" s="8" t="str">
        <f t="shared" si="162"/>
        <v>UTC-4</v>
      </c>
      <c r="E10413" s="10">
        <v>-0.32084670662879944</v>
      </c>
      <c r="F10413" s="11"/>
    </row>
    <row r="10414" spans="1:6">
      <c r="A10414" s="8">
        <v>39652</v>
      </c>
      <c r="B10414" s="8">
        <v>43927</v>
      </c>
      <c r="C10414" s="9">
        <v>0.41666666666666669</v>
      </c>
      <c r="D10414" s="8" t="str">
        <f t="shared" si="162"/>
        <v>UTC-4</v>
      </c>
      <c r="E10414" s="10">
        <v>-0.31352061033248901</v>
      </c>
      <c r="F10414" s="11"/>
    </row>
    <row r="10415" spans="1:6">
      <c r="A10415" s="8">
        <v>39653</v>
      </c>
      <c r="B10415" s="8">
        <v>43927</v>
      </c>
      <c r="C10415" s="9">
        <v>0.41666666666666669</v>
      </c>
      <c r="D10415" s="8" t="str">
        <f t="shared" si="162"/>
        <v>UTC-4</v>
      </c>
      <c r="E10415" s="10">
        <v>-0.31816118955612183</v>
      </c>
      <c r="F10415" s="11"/>
    </row>
    <row r="10416" spans="1:6">
      <c r="A10416" s="8">
        <v>39654</v>
      </c>
      <c r="B10416" s="8">
        <v>43927</v>
      </c>
      <c r="C10416" s="9">
        <v>0.41666666666666669</v>
      </c>
      <c r="D10416" s="8" t="str">
        <f t="shared" si="162"/>
        <v>UTC-4</v>
      </c>
      <c r="E10416" s="10">
        <v>-0.32572111487388611</v>
      </c>
      <c r="F10416" s="11"/>
    </row>
    <row r="10417" spans="1:6">
      <c r="A10417" s="8">
        <v>39655</v>
      </c>
      <c r="B10417" s="8">
        <v>43927</v>
      </c>
      <c r="C10417" s="9">
        <v>0.41666666666666669</v>
      </c>
      <c r="D10417" s="8" t="str">
        <f t="shared" si="162"/>
        <v>UTC-4</v>
      </c>
      <c r="E10417" s="10">
        <v>-0.33703795075416565</v>
      </c>
      <c r="F10417" s="11"/>
    </row>
    <row r="10418" spans="1:6">
      <c r="A10418" s="8">
        <v>39656</v>
      </c>
      <c r="B10418" s="8">
        <v>43927</v>
      </c>
      <c r="C10418" s="9">
        <v>0.41666666666666669</v>
      </c>
      <c r="D10418" s="8" t="str">
        <f t="shared" si="162"/>
        <v>UTC-4</v>
      </c>
      <c r="E10418" s="10">
        <v>-0.33028501272201538</v>
      </c>
      <c r="F10418" s="11"/>
    </row>
    <row r="10419" spans="1:6">
      <c r="A10419" s="8">
        <v>39657</v>
      </c>
      <c r="B10419" s="8">
        <v>43927</v>
      </c>
      <c r="C10419" s="9">
        <v>0.41666666666666669</v>
      </c>
      <c r="D10419" s="8" t="str">
        <f t="shared" si="162"/>
        <v>UTC-4</v>
      </c>
      <c r="E10419" s="10">
        <v>-0.3088841438293457</v>
      </c>
      <c r="F10419" s="11"/>
    </row>
    <row r="10420" spans="1:6">
      <c r="A10420" s="8">
        <v>39658</v>
      </c>
      <c r="B10420" s="8">
        <v>43927</v>
      </c>
      <c r="C10420" s="9">
        <v>0.41666666666666669</v>
      </c>
      <c r="D10420" s="8" t="str">
        <f t="shared" si="162"/>
        <v>UTC-4</v>
      </c>
      <c r="E10420" s="10">
        <v>-0.33254227042198181</v>
      </c>
      <c r="F10420" s="11"/>
    </row>
    <row r="10421" spans="1:6">
      <c r="A10421" s="8">
        <v>39659</v>
      </c>
      <c r="B10421" s="8">
        <v>43927</v>
      </c>
      <c r="C10421" s="9">
        <v>0.41666666666666669</v>
      </c>
      <c r="D10421" s="8" t="str">
        <f t="shared" si="162"/>
        <v>UTC-4</v>
      </c>
      <c r="E10421" s="10">
        <v>-0.34171721339225769</v>
      </c>
      <c r="F10421" s="11"/>
    </row>
    <row r="10422" spans="1:6">
      <c r="A10422" s="8">
        <v>39660</v>
      </c>
      <c r="B10422" s="8">
        <v>43927</v>
      </c>
      <c r="C10422" s="9">
        <v>0.41666666666666669</v>
      </c>
      <c r="D10422" s="8" t="str">
        <f t="shared" si="162"/>
        <v>UTC-4</v>
      </c>
      <c r="E10422" s="10">
        <v>-0.34339079260826111</v>
      </c>
      <c r="F10422" s="11"/>
    </row>
    <row r="10423" spans="1:6">
      <c r="A10423" s="8">
        <v>39661</v>
      </c>
      <c r="B10423" s="8">
        <v>43927</v>
      </c>
      <c r="C10423" s="9">
        <v>0.41666666666666669</v>
      </c>
      <c r="D10423" s="8" t="str">
        <f t="shared" si="162"/>
        <v>UTC-4</v>
      </c>
      <c r="E10423" s="10">
        <v>-0.34850284457206726</v>
      </c>
      <c r="F10423" s="11"/>
    </row>
    <row r="10424" spans="1:6">
      <c r="A10424" s="8">
        <v>39662</v>
      </c>
      <c r="B10424" s="8">
        <v>43927</v>
      </c>
      <c r="C10424" s="9">
        <v>0.41666666666666669</v>
      </c>
      <c r="D10424" s="8" t="str">
        <f t="shared" si="162"/>
        <v>UTC-4</v>
      </c>
      <c r="E10424" s="10">
        <v>-0.35281580686569214</v>
      </c>
      <c r="F10424" s="11"/>
    </row>
    <row r="10425" spans="1:6">
      <c r="A10425" s="8">
        <v>39663</v>
      </c>
      <c r="B10425" s="8">
        <v>43927</v>
      </c>
      <c r="C10425" s="9">
        <v>0.41666666666666669</v>
      </c>
      <c r="D10425" s="8" t="str">
        <f t="shared" si="162"/>
        <v>UTC-4</v>
      </c>
      <c r="E10425" s="10">
        <v>-0.34517174959182739</v>
      </c>
      <c r="F10425" s="11"/>
    </row>
    <row r="10426" spans="1:6">
      <c r="A10426" s="8">
        <v>39664</v>
      </c>
      <c r="B10426" s="8">
        <v>43927</v>
      </c>
      <c r="C10426" s="9">
        <v>0.41666666666666669</v>
      </c>
      <c r="D10426" s="8" t="str">
        <f t="shared" si="162"/>
        <v>UTC-4</v>
      </c>
      <c r="E10426" s="10">
        <v>-0.3305002748966217</v>
      </c>
      <c r="F10426" s="11"/>
    </row>
    <row r="10427" spans="1:6">
      <c r="A10427" s="8">
        <v>39665</v>
      </c>
      <c r="B10427" s="8">
        <v>43927</v>
      </c>
      <c r="C10427" s="9">
        <v>0.41666666666666669</v>
      </c>
      <c r="D10427" s="8" t="str">
        <f t="shared" si="162"/>
        <v>UTC-4</v>
      </c>
      <c r="E10427" s="10">
        <v>-0.33662500977516174</v>
      </c>
      <c r="F10427" s="11"/>
    </row>
    <row r="10428" spans="1:6">
      <c r="A10428" s="8">
        <v>39666</v>
      </c>
      <c r="B10428" s="8">
        <v>43927</v>
      </c>
      <c r="C10428" s="9">
        <v>0.41666666666666669</v>
      </c>
      <c r="D10428" s="8" t="str">
        <f t="shared" si="162"/>
        <v>UTC-4</v>
      </c>
      <c r="E10428" s="10">
        <v>-0.3381248414516449</v>
      </c>
      <c r="F10428" s="11"/>
    </row>
    <row r="10429" spans="1:6">
      <c r="A10429" s="8">
        <v>39667</v>
      </c>
      <c r="B10429" s="8">
        <v>43927</v>
      </c>
      <c r="C10429" s="9">
        <v>0.41666666666666669</v>
      </c>
      <c r="D10429" s="8" t="str">
        <f t="shared" si="162"/>
        <v>UTC-4</v>
      </c>
      <c r="E10429" s="10">
        <v>-0.34094530344009399</v>
      </c>
      <c r="F10429" s="11"/>
    </row>
    <row r="10430" spans="1:6">
      <c r="A10430" s="8">
        <v>39668</v>
      </c>
      <c r="B10430" s="8">
        <v>43927</v>
      </c>
      <c r="C10430" s="9">
        <v>0.41666666666666669</v>
      </c>
      <c r="D10430" s="8" t="str">
        <f t="shared" si="162"/>
        <v>UTC-4</v>
      </c>
      <c r="E10430" s="10">
        <v>-0.33114024996757507</v>
      </c>
      <c r="F10430" s="11"/>
    </row>
    <row r="10431" spans="1:6">
      <c r="A10431" s="8">
        <v>39669</v>
      </c>
      <c r="B10431" s="8">
        <v>43927</v>
      </c>
      <c r="C10431" s="9">
        <v>0.41666666666666669</v>
      </c>
      <c r="D10431" s="8" t="str">
        <f t="shared" si="162"/>
        <v>UTC-4</v>
      </c>
      <c r="E10431" s="10">
        <v>-0.33172318339347839</v>
      </c>
      <c r="F10431" s="11"/>
    </row>
    <row r="10432" spans="1:6">
      <c r="A10432" s="8">
        <v>39670</v>
      </c>
      <c r="B10432" s="8">
        <v>43927</v>
      </c>
      <c r="C10432" s="9">
        <v>0.41666666666666669</v>
      </c>
      <c r="D10432" s="8" t="str">
        <f t="shared" si="162"/>
        <v>UTC-4</v>
      </c>
      <c r="E10432" s="10">
        <v>-0.32008835673332214</v>
      </c>
      <c r="F10432" s="11"/>
    </row>
    <row r="10433" spans="1:6">
      <c r="A10433" s="8">
        <v>39671</v>
      </c>
      <c r="B10433" s="8">
        <v>43927</v>
      </c>
      <c r="C10433" s="9">
        <v>0.41666666666666669</v>
      </c>
      <c r="D10433" s="8" t="str">
        <f t="shared" si="162"/>
        <v>UTC-4</v>
      </c>
      <c r="E10433" s="10">
        <v>-0.32031762599945068</v>
      </c>
      <c r="F10433" s="11"/>
    </row>
    <row r="10434" spans="1:6">
      <c r="A10434" s="8">
        <v>39672</v>
      </c>
      <c r="B10434" s="8">
        <v>43927</v>
      </c>
      <c r="C10434" s="9">
        <v>0.41666666666666669</v>
      </c>
      <c r="D10434" s="8" t="str">
        <f t="shared" si="162"/>
        <v>UTC-4</v>
      </c>
      <c r="E10434" s="10">
        <v>-0.31901833415031433</v>
      </c>
      <c r="F10434" s="11"/>
    </row>
    <row r="10435" spans="1:6">
      <c r="A10435" s="8">
        <v>39673</v>
      </c>
      <c r="B10435" s="8">
        <v>43927</v>
      </c>
      <c r="C10435" s="9">
        <v>0.41666666666666669</v>
      </c>
      <c r="D10435" s="8" t="str">
        <f t="shared" ref="D10435:D10498" si="163">IF(
 AND(
  B10435 &gt;= IF(
         YEAR(B10435)&gt;=2007,
         DATE(YEAR(B10435),3,14)-WEEKDAY(DATE(YEAR(B10435),3,14),1)+1 + TIME(2,0,0),
         DATE(YEAR(B10435),4,7)-WEEKDAY(DATE(YEAR(B10435),4,7),1)+1 + TIME(2,0,0)
       ),
  B10435 &lt;  IF(
         YEAR(B10435)&gt;=2007,
         DATE(YEAR(B10435),11,7)-WEEKDAY(DATE(YEAR(B10435),11,7),1)+1 + TIME(2,0,0),
         DATE(YEAR(B10435),10,31)-WEEKDAY(DATE(YEAR(B10435),10,31),1) + TIME(2,0,0)
       )
 ),
 "UTC-4",
 "UTC-5"
)</f>
        <v>UTC-4</v>
      </c>
      <c r="E10435" s="10">
        <v>-0.33022257685661316</v>
      </c>
      <c r="F10435" s="11"/>
    </row>
    <row r="10436" spans="1:6">
      <c r="A10436" s="8">
        <v>39674</v>
      </c>
      <c r="B10436" s="8">
        <v>43927</v>
      </c>
      <c r="C10436" s="9">
        <v>0.41666666666666669</v>
      </c>
      <c r="D10436" s="8" t="str">
        <f t="shared" si="163"/>
        <v>UTC-4</v>
      </c>
      <c r="E10436" s="10">
        <v>-0.33097338676452637</v>
      </c>
      <c r="F10436" s="11"/>
    </row>
    <row r="10437" spans="1:6">
      <c r="A10437" s="8">
        <v>39675</v>
      </c>
      <c r="B10437" s="8">
        <v>43927</v>
      </c>
      <c r="C10437" s="9">
        <v>0.41666666666666669</v>
      </c>
      <c r="D10437" s="8" t="str">
        <f t="shared" si="163"/>
        <v>UTC-4</v>
      </c>
      <c r="E10437" s="10">
        <v>-0.33397907018661499</v>
      </c>
      <c r="F10437" s="11"/>
    </row>
    <row r="10438" spans="1:6">
      <c r="A10438" s="8">
        <v>39676</v>
      </c>
      <c r="B10438" s="8">
        <v>43927</v>
      </c>
      <c r="C10438" s="9">
        <v>0.41666666666666669</v>
      </c>
      <c r="D10438" s="8" t="str">
        <f t="shared" si="163"/>
        <v>UTC-4</v>
      </c>
      <c r="E10438" s="10">
        <v>-0.32220286130905151</v>
      </c>
      <c r="F10438" s="11"/>
    </row>
    <row r="10439" spans="1:6">
      <c r="A10439" s="8">
        <v>39677</v>
      </c>
      <c r="B10439" s="8">
        <v>43927</v>
      </c>
      <c r="C10439" s="9">
        <v>0.41666666666666669</v>
      </c>
      <c r="D10439" s="8" t="str">
        <f t="shared" si="163"/>
        <v>UTC-4</v>
      </c>
      <c r="E10439" s="10">
        <v>-0.3101901113986969</v>
      </c>
      <c r="F10439" s="11"/>
    </row>
    <row r="10440" spans="1:6">
      <c r="A10440" s="8">
        <v>39678</v>
      </c>
      <c r="B10440" s="8">
        <v>43927</v>
      </c>
      <c r="C10440" s="9">
        <v>0.41666666666666669</v>
      </c>
      <c r="D10440" s="8" t="str">
        <f t="shared" si="163"/>
        <v>UTC-4</v>
      </c>
      <c r="E10440" s="10">
        <v>-0.30139493942260742</v>
      </c>
      <c r="F10440" s="11"/>
    </row>
    <row r="10441" spans="1:6">
      <c r="A10441" s="8">
        <v>39679</v>
      </c>
      <c r="B10441" s="8">
        <v>43927</v>
      </c>
      <c r="C10441" s="9">
        <v>0.41666666666666669</v>
      </c>
      <c r="D10441" s="8" t="str">
        <f t="shared" si="163"/>
        <v>UTC-4</v>
      </c>
      <c r="E10441" s="10">
        <v>-0.30580112338066101</v>
      </c>
      <c r="F10441" s="11"/>
    </row>
    <row r="10442" spans="1:6">
      <c r="A10442" s="8">
        <v>39680</v>
      </c>
      <c r="B10442" s="8">
        <v>43927</v>
      </c>
      <c r="C10442" s="9">
        <v>0.41666666666666669</v>
      </c>
      <c r="D10442" s="8" t="str">
        <f t="shared" si="163"/>
        <v>UTC-4</v>
      </c>
      <c r="E10442" s="10">
        <v>-0.31152084469795227</v>
      </c>
      <c r="F10442" s="11"/>
    </row>
    <row r="10443" spans="1:6">
      <c r="A10443" s="8">
        <v>39681</v>
      </c>
      <c r="B10443" s="8">
        <v>43927</v>
      </c>
      <c r="C10443" s="9">
        <v>0.41666666666666669</v>
      </c>
      <c r="D10443" s="8" t="str">
        <f t="shared" si="163"/>
        <v>UTC-4</v>
      </c>
      <c r="E10443" s="10">
        <v>-0.32096403837203979</v>
      </c>
      <c r="F10443" s="11"/>
    </row>
    <row r="10444" spans="1:6">
      <c r="A10444" s="8">
        <v>39682</v>
      </c>
      <c r="B10444" s="8">
        <v>43927</v>
      </c>
      <c r="C10444" s="9">
        <v>0.41666666666666669</v>
      </c>
      <c r="D10444" s="8" t="str">
        <f t="shared" si="163"/>
        <v>UTC-4</v>
      </c>
      <c r="E10444" s="10">
        <v>-0.33489179611206055</v>
      </c>
      <c r="F10444" s="11"/>
    </row>
    <row r="10445" spans="1:6">
      <c r="A10445" s="8">
        <v>39683</v>
      </c>
      <c r="B10445" s="8">
        <v>43927</v>
      </c>
      <c r="C10445" s="9">
        <v>0.41666666666666669</v>
      </c>
      <c r="D10445" s="8" t="str">
        <f t="shared" si="163"/>
        <v>UTC-4</v>
      </c>
      <c r="E10445" s="10">
        <v>-0.33625844120979309</v>
      </c>
      <c r="F10445" s="11"/>
    </row>
    <row r="10446" spans="1:6">
      <c r="A10446" s="8">
        <v>39684</v>
      </c>
      <c r="B10446" s="8">
        <v>43927</v>
      </c>
      <c r="C10446" s="9">
        <v>0.41666666666666669</v>
      </c>
      <c r="D10446" s="8" t="str">
        <f t="shared" si="163"/>
        <v>UTC-4</v>
      </c>
      <c r="E10446" s="10">
        <v>-0.30881920456886292</v>
      </c>
      <c r="F10446" s="11"/>
    </row>
    <row r="10447" spans="1:6">
      <c r="A10447" s="8">
        <v>39685</v>
      </c>
      <c r="B10447" s="8">
        <v>43927</v>
      </c>
      <c r="C10447" s="9">
        <v>0.41666666666666669</v>
      </c>
      <c r="D10447" s="8" t="str">
        <f t="shared" si="163"/>
        <v>UTC-4</v>
      </c>
      <c r="E10447" s="10">
        <v>-0.30392998456954956</v>
      </c>
      <c r="F10447" s="11"/>
    </row>
    <row r="10448" spans="1:6">
      <c r="A10448" s="8">
        <v>39686</v>
      </c>
      <c r="B10448" s="8">
        <v>43927</v>
      </c>
      <c r="C10448" s="9">
        <v>0.41666666666666669</v>
      </c>
      <c r="D10448" s="8" t="str">
        <f t="shared" si="163"/>
        <v>UTC-4</v>
      </c>
      <c r="E10448" s="10">
        <v>-0.31911757588386536</v>
      </c>
      <c r="F10448" s="11"/>
    </row>
    <row r="10449" spans="1:6">
      <c r="A10449" s="8">
        <v>39687</v>
      </c>
      <c r="B10449" s="8">
        <v>43927</v>
      </c>
      <c r="C10449" s="9">
        <v>0.41666666666666669</v>
      </c>
      <c r="D10449" s="8" t="str">
        <f t="shared" si="163"/>
        <v>UTC-4</v>
      </c>
      <c r="E10449" s="10">
        <v>-0.31888458132743835</v>
      </c>
      <c r="F10449" s="11"/>
    </row>
    <row r="10450" spans="1:6">
      <c r="A10450" s="8">
        <v>39688</v>
      </c>
      <c r="B10450" s="8">
        <v>43927</v>
      </c>
      <c r="C10450" s="9">
        <v>0.41666666666666669</v>
      </c>
      <c r="D10450" s="8" t="str">
        <f t="shared" si="163"/>
        <v>UTC-4</v>
      </c>
      <c r="E10450" s="10">
        <v>-0.31531491875648499</v>
      </c>
      <c r="F10450" s="11"/>
    </row>
    <row r="10451" spans="1:6">
      <c r="A10451" s="8">
        <v>39689</v>
      </c>
      <c r="B10451" s="8">
        <v>43927</v>
      </c>
      <c r="C10451" s="9">
        <v>0.41666666666666669</v>
      </c>
      <c r="D10451" s="8" t="str">
        <f t="shared" si="163"/>
        <v>UTC-4</v>
      </c>
      <c r="E10451" s="10">
        <v>-0.28314998745918274</v>
      </c>
      <c r="F10451" s="11"/>
    </row>
    <row r="10452" spans="1:6">
      <c r="A10452" s="8">
        <v>39690</v>
      </c>
      <c r="B10452" s="8">
        <v>43927</v>
      </c>
      <c r="C10452" s="9">
        <v>0.41666666666666669</v>
      </c>
      <c r="D10452" s="8" t="str">
        <f t="shared" si="163"/>
        <v>UTC-4</v>
      </c>
      <c r="E10452" s="10">
        <v>-0.2856258749961853</v>
      </c>
      <c r="F10452" s="11"/>
    </row>
    <row r="10453" spans="1:6">
      <c r="A10453" s="8">
        <v>39691</v>
      </c>
      <c r="B10453" s="8">
        <v>43927</v>
      </c>
      <c r="C10453" s="9">
        <v>0.41666666666666669</v>
      </c>
      <c r="D10453" s="8" t="str">
        <f t="shared" si="163"/>
        <v>UTC-4</v>
      </c>
      <c r="E10453" s="10">
        <v>-0.27905461192131042</v>
      </c>
      <c r="F10453" s="11"/>
    </row>
    <row r="10454" spans="1:6">
      <c r="A10454" s="8">
        <v>39692</v>
      </c>
      <c r="B10454" s="8">
        <v>43927</v>
      </c>
      <c r="C10454" s="9">
        <v>0.41666666666666669</v>
      </c>
      <c r="D10454" s="8" t="str">
        <f t="shared" si="163"/>
        <v>UTC-4</v>
      </c>
      <c r="E10454" s="10">
        <v>-0.26248422265052795</v>
      </c>
      <c r="F10454" s="11"/>
    </row>
    <row r="10455" spans="1:6">
      <c r="A10455" s="8">
        <v>39693</v>
      </c>
      <c r="B10455" s="8">
        <v>43927</v>
      </c>
      <c r="C10455" s="9">
        <v>0.41666666666666669</v>
      </c>
      <c r="D10455" s="8" t="str">
        <f t="shared" si="163"/>
        <v>UTC-4</v>
      </c>
      <c r="E10455" s="10">
        <v>-0.25846007466316223</v>
      </c>
      <c r="F10455" s="11"/>
    </row>
    <row r="10456" spans="1:6">
      <c r="A10456" s="8">
        <v>39694</v>
      </c>
      <c r="B10456" s="8">
        <v>43927</v>
      </c>
      <c r="C10456" s="9">
        <v>0.41666666666666669</v>
      </c>
      <c r="D10456" s="8" t="str">
        <f t="shared" si="163"/>
        <v>UTC-4</v>
      </c>
      <c r="E10456" s="10">
        <v>-0.2712002694606781</v>
      </c>
      <c r="F10456" s="11"/>
    </row>
    <row r="10457" spans="1:6">
      <c r="A10457" s="8">
        <v>39695</v>
      </c>
      <c r="B10457" s="8">
        <v>43927</v>
      </c>
      <c r="C10457" s="9">
        <v>0.41666666666666669</v>
      </c>
      <c r="D10457" s="8" t="str">
        <f t="shared" si="163"/>
        <v>UTC-4</v>
      </c>
      <c r="E10457" s="10">
        <v>-0.28073486685752869</v>
      </c>
      <c r="F10457" s="11"/>
    </row>
    <row r="10458" spans="1:6">
      <c r="A10458" s="8">
        <v>39696</v>
      </c>
      <c r="B10458" s="8">
        <v>43927</v>
      </c>
      <c r="C10458" s="9">
        <v>0.41666666666666669</v>
      </c>
      <c r="D10458" s="8" t="str">
        <f t="shared" si="163"/>
        <v>UTC-4</v>
      </c>
      <c r="E10458" s="10">
        <v>-0.30307501554489136</v>
      </c>
      <c r="F10458" s="11"/>
    </row>
    <row r="10459" spans="1:6">
      <c r="A10459" s="8">
        <v>39697</v>
      </c>
      <c r="B10459" s="8">
        <v>43927</v>
      </c>
      <c r="C10459" s="9">
        <v>0.41666666666666669</v>
      </c>
      <c r="D10459" s="8" t="str">
        <f t="shared" si="163"/>
        <v>UTC-4</v>
      </c>
      <c r="E10459" s="10">
        <v>-0.34161272644996643</v>
      </c>
      <c r="F10459" s="11"/>
    </row>
    <row r="10460" spans="1:6">
      <c r="A10460" s="8">
        <v>39698</v>
      </c>
      <c r="B10460" s="8">
        <v>43927</v>
      </c>
      <c r="C10460" s="9">
        <v>0.41666666666666669</v>
      </c>
      <c r="D10460" s="8" t="str">
        <f t="shared" si="163"/>
        <v>UTC-4</v>
      </c>
      <c r="E10460" s="10">
        <v>-0.34032359719276428</v>
      </c>
      <c r="F10460" s="11"/>
    </row>
    <row r="10461" spans="1:6">
      <c r="A10461" s="8">
        <v>39699</v>
      </c>
      <c r="B10461" s="8">
        <v>43927</v>
      </c>
      <c r="C10461" s="9">
        <v>0.41666666666666669</v>
      </c>
      <c r="D10461" s="8" t="str">
        <f t="shared" si="163"/>
        <v>UTC-4</v>
      </c>
      <c r="E10461" s="10">
        <v>-0.33625033497810364</v>
      </c>
      <c r="F10461" s="11"/>
    </row>
    <row r="10462" spans="1:6">
      <c r="A10462" s="8">
        <v>39700</v>
      </c>
      <c r="B10462" s="8">
        <v>43927</v>
      </c>
      <c r="C10462" s="9">
        <v>0.41666666666666669</v>
      </c>
      <c r="D10462" s="8" t="str">
        <f t="shared" si="163"/>
        <v>UTC-4</v>
      </c>
      <c r="E10462" s="10">
        <v>-0.33024385571479797</v>
      </c>
      <c r="F10462" s="11"/>
    </row>
    <row r="10463" spans="1:6">
      <c r="A10463" s="8">
        <v>39701</v>
      </c>
      <c r="B10463" s="8">
        <v>43927</v>
      </c>
      <c r="C10463" s="9">
        <v>0.41666666666666669</v>
      </c>
      <c r="D10463" s="8" t="str">
        <f t="shared" si="163"/>
        <v>UTC-4</v>
      </c>
      <c r="E10463" s="10">
        <v>-0.32629880309104919</v>
      </c>
      <c r="F10463" s="11"/>
    </row>
    <row r="10464" spans="1:6">
      <c r="A10464" s="8">
        <v>39702</v>
      </c>
      <c r="B10464" s="8">
        <v>43927</v>
      </c>
      <c r="C10464" s="9">
        <v>0.41666666666666669</v>
      </c>
      <c r="D10464" s="8" t="str">
        <f t="shared" si="163"/>
        <v>UTC-4</v>
      </c>
      <c r="E10464" s="10">
        <v>-0.33623287081718445</v>
      </c>
      <c r="F10464" s="11"/>
    </row>
    <row r="10465" spans="1:6">
      <c r="A10465" s="8">
        <v>39703</v>
      </c>
      <c r="B10465" s="8">
        <v>43927</v>
      </c>
      <c r="C10465" s="9">
        <v>0.41666666666666669</v>
      </c>
      <c r="D10465" s="8" t="str">
        <f t="shared" si="163"/>
        <v>UTC-4</v>
      </c>
      <c r="E10465" s="10">
        <v>-0.34823903441429138</v>
      </c>
      <c r="F10465" s="11"/>
    </row>
    <row r="10466" spans="1:6">
      <c r="A10466" s="8">
        <v>39704</v>
      </c>
      <c r="B10466" s="8">
        <v>43927</v>
      </c>
      <c r="C10466" s="9">
        <v>0.41666666666666669</v>
      </c>
      <c r="D10466" s="8" t="str">
        <f t="shared" si="163"/>
        <v>UTC-4</v>
      </c>
      <c r="E10466" s="10">
        <v>-0.3565538227558136</v>
      </c>
      <c r="F10466" s="11"/>
    </row>
    <row r="10467" spans="1:6">
      <c r="A10467" s="8">
        <v>39705</v>
      </c>
      <c r="B10467" s="8">
        <v>43927</v>
      </c>
      <c r="C10467" s="9">
        <v>0.41666666666666669</v>
      </c>
      <c r="D10467" s="8" t="str">
        <f t="shared" si="163"/>
        <v>UTC-4</v>
      </c>
      <c r="E10467" s="10">
        <v>-0.36429932713508606</v>
      </c>
      <c r="F10467" s="11"/>
    </row>
    <row r="10468" spans="1:6">
      <c r="A10468" s="8">
        <v>39706</v>
      </c>
      <c r="B10468" s="8">
        <v>43927</v>
      </c>
      <c r="C10468" s="9">
        <v>0.41666666666666669</v>
      </c>
      <c r="D10468" s="8" t="str">
        <f t="shared" si="163"/>
        <v>UTC-4</v>
      </c>
      <c r="E10468" s="10">
        <v>-0.3587501049041748</v>
      </c>
      <c r="F10468" s="11"/>
    </row>
    <row r="10469" spans="1:6">
      <c r="A10469" s="8">
        <v>39707</v>
      </c>
      <c r="B10469" s="8">
        <v>43927</v>
      </c>
      <c r="C10469" s="9">
        <v>0.41666666666666669</v>
      </c>
      <c r="D10469" s="8" t="str">
        <f t="shared" si="163"/>
        <v>UTC-4</v>
      </c>
      <c r="E10469" s="10">
        <v>-0.38333910703659058</v>
      </c>
      <c r="F10469" s="11"/>
    </row>
    <row r="10470" spans="1:6">
      <c r="A10470" s="8">
        <v>39708</v>
      </c>
      <c r="B10470" s="8">
        <v>43927</v>
      </c>
      <c r="C10470" s="9">
        <v>0.41666666666666669</v>
      </c>
      <c r="D10470" s="8" t="str">
        <f t="shared" si="163"/>
        <v>UTC-4</v>
      </c>
      <c r="E10470" s="10">
        <v>-0.39727780222892761</v>
      </c>
      <c r="F10470" s="11"/>
    </row>
    <row r="10471" spans="1:6">
      <c r="A10471" s="8">
        <v>39709</v>
      </c>
      <c r="B10471" s="8">
        <v>43927</v>
      </c>
      <c r="C10471" s="9">
        <v>0.41666666666666669</v>
      </c>
      <c r="D10471" s="8" t="str">
        <f t="shared" si="163"/>
        <v>UTC-4</v>
      </c>
      <c r="E10471" s="10">
        <v>-0.40119844675064087</v>
      </c>
      <c r="F10471" s="11"/>
    </row>
    <row r="10472" spans="1:6">
      <c r="A10472" s="8">
        <v>39710</v>
      </c>
      <c r="B10472" s="8">
        <v>43927</v>
      </c>
      <c r="C10472" s="9">
        <v>0.41666666666666669</v>
      </c>
      <c r="D10472" s="8" t="str">
        <f t="shared" si="163"/>
        <v>UTC-4</v>
      </c>
      <c r="E10472" s="10">
        <v>-0.40446570515632629</v>
      </c>
      <c r="F10472" s="11"/>
    </row>
    <row r="10473" spans="1:6">
      <c r="A10473" s="8">
        <v>39711</v>
      </c>
      <c r="B10473" s="8">
        <v>43927</v>
      </c>
      <c r="C10473" s="9">
        <v>0.41666666666666669</v>
      </c>
      <c r="D10473" s="8" t="str">
        <f t="shared" si="163"/>
        <v>UTC-4</v>
      </c>
      <c r="E10473" s="10">
        <v>-0.42179971933364868</v>
      </c>
      <c r="F10473" s="11"/>
    </row>
    <row r="10474" spans="1:6">
      <c r="A10474" s="8">
        <v>39712</v>
      </c>
      <c r="B10474" s="8">
        <v>43927</v>
      </c>
      <c r="C10474" s="9">
        <v>0.41666666666666669</v>
      </c>
      <c r="D10474" s="8" t="str">
        <f t="shared" si="163"/>
        <v>UTC-4</v>
      </c>
      <c r="E10474" s="10">
        <v>-0.42502817511558533</v>
      </c>
      <c r="F10474" s="11"/>
    </row>
    <row r="10475" spans="1:6">
      <c r="A10475" s="8">
        <v>39713</v>
      </c>
      <c r="B10475" s="8">
        <v>43927</v>
      </c>
      <c r="C10475" s="9">
        <v>0.41666666666666669</v>
      </c>
      <c r="D10475" s="8" t="str">
        <f t="shared" si="163"/>
        <v>UTC-4</v>
      </c>
      <c r="E10475" s="10">
        <v>-0.41702783107757568</v>
      </c>
      <c r="F10475" s="11"/>
    </row>
    <row r="10476" spans="1:6">
      <c r="A10476" s="8">
        <v>39714</v>
      </c>
      <c r="B10476" s="8">
        <v>43927</v>
      </c>
      <c r="C10476" s="9">
        <v>0.41666666666666669</v>
      </c>
      <c r="D10476" s="8" t="str">
        <f t="shared" si="163"/>
        <v>UTC-4</v>
      </c>
      <c r="E10476" s="10">
        <v>-0.40150937438011169</v>
      </c>
      <c r="F10476" s="11"/>
    </row>
    <row r="10477" spans="1:6">
      <c r="A10477" s="8">
        <v>39715</v>
      </c>
      <c r="B10477" s="8">
        <v>43927</v>
      </c>
      <c r="C10477" s="9">
        <v>0.41666666666666669</v>
      </c>
      <c r="D10477" s="8" t="str">
        <f t="shared" si="163"/>
        <v>UTC-4</v>
      </c>
      <c r="E10477" s="10">
        <v>-0.4013201892375946</v>
      </c>
      <c r="F10477" s="11"/>
    </row>
    <row r="10478" spans="1:6">
      <c r="A10478" s="8">
        <v>39716</v>
      </c>
      <c r="B10478" s="8">
        <v>43927</v>
      </c>
      <c r="C10478" s="9">
        <v>0.41666666666666669</v>
      </c>
      <c r="D10478" s="8" t="str">
        <f t="shared" si="163"/>
        <v>UTC-4</v>
      </c>
      <c r="E10478" s="10">
        <v>-0.40230625867843628</v>
      </c>
      <c r="F10478" s="11"/>
    </row>
    <row r="10479" spans="1:6">
      <c r="A10479" s="8">
        <v>39717</v>
      </c>
      <c r="B10479" s="8">
        <v>43927</v>
      </c>
      <c r="C10479" s="9">
        <v>0.41666666666666669</v>
      </c>
      <c r="D10479" s="8" t="str">
        <f t="shared" si="163"/>
        <v>UTC-4</v>
      </c>
      <c r="E10479" s="10">
        <v>-0.41915908455848694</v>
      </c>
      <c r="F10479" s="11"/>
    </row>
    <row r="10480" spans="1:6">
      <c r="A10480" s="8">
        <v>39718</v>
      </c>
      <c r="B10480" s="8">
        <v>43927</v>
      </c>
      <c r="C10480" s="9">
        <v>0.41666666666666669</v>
      </c>
      <c r="D10480" s="8" t="str">
        <f t="shared" si="163"/>
        <v>UTC-4</v>
      </c>
      <c r="E10480" s="10">
        <v>-0.42504024505615234</v>
      </c>
      <c r="F10480" s="11"/>
    </row>
    <row r="10481" spans="1:6">
      <c r="A10481" s="8">
        <v>39719</v>
      </c>
      <c r="B10481" s="8">
        <v>43927</v>
      </c>
      <c r="C10481" s="9">
        <v>0.41666666666666669</v>
      </c>
      <c r="D10481" s="8" t="str">
        <f t="shared" si="163"/>
        <v>UTC-4</v>
      </c>
      <c r="E10481" s="10">
        <v>-0.39529773592948914</v>
      </c>
      <c r="F10481" s="11"/>
    </row>
    <row r="10482" spans="1:6">
      <c r="A10482" s="8">
        <v>39720</v>
      </c>
      <c r="B10482" s="8">
        <v>43927</v>
      </c>
      <c r="C10482" s="9">
        <v>0.41666666666666669</v>
      </c>
      <c r="D10482" s="8" t="str">
        <f t="shared" si="163"/>
        <v>UTC-4</v>
      </c>
      <c r="E10482" s="10">
        <v>-0.41292154788970947</v>
      </c>
      <c r="F10482" s="11"/>
    </row>
    <row r="10483" spans="1:6">
      <c r="A10483" s="8">
        <v>39721</v>
      </c>
      <c r="B10483" s="8">
        <v>43927</v>
      </c>
      <c r="C10483" s="9">
        <v>0.41666666666666669</v>
      </c>
      <c r="D10483" s="8" t="str">
        <f t="shared" si="163"/>
        <v>UTC-4</v>
      </c>
      <c r="E10483" s="10">
        <v>-0.44375947117805481</v>
      </c>
      <c r="F10483" s="11"/>
    </row>
    <row r="10484" spans="1:6">
      <c r="A10484" s="8">
        <v>39722</v>
      </c>
      <c r="B10484" s="8">
        <v>43927</v>
      </c>
      <c r="C10484" s="9">
        <v>0.41666666666666669</v>
      </c>
      <c r="D10484" s="8" t="str">
        <f t="shared" si="163"/>
        <v>UTC-4</v>
      </c>
      <c r="E10484" s="10">
        <v>-0.45232582092285156</v>
      </c>
      <c r="F10484" s="11"/>
    </row>
    <row r="10485" spans="1:6">
      <c r="A10485" s="8">
        <v>39723</v>
      </c>
      <c r="B10485" s="8">
        <v>43927</v>
      </c>
      <c r="C10485" s="9">
        <v>0.41666666666666669</v>
      </c>
      <c r="D10485" s="8" t="str">
        <f t="shared" si="163"/>
        <v>UTC-4</v>
      </c>
      <c r="E10485" s="10">
        <v>-0.4463711678981781</v>
      </c>
      <c r="F10485" s="11"/>
    </row>
    <row r="10486" spans="1:6">
      <c r="A10486" s="8">
        <v>39724</v>
      </c>
      <c r="B10486" s="8">
        <v>43927</v>
      </c>
      <c r="C10486" s="9">
        <v>0.41666666666666669</v>
      </c>
      <c r="D10486" s="8" t="str">
        <f t="shared" si="163"/>
        <v>UTC-4</v>
      </c>
      <c r="E10486" s="10">
        <v>-0.45445182919502258</v>
      </c>
      <c r="F10486" s="11"/>
    </row>
    <row r="10487" spans="1:6">
      <c r="A10487" s="8">
        <v>39725</v>
      </c>
      <c r="B10487" s="8">
        <v>43927</v>
      </c>
      <c r="C10487" s="9">
        <v>0.41666666666666669</v>
      </c>
      <c r="D10487" s="8" t="str">
        <f t="shared" si="163"/>
        <v>UTC-4</v>
      </c>
      <c r="E10487" s="10">
        <v>-0.4760221540927887</v>
      </c>
      <c r="F10487" s="11"/>
    </row>
    <row r="10488" spans="1:6">
      <c r="A10488" s="8">
        <v>39726</v>
      </c>
      <c r="B10488" s="8">
        <v>43927</v>
      </c>
      <c r="C10488" s="9">
        <v>0.41666666666666669</v>
      </c>
      <c r="D10488" s="8" t="str">
        <f t="shared" si="163"/>
        <v>UTC-4</v>
      </c>
      <c r="E10488" s="10">
        <v>-0.44788527488708496</v>
      </c>
      <c r="F10488" s="11"/>
    </row>
    <row r="10489" spans="1:6">
      <c r="A10489" s="8">
        <v>39727</v>
      </c>
      <c r="B10489" s="8">
        <v>43927</v>
      </c>
      <c r="C10489" s="9">
        <v>0.41666666666666669</v>
      </c>
      <c r="D10489" s="8" t="str">
        <f t="shared" si="163"/>
        <v>UTC-4</v>
      </c>
      <c r="E10489" s="10">
        <v>-0.44702756404876709</v>
      </c>
      <c r="F10489" s="11"/>
    </row>
    <row r="10490" spans="1:6">
      <c r="A10490" s="8">
        <v>39728</v>
      </c>
      <c r="B10490" s="8">
        <v>43927</v>
      </c>
      <c r="C10490" s="9">
        <v>0.41666666666666669</v>
      </c>
      <c r="D10490" s="8" t="str">
        <f t="shared" si="163"/>
        <v>UTC-4</v>
      </c>
      <c r="E10490" s="10">
        <v>-0.45558711886405945</v>
      </c>
      <c r="F10490" s="11"/>
    </row>
    <row r="10491" spans="1:6">
      <c r="A10491" s="8">
        <v>39729</v>
      </c>
      <c r="B10491" s="8">
        <v>43927</v>
      </c>
      <c r="C10491" s="9">
        <v>0.41666666666666669</v>
      </c>
      <c r="D10491" s="8" t="str">
        <f t="shared" si="163"/>
        <v>UTC-4</v>
      </c>
      <c r="E10491" s="10">
        <v>-0.46501725912094116</v>
      </c>
      <c r="F10491" s="11"/>
    </row>
    <row r="10492" spans="1:6">
      <c r="A10492" s="8">
        <v>39730</v>
      </c>
      <c r="B10492" s="8">
        <v>43927</v>
      </c>
      <c r="C10492" s="9">
        <v>0.41666666666666669</v>
      </c>
      <c r="D10492" s="8" t="str">
        <f t="shared" si="163"/>
        <v>UTC-4</v>
      </c>
      <c r="E10492" s="10">
        <v>-0.46929961442947388</v>
      </c>
      <c r="F10492" s="11"/>
    </row>
    <row r="10493" spans="1:6">
      <c r="A10493" s="8">
        <v>39731</v>
      </c>
      <c r="B10493" s="8">
        <v>43927</v>
      </c>
      <c r="C10493" s="9">
        <v>0.41666666666666669</v>
      </c>
      <c r="D10493" s="8" t="str">
        <f t="shared" si="163"/>
        <v>UTC-4</v>
      </c>
      <c r="E10493" s="10">
        <v>-0.47521576285362244</v>
      </c>
      <c r="F10493" s="11"/>
    </row>
    <row r="10494" spans="1:6">
      <c r="A10494" s="8">
        <v>39732</v>
      </c>
      <c r="B10494" s="8">
        <v>43927</v>
      </c>
      <c r="C10494" s="9">
        <v>0.41666666666666669</v>
      </c>
      <c r="D10494" s="8" t="str">
        <f t="shared" si="163"/>
        <v>UTC-4</v>
      </c>
      <c r="E10494" s="10">
        <v>-0.49871838092803955</v>
      </c>
      <c r="F10494" s="11"/>
    </row>
    <row r="10495" spans="1:6">
      <c r="A10495" s="8">
        <v>39733</v>
      </c>
      <c r="B10495" s="8">
        <v>43927</v>
      </c>
      <c r="C10495" s="9">
        <v>0.41666666666666669</v>
      </c>
      <c r="D10495" s="8" t="str">
        <f t="shared" si="163"/>
        <v>UTC-4</v>
      </c>
      <c r="E10495" s="10">
        <v>-0.47073450684547424</v>
      </c>
      <c r="F10495" s="11"/>
    </row>
    <row r="10496" spans="1:6">
      <c r="A10496" s="8">
        <v>39734</v>
      </c>
      <c r="B10496" s="8">
        <v>43927</v>
      </c>
      <c r="C10496" s="9">
        <v>0.41666666666666669</v>
      </c>
      <c r="D10496" s="8" t="str">
        <f t="shared" si="163"/>
        <v>UTC-4</v>
      </c>
      <c r="E10496" s="10">
        <v>-0.45282977819442749</v>
      </c>
      <c r="F10496" s="11"/>
    </row>
    <row r="10497" spans="1:6">
      <c r="A10497" s="8">
        <v>39735</v>
      </c>
      <c r="B10497" s="8">
        <v>43927</v>
      </c>
      <c r="C10497" s="9">
        <v>0.41666666666666669</v>
      </c>
      <c r="D10497" s="8" t="str">
        <f t="shared" si="163"/>
        <v>UTC-4</v>
      </c>
      <c r="E10497" s="10">
        <v>-0.4484332799911499</v>
      </c>
      <c r="F10497" s="11"/>
    </row>
    <row r="10498" spans="1:6">
      <c r="A10498" s="8">
        <v>39736</v>
      </c>
      <c r="B10498" s="8">
        <v>43927</v>
      </c>
      <c r="C10498" s="9">
        <v>0.41666666666666669</v>
      </c>
      <c r="D10498" s="8" t="str">
        <f t="shared" si="163"/>
        <v>UTC-4</v>
      </c>
      <c r="E10498" s="10">
        <v>-0.44141471385955811</v>
      </c>
      <c r="F10498" s="11"/>
    </row>
    <row r="10499" spans="1:6">
      <c r="A10499" s="8">
        <v>39737</v>
      </c>
      <c r="B10499" s="8">
        <v>43927</v>
      </c>
      <c r="C10499" s="9">
        <v>0.41666666666666669</v>
      </c>
      <c r="D10499" s="8" t="str">
        <f t="shared" ref="D10499:D10562" si="164">IF(
 AND(
  B10499 &gt;= IF(
         YEAR(B10499)&gt;=2007,
         DATE(YEAR(B10499),3,14)-WEEKDAY(DATE(YEAR(B10499),3,14),1)+1 + TIME(2,0,0),
         DATE(YEAR(B10499),4,7)-WEEKDAY(DATE(YEAR(B10499),4,7),1)+1 + TIME(2,0,0)
       ),
  B10499 &lt;  IF(
         YEAR(B10499)&gt;=2007,
         DATE(YEAR(B10499),11,7)-WEEKDAY(DATE(YEAR(B10499),11,7),1)+1 + TIME(2,0,0),
         DATE(YEAR(B10499),10,31)-WEEKDAY(DATE(YEAR(B10499),10,31),1) + TIME(2,0,0)
       )
 ),
 "UTC-4",
 "UTC-5"
)</f>
        <v>UTC-4</v>
      </c>
      <c r="E10499" s="10">
        <v>-0.4661598801612854</v>
      </c>
      <c r="F10499" s="11"/>
    </row>
    <row r="10500" spans="1:6">
      <c r="A10500" s="8">
        <v>39738</v>
      </c>
      <c r="B10500" s="8">
        <v>43927</v>
      </c>
      <c r="C10500" s="9">
        <v>0.41666666666666669</v>
      </c>
      <c r="D10500" s="8" t="str">
        <f t="shared" si="164"/>
        <v>UTC-4</v>
      </c>
      <c r="E10500" s="10">
        <v>-0.4756101667881012</v>
      </c>
      <c r="F10500" s="11"/>
    </row>
    <row r="10501" spans="1:6">
      <c r="A10501" s="8">
        <v>39739</v>
      </c>
      <c r="B10501" s="8">
        <v>43927</v>
      </c>
      <c r="C10501" s="9">
        <v>0.41666666666666669</v>
      </c>
      <c r="D10501" s="8" t="str">
        <f t="shared" si="164"/>
        <v>UTC-4</v>
      </c>
      <c r="E10501" s="10">
        <v>-0.4584307074546814</v>
      </c>
      <c r="F10501" s="11"/>
    </row>
    <row r="10502" spans="1:6">
      <c r="A10502" s="8">
        <v>39740</v>
      </c>
      <c r="B10502" s="8">
        <v>43927</v>
      </c>
      <c r="C10502" s="9">
        <v>0.41666666666666669</v>
      </c>
      <c r="D10502" s="8" t="str">
        <f t="shared" si="164"/>
        <v>UTC-4</v>
      </c>
      <c r="E10502" s="10">
        <v>-0.44399479031562805</v>
      </c>
      <c r="F10502" s="11"/>
    </row>
    <row r="10503" spans="1:6">
      <c r="A10503" s="8">
        <v>39741</v>
      </c>
      <c r="B10503" s="8">
        <v>43927</v>
      </c>
      <c r="C10503" s="9">
        <v>0.41666666666666669</v>
      </c>
      <c r="D10503" s="8" t="str">
        <f t="shared" si="164"/>
        <v>UTC-4</v>
      </c>
      <c r="E10503" s="10">
        <v>-0.43684279918670654</v>
      </c>
      <c r="F10503" s="11"/>
    </row>
    <row r="10504" spans="1:6">
      <c r="A10504" s="8">
        <v>39742</v>
      </c>
      <c r="B10504" s="8">
        <v>43927</v>
      </c>
      <c r="C10504" s="9">
        <v>0.41666666666666669</v>
      </c>
      <c r="D10504" s="8" t="str">
        <f t="shared" si="164"/>
        <v>UTC-4</v>
      </c>
      <c r="E10504" s="10">
        <v>-0.40520384907722473</v>
      </c>
      <c r="F10504" s="11"/>
    </row>
    <row r="10505" spans="1:6">
      <c r="A10505" s="8">
        <v>39743</v>
      </c>
      <c r="B10505" s="8">
        <v>43927</v>
      </c>
      <c r="C10505" s="9">
        <v>0.41666666666666669</v>
      </c>
      <c r="D10505" s="8" t="str">
        <f t="shared" si="164"/>
        <v>UTC-4</v>
      </c>
      <c r="E10505" s="10">
        <v>-0.40712118148803711</v>
      </c>
      <c r="F10505" s="11"/>
    </row>
    <row r="10506" spans="1:6">
      <c r="A10506" s="8">
        <v>39744</v>
      </c>
      <c r="B10506" s="8">
        <v>43927</v>
      </c>
      <c r="C10506" s="9">
        <v>0.41666666666666669</v>
      </c>
      <c r="D10506" s="8" t="str">
        <f t="shared" si="164"/>
        <v>UTC-4</v>
      </c>
      <c r="E10506" s="10">
        <v>-0.41382768750190735</v>
      </c>
      <c r="F10506" s="11"/>
    </row>
    <row r="10507" spans="1:6">
      <c r="A10507" s="8">
        <v>39745</v>
      </c>
      <c r="B10507" s="8">
        <v>43927</v>
      </c>
      <c r="C10507" s="9">
        <v>0.41666666666666669</v>
      </c>
      <c r="D10507" s="8" t="str">
        <f t="shared" si="164"/>
        <v>UTC-4</v>
      </c>
      <c r="E10507" s="10">
        <v>-0.42096254229545593</v>
      </c>
      <c r="F10507" s="11"/>
    </row>
    <row r="10508" spans="1:6">
      <c r="A10508" s="8">
        <v>39746</v>
      </c>
      <c r="B10508" s="8">
        <v>43927</v>
      </c>
      <c r="C10508" s="9">
        <v>0.41666666666666669</v>
      </c>
      <c r="D10508" s="8" t="str">
        <f t="shared" si="164"/>
        <v>UTC-4</v>
      </c>
      <c r="E10508" s="10">
        <v>-0.4376385509967804</v>
      </c>
      <c r="F10508" s="11"/>
    </row>
    <row r="10509" spans="1:6">
      <c r="A10509" s="8">
        <v>39747</v>
      </c>
      <c r="B10509" s="8">
        <v>43927</v>
      </c>
      <c r="C10509" s="9">
        <v>0.41666666666666669</v>
      </c>
      <c r="D10509" s="8" t="str">
        <f t="shared" si="164"/>
        <v>UTC-4</v>
      </c>
      <c r="E10509" s="10">
        <v>-0.42337781190872192</v>
      </c>
      <c r="F10509" s="11"/>
    </row>
    <row r="10510" spans="1:6">
      <c r="A10510" s="8">
        <v>39748</v>
      </c>
      <c r="B10510" s="8">
        <v>43927</v>
      </c>
      <c r="C10510" s="9">
        <v>0.41666666666666669</v>
      </c>
      <c r="D10510" s="8" t="str">
        <f t="shared" si="164"/>
        <v>UTC-4</v>
      </c>
      <c r="E10510" s="10">
        <v>-0.42718654870986938</v>
      </c>
      <c r="F10510" s="11"/>
    </row>
    <row r="10511" spans="1:6">
      <c r="A10511" s="8">
        <v>39749</v>
      </c>
      <c r="B10511" s="8">
        <v>43927</v>
      </c>
      <c r="C10511" s="9">
        <v>0.41666666666666669</v>
      </c>
      <c r="D10511" s="8" t="str">
        <f t="shared" si="164"/>
        <v>UTC-4</v>
      </c>
      <c r="E10511" s="10">
        <v>-0.43146637082099915</v>
      </c>
      <c r="F10511" s="11"/>
    </row>
    <row r="10512" spans="1:6">
      <c r="A10512" s="8">
        <v>39750</v>
      </c>
      <c r="B10512" s="8">
        <v>43927</v>
      </c>
      <c r="C10512" s="9">
        <v>0.41666666666666669</v>
      </c>
      <c r="D10512" s="8" t="str">
        <f t="shared" si="164"/>
        <v>UTC-4</v>
      </c>
      <c r="E10512" s="10">
        <v>-0.43528479337692261</v>
      </c>
      <c r="F10512" s="11"/>
    </row>
    <row r="10513" spans="1:6">
      <c r="A10513" s="8">
        <v>39751</v>
      </c>
      <c r="B10513" s="8">
        <v>43927</v>
      </c>
      <c r="C10513" s="9">
        <v>0.41666666666666669</v>
      </c>
      <c r="D10513" s="8" t="str">
        <f t="shared" si="164"/>
        <v>UTC-4</v>
      </c>
      <c r="E10513" s="10">
        <v>-0.41982212662696838</v>
      </c>
      <c r="F10513" s="11"/>
    </row>
    <row r="10514" spans="1:6">
      <c r="A10514" s="8">
        <v>39752</v>
      </c>
      <c r="B10514" s="8">
        <v>43927</v>
      </c>
      <c r="C10514" s="9">
        <v>0.41666666666666669</v>
      </c>
      <c r="D10514" s="8" t="str">
        <f t="shared" si="164"/>
        <v>UTC-4</v>
      </c>
      <c r="E10514" s="10">
        <v>-0.41225871443748474</v>
      </c>
      <c r="F10514" s="11"/>
    </row>
    <row r="10515" spans="1:6">
      <c r="A10515" s="8">
        <v>39753</v>
      </c>
      <c r="B10515" s="8">
        <v>43927</v>
      </c>
      <c r="C10515" s="9">
        <v>0.41666666666666669</v>
      </c>
      <c r="D10515" s="8" t="str">
        <f t="shared" si="164"/>
        <v>UTC-4</v>
      </c>
      <c r="E10515" s="10">
        <v>-0.4153587818145752</v>
      </c>
      <c r="F10515" s="11"/>
    </row>
    <row r="10516" spans="1:6">
      <c r="A10516" s="8">
        <v>39754</v>
      </c>
      <c r="B10516" s="8">
        <v>43927</v>
      </c>
      <c r="C10516" s="9">
        <v>0.41666666666666669</v>
      </c>
      <c r="D10516" s="8" t="str">
        <f t="shared" si="164"/>
        <v>UTC-4</v>
      </c>
      <c r="E10516" s="10">
        <v>-0.39913848042488098</v>
      </c>
      <c r="F10516" s="11"/>
    </row>
    <row r="10517" spans="1:6">
      <c r="A10517" s="8">
        <v>39755</v>
      </c>
      <c r="B10517" s="8">
        <v>43927</v>
      </c>
      <c r="C10517" s="9">
        <v>0.41666666666666669</v>
      </c>
      <c r="D10517" s="8" t="str">
        <f t="shared" si="164"/>
        <v>UTC-4</v>
      </c>
      <c r="E10517" s="10">
        <v>-0.38425388932228088</v>
      </c>
      <c r="F10517" s="11"/>
    </row>
    <row r="10518" spans="1:6">
      <c r="A10518" s="8">
        <v>39756</v>
      </c>
      <c r="B10518" s="8">
        <v>43927</v>
      </c>
      <c r="C10518" s="9">
        <v>0.41666666666666669</v>
      </c>
      <c r="D10518" s="8" t="str">
        <f t="shared" si="164"/>
        <v>UTC-4</v>
      </c>
      <c r="E10518" s="10">
        <v>-0.39234966039657593</v>
      </c>
      <c r="F10518" s="11"/>
    </row>
    <row r="10519" spans="1:6">
      <c r="A10519" s="8">
        <v>39757</v>
      </c>
      <c r="B10519" s="8">
        <v>43927</v>
      </c>
      <c r="C10519" s="9">
        <v>0.41666666666666669</v>
      </c>
      <c r="D10519" s="8" t="str">
        <f t="shared" si="164"/>
        <v>UTC-4</v>
      </c>
      <c r="E10519" s="10">
        <v>-0.3858647346496582</v>
      </c>
      <c r="F10519" s="11"/>
    </row>
    <row r="10520" spans="1:6">
      <c r="A10520" s="8">
        <v>39758</v>
      </c>
      <c r="B10520" s="8">
        <v>43927</v>
      </c>
      <c r="C10520" s="9">
        <v>0.41666666666666669</v>
      </c>
      <c r="D10520" s="8" t="str">
        <f t="shared" si="164"/>
        <v>UTC-4</v>
      </c>
      <c r="E10520" s="10">
        <v>-0.3748156726360321</v>
      </c>
      <c r="F10520" s="11"/>
    </row>
    <row r="10521" spans="1:6">
      <c r="A10521" s="8">
        <v>39759</v>
      </c>
      <c r="B10521" s="8">
        <v>43927</v>
      </c>
      <c r="C10521" s="9">
        <v>0.41666666666666669</v>
      </c>
      <c r="D10521" s="8" t="str">
        <f t="shared" si="164"/>
        <v>UTC-4</v>
      </c>
      <c r="E10521" s="10">
        <v>-0.37758523225784302</v>
      </c>
      <c r="F10521" s="11"/>
    </row>
    <row r="10522" spans="1:6">
      <c r="A10522" s="8">
        <v>39760</v>
      </c>
      <c r="B10522" s="8">
        <v>43927</v>
      </c>
      <c r="C10522" s="9">
        <v>0.41666666666666669</v>
      </c>
      <c r="D10522" s="8" t="str">
        <f t="shared" si="164"/>
        <v>UTC-4</v>
      </c>
      <c r="E10522" s="10">
        <v>-0.37649807333946228</v>
      </c>
      <c r="F10522" s="11"/>
    </row>
    <row r="10523" spans="1:6">
      <c r="A10523" s="8">
        <v>39761</v>
      </c>
      <c r="B10523" s="8">
        <v>43927</v>
      </c>
      <c r="C10523" s="9">
        <v>0.41666666666666669</v>
      </c>
      <c r="D10523" s="8" t="str">
        <f t="shared" si="164"/>
        <v>UTC-4</v>
      </c>
      <c r="E10523" s="10">
        <v>-0.37987905740737915</v>
      </c>
      <c r="F10523" s="11"/>
    </row>
    <row r="10524" spans="1:6">
      <c r="A10524" s="8">
        <v>39762</v>
      </c>
      <c r="B10524" s="8">
        <v>43927</v>
      </c>
      <c r="C10524" s="9">
        <v>0.41666666666666669</v>
      </c>
      <c r="D10524" s="8" t="str">
        <f t="shared" si="164"/>
        <v>UTC-4</v>
      </c>
      <c r="E10524" s="10">
        <v>-0.37062439322471619</v>
      </c>
      <c r="F10524" s="11"/>
    </row>
    <row r="10525" spans="1:6">
      <c r="A10525" s="8">
        <v>39763</v>
      </c>
      <c r="B10525" s="8">
        <v>43927</v>
      </c>
      <c r="C10525" s="9">
        <v>0.41666666666666669</v>
      </c>
      <c r="D10525" s="8" t="str">
        <f t="shared" si="164"/>
        <v>UTC-4</v>
      </c>
      <c r="E10525" s="10">
        <v>-0.35905405879020691</v>
      </c>
      <c r="F10525" s="11"/>
    </row>
    <row r="10526" spans="1:6">
      <c r="A10526" s="8">
        <v>39764</v>
      </c>
      <c r="B10526" s="8">
        <v>43927</v>
      </c>
      <c r="C10526" s="9">
        <v>0.41666666666666669</v>
      </c>
      <c r="D10526" s="8" t="str">
        <f t="shared" si="164"/>
        <v>UTC-4</v>
      </c>
      <c r="E10526" s="10">
        <v>-0.37248042225837708</v>
      </c>
      <c r="F10526" s="11"/>
    </row>
    <row r="10527" spans="1:6">
      <c r="A10527" s="8">
        <v>39765</v>
      </c>
      <c r="B10527" s="8">
        <v>43927</v>
      </c>
      <c r="C10527" s="9">
        <v>0.41666666666666669</v>
      </c>
      <c r="D10527" s="8" t="str">
        <f t="shared" si="164"/>
        <v>UTC-4</v>
      </c>
      <c r="E10527" s="10">
        <v>-0.3731418251991272</v>
      </c>
      <c r="F10527" s="11"/>
    </row>
    <row r="10528" spans="1:6">
      <c r="A10528" s="8">
        <v>39766</v>
      </c>
      <c r="B10528" s="8">
        <v>43927</v>
      </c>
      <c r="C10528" s="9">
        <v>0.41666666666666669</v>
      </c>
      <c r="D10528" s="8" t="str">
        <f t="shared" si="164"/>
        <v>UTC-4</v>
      </c>
      <c r="E10528" s="10">
        <v>-0.38218775391578674</v>
      </c>
      <c r="F10528" s="11"/>
    </row>
    <row r="10529" spans="1:6">
      <c r="A10529" s="8">
        <v>39767</v>
      </c>
      <c r="B10529" s="8">
        <v>43927</v>
      </c>
      <c r="C10529" s="9">
        <v>0.41666666666666669</v>
      </c>
      <c r="D10529" s="8" t="str">
        <f t="shared" si="164"/>
        <v>UTC-4</v>
      </c>
      <c r="E10529" s="10">
        <v>-0.39249664545059204</v>
      </c>
      <c r="F10529" s="11"/>
    </row>
    <row r="10530" spans="1:6">
      <c r="A10530" s="8">
        <v>39768</v>
      </c>
      <c r="B10530" s="8">
        <v>43927</v>
      </c>
      <c r="C10530" s="9">
        <v>0.41666666666666669</v>
      </c>
      <c r="D10530" s="8" t="str">
        <f t="shared" si="164"/>
        <v>UTC-4</v>
      </c>
      <c r="E10530" s="10">
        <v>-0.39203393459320068</v>
      </c>
      <c r="F10530" s="11"/>
    </row>
    <row r="10531" spans="1:6">
      <c r="A10531" s="8">
        <v>39769</v>
      </c>
      <c r="B10531" s="8">
        <v>43927</v>
      </c>
      <c r="C10531" s="9">
        <v>0.41666666666666669</v>
      </c>
      <c r="D10531" s="8" t="str">
        <f t="shared" si="164"/>
        <v>UTC-4</v>
      </c>
      <c r="E10531" s="10">
        <v>-0.39956375956535339</v>
      </c>
      <c r="F10531" s="11"/>
    </row>
    <row r="10532" spans="1:6">
      <c r="A10532" s="8">
        <v>39770</v>
      </c>
      <c r="B10532" s="8">
        <v>43927</v>
      </c>
      <c r="C10532" s="9">
        <v>0.41666666666666669</v>
      </c>
      <c r="D10532" s="8" t="str">
        <f t="shared" si="164"/>
        <v>UTC-4</v>
      </c>
      <c r="E10532" s="10">
        <v>-0.40403041243553162</v>
      </c>
      <c r="F10532" s="11"/>
    </row>
    <row r="10533" spans="1:6">
      <c r="A10533" s="8">
        <v>39771</v>
      </c>
      <c r="B10533" s="8">
        <v>43927</v>
      </c>
      <c r="C10533" s="9">
        <v>0.41666666666666669</v>
      </c>
      <c r="D10533" s="8" t="str">
        <f t="shared" si="164"/>
        <v>UTC-4</v>
      </c>
      <c r="E10533" s="10">
        <v>-0.41707703471183777</v>
      </c>
      <c r="F10533" s="11"/>
    </row>
    <row r="10534" spans="1:6">
      <c r="A10534" s="8">
        <v>39772</v>
      </c>
      <c r="B10534" s="8">
        <v>43927</v>
      </c>
      <c r="C10534" s="9">
        <v>0.41666666666666669</v>
      </c>
      <c r="D10534" s="8" t="str">
        <f t="shared" si="164"/>
        <v>UTC-4</v>
      </c>
      <c r="E10534" s="10">
        <v>-0.43152669072151184</v>
      </c>
      <c r="F10534" s="11"/>
    </row>
    <row r="10535" spans="1:6">
      <c r="A10535" s="8">
        <v>39773</v>
      </c>
      <c r="B10535" s="8">
        <v>43927</v>
      </c>
      <c r="C10535" s="9">
        <v>0.41666666666666669</v>
      </c>
      <c r="D10535" s="8" t="str">
        <f t="shared" si="164"/>
        <v>UTC-4</v>
      </c>
      <c r="E10535" s="10">
        <v>-0.45887601375579834</v>
      </c>
      <c r="F10535" s="11"/>
    </row>
    <row r="10536" spans="1:6">
      <c r="A10536" s="8">
        <v>39774</v>
      </c>
      <c r="B10536" s="8">
        <v>43927</v>
      </c>
      <c r="C10536" s="9">
        <v>0.41666666666666669</v>
      </c>
      <c r="D10536" s="8" t="str">
        <f t="shared" si="164"/>
        <v>UTC-4</v>
      </c>
      <c r="E10536" s="10">
        <v>-0.46307140588760376</v>
      </c>
      <c r="F10536" s="11"/>
    </row>
    <row r="10537" spans="1:6">
      <c r="A10537" s="8">
        <v>39775</v>
      </c>
      <c r="B10537" s="8">
        <v>43927</v>
      </c>
      <c r="C10537" s="9">
        <v>0.41666666666666669</v>
      </c>
      <c r="D10537" s="8" t="str">
        <f t="shared" si="164"/>
        <v>UTC-4</v>
      </c>
      <c r="E10537" s="10">
        <v>-0.46797952055931091</v>
      </c>
      <c r="F10537" s="11"/>
    </row>
    <row r="10538" spans="1:6">
      <c r="A10538" s="8">
        <v>39776</v>
      </c>
      <c r="B10538" s="8">
        <v>43927</v>
      </c>
      <c r="C10538" s="9">
        <v>0.41666666666666669</v>
      </c>
      <c r="D10538" s="8" t="str">
        <f t="shared" si="164"/>
        <v>UTC-4</v>
      </c>
      <c r="E10538" s="10">
        <v>-0.44317859411239624</v>
      </c>
      <c r="F10538" s="11"/>
    </row>
    <row r="10539" spans="1:6">
      <c r="A10539" s="8">
        <v>39777</v>
      </c>
      <c r="B10539" s="8">
        <v>43927</v>
      </c>
      <c r="C10539" s="9">
        <v>0.41666666666666669</v>
      </c>
      <c r="D10539" s="8" t="str">
        <f t="shared" si="164"/>
        <v>UTC-4</v>
      </c>
      <c r="E10539" s="10">
        <v>-0.44619157910346985</v>
      </c>
      <c r="F10539" s="11"/>
    </row>
    <row r="10540" spans="1:6">
      <c r="A10540" s="8">
        <v>39778</v>
      </c>
      <c r="B10540" s="8">
        <v>43927</v>
      </c>
      <c r="C10540" s="9">
        <v>0.41666666666666669</v>
      </c>
      <c r="D10540" s="8" t="str">
        <f t="shared" si="164"/>
        <v>UTC-4</v>
      </c>
      <c r="E10540" s="10">
        <v>-0.44113138318061829</v>
      </c>
      <c r="F10540" s="11"/>
    </row>
    <row r="10541" spans="1:6">
      <c r="A10541" s="8">
        <v>39779</v>
      </c>
      <c r="B10541" s="8">
        <v>43927</v>
      </c>
      <c r="C10541" s="9">
        <v>0.41666666666666669</v>
      </c>
      <c r="D10541" s="8" t="str">
        <f t="shared" si="164"/>
        <v>UTC-4</v>
      </c>
      <c r="E10541" s="10">
        <v>-0.42674314975738525</v>
      </c>
      <c r="F10541" s="11"/>
    </row>
    <row r="10542" spans="1:6">
      <c r="A10542" s="8">
        <v>39780</v>
      </c>
      <c r="B10542" s="8">
        <v>43927</v>
      </c>
      <c r="C10542" s="9">
        <v>0.41666666666666669</v>
      </c>
      <c r="D10542" s="8" t="str">
        <f t="shared" si="164"/>
        <v>UTC-4</v>
      </c>
      <c r="E10542" s="10">
        <v>-0.41249740123748779</v>
      </c>
      <c r="F10542" s="11"/>
    </row>
    <row r="10543" spans="1:6">
      <c r="A10543" s="8">
        <v>39781</v>
      </c>
      <c r="B10543" s="8">
        <v>43927</v>
      </c>
      <c r="C10543" s="9">
        <v>0.41666666666666669</v>
      </c>
      <c r="D10543" s="8" t="str">
        <f t="shared" si="164"/>
        <v>UTC-4</v>
      </c>
      <c r="E10543" s="10">
        <v>-0.41601258516311646</v>
      </c>
      <c r="F10543" s="11"/>
    </row>
    <row r="10544" spans="1:6">
      <c r="A10544" s="8">
        <v>39782</v>
      </c>
      <c r="B10544" s="8">
        <v>43927</v>
      </c>
      <c r="C10544" s="9">
        <v>0.41666666666666669</v>
      </c>
      <c r="D10544" s="8" t="str">
        <f t="shared" si="164"/>
        <v>UTC-4</v>
      </c>
      <c r="E10544" s="10">
        <v>-0.41668960452079773</v>
      </c>
      <c r="F10544" s="11"/>
    </row>
    <row r="10545" spans="1:6">
      <c r="A10545" s="8">
        <v>39783</v>
      </c>
      <c r="B10545" s="8">
        <v>43927</v>
      </c>
      <c r="C10545" s="9">
        <v>0.41666666666666669</v>
      </c>
      <c r="D10545" s="8" t="str">
        <f t="shared" si="164"/>
        <v>UTC-4</v>
      </c>
      <c r="E10545" s="10">
        <v>-0.4137195348739624</v>
      </c>
      <c r="F10545" s="11"/>
    </row>
    <row r="10546" spans="1:6">
      <c r="A10546" s="8">
        <v>39784</v>
      </c>
      <c r="B10546" s="8">
        <v>43927</v>
      </c>
      <c r="C10546" s="9">
        <v>0.41666666666666669</v>
      </c>
      <c r="D10546" s="8" t="str">
        <f t="shared" si="164"/>
        <v>UTC-4</v>
      </c>
      <c r="E10546" s="10">
        <v>-0.41063994169235229</v>
      </c>
      <c r="F10546" s="11"/>
    </row>
    <row r="10547" spans="1:6">
      <c r="A10547" s="8">
        <v>39785</v>
      </c>
      <c r="B10547" s="8">
        <v>43927</v>
      </c>
      <c r="C10547" s="9">
        <v>0.41666666666666669</v>
      </c>
      <c r="D10547" s="8" t="str">
        <f t="shared" si="164"/>
        <v>UTC-4</v>
      </c>
      <c r="E10547" s="10">
        <v>-0.40812447667121887</v>
      </c>
      <c r="F10547" s="11"/>
    </row>
    <row r="10548" spans="1:6">
      <c r="A10548" s="8">
        <v>39786</v>
      </c>
      <c r="B10548" s="8">
        <v>43927</v>
      </c>
      <c r="C10548" s="9">
        <v>0.41666666666666669</v>
      </c>
      <c r="D10548" s="8" t="str">
        <f t="shared" si="164"/>
        <v>UTC-4</v>
      </c>
      <c r="E10548" s="10">
        <v>-0.40532201528549194</v>
      </c>
      <c r="F10548" s="11"/>
    </row>
    <row r="10549" spans="1:6">
      <c r="A10549" s="8">
        <v>39787</v>
      </c>
      <c r="B10549" s="8">
        <v>43927</v>
      </c>
      <c r="C10549" s="9">
        <v>0.41666666666666669</v>
      </c>
      <c r="D10549" s="8" t="str">
        <f t="shared" si="164"/>
        <v>UTC-4</v>
      </c>
      <c r="E10549" s="10">
        <v>-0.40838363766670227</v>
      </c>
      <c r="F10549" s="11"/>
    </row>
    <row r="10550" spans="1:6">
      <c r="A10550" s="8">
        <v>39788</v>
      </c>
      <c r="B10550" s="8">
        <v>43927</v>
      </c>
      <c r="C10550" s="9">
        <v>0.41666666666666669</v>
      </c>
      <c r="D10550" s="8" t="str">
        <f t="shared" si="164"/>
        <v>UTC-4</v>
      </c>
      <c r="E10550" s="10">
        <v>-0.43999144434928894</v>
      </c>
      <c r="F10550" s="11"/>
    </row>
    <row r="10551" spans="1:6">
      <c r="A10551" s="8">
        <v>39789</v>
      </c>
      <c r="B10551" s="8">
        <v>43927</v>
      </c>
      <c r="C10551" s="9">
        <v>0.41666666666666669</v>
      </c>
      <c r="D10551" s="8" t="str">
        <f t="shared" si="164"/>
        <v>UTC-4</v>
      </c>
      <c r="E10551" s="10">
        <v>-0.43256518244743347</v>
      </c>
      <c r="F10551" s="11"/>
    </row>
    <row r="10552" spans="1:6">
      <c r="A10552" s="8">
        <v>39790</v>
      </c>
      <c r="B10552" s="8">
        <v>43927</v>
      </c>
      <c r="C10552" s="9">
        <v>0.41666666666666669</v>
      </c>
      <c r="D10552" s="8" t="str">
        <f t="shared" si="164"/>
        <v>UTC-4</v>
      </c>
      <c r="E10552" s="10">
        <v>-0.43312123417854309</v>
      </c>
      <c r="F10552" s="11"/>
    </row>
    <row r="10553" spans="1:6">
      <c r="A10553" s="8">
        <v>39791</v>
      </c>
      <c r="B10553" s="8">
        <v>43927</v>
      </c>
      <c r="C10553" s="9">
        <v>0.41666666666666669</v>
      </c>
      <c r="D10553" s="8" t="str">
        <f t="shared" si="164"/>
        <v>UTC-4</v>
      </c>
      <c r="E10553" s="10">
        <v>-0.41787436604499817</v>
      </c>
      <c r="F10553" s="11"/>
    </row>
    <row r="10554" spans="1:6">
      <c r="A10554" s="8">
        <v>39792</v>
      </c>
      <c r="B10554" s="8">
        <v>43927</v>
      </c>
      <c r="C10554" s="9">
        <v>0.41666666666666669</v>
      </c>
      <c r="D10554" s="8" t="str">
        <f t="shared" si="164"/>
        <v>UTC-4</v>
      </c>
      <c r="E10554" s="10">
        <v>-0.42245122790336609</v>
      </c>
      <c r="F10554" s="11"/>
    </row>
    <row r="10555" spans="1:6">
      <c r="A10555" s="8">
        <v>39793</v>
      </c>
      <c r="B10555" s="8">
        <v>43927</v>
      </c>
      <c r="C10555" s="9">
        <v>0.41666666666666669</v>
      </c>
      <c r="D10555" s="8" t="str">
        <f t="shared" si="164"/>
        <v>UTC-4</v>
      </c>
      <c r="E10555" s="10">
        <v>-0.42821812629699707</v>
      </c>
      <c r="F10555" s="11"/>
    </row>
    <row r="10556" spans="1:6">
      <c r="A10556" s="8">
        <v>39794</v>
      </c>
      <c r="B10556" s="8">
        <v>43927</v>
      </c>
      <c r="C10556" s="9">
        <v>0.41666666666666669</v>
      </c>
      <c r="D10556" s="8" t="str">
        <f t="shared" si="164"/>
        <v>UTC-4</v>
      </c>
      <c r="E10556" s="10">
        <v>-0.43992885947227478</v>
      </c>
      <c r="F10556" s="11"/>
    </row>
    <row r="10557" spans="1:6">
      <c r="A10557" s="8">
        <v>39795</v>
      </c>
      <c r="B10557" s="8">
        <v>43927</v>
      </c>
      <c r="C10557" s="9">
        <v>0.41666666666666669</v>
      </c>
      <c r="D10557" s="8" t="str">
        <f t="shared" si="164"/>
        <v>UTC-4</v>
      </c>
      <c r="E10557" s="10">
        <v>-0.44554826617240906</v>
      </c>
      <c r="F10557" s="11"/>
    </row>
    <row r="10558" spans="1:6">
      <c r="A10558" s="8">
        <v>39796</v>
      </c>
      <c r="B10558" s="8">
        <v>43927</v>
      </c>
      <c r="C10558" s="9">
        <v>0.41666666666666669</v>
      </c>
      <c r="D10558" s="8" t="str">
        <f t="shared" si="164"/>
        <v>UTC-4</v>
      </c>
      <c r="E10558" s="10">
        <v>-0.43127831816673279</v>
      </c>
      <c r="F10558" s="11"/>
    </row>
    <row r="10559" spans="1:6">
      <c r="A10559" s="8">
        <v>39797</v>
      </c>
      <c r="B10559" s="8">
        <v>43927</v>
      </c>
      <c r="C10559" s="9">
        <v>0.41666666666666669</v>
      </c>
      <c r="D10559" s="8" t="str">
        <f t="shared" si="164"/>
        <v>UTC-4</v>
      </c>
      <c r="E10559" s="10">
        <v>-0.43729138374328613</v>
      </c>
      <c r="F10559" s="11"/>
    </row>
    <row r="10560" spans="1:6">
      <c r="A10560" s="8">
        <v>39798</v>
      </c>
      <c r="B10560" s="8">
        <v>43927</v>
      </c>
      <c r="C10560" s="9">
        <v>0.41666666666666669</v>
      </c>
      <c r="D10560" s="8" t="str">
        <f t="shared" si="164"/>
        <v>UTC-4</v>
      </c>
      <c r="E10560" s="10">
        <v>-0.44298729300498962</v>
      </c>
      <c r="F10560" s="11"/>
    </row>
    <row r="10561" spans="1:6">
      <c r="A10561" s="8">
        <v>39799</v>
      </c>
      <c r="B10561" s="8">
        <v>43927</v>
      </c>
      <c r="C10561" s="9">
        <v>0.41666666666666669</v>
      </c>
      <c r="D10561" s="8" t="str">
        <f t="shared" si="164"/>
        <v>UTC-4</v>
      </c>
      <c r="E10561" s="10">
        <v>-0.44879201054573059</v>
      </c>
      <c r="F10561" s="11"/>
    </row>
    <row r="10562" spans="1:6">
      <c r="A10562" s="8">
        <v>39800</v>
      </c>
      <c r="B10562" s="8">
        <v>43927</v>
      </c>
      <c r="C10562" s="9">
        <v>0.41666666666666669</v>
      </c>
      <c r="D10562" s="8" t="str">
        <f t="shared" si="164"/>
        <v>UTC-4</v>
      </c>
      <c r="E10562" s="10">
        <v>-0.4460580050945282</v>
      </c>
      <c r="F10562" s="11"/>
    </row>
    <row r="10563" spans="1:6">
      <c r="A10563" s="8">
        <v>39801</v>
      </c>
      <c r="B10563" s="8">
        <v>43927</v>
      </c>
      <c r="C10563" s="9">
        <v>0.41666666666666669</v>
      </c>
      <c r="D10563" s="8" t="str">
        <f t="shared" ref="D10563:D10626" si="165">IF(
 AND(
  B10563 &gt;= IF(
         YEAR(B10563)&gt;=2007,
         DATE(YEAR(B10563),3,14)-WEEKDAY(DATE(YEAR(B10563),3,14),1)+1 + TIME(2,0,0),
         DATE(YEAR(B10563),4,7)-WEEKDAY(DATE(YEAR(B10563),4,7),1)+1 + TIME(2,0,0)
       ),
  B10563 &lt;  IF(
         YEAR(B10563)&gt;=2007,
         DATE(YEAR(B10563),11,7)-WEEKDAY(DATE(YEAR(B10563),11,7),1)+1 + TIME(2,0,0),
         DATE(YEAR(B10563),10,31)-WEEKDAY(DATE(YEAR(B10563),10,31),1) + TIME(2,0,0)
       )
 ),
 "UTC-4",
 "UTC-5"
)</f>
        <v>UTC-4</v>
      </c>
      <c r="E10563" s="10">
        <v>-0.4279402494430542</v>
      </c>
      <c r="F10563" s="11"/>
    </row>
    <row r="10564" spans="1:6">
      <c r="A10564" s="8">
        <v>39802</v>
      </c>
      <c r="B10564" s="8">
        <v>43927</v>
      </c>
      <c r="C10564" s="9">
        <v>0.41666666666666669</v>
      </c>
      <c r="D10564" s="8" t="str">
        <f t="shared" si="165"/>
        <v>UTC-4</v>
      </c>
      <c r="E10564" s="10">
        <v>-0.41999548673629761</v>
      </c>
      <c r="F10564" s="11"/>
    </row>
    <row r="10565" spans="1:6">
      <c r="A10565" s="8">
        <v>39803</v>
      </c>
      <c r="B10565" s="8">
        <v>43927</v>
      </c>
      <c r="C10565" s="9">
        <v>0.41666666666666669</v>
      </c>
      <c r="D10565" s="8" t="str">
        <f t="shared" si="165"/>
        <v>UTC-4</v>
      </c>
      <c r="E10565" s="10">
        <v>-0.40115281939506531</v>
      </c>
      <c r="F10565" s="11"/>
    </row>
    <row r="10566" spans="1:6">
      <c r="A10566" s="8">
        <v>39804</v>
      </c>
      <c r="B10566" s="8">
        <v>43927</v>
      </c>
      <c r="C10566" s="9">
        <v>0.41666666666666669</v>
      </c>
      <c r="D10566" s="8" t="str">
        <f t="shared" si="165"/>
        <v>UTC-4</v>
      </c>
      <c r="E10566" s="10">
        <v>-0.4017341136932373</v>
      </c>
      <c r="F10566" s="11"/>
    </row>
    <row r="10567" spans="1:6">
      <c r="A10567" s="8">
        <v>39805</v>
      </c>
      <c r="B10567" s="8">
        <v>43927</v>
      </c>
      <c r="C10567" s="9">
        <v>0.41666666666666669</v>
      </c>
      <c r="D10567" s="8" t="str">
        <f t="shared" si="165"/>
        <v>UTC-4</v>
      </c>
      <c r="E10567" s="10">
        <v>-0.39662763476371765</v>
      </c>
      <c r="F10567" s="11"/>
    </row>
    <row r="10568" spans="1:6">
      <c r="A10568" s="8">
        <v>39806</v>
      </c>
      <c r="B10568" s="8">
        <v>43927</v>
      </c>
      <c r="C10568" s="9">
        <v>0.41666666666666669</v>
      </c>
      <c r="D10568" s="8" t="str">
        <f t="shared" si="165"/>
        <v>UTC-4</v>
      </c>
      <c r="E10568" s="10">
        <v>-0.39398571848869324</v>
      </c>
      <c r="F10568" s="11"/>
    </row>
    <row r="10569" spans="1:6">
      <c r="A10569" s="8">
        <v>39807</v>
      </c>
      <c r="B10569" s="8">
        <v>43927</v>
      </c>
      <c r="C10569" s="9">
        <v>0.41666666666666669</v>
      </c>
      <c r="D10569" s="8" t="str">
        <f t="shared" si="165"/>
        <v>UTC-4</v>
      </c>
      <c r="E10569" s="10">
        <v>-0.40293404459953308</v>
      </c>
      <c r="F10569" s="11"/>
    </row>
    <row r="10570" spans="1:6">
      <c r="A10570" s="8">
        <v>39808</v>
      </c>
      <c r="B10570" s="8">
        <v>43927</v>
      </c>
      <c r="C10570" s="9">
        <v>0.41666666666666669</v>
      </c>
      <c r="D10570" s="8" t="str">
        <f t="shared" si="165"/>
        <v>UTC-4</v>
      </c>
      <c r="E10570" s="10">
        <v>-0.4074414074420929</v>
      </c>
      <c r="F10570" s="11"/>
    </row>
    <row r="10571" spans="1:6">
      <c r="A10571" s="8">
        <v>39809</v>
      </c>
      <c r="B10571" s="8">
        <v>43927</v>
      </c>
      <c r="C10571" s="9">
        <v>0.41666666666666669</v>
      </c>
      <c r="D10571" s="8" t="str">
        <f t="shared" si="165"/>
        <v>UTC-4</v>
      </c>
      <c r="E10571" s="10">
        <v>-0.38487279415130615</v>
      </c>
      <c r="F10571" s="11"/>
    </row>
    <row r="10572" spans="1:6">
      <c r="A10572" s="8">
        <v>39810</v>
      </c>
      <c r="B10572" s="8">
        <v>43927</v>
      </c>
      <c r="C10572" s="9">
        <v>0.41666666666666669</v>
      </c>
      <c r="D10572" s="8" t="str">
        <f t="shared" si="165"/>
        <v>UTC-4</v>
      </c>
      <c r="E10572" s="10">
        <v>-0.35476803779602051</v>
      </c>
      <c r="F10572" s="11"/>
    </row>
    <row r="10573" spans="1:6">
      <c r="A10573" s="8">
        <v>39811</v>
      </c>
      <c r="B10573" s="8">
        <v>43927</v>
      </c>
      <c r="C10573" s="9">
        <v>0.41666666666666669</v>
      </c>
      <c r="D10573" s="8" t="str">
        <f t="shared" si="165"/>
        <v>UTC-4</v>
      </c>
      <c r="E10573" s="10">
        <v>-0.33747270703315735</v>
      </c>
      <c r="F10573" s="11"/>
    </row>
    <row r="10574" spans="1:6">
      <c r="A10574" s="8">
        <v>39812</v>
      </c>
      <c r="B10574" s="8">
        <v>43927</v>
      </c>
      <c r="C10574" s="9">
        <v>0.41666666666666669</v>
      </c>
      <c r="D10574" s="8" t="str">
        <f t="shared" si="165"/>
        <v>UTC-4</v>
      </c>
      <c r="E10574" s="10">
        <v>-0.32839423418045044</v>
      </c>
      <c r="F10574" s="11"/>
    </row>
    <row r="10575" spans="1:6">
      <c r="A10575" s="8">
        <v>39813</v>
      </c>
      <c r="B10575" s="8">
        <v>43927</v>
      </c>
      <c r="C10575" s="9">
        <v>0.41666666666666669</v>
      </c>
      <c r="D10575" s="8" t="str">
        <f t="shared" si="165"/>
        <v>UTC-4</v>
      </c>
      <c r="E10575" s="10">
        <v>-0.33240759372711182</v>
      </c>
      <c r="F10575" s="11"/>
    </row>
    <row r="10576" spans="1:6">
      <c r="A10576" s="8">
        <v>39814</v>
      </c>
      <c r="B10576" s="8">
        <v>43927</v>
      </c>
      <c r="C10576" s="9">
        <v>0.41666666666666669</v>
      </c>
      <c r="D10576" s="8" t="str">
        <f t="shared" si="165"/>
        <v>UTC-4</v>
      </c>
      <c r="E10576" s="10">
        <v>-0.35021552443504333</v>
      </c>
      <c r="F10576" s="11"/>
    </row>
    <row r="10577" spans="1:6">
      <c r="A10577" s="8">
        <v>39815</v>
      </c>
      <c r="B10577" s="8">
        <v>43927</v>
      </c>
      <c r="C10577" s="9">
        <v>0.41666666666666669</v>
      </c>
      <c r="D10577" s="8" t="str">
        <f t="shared" si="165"/>
        <v>UTC-4</v>
      </c>
      <c r="E10577" s="10">
        <v>-0.3613002598285675</v>
      </c>
      <c r="F10577" s="11"/>
    </row>
    <row r="10578" spans="1:6">
      <c r="A10578" s="8">
        <v>39816</v>
      </c>
      <c r="B10578" s="8">
        <v>43927</v>
      </c>
      <c r="C10578" s="9">
        <v>0.41666666666666669</v>
      </c>
      <c r="D10578" s="8" t="str">
        <f t="shared" si="165"/>
        <v>UTC-4</v>
      </c>
      <c r="E10578" s="10">
        <v>-0.34236681461334229</v>
      </c>
      <c r="F10578" s="11"/>
    </row>
    <row r="10579" spans="1:6">
      <c r="A10579" s="8">
        <v>39817</v>
      </c>
      <c r="B10579" s="8">
        <v>43927</v>
      </c>
      <c r="C10579" s="9">
        <v>0.41666666666666669</v>
      </c>
      <c r="D10579" s="8" t="str">
        <f t="shared" si="165"/>
        <v>UTC-4</v>
      </c>
      <c r="E10579" s="10">
        <v>-0.33716964721679688</v>
      </c>
      <c r="F10579" s="11"/>
    </row>
    <row r="10580" spans="1:6">
      <c r="A10580" s="8">
        <v>39818</v>
      </c>
      <c r="B10580" s="8">
        <v>43927</v>
      </c>
      <c r="C10580" s="9">
        <v>0.41666666666666669</v>
      </c>
      <c r="D10580" s="8" t="str">
        <f t="shared" si="165"/>
        <v>UTC-4</v>
      </c>
      <c r="E10580" s="10">
        <v>-0.32647824287414551</v>
      </c>
      <c r="F10580" s="11"/>
    </row>
    <row r="10581" spans="1:6">
      <c r="A10581" s="8">
        <v>39819</v>
      </c>
      <c r="B10581" s="8">
        <v>43927</v>
      </c>
      <c r="C10581" s="9">
        <v>0.41666666666666669</v>
      </c>
      <c r="D10581" s="8" t="str">
        <f t="shared" si="165"/>
        <v>UTC-4</v>
      </c>
      <c r="E10581" s="10">
        <v>-0.33621057868003845</v>
      </c>
      <c r="F10581" s="11"/>
    </row>
    <row r="10582" spans="1:6">
      <c r="A10582" s="8">
        <v>39820</v>
      </c>
      <c r="B10582" s="8">
        <v>43927</v>
      </c>
      <c r="C10582" s="9">
        <v>0.41666666666666669</v>
      </c>
      <c r="D10582" s="8" t="str">
        <f t="shared" si="165"/>
        <v>UTC-4</v>
      </c>
      <c r="E10582" s="10">
        <v>-0.34075650572776794</v>
      </c>
      <c r="F10582" s="11"/>
    </row>
    <row r="10583" spans="1:6">
      <c r="A10583" s="8">
        <v>39821</v>
      </c>
      <c r="B10583" s="8">
        <v>43927</v>
      </c>
      <c r="C10583" s="9">
        <v>0.41666666666666669</v>
      </c>
      <c r="D10583" s="8" t="str">
        <f t="shared" si="165"/>
        <v>UTC-4</v>
      </c>
      <c r="E10583" s="10">
        <v>-0.34639984369277954</v>
      </c>
      <c r="F10583" s="11"/>
    </row>
    <row r="10584" spans="1:6">
      <c r="A10584" s="8">
        <v>39822</v>
      </c>
      <c r="B10584" s="8">
        <v>43927</v>
      </c>
      <c r="C10584" s="9">
        <v>0.41666666666666669</v>
      </c>
      <c r="D10584" s="8" t="str">
        <f t="shared" si="165"/>
        <v>UTC-4</v>
      </c>
      <c r="E10584" s="10">
        <v>-0.34834009408950806</v>
      </c>
      <c r="F10584" s="11"/>
    </row>
    <row r="10585" spans="1:6">
      <c r="A10585" s="8">
        <v>39823</v>
      </c>
      <c r="B10585" s="8">
        <v>43927</v>
      </c>
      <c r="C10585" s="9">
        <v>0.41666666666666669</v>
      </c>
      <c r="D10585" s="8" t="str">
        <f t="shared" si="165"/>
        <v>UTC-4</v>
      </c>
      <c r="E10585" s="10">
        <v>-0.38417962193489075</v>
      </c>
      <c r="F10585" s="11"/>
    </row>
    <row r="10586" spans="1:6">
      <c r="A10586" s="8">
        <v>39824</v>
      </c>
      <c r="B10586" s="8">
        <v>43927</v>
      </c>
      <c r="C10586" s="9">
        <v>0.41666666666666669</v>
      </c>
      <c r="D10586" s="8" t="str">
        <f t="shared" si="165"/>
        <v>UTC-4</v>
      </c>
      <c r="E10586" s="10">
        <v>-0.37362039089202881</v>
      </c>
      <c r="F10586" s="11"/>
    </row>
    <row r="10587" spans="1:6">
      <c r="A10587" s="8">
        <v>39825</v>
      </c>
      <c r="B10587" s="8">
        <v>43927</v>
      </c>
      <c r="C10587" s="9">
        <v>0.41666666666666669</v>
      </c>
      <c r="D10587" s="8" t="str">
        <f t="shared" si="165"/>
        <v>UTC-4</v>
      </c>
      <c r="E10587" s="10">
        <v>-0.37190383672714233</v>
      </c>
      <c r="F10587" s="11"/>
    </row>
    <row r="10588" spans="1:6">
      <c r="A10588" s="8">
        <v>39826</v>
      </c>
      <c r="B10588" s="8">
        <v>43927</v>
      </c>
      <c r="C10588" s="9">
        <v>0.41666666666666669</v>
      </c>
      <c r="D10588" s="8" t="str">
        <f t="shared" si="165"/>
        <v>UTC-4</v>
      </c>
      <c r="E10588" s="10">
        <v>-0.36836761236190796</v>
      </c>
      <c r="F10588" s="11"/>
    </row>
    <row r="10589" spans="1:6">
      <c r="A10589" s="8">
        <v>39827</v>
      </c>
      <c r="B10589" s="8">
        <v>43927</v>
      </c>
      <c r="C10589" s="9">
        <v>0.41666666666666669</v>
      </c>
      <c r="D10589" s="8" t="str">
        <f t="shared" si="165"/>
        <v>UTC-4</v>
      </c>
      <c r="E10589" s="10">
        <v>-0.36859098076820374</v>
      </c>
      <c r="F10589" s="11"/>
    </row>
    <row r="10590" spans="1:6">
      <c r="A10590" s="8">
        <v>39828</v>
      </c>
      <c r="B10590" s="8">
        <v>43927</v>
      </c>
      <c r="C10590" s="9">
        <v>0.41666666666666669</v>
      </c>
      <c r="D10590" s="8" t="str">
        <f t="shared" si="165"/>
        <v>UTC-4</v>
      </c>
      <c r="E10590" s="10">
        <v>-0.37936851382255554</v>
      </c>
      <c r="F10590" s="11"/>
    </row>
    <row r="10591" spans="1:6">
      <c r="A10591" s="8">
        <v>39829</v>
      </c>
      <c r="B10591" s="8">
        <v>43927</v>
      </c>
      <c r="C10591" s="9">
        <v>0.41666666666666669</v>
      </c>
      <c r="D10591" s="8" t="str">
        <f t="shared" si="165"/>
        <v>UTC-4</v>
      </c>
      <c r="E10591" s="10">
        <v>-0.39847877621650696</v>
      </c>
      <c r="F10591" s="11"/>
    </row>
    <row r="10592" spans="1:6">
      <c r="A10592" s="8">
        <v>39830</v>
      </c>
      <c r="B10592" s="8">
        <v>43927</v>
      </c>
      <c r="C10592" s="9">
        <v>0.41666666666666669</v>
      </c>
      <c r="D10592" s="8" t="str">
        <f t="shared" si="165"/>
        <v>UTC-4</v>
      </c>
      <c r="E10592" s="10">
        <v>-0.40293276309967041</v>
      </c>
      <c r="F10592" s="11"/>
    </row>
    <row r="10593" spans="1:6">
      <c r="A10593" s="8">
        <v>39831</v>
      </c>
      <c r="B10593" s="8">
        <v>43927</v>
      </c>
      <c r="C10593" s="9">
        <v>0.41666666666666669</v>
      </c>
      <c r="D10593" s="8" t="str">
        <f t="shared" si="165"/>
        <v>UTC-4</v>
      </c>
      <c r="E10593" s="10">
        <v>-0.3964078426361084</v>
      </c>
      <c r="F10593" s="11"/>
    </row>
    <row r="10594" spans="1:6">
      <c r="A10594" s="8">
        <v>39832</v>
      </c>
      <c r="B10594" s="8">
        <v>43927</v>
      </c>
      <c r="C10594" s="9">
        <v>0.41666666666666669</v>
      </c>
      <c r="D10594" s="8" t="str">
        <f t="shared" si="165"/>
        <v>UTC-4</v>
      </c>
      <c r="E10594" s="10">
        <v>-0.39435073733329773</v>
      </c>
      <c r="F10594" s="11"/>
    </row>
    <row r="10595" spans="1:6">
      <c r="A10595" s="8">
        <v>39833</v>
      </c>
      <c r="B10595" s="8">
        <v>43927</v>
      </c>
      <c r="C10595" s="9">
        <v>0.41666666666666669</v>
      </c>
      <c r="D10595" s="8" t="str">
        <f t="shared" si="165"/>
        <v>UTC-4</v>
      </c>
      <c r="E10595" s="10">
        <v>-0.37749442458152771</v>
      </c>
      <c r="F10595" s="11"/>
    </row>
    <row r="10596" spans="1:6">
      <c r="A10596" s="8">
        <v>39834</v>
      </c>
      <c r="B10596" s="8">
        <v>43927</v>
      </c>
      <c r="C10596" s="9">
        <v>0.41666666666666669</v>
      </c>
      <c r="D10596" s="8" t="str">
        <f t="shared" si="165"/>
        <v>UTC-4</v>
      </c>
      <c r="E10596" s="10">
        <v>-0.36605933308601379</v>
      </c>
      <c r="F10596" s="11"/>
    </row>
    <row r="10597" spans="1:6">
      <c r="A10597" s="8">
        <v>39835</v>
      </c>
      <c r="B10597" s="8">
        <v>43927</v>
      </c>
      <c r="C10597" s="9">
        <v>0.41666666666666669</v>
      </c>
      <c r="D10597" s="8" t="str">
        <f t="shared" si="165"/>
        <v>UTC-4</v>
      </c>
      <c r="E10597" s="10">
        <v>-0.37373200058937073</v>
      </c>
      <c r="F10597" s="11"/>
    </row>
    <row r="10598" spans="1:6">
      <c r="A10598" s="8">
        <v>39836</v>
      </c>
      <c r="B10598" s="8">
        <v>43927</v>
      </c>
      <c r="C10598" s="9">
        <v>0.41666666666666669</v>
      </c>
      <c r="D10598" s="8" t="str">
        <f t="shared" si="165"/>
        <v>UTC-4</v>
      </c>
      <c r="E10598" s="10">
        <v>-0.39343339204788208</v>
      </c>
      <c r="F10598" s="11"/>
    </row>
    <row r="10599" spans="1:6">
      <c r="A10599" s="8">
        <v>39837</v>
      </c>
      <c r="B10599" s="8">
        <v>43927</v>
      </c>
      <c r="C10599" s="9">
        <v>0.41666666666666669</v>
      </c>
      <c r="D10599" s="8" t="str">
        <f t="shared" si="165"/>
        <v>UTC-4</v>
      </c>
      <c r="E10599" s="10">
        <v>-0.39006179571151733</v>
      </c>
      <c r="F10599" s="11"/>
    </row>
    <row r="10600" spans="1:6">
      <c r="A10600" s="8">
        <v>39838</v>
      </c>
      <c r="B10600" s="8">
        <v>43927</v>
      </c>
      <c r="C10600" s="9">
        <v>0.41666666666666669</v>
      </c>
      <c r="D10600" s="8" t="str">
        <f t="shared" si="165"/>
        <v>UTC-4</v>
      </c>
      <c r="E10600" s="10">
        <v>-0.37877604365348816</v>
      </c>
      <c r="F10600" s="11"/>
    </row>
    <row r="10601" spans="1:6">
      <c r="A10601" s="8">
        <v>39839</v>
      </c>
      <c r="B10601" s="8">
        <v>43927</v>
      </c>
      <c r="C10601" s="9">
        <v>0.41666666666666669</v>
      </c>
      <c r="D10601" s="8" t="str">
        <f t="shared" si="165"/>
        <v>UTC-4</v>
      </c>
      <c r="E10601" s="10">
        <v>-0.37981036305427551</v>
      </c>
      <c r="F10601" s="11"/>
    </row>
    <row r="10602" spans="1:6">
      <c r="A10602" s="8">
        <v>39840</v>
      </c>
      <c r="B10602" s="8">
        <v>43927</v>
      </c>
      <c r="C10602" s="9">
        <v>0.41666666666666669</v>
      </c>
      <c r="D10602" s="8" t="str">
        <f t="shared" si="165"/>
        <v>UTC-4</v>
      </c>
      <c r="E10602" s="10">
        <v>-0.3704586923122406</v>
      </c>
      <c r="F10602" s="11"/>
    </row>
    <row r="10603" spans="1:6">
      <c r="A10603" s="8">
        <v>39841</v>
      </c>
      <c r="B10603" s="8">
        <v>43927</v>
      </c>
      <c r="C10603" s="9">
        <v>0.41666666666666669</v>
      </c>
      <c r="D10603" s="8" t="str">
        <f t="shared" si="165"/>
        <v>UTC-4</v>
      </c>
      <c r="E10603" s="10">
        <v>-0.38047963380813599</v>
      </c>
      <c r="F10603" s="11"/>
    </row>
    <row r="10604" spans="1:6">
      <c r="A10604" s="8">
        <v>39842</v>
      </c>
      <c r="B10604" s="8">
        <v>43927</v>
      </c>
      <c r="C10604" s="9">
        <v>0.41666666666666669</v>
      </c>
      <c r="D10604" s="8" t="str">
        <f t="shared" si="165"/>
        <v>UTC-4</v>
      </c>
      <c r="E10604" s="10">
        <v>-0.36561515927314758</v>
      </c>
      <c r="F10604" s="11"/>
    </row>
    <row r="10605" spans="1:6">
      <c r="A10605" s="8">
        <v>39843</v>
      </c>
      <c r="B10605" s="8">
        <v>43927</v>
      </c>
      <c r="C10605" s="9">
        <v>0.41666666666666669</v>
      </c>
      <c r="D10605" s="8" t="str">
        <f t="shared" si="165"/>
        <v>UTC-4</v>
      </c>
      <c r="E10605" s="10">
        <v>-0.36872327327728271</v>
      </c>
      <c r="F10605" s="11"/>
    </row>
    <row r="10606" spans="1:6">
      <c r="A10606" s="8">
        <v>39844</v>
      </c>
      <c r="B10606" s="8">
        <v>43927</v>
      </c>
      <c r="C10606" s="9">
        <v>0.41666666666666669</v>
      </c>
      <c r="D10606" s="8" t="str">
        <f t="shared" si="165"/>
        <v>UTC-4</v>
      </c>
      <c r="E10606" s="10">
        <v>-0.37152919173240662</v>
      </c>
      <c r="F10606" s="11"/>
    </row>
    <row r="10607" spans="1:6">
      <c r="A10607" s="8">
        <v>39845</v>
      </c>
      <c r="B10607" s="8">
        <v>43927</v>
      </c>
      <c r="C10607" s="9">
        <v>0.41666666666666669</v>
      </c>
      <c r="D10607" s="8" t="str">
        <f t="shared" si="165"/>
        <v>UTC-4</v>
      </c>
      <c r="E10607" s="10">
        <v>-0.35852107405662537</v>
      </c>
      <c r="F10607" s="11"/>
    </row>
    <row r="10608" spans="1:6">
      <c r="A10608" s="8">
        <v>39846</v>
      </c>
      <c r="B10608" s="8">
        <v>43927</v>
      </c>
      <c r="C10608" s="9">
        <v>0.41666666666666669</v>
      </c>
      <c r="D10608" s="8" t="str">
        <f t="shared" si="165"/>
        <v>UTC-4</v>
      </c>
      <c r="E10608" s="10">
        <v>-0.34375941753387451</v>
      </c>
      <c r="F10608" s="11"/>
    </row>
    <row r="10609" spans="1:6">
      <c r="A10609" s="8">
        <v>39847</v>
      </c>
      <c r="B10609" s="8">
        <v>43927</v>
      </c>
      <c r="C10609" s="9">
        <v>0.41666666666666669</v>
      </c>
      <c r="D10609" s="8" t="str">
        <f t="shared" si="165"/>
        <v>UTC-4</v>
      </c>
      <c r="E10609" s="10">
        <v>-0.33965721726417542</v>
      </c>
      <c r="F10609" s="11"/>
    </row>
    <row r="10610" spans="1:6">
      <c r="A10610" s="8">
        <v>39848</v>
      </c>
      <c r="B10610" s="8">
        <v>43927</v>
      </c>
      <c r="C10610" s="9">
        <v>0.41666666666666669</v>
      </c>
      <c r="D10610" s="8" t="str">
        <f t="shared" si="165"/>
        <v>UTC-4</v>
      </c>
      <c r="E10610" s="10">
        <v>-0.34594592452049255</v>
      </c>
      <c r="F10610" s="11"/>
    </row>
    <row r="10611" spans="1:6">
      <c r="A10611" s="8">
        <v>39849</v>
      </c>
      <c r="B10611" s="8">
        <v>43927</v>
      </c>
      <c r="C10611" s="9">
        <v>0.41666666666666669</v>
      </c>
      <c r="D10611" s="8" t="str">
        <f t="shared" si="165"/>
        <v>UTC-4</v>
      </c>
      <c r="E10611" s="10">
        <v>-0.33918571472167969</v>
      </c>
      <c r="F10611" s="11"/>
    </row>
    <row r="10612" spans="1:6">
      <c r="A10612" s="8">
        <v>39850</v>
      </c>
      <c r="B10612" s="8">
        <v>43927</v>
      </c>
      <c r="C10612" s="9">
        <v>0.41666666666666669</v>
      </c>
      <c r="D10612" s="8" t="str">
        <f t="shared" si="165"/>
        <v>UTC-4</v>
      </c>
      <c r="E10612" s="10">
        <v>-0.35470733046531677</v>
      </c>
      <c r="F10612" s="11"/>
    </row>
    <row r="10613" spans="1:6">
      <c r="A10613" s="8">
        <v>39851</v>
      </c>
      <c r="B10613" s="8">
        <v>43927</v>
      </c>
      <c r="C10613" s="9">
        <v>0.41666666666666669</v>
      </c>
      <c r="D10613" s="8" t="str">
        <f t="shared" si="165"/>
        <v>UTC-4</v>
      </c>
      <c r="E10613" s="10">
        <v>-0.37558102607727051</v>
      </c>
      <c r="F10613" s="11"/>
    </row>
    <row r="10614" spans="1:6">
      <c r="A10614" s="8">
        <v>39852</v>
      </c>
      <c r="B10614" s="8">
        <v>43927</v>
      </c>
      <c r="C10614" s="9">
        <v>0.41666666666666669</v>
      </c>
      <c r="D10614" s="8" t="str">
        <f t="shared" si="165"/>
        <v>UTC-4</v>
      </c>
      <c r="E10614" s="10">
        <v>-0.36786541342735291</v>
      </c>
      <c r="F10614" s="11"/>
    </row>
    <row r="10615" spans="1:6">
      <c r="A10615" s="8">
        <v>39853</v>
      </c>
      <c r="B10615" s="8">
        <v>43927</v>
      </c>
      <c r="C10615" s="9">
        <v>0.41666666666666669</v>
      </c>
      <c r="D10615" s="8" t="str">
        <f t="shared" si="165"/>
        <v>UTC-4</v>
      </c>
      <c r="E10615" s="10">
        <v>-0.36814850568771362</v>
      </c>
      <c r="F10615" s="11"/>
    </row>
    <row r="10616" spans="1:6">
      <c r="A10616" s="8">
        <v>39854</v>
      </c>
      <c r="B10616" s="8">
        <v>43927</v>
      </c>
      <c r="C10616" s="9">
        <v>0.41666666666666669</v>
      </c>
      <c r="D10616" s="8" t="str">
        <f t="shared" si="165"/>
        <v>UTC-4</v>
      </c>
      <c r="E10616" s="10">
        <v>-0.35027006268501282</v>
      </c>
      <c r="F10616" s="11"/>
    </row>
    <row r="10617" spans="1:6">
      <c r="A10617" s="8">
        <v>39855</v>
      </c>
      <c r="B10617" s="8">
        <v>43927</v>
      </c>
      <c r="C10617" s="9">
        <v>0.41666666666666669</v>
      </c>
      <c r="D10617" s="8" t="str">
        <f t="shared" si="165"/>
        <v>UTC-4</v>
      </c>
      <c r="E10617" s="10">
        <v>-0.35670474171638489</v>
      </c>
      <c r="F10617" s="11"/>
    </row>
    <row r="10618" spans="1:6">
      <c r="A10618" s="8">
        <v>39856</v>
      </c>
      <c r="B10618" s="8">
        <v>43927</v>
      </c>
      <c r="C10618" s="9">
        <v>0.41666666666666669</v>
      </c>
      <c r="D10618" s="8" t="str">
        <f t="shared" si="165"/>
        <v>UTC-4</v>
      </c>
      <c r="E10618" s="10">
        <v>-0.35238325595855713</v>
      </c>
      <c r="F10618" s="11"/>
    </row>
    <row r="10619" spans="1:6">
      <c r="A10619" s="8">
        <v>39857</v>
      </c>
      <c r="B10619" s="8">
        <v>43927</v>
      </c>
      <c r="C10619" s="9">
        <v>0.41666666666666669</v>
      </c>
      <c r="D10619" s="8" t="str">
        <f t="shared" si="165"/>
        <v>UTC-4</v>
      </c>
      <c r="E10619" s="10">
        <v>-0.35528373718261719</v>
      </c>
      <c r="F10619" s="11"/>
    </row>
    <row r="10620" spans="1:6">
      <c r="A10620" s="8">
        <v>39858</v>
      </c>
      <c r="B10620" s="8">
        <v>43927</v>
      </c>
      <c r="C10620" s="9">
        <v>0.41666666666666669</v>
      </c>
      <c r="D10620" s="8" t="str">
        <f t="shared" si="165"/>
        <v>UTC-4</v>
      </c>
      <c r="E10620" s="10">
        <v>-0.34517964720726013</v>
      </c>
      <c r="F10620" s="11"/>
    </row>
    <row r="10621" spans="1:6">
      <c r="A10621" s="8">
        <v>39859</v>
      </c>
      <c r="B10621" s="8">
        <v>43927</v>
      </c>
      <c r="C10621" s="9">
        <v>0.41666666666666669</v>
      </c>
      <c r="D10621" s="8" t="str">
        <f t="shared" si="165"/>
        <v>UTC-4</v>
      </c>
      <c r="E10621" s="10">
        <v>-0.34440016746520996</v>
      </c>
      <c r="F10621" s="11"/>
    </row>
    <row r="10622" spans="1:6">
      <c r="A10622" s="8">
        <v>39860</v>
      </c>
      <c r="B10622" s="8">
        <v>43927</v>
      </c>
      <c r="C10622" s="9">
        <v>0.41666666666666669</v>
      </c>
      <c r="D10622" s="8" t="str">
        <f t="shared" si="165"/>
        <v>UTC-4</v>
      </c>
      <c r="E10622" s="10">
        <v>-0.34616559743881226</v>
      </c>
      <c r="F10622" s="11"/>
    </row>
    <row r="10623" spans="1:6">
      <c r="A10623" s="8">
        <v>39861</v>
      </c>
      <c r="B10623" s="8">
        <v>43927</v>
      </c>
      <c r="C10623" s="9">
        <v>0.41666666666666669</v>
      </c>
      <c r="D10623" s="8" t="str">
        <f t="shared" si="165"/>
        <v>UTC-4</v>
      </c>
      <c r="E10623" s="10">
        <v>-0.32507428526878357</v>
      </c>
      <c r="F10623" s="11"/>
    </row>
    <row r="10624" spans="1:6">
      <c r="A10624" s="8">
        <v>39862</v>
      </c>
      <c r="B10624" s="8">
        <v>43927</v>
      </c>
      <c r="C10624" s="9">
        <v>0.41666666666666669</v>
      </c>
      <c r="D10624" s="8" t="str">
        <f t="shared" si="165"/>
        <v>UTC-4</v>
      </c>
      <c r="E10624" s="10">
        <v>-0.33305081725120544</v>
      </c>
      <c r="F10624" s="11"/>
    </row>
    <row r="10625" spans="1:6">
      <c r="A10625" s="8">
        <v>39863</v>
      </c>
      <c r="B10625" s="8">
        <v>43927</v>
      </c>
      <c r="C10625" s="9">
        <v>0.41666666666666669</v>
      </c>
      <c r="D10625" s="8" t="str">
        <f t="shared" si="165"/>
        <v>UTC-4</v>
      </c>
      <c r="E10625" s="10">
        <v>-0.34484782814979553</v>
      </c>
      <c r="F10625" s="11"/>
    </row>
    <row r="10626" spans="1:6">
      <c r="A10626" s="8">
        <v>39864</v>
      </c>
      <c r="B10626" s="8">
        <v>43927</v>
      </c>
      <c r="C10626" s="9">
        <v>0.41666666666666669</v>
      </c>
      <c r="D10626" s="8" t="str">
        <f t="shared" si="165"/>
        <v>UTC-4</v>
      </c>
      <c r="E10626" s="10">
        <v>-0.35378900170326233</v>
      </c>
      <c r="F10626" s="11"/>
    </row>
    <row r="10627" spans="1:6">
      <c r="A10627" s="8">
        <v>39865</v>
      </c>
      <c r="B10627" s="8">
        <v>43927</v>
      </c>
      <c r="C10627" s="9">
        <v>0.41666666666666669</v>
      </c>
      <c r="D10627" s="8" t="str">
        <f t="shared" ref="D10627:D10690" si="166">IF(
 AND(
  B10627 &gt;= IF(
         YEAR(B10627)&gt;=2007,
         DATE(YEAR(B10627),3,14)-WEEKDAY(DATE(YEAR(B10627),3,14),1)+1 + TIME(2,0,0),
         DATE(YEAR(B10627),4,7)-WEEKDAY(DATE(YEAR(B10627),4,7),1)+1 + TIME(2,0,0)
       ),
  B10627 &lt;  IF(
         YEAR(B10627)&gt;=2007,
         DATE(YEAR(B10627),11,7)-WEEKDAY(DATE(YEAR(B10627),11,7),1)+1 + TIME(2,0,0),
         DATE(YEAR(B10627),10,31)-WEEKDAY(DATE(YEAR(B10627),10,31),1) + TIME(2,0,0)
       )
 ),
 "UTC-4",
 "UTC-5"
)</f>
        <v>UTC-4</v>
      </c>
      <c r="E10627" s="10">
        <v>-0.3462274968624115</v>
      </c>
      <c r="F10627" s="11"/>
    </row>
    <row r="10628" spans="1:6">
      <c r="A10628" s="8">
        <v>39866</v>
      </c>
      <c r="B10628" s="8">
        <v>43927</v>
      </c>
      <c r="C10628" s="9">
        <v>0.41666666666666669</v>
      </c>
      <c r="D10628" s="8" t="str">
        <f t="shared" si="166"/>
        <v>UTC-4</v>
      </c>
      <c r="E10628" s="10">
        <v>-0.33616840839385986</v>
      </c>
      <c r="F10628" s="11"/>
    </row>
    <row r="10629" spans="1:6">
      <c r="A10629" s="8">
        <v>39867</v>
      </c>
      <c r="B10629" s="8">
        <v>43927</v>
      </c>
      <c r="C10629" s="9">
        <v>0.41666666666666669</v>
      </c>
      <c r="D10629" s="8" t="str">
        <f t="shared" si="166"/>
        <v>UTC-4</v>
      </c>
      <c r="E10629" s="10">
        <v>-0.32377788424491882</v>
      </c>
      <c r="F10629" s="11"/>
    </row>
    <row r="10630" spans="1:6">
      <c r="A10630" s="8">
        <v>39868</v>
      </c>
      <c r="B10630" s="8">
        <v>43927</v>
      </c>
      <c r="C10630" s="9">
        <v>0.41666666666666669</v>
      </c>
      <c r="D10630" s="8" t="str">
        <f t="shared" si="166"/>
        <v>UTC-4</v>
      </c>
      <c r="E10630" s="10">
        <v>-0.33189240097999573</v>
      </c>
      <c r="F10630" s="11"/>
    </row>
    <row r="10631" spans="1:6">
      <c r="A10631" s="8">
        <v>39869</v>
      </c>
      <c r="B10631" s="8">
        <v>43927</v>
      </c>
      <c r="C10631" s="9">
        <v>0.41666666666666669</v>
      </c>
      <c r="D10631" s="8" t="str">
        <f t="shared" si="166"/>
        <v>UTC-4</v>
      </c>
      <c r="E10631" s="10">
        <v>-0.3179166316986084</v>
      </c>
      <c r="F10631" s="11"/>
    </row>
    <row r="10632" spans="1:6">
      <c r="A10632" s="8">
        <v>39870</v>
      </c>
      <c r="B10632" s="8">
        <v>43927</v>
      </c>
      <c r="C10632" s="9">
        <v>0.41666666666666669</v>
      </c>
      <c r="D10632" s="8" t="str">
        <f t="shared" si="166"/>
        <v>UTC-4</v>
      </c>
      <c r="E10632" s="10">
        <v>-0.30920290946960449</v>
      </c>
      <c r="F10632" s="11"/>
    </row>
    <row r="10633" spans="1:6">
      <c r="A10633" s="8">
        <v>39871</v>
      </c>
      <c r="B10633" s="8">
        <v>43927</v>
      </c>
      <c r="C10633" s="9">
        <v>0.41666666666666669</v>
      </c>
      <c r="D10633" s="8" t="str">
        <f t="shared" si="166"/>
        <v>UTC-4</v>
      </c>
      <c r="E10633" s="10">
        <v>-0.30889838933944702</v>
      </c>
      <c r="F10633" s="11"/>
    </row>
    <row r="10634" spans="1:6">
      <c r="A10634" s="8">
        <v>39872</v>
      </c>
      <c r="B10634" s="8">
        <v>43927</v>
      </c>
      <c r="C10634" s="9">
        <v>0.41666666666666669</v>
      </c>
      <c r="D10634" s="8" t="str">
        <f t="shared" si="166"/>
        <v>UTC-4</v>
      </c>
      <c r="E10634" s="10">
        <v>-0.3274347186088562</v>
      </c>
      <c r="F10634" s="11"/>
    </row>
    <row r="10635" spans="1:6">
      <c r="A10635" s="8">
        <v>39873</v>
      </c>
      <c r="B10635" s="8">
        <v>43927</v>
      </c>
      <c r="C10635" s="9">
        <v>0.41666666666666669</v>
      </c>
      <c r="D10635" s="8" t="str">
        <f t="shared" si="166"/>
        <v>UTC-4</v>
      </c>
      <c r="E10635" s="10">
        <v>-0.30185607075691223</v>
      </c>
      <c r="F10635" s="11"/>
    </row>
    <row r="10636" spans="1:6">
      <c r="A10636" s="8">
        <v>39874</v>
      </c>
      <c r="B10636" s="8">
        <v>43927</v>
      </c>
      <c r="C10636" s="9">
        <v>0.41666666666666669</v>
      </c>
      <c r="D10636" s="8" t="str">
        <f t="shared" si="166"/>
        <v>UTC-4</v>
      </c>
      <c r="E10636" s="10">
        <v>-0.29748919606208801</v>
      </c>
      <c r="F10636" s="11"/>
    </row>
    <row r="10637" spans="1:6">
      <c r="A10637" s="8">
        <v>39875</v>
      </c>
      <c r="B10637" s="8">
        <v>43927</v>
      </c>
      <c r="C10637" s="9">
        <v>0.41666666666666669</v>
      </c>
      <c r="D10637" s="8" t="str">
        <f t="shared" si="166"/>
        <v>UTC-4</v>
      </c>
      <c r="E10637" s="10">
        <v>-0.30805236101150513</v>
      </c>
      <c r="F10637" s="11"/>
    </row>
    <row r="10638" spans="1:6">
      <c r="A10638" s="8">
        <v>39876</v>
      </c>
      <c r="B10638" s="8">
        <v>43927</v>
      </c>
      <c r="C10638" s="9">
        <v>0.41666666666666669</v>
      </c>
      <c r="D10638" s="8" t="str">
        <f t="shared" si="166"/>
        <v>UTC-4</v>
      </c>
      <c r="E10638" s="10">
        <v>-0.31316676735877991</v>
      </c>
      <c r="F10638" s="11"/>
    </row>
    <row r="10639" spans="1:6">
      <c r="A10639" s="8">
        <v>39877</v>
      </c>
      <c r="B10639" s="8">
        <v>43927</v>
      </c>
      <c r="C10639" s="9">
        <v>0.41666666666666669</v>
      </c>
      <c r="D10639" s="8" t="str">
        <f t="shared" si="166"/>
        <v>UTC-4</v>
      </c>
      <c r="E10639" s="10">
        <v>-0.31017014384269714</v>
      </c>
      <c r="F10639" s="11"/>
    </row>
    <row r="10640" spans="1:6">
      <c r="A10640" s="8">
        <v>39878</v>
      </c>
      <c r="B10640" s="8">
        <v>43927</v>
      </c>
      <c r="C10640" s="9">
        <v>0.41666666666666669</v>
      </c>
      <c r="D10640" s="8" t="str">
        <f t="shared" si="166"/>
        <v>UTC-4</v>
      </c>
      <c r="E10640" s="10">
        <v>-0.33193373680114746</v>
      </c>
      <c r="F10640" s="11"/>
    </row>
    <row r="10641" spans="1:6">
      <c r="A10641" s="8">
        <v>39879</v>
      </c>
      <c r="B10641" s="8">
        <v>43927</v>
      </c>
      <c r="C10641" s="9">
        <v>0.41666666666666669</v>
      </c>
      <c r="D10641" s="8" t="str">
        <f t="shared" si="166"/>
        <v>UTC-4</v>
      </c>
      <c r="E10641" s="10">
        <v>-0.35802549123764038</v>
      </c>
      <c r="F10641" s="11"/>
    </row>
    <row r="10642" spans="1:6">
      <c r="A10642" s="8">
        <v>39880</v>
      </c>
      <c r="B10642" s="8">
        <v>43927</v>
      </c>
      <c r="C10642" s="9">
        <v>0.41666666666666669</v>
      </c>
      <c r="D10642" s="8" t="str">
        <f t="shared" si="166"/>
        <v>UTC-4</v>
      </c>
      <c r="E10642" s="10">
        <v>-0.34605461359024048</v>
      </c>
      <c r="F10642" s="11"/>
    </row>
    <row r="10643" spans="1:6">
      <c r="A10643" s="8">
        <v>39881</v>
      </c>
      <c r="B10643" s="8">
        <v>43927</v>
      </c>
      <c r="C10643" s="9">
        <v>0.41666666666666669</v>
      </c>
      <c r="D10643" s="8" t="str">
        <f t="shared" si="166"/>
        <v>UTC-4</v>
      </c>
      <c r="E10643" s="10">
        <v>-0.33261573314666748</v>
      </c>
      <c r="F10643" s="11"/>
    </row>
    <row r="10644" spans="1:6">
      <c r="A10644" s="8">
        <v>39882</v>
      </c>
      <c r="B10644" s="8">
        <v>43927</v>
      </c>
      <c r="C10644" s="9">
        <v>0.41666666666666669</v>
      </c>
      <c r="D10644" s="8" t="str">
        <f t="shared" si="166"/>
        <v>UTC-4</v>
      </c>
      <c r="E10644" s="10">
        <v>-0.32976704835891724</v>
      </c>
      <c r="F10644" s="11"/>
    </row>
    <row r="10645" spans="1:6">
      <c r="A10645" s="8">
        <v>39883</v>
      </c>
      <c r="B10645" s="8">
        <v>43927</v>
      </c>
      <c r="C10645" s="9">
        <v>0.41666666666666669</v>
      </c>
      <c r="D10645" s="8" t="str">
        <f t="shared" si="166"/>
        <v>UTC-4</v>
      </c>
      <c r="E10645" s="10">
        <v>-0.32691854238510132</v>
      </c>
      <c r="F10645" s="11"/>
    </row>
    <row r="10646" spans="1:6">
      <c r="A10646" s="8">
        <v>39884</v>
      </c>
      <c r="B10646" s="8">
        <v>43927</v>
      </c>
      <c r="C10646" s="9">
        <v>0.41666666666666669</v>
      </c>
      <c r="D10646" s="8" t="str">
        <f t="shared" si="166"/>
        <v>UTC-4</v>
      </c>
      <c r="E10646" s="10">
        <v>-0.33134171366691589</v>
      </c>
      <c r="F10646" s="11"/>
    </row>
    <row r="10647" spans="1:6">
      <c r="A10647" s="8">
        <v>39885</v>
      </c>
      <c r="B10647" s="8">
        <v>43927</v>
      </c>
      <c r="C10647" s="9">
        <v>0.41666666666666669</v>
      </c>
      <c r="D10647" s="8" t="str">
        <f t="shared" si="166"/>
        <v>UTC-4</v>
      </c>
      <c r="E10647" s="10">
        <v>-0.32983213663101196</v>
      </c>
      <c r="F10647" s="11"/>
    </row>
    <row r="10648" spans="1:6">
      <c r="A10648" s="8">
        <v>39886</v>
      </c>
      <c r="B10648" s="8">
        <v>43927</v>
      </c>
      <c r="C10648" s="9">
        <v>0.41666666666666669</v>
      </c>
      <c r="D10648" s="8" t="str">
        <f t="shared" si="166"/>
        <v>UTC-4</v>
      </c>
      <c r="E10648" s="10">
        <v>-0.32658243179321289</v>
      </c>
      <c r="F10648" s="11"/>
    </row>
    <row r="10649" spans="1:6">
      <c r="A10649" s="8">
        <v>39887</v>
      </c>
      <c r="B10649" s="8">
        <v>43927</v>
      </c>
      <c r="C10649" s="9">
        <v>0.41666666666666669</v>
      </c>
      <c r="D10649" s="8" t="str">
        <f t="shared" si="166"/>
        <v>UTC-4</v>
      </c>
      <c r="E10649" s="10">
        <v>-0.32275444269180298</v>
      </c>
      <c r="F10649" s="11"/>
    </row>
    <row r="10650" spans="1:6">
      <c r="A10650" s="8">
        <v>39888</v>
      </c>
      <c r="B10650" s="8">
        <v>43927</v>
      </c>
      <c r="C10650" s="9">
        <v>0.41666666666666669</v>
      </c>
      <c r="D10650" s="8" t="str">
        <f t="shared" si="166"/>
        <v>UTC-4</v>
      </c>
      <c r="E10650" s="10">
        <v>-0.31833979487419128</v>
      </c>
      <c r="F10650" s="11"/>
    </row>
    <row r="10651" spans="1:6">
      <c r="A10651" s="8">
        <v>39889</v>
      </c>
      <c r="B10651" s="8">
        <v>43927</v>
      </c>
      <c r="C10651" s="9">
        <v>0.41666666666666669</v>
      </c>
      <c r="D10651" s="8" t="str">
        <f t="shared" si="166"/>
        <v>UTC-4</v>
      </c>
      <c r="E10651" s="10">
        <v>-0.32029715180397034</v>
      </c>
      <c r="F10651" s="11"/>
    </row>
    <row r="10652" spans="1:6">
      <c r="A10652" s="8">
        <v>39890</v>
      </c>
      <c r="B10652" s="8">
        <v>43927</v>
      </c>
      <c r="C10652" s="9">
        <v>0.41666666666666669</v>
      </c>
      <c r="D10652" s="8" t="str">
        <f t="shared" si="166"/>
        <v>UTC-4</v>
      </c>
      <c r="E10652" s="10">
        <v>-0.31109961867332458</v>
      </c>
      <c r="F10652" s="11"/>
    </row>
    <row r="10653" spans="1:6">
      <c r="A10653" s="8">
        <v>39891</v>
      </c>
      <c r="B10653" s="8">
        <v>43927</v>
      </c>
      <c r="C10653" s="9">
        <v>0.41666666666666669</v>
      </c>
      <c r="D10653" s="8" t="str">
        <f t="shared" si="166"/>
        <v>UTC-4</v>
      </c>
      <c r="E10653" s="10">
        <v>-0.30224847793579102</v>
      </c>
      <c r="F10653" s="11"/>
    </row>
    <row r="10654" spans="1:6">
      <c r="A10654" s="8">
        <v>39892</v>
      </c>
      <c r="B10654" s="8">
        <v>43927</v>
      </c>
      <c r="C10654" s="9">
        <v>0.41666666666666669</v>
      </c>
      <c r="D10654" s="8" t="str">
        <f t="shared" si="166"/>
        <v>UTC-4</v>
      </c>
      <c r="E10654" s="10">
        <v>-0.31470793485641479</v>
      </c>
      <c r="F10654" s="11"/>
    </row>
    <row r="10655" spans="1:6">
      <c r="A10655" s="8">
        <v>39893</v>
      </c>
      <c r="B10655" s="8">
        <v>43927</v>
      </c>
      <c r="C10655" s="9">
        <v>0.41666666666666669</v>
      </c>
      <c r="D10655" s="8" t="str">
        <f t="shared" si="166"/>
        <v>UTC-4</v>
      </c>
      <c r="E10655" s="10">
        <v>-0.31265115737915039</v>
      </c>
      <c r="F10655" s="11"/>
    </row>
    <row r="10656" spans="1:6">
      <c r="A10656" s="8">
        <v>39894</v>
      </c>
      <c r="B10656" s="8">
        <v>43927</v>
      </c>
      <c r="C10656" s="9">
        <v>0.41666666666666669</v>
      </c>
      <c r="D10656" s="8" t="str">
        <f t="shared" si="166"/>
        <v>UTC-4</v>
      </c>
      <c r="E10656" s="10">
        <v>-0.30403342843055725</v>
      </c>
      <c r="F10656" s="11"/>
    </row>
    <row r="10657" spans="1:6">
      <c r="A10657" s="8">
        <v>39895</v>
      </c>
      <c r="B10657" s="8">
        <v>43927</v>
      </c>
      <c r="C10657" s="9">
        <v>0.41666666666666669</v>
      </c>
      <c r="D10657" s="8" t="str">
        <f t="shared" si="166"/>
        <v>UTC-4</v>
      </c>
      <c r="E10657" s="10">
        <v>-0.30320647358894348</v>
      </c>
      <c r="F10657" s="11"/>
    </row>
    <row r="10658" spans="1:6">
      <c r="A10658" s="8">
        <v>39896</v>
      </c>
      <c r="B10658" s="8">
        <v>43927</v>
      </c>
      <c r="C10658" s="9">
        <v>0.41666666666666669</v>
      </c>
      <c r="D10658" s="8" t="str">
        <f t="shared" si="166"/>
        <v>UTC-4</v>
      </c>
      <c r="E10658" s="10">
        <v>-0.26799884438514709</v>
      </c>
      <c r="F10658" s="11"/>
    </row>
    <row r="10659" spans="1:6">
      <c r="A10659" s="8">
        <v>39897</v>
      </c>
      <c r="B10659" s="8">
        <v>43927</v>
      </c>
      <c r="C10659" s="9">
        <v>0.41666666666666669</v>
      </c>
      <c r="D10659" s="8" t="str">
        <f t="shared" si="166"/>
        <v>UTC-4</v>
      </c>
      <c r="E10659" s="10">
        <v>-0.26109910011291504</v>
      </c>
      <c r="F10659" s="11"/>
    </row>
    <row r="10660" spans="1:6">
      <c r="A10660" s="8">
        <v>39898</v>
      </c>
      <c r="B10660" s="8">
        <v>43927</v>
      </c>
      <c r="C10660" s="9">
        <v>0.41666666666666669</v>
      </c>
      <c r="D10660" s="8" t="str">
        <f t="shared" si="166"/>
        <v>UTC-4</v>
      </c>
      <c r="E10660" s="10">
        <v>-0.26126760244369507</v>
      </c>
      <c r="F10660" s="11"/>
    </row>
    <row r="10661" spans="1:6">
      <c r="A10661" s="8">
        <v>39899</v>
      </c>
      <c r="B10661" s="8">
        <v>43927</v>
      </c>
      <c r="C10661" s="9">
        <v>0.41666666666666669</v>
      </c>
      <c r="D10661" s="8" t="str">
        <f t="shared" si="166"/>
        <v>UTC-4</v>
      </c>
      <c r="E10661" s="10">
        <v>-0.2790076732635498</v>
      </c>
      <c r="F10661" s="11"/>
    </row>
    <row r="10662" spans="1:6">
      <c r="A10662" s="8">
        <v>39900</v>
      </c>
      <c r="B10662" s="8">
        <v>43927</v>
      </c>
      <c r="C10662" s="9">
        <v>0.41666666666666669</v>
      </c>
      <c r="D10662" s="8" t="str">
        <f t="shared" si="166"/>
        <v>UTC-4</v>
      </c>
      <c r="E10662" s="10">
        <v>-0.28055876493453979</v>
      </c>
      <c r="F10662" s="11"/>
    </row>
    <row r="10663" spans="1:6">
      <c r="A10663" s="8">
        <v>39901</v>
      </c>
      <c r="B10663" s="8">
        <v>43927</v>
      </c>
      <c r="C10663" s="9">
        <v>0.41666666666666669</v>
      </c>
      <c r="D10663" s="8" t="str">
        <f t="shared" si="166"/>
        <v>UTC-4</v>
      </c>
      <c r="E10663" s="10">
        <v>-0.2804243266582489</v>
      </c>
      <c r="F10663" s="11"/>
    </row>
    <row r="10664" spans="1:6">
      <c r="A10664" s="8">
        <v>39902</v>
      </c>
      <c r="B10664" s="8">
        <v>43927</v>
      </c>
      <c r="C10664" s="9">
        <v>0.41666666666666669</v>
      </c>
      <c r="D10664" s="8" t="str">
        <f t="shared" si="166"/>
        <v>UTC-4</v>
      </c>
      <c r="E10664" s="10">
        <v>-0.27383270859718323</v>
      </c>
      <c r="F10664" s="11"/>
    </row>
    <row r="10665" spans="1:6">
      <c r="A10665" s="8">
        <v>39903</v>
      </c>
      <c r="B10665" s="8">
        <v>43927</v>
      </c>
      <c r="C10665" s="9">
        <v>0.41666666666666669</v>
      </c>
      <c r="D10665" s="8" t="str">
        <f t="shared" si="166"/>
        <v>UTC-4</v>
      </c>
      <c r="E10665" s="10">
        <v>-0.27604776620864868</v>
      </c>
      <c r="F10665" s="11"/>
    </row>
    <row r="10666" spans="1:6">
      <c r="A10666" s="8">
        <v>39904</v>
      </c>
      <c r="B10666" s="8">
        <v>43927</v>
      </c>
      <c r="C10666" s="9">
        <v>0.41666666666666669</v>
      </c>
      <c r="D10666" s="8" t="str">
        <f t="shared" si="166"/>
        <v>UTC-4</v>
      </c>
      <c r="E10666" s="10">
        <v>-0.27803662419319153</v>
      </c>
      <c r="F10666" s="11"/>
    </row>
    <row r="10667" spans="1:6">
      <c r="A10667" s="8">
        <v>39905</v>
      </c>
      <c r="B10667" s="8">
        <v>43927</v>
      </c>
      <c r="C10667" s="9">
        <v>0.41666666666666669</v>
      </c>
      <c r="D10667" s="8" t="str">
        <f t="shared" si="166"/>
        <v>UTC-4</v>
      </c>
      <c r="E10667" s="10">
        <v>-0.27072229981422424</v>
      </c>
      <c r="F10667" s="11"/>
    </row>
    <row r="10668" spans="1:6">
      <c r="A10668" s="8">
        <v>39906</v>
      </c>
      <c r="B10668" s="8">
        <v>43927</v>
      </c>
      <c r="C10668" s="9">
        <v>0.41666666666666669</v>
      </c>
      <c r="D10668" s="8" t="str">
        <f t="shared" si="166"/>
        <v>UTC-4</v>
      </c>
      <c r="E10668" s="10">
        <v>-0.27344971895217896</v>
      </c>
      <c r="F10668" s="11"/>
    </row>
    <row r="10669" spans="1:6">
      <c r="A10669" s="8">
        <v>39907</v>
      </c>
      <c r="B10669" s="8">
        <v>43927</v>
      </c>
      <c r="C10669" s="9">
        <v>0.41666666666666669</v>
      </c>
      <c r="D10669" s="8" t="str">
        <f t="shared" si="166"/>
        <v>UTC-4</v>
      </c>
      <c r="E10669" s="10">
        <v>-0.27666884660720825</v>
      </c>
      <c r="F10669" s="11"/>
    </row>
    <row r="10670" spans="1:6">
      <c r="A10670" s="8">
        <v>39908</v>
      </c>
      <c r="B10670" s="8">
        <v>43927</v>
      </c>
      <c r="C10670" s="9">
        <v>0.41666666666666669</v>
      </c>
      <c r="D10670" s="8" t="str">
        <f t="shared" si="166"/>
        <v>UTC-4</v>
      </c>
      <c r="E10670" s="10">
        <v>-0.27186697721481323</v>
      </c>
      <c r="F10670" s="11"/>
    </row>
    <row r="10671" spans="1:6">
      <c r="A10671" s="8">
        <v>39909</v>
      </c>
      <c r="B10671" s="8">
        <v>43927</v>
      </c>
      <c r="C10671" s="9">
        <v>0.41666666666666669</v>
      </c>
      <c r="D10671" s="8" t="str">
        <f t="shared" si="166"/>
        <v>UTC-4</v>
      </c>
      <c r="E10671" s="10">
        <v>-0.25551179051399231</v>
      </c>
      <c r="F10671" s="11"/>
    </row>
    <row r="10672" spans="1:6">
      <c r="A10672" s="8">
        <v>39910</v>
      </c>
      <c r="B10672" s="8">
        <v>43927</v>
      </c>
      <c r="C10672" s="9">
        <v>0.41666666666666669</v>
      </c>
      <c r="D10672" s="8" t="str">
        <f t="shared" si="166"/>
        <v>UTC-4</v>
      </c>
      <c r="E10672" s="10">
        <v>-0.23035889863967896</v>
      </c>
      <c r="F10672" s="11"/>
    </row>
    <row r="10673" spans="1:6">
      <c r="A10673" s="8">
        <v>39911</v>
      </c>
      <c r="B10673" s="8">
        <v>43927</v>
      </c>
      <c r="C10673" s="9">
        <v>0.41666666666666669</v>
      </c>
      <c r="D10673" s="8" t="str">
        <f t="shared" si="166"/>
        <v>UTC-4</v>
      </c>
      <c r="E10673" s="10">
        <v>-0.24853435158729553</v>
      </c>
      <c r="F10673" s="11"/>
    </row>
    <row r="10674" spans="1:6">
      <c r="A10674" s="8">
        <v>39912</v>
      </c>
      <c r="B10674" s="8">
        <v>43927</v>
      </c>
      <c r="C10674" s="9">
        <v>0.41666666666666669</v>
      </c>
      <c r="D10674" s="8" t="str">
        <f t="shared" si="166"/>
        <v>UTC-4</v>
      </c>
      <c r="E10674" s="10">
        <v>-0.24175575375556946</v>
      </c>
      <c r="F10674" s="11"/>
    </row>
    <row r="10675" spans="1:6">
      <c r="A10675" s="8">
        <v>39913</v>
      </c>
      <c r="B10675" s="8">
        <v>43927</v>
      </c>
      <c r="C10675" s="9">
        <v>0.41666666666666669</v>
      </c>
      <c r="D10675" s="8" t="str">
        <f t="shared" si="166"/>
        <v>UTC-4</v>
      </c>
      <c r="E10675" s="10">
        <v>-0.22867099940776825</v>
      </c>
      <c r="F10675" s="11"/>
    </row>
    <row r="10676" spans="1:6">
      <c r="A10676" s="8">
        <v>39914</v>
      </c>
      <c r="B10676" s="8">
        <v>43927</v>
      </c>
      <c r="C10676" s="9">
        <v>0.41666666666666669</v>
      </c>
      <c r="D10676" s="8" t="str">
        <f t="shared" si="166"/>
        <v>UTC-4</v>
      </c>
      <c r="E10676" s="10">
        <v>-0.21040746569633484</v>
      </c>
      <c r="F10676" s="11"/>
    </row>
    <row r="10677" spans="1:6">
      <c r="A10677" s="8">
        <v>39915</v>
      </c>
      <c r="B10677" s="8">
        <v>43927</v>
      </c>
      <c r="C10677" s="9">
        <v>0.41666666666666669</v>
      </c>
      <c r="D10677" s="8" t="str">
        <f t="shared" si="166"/>
        <v>UTC-4</v>
      </c>
      <c r="E10677" s="10">
        <v>-0.21800033748149872</v>
      </c>
      <c r="F10677" s="11"/>
    </row>
    <row r="10678" spans="1:6">
      <c r="A10678" s="8">
        <v>39916</v>
      </c>
      <c r="B10678" s="8">
        <v>43927</v>
      </c>
      <c r="C10678" s="9">
        <v>0.41666666666666669</v>
      </c>
      <c r="D10678" s="8" t="str">
        <f t="shared" si="166"/>
        <v>UTC-4</v>
      </c>
      <c r="E10678" s="10">
        <v>-0.20417456328868866</v>
      </c>
      <c r="F10678" s="11"/>
    </row>
    <row r="10679" spans="1:6">
      <c r="A10679" s="8">
        <v>39917</v>
      </c>
      <c r="B10679" s="8">
        <v>43927</v>
      </c>
      <c r="C10679" s="9">
        <v>0.41666666666666669</v>
      </c>
      <c r="D10679" s="8" t="str">
        <f t="shared" si="166"/>
        <v>UTC-4</v>
      </c>
      <c r="E10679" s="10">
        <v>-0.21009257435798645</v>
      </c>
      <c r="F10679" s="11"/>
    </row>
    <row r="10680" spans="1:6">
      <c r="A10680" s="8">
        <v>39918</v>
      </c>
      <c r="B10680" s="8">
        <v>43927</v>
      </c>
      <c r="C10680" s="9">
        <v>0.41666666666666669</v>
      </c>
      <c r="D10680" s="8" t="str">
        <f t="shared" si="166"/>
        <v>UTC-4</v>
      </c>
      <c r="E10680" s="10">
        <v>-0.2328084260225296</v>
      </c>
      <c r="F10680" s="11"/>
    </row>
    <row r="10681" spans="1:6">
      <c r="A10681" s="8">
        <v>39919</v>
      </c>
      <c r="B10681" s="8">
        <v>43927</v>
      </c>
      <c r="C10681" s="9">
        <v>0.41666666666666669</v>
      </c>
      <c r="D10681" s="8" t="str">
        <f t="shared" si="166"/>
        <v>UTC-4</v>
      </c>
      <c r="E10681" s="10">
        <v>-0.23405446112155914</v>
      </c>
      <c r="F10681" s="11"/>
    </row>
    <row r="10682" spans="1:6">
      <c r="A10682" s="8">
        <v>39920</v>
      </c>
      <c r="B10682" s="8">
        <v>43927</v>
      </c>
      <c r="C10682" s="9">
        <v>0.41666666666666669</v>
      </c>
      <c r="D10682" s="8" t="str">
        <f t="shared" si="166"/>
        <v>UTC-4</v>
      </c>
      <c r="E10682" s="10">
        <v>-0.23782531917095184</v>
      </c>
      <c r="F10682" s="11"/>
    </row>
    <row r="10683" spans="1:6">
      <c r="A10683" s="8">
        <v>39921</v>
      </c>
      <c r="B10683" s="8">
        <v>43927</v>
      </c>
      <c r="C10683" s="9">
        <v>0.41666666666666669</v>
      </c>
      <c r="D10683" s="8" t="str">
        <f t="shared" si="166"/>
        <v>UTC-4</v>
      </c>
      <c r="E10683" s="10">
        <v>-0.24516938626766205</v>
      </c>
      <c r="F10683" s="11"/>
    </row>
    <row r="10684" spans="1:6">
      <c r="A10684" s="8">
        <v>39922</v>
      </c>
      <c r="B10684" s="8">
        <v>43927</v>
      </c>
      <c r="C10684" s="9">
        <v>0.41666666666666669</v>
      </c>
      <c r="D10684" s="8" t="str">
        <f t="shared" si="166"/>
        <v>UTC-4</v>
      </c>
      <c r="E10684" s="10">
        <v>-0.25030624866485596</v>
      </c>
      <c r="F10684" s="11"/>
    </row>
    <row r="10685" spans="1:6">
      <c r="A10685" s="8">
        <v>39923</v>
      </c>
      <c r="B10685" s="8">
        <v>43927</v>
      </c>
      <c r="C10685" s="9">
        <v>0.41666666666666669</v>
      </c>
      <c r="D10685" s="8" t="str">
        <f t="shared" si="166"/>
        <v>UTC-4</v>
      </c>
      <c r="E10685" s="10">
        <v>-0.23902946710586548</v>
      </c>
      <c r="F10685" s="11"/>
    </row>
    <row r="10686" spans="1:6">
      <c r="A10686" s="8">
        <v>39924</v>
      </c>
      <c r="B10686" s="8">
        <v>43927</v>
      </c>
      <c r="C10686" s="9">
        <v>0.41666666666666669</v>
      </c>
      <c r="D10686" s="8" t="str">
        <f t="shared" si="166"/>
        <v>UTC-4</v>
      </c>
      <c r="E10686" s="10">
        <v>-0.22856524586677551</v>
      </c>
      <c r="F10686" s="11"/>
    </row>
    <row r="10687" spans="1:6">
      <c r="A10687" s="8">
        <v>39925</v>
      </c>
      <c r="B10687" s="8">
        <v>43927</v>
      </c>
      <c r="C10687" s="9">
        <v>0.41666666666666669</v>
      </c>
      <c r="D10687" s="8" t="str">
        <f t="shared" si="166"/>
        <v>UTC-4</v>
      </c>
      <c r="E10687" s="10">
        <v>-0.2358066588640213</v>
      </c>
      <c r="F10687" s="11"/>
    </row>
    <row r="10688" spans="1:6">
      <c r="A10688" s="8">
        <v>39926</v>
      </c>
      <c r="B10688" s="8">
        <v>43927</v>
      </c>
      <c r="C10688" s="9">
        <v>0.41666666666666669</v>
      </c>
      <c r="D10688" s="8" t="str">
        <f t="shared" si="166"/>
        <v>UTC-4</v>
      </c>
      <c r="E10688" s="10">
        <v>-0.26245445013046265</v>
      </c>
      <c r="F10688" s="11"/>
    </row>
    <row r="10689" spans="1:6">
      <c r="A10689" s="8">
        <v>39927</v>
      </c>
      <c r="B10689" s="8">
        <v>43927</v>
      </c>
      <c r="C10689" s="9">
        <v>0.41666666666666669</v>
      </c>
      <c r="D10689" s="8" t="str">
        <f t="shared" si="166"/>
        <v>UTC-4</v>
      </c>
      <c r="E10689" s="10">
        <v>-0.27594932913780212</v>
      </c>
      <c r="F10689" s="11"/>
    </row>
    <row r="10690" spans="1:6">
      <c r="A10690" s="8">
        <v>39928</v>
      </c>
      <c r="B10690" s="8">
        <v>43927</v>
      </c>
      <c r="C10690" s="9">
        <v>0.41666666666666669</v>
      </c>
      <c r="D10690" s="8" t="str">
        <f t="shared" si="166"/>
        <v>UTC-4</v>
      </c>
      <c r="E10690" s="10">
        <v>-0.28399834036827087</v>
      </c>
      <c r="F10690" s="11"/>
    </row>
    <row r="10691" spans="1:6">
      <c r="A10691" s="8">
        <v>39929</v>
      </c>
      <c r="B10691" s="8">
        <v>43927</v>
      </c>
      <c r="C10691" s="9">
        <v>0.41666666666666669</v>
      </c>
      <c r="D10691" s="8" t="str">
        <f t="shared" ref="D10691:D10754" si="167">IF(
 AND(
  B10691 &gt;= IF(
         YEAR(B10691)&gt;=2007,
         DATE(YEAR(B10691),3,14)-WEEKDAY(DATE(YEAR(B10691),3,14),1)+1 + TIME(2,0,0),
         DATE(YEAR(B10691),4,7)-WEEKDAY(DATE(YEAR(B10691),4,7),1)+1 + TIME(2,0,0)
       ),
  B10691 &lt;  IF(
         YEAR(B10691)&gt;=2007,
         DATE(YEAR(B10691),11,7)-WEEKDAY(DATE(YEAR(B10691),11,7),1)+1 + TIME(2,0,0),
         DATE(YEAR(B10691),10,31)-WEEKDAY(DATE(YEAR(B10691),10,31),1) + TIME(2,0,0)
       )
 ),
 "UTC-4",
 "UTC-5"
)</f>
        <v>UTC-4</v>
      </c>
      <c r="E10691" s="10">
        <v>-0.25423043966293335</v>
      </c>
      <c r="F10691" s="11"/>
    </row>
    <row r="10692" spans="1:6">
      <c r="A10692" s="8">
        <v>39930</v>
      </c>
      <c r="B10692" s="8">
        <v>43927</v>
      </c>
      <c r="C10692" s="9">
        <v>0.41666666666666669</v>
      </c>
      <c r="D10692" s="8" t="str">
        <f t="shared" si="167"/>
        <v>UTC-4</v>
      </c>
      <c r="E10692" s="10">
        <v>-0.24819566309452057</v>
      </c>
      <c r="F10692" s="11"/>
    </row>
    <row r="10693" spans="1:6">
      <c r="A10693" s="8">
        <v>39931</v>
      </c>
      <c r="B10693" s="8">
        <v>43927</v>
      </c>
      <c r="C10693" s="9">
        <v>0.41666666666666669</v>
      </c>
      <c r="D10693" s="8" t="str">
        <f t="shared" si="167"/>
        <v>UTC-4</v>
      </c>
      <c r="E10693" s="10">
        <v>-0.26099631190299988</v>
      </c>
      <c r="F10693" s="11"/>
    </row>
    <row r="10694" spans="1:6">
      <c r="A10694" s="8">
        <v>39932</v>
      </c>
      <c r="B10694" s="8">
        <v>43927</v>
      </c>
      <c r="C10694" s="9">
        <v>0.41666666666666669</v>
      </c>
      <c r="D10694" s="8" t="str">
        <f t="shared" si="167"/>
        <v>UTC-4</v>
      </c>
      <c r="E10694" s="10">
        <v>-0.22746372222900391</v>
      </c>
      <c r="F10694" s="11"/>
    </row>
    <row r="10695" spans="1:6">
      <c r="A10695" s="8">
        <v>39933</v>
      </c>
      <c r="B10695" s="8">
        <v>43927</v>
      </c>
      <c r="C10695" s="9">
        <v>0.41666666666666669</v>
      </c>
      <c r="D10695" s="8" t="str">
        <f t="shared" si="167"/>
        <v>UTC-4</v>
      </c>
      <c r="E10695" s="10">
        <v>-0.22667677700519562</v>
      </c>
      <c r="F10695" s="11"/>
    </row>
    <row r="10696" spans="1:6">
      <c r="A10696" s="8">
        <v>39934</v>
      </c>
      <c r="B10696" s="8">
        <v>43927</v>
      </c>
      <c r="C10696" s="9">
        <v>0.41666666666666669</v>
      </c>
      <c r="D10696" s="8" t="str">
        <f t="shared" si="167"/>
        <v>UTC-4</v>
      </c>
      <c r="E10696" s="10">
        <v>-0.2387860119342804</v>
      </c>
      <c r="F10696" s="11"/>
    </row>
    <row r="10697" spans="1:6">
      <c r="A10697" s="8">
        <v>39935</v>
      </c>
      <c r="B10697" s="8">
        <v>43927</v>
      </c>
      <c r="C10697" s="9">
        <v>0.41666666666666669</v>
      </c>
      <c r="D10697" s="8" t="str">
        <f t="shared" si="167"/>
        <v>UTC-4</v>
      </c>
      <c r="E10697" s="10">
        <v>-0.23594388365745544</v>
      </c>
      <c r="F10697" s="11"/>
    </row>
    <row r="10698" spans="1:6">
      <c r="A10698" s="8">
        <v>39936</v>
      </c>
      <c r="B10698" s="8">
        <v>43927</v>
      </c>
      <c r="C10698" s="9">
        <v>0.41666666666666669</v>
      </c>
      <c r="D10698" s="8" t="str">
        <f t="shared" si="167"/>
        <v>UTC-4</v>
      </c>
      <c r="E10698" s="10">
        <v>-0.23083929717540741</v>
      </c>
      <c r="F10698" s="11"/>
    </row>
    <row r="10699" spans="1:6">
      <c r="A10699" s="8">
        <v>39937</v>
      </c>
      <c r="B10699" s="8">
        <v>43927</v>
      </c>
      <c r="C10699" s="9">
        <v>0.41666666666666669</v>
      </c>
      <c r="D10699" s="8" t="str">
        <f t="shared" si="167"/>
        <v>UTC-4</v>
      </c>
      <c r="E10699" s="10">
        <v>-0.22885975241661072</v>
      </c>
      <c r="F10699" s="11"/>
    </row>
    <row r="10700" spans="1:6">
      <c r="A10700" s="8">
        <v>39938</v>
      </c>
      <c r="B10700" s="8">
        <v>43927</v>
      </c>
      <c r="C10700" s="9">
        <v>0.41666666666666669</v>
      </c>
      <c r="D10700" s="8" t="str">
        <f t="shared" si="167"/>
        <v>UTC-4</v>
      </c>
      <c r="E10700" s="10">
        <v>-0.24527272582054138</v>
      </c>
      <c r="F10700" s="11"/>
    </row>
    <row r="10701" spans="1:6">
      <c r="A10701" s="8">
        <v>39939</v>
      </c>
      <c r="B10701" s="8">
        <v>43927</v>
      </c>
      <c r="C10701" s="9">
        <v>0.41666666666666669</v>
      </c>
      <c r="D10701" s="8" t="str">
        <f t="shared" si="167"/>
        <v>UTC-4</v>
      </c>
      <c r="E10701" s="10">
        <v>-0.24174116551876068</v>
      </c>
      <c r="F10701" s="11"/>
    </row>
    <row r="10702" spans="1:6">
      <c r="A10702" s="8">
        <v>39940</v>
      </c>
      <c r="B10702" s="8">
        <v>43927</v>
      </c>
      <c r="C10702" s="9">
        <v>0.41666666666666669</v>
      </c>
      <c r="D10702" s="8" t="str">
        <f t="shared" si="167"/>
        <v>UTC-4</v>
      </c>
      <c r="E10702" s="10">
        <v>-0.23859503865242004</v>
      </c>
      <c r="F10702" s="11"/>
    </row>
    <row r="10703" spans="1:6">
      <c r="A10703" s="8">
        <v>39941</v>
      </c>
      <c r="B10703" s="8">
        <v>43927</v>
      </c>
      <c r="C10703" s="9">
        <v>0.41666666666666669</v>
      </c>
      <c r="D10703" s="8" t="str">
        <f t="shared" si="167"/>
        <v>UTC-4</v>
      </c>
      <c r="E10703" s="10">
        <v>-0.23919548094272614</v>
      </c>
      <c r="F10703" s="11"/>
    </row>
    <row r="10704" spans="1:6">
      <c r="A10704" s="8">
        <v>39942</v>
      </c>
      <c r="B10704" s="8">
        <v>43927</v>
      </c>
      <c r="C10704" s="9">
        <v>0.41666666666666669</v>
      </c>
      <c r="D10704" s="8" t="str">
        <f t="shared" si="167"/>
        <v>UTC-4</v>
      </c>
      <c r="E10704" s="10">
        <v>-0.24475954473018646</v>
      </c>
      <c r="F10704" s="11"/>
    </row>
    <row r="10705" spans="1:6">
      <c r="A10705" s="8">
        <v>39943</v>
      </c>
      <c r="B10705" s="8">
        <v>43927</v>
      </c>
      <c r="C10705" s="9">
        <v>0.41666666666666669</v>
      </c>
      <c r="D10705" s="8" t="str">
        <f t="shared" si="167"/>
        <v>UTC-4</v>
      </c>
      <c r="E10705" s="10">
        <v>-0.2514948844909668</v>
      </c>
      <c r="F10705" s="11"/>
    </row>
    <row r="10706" spans="1:6">
      <c r="A10706" s="8">
        <v>39944</v>
      </c>
      <c r="B10706" s="8">
        <v>43927</v>
      </c>
      <c r="C10706" s="9">
        <v>0.41666666666666669</v>
      </c>
      <c r="D10706" s="8" t="str">
        <f t="shared" si="167"/>
        <v>UTC-4</v>
      </c>
      <c r="E10706" s="10">
        <v>-0.26901248097419739</v>
      </c>
      <c r="F10706" s="11"/>
    </row>
    <row r="10707" spans="1:6">
      <c r="A10707" s="8">
        <v>39945</v>
      </c>
      <c r="B10707" s="8">
        <v>43927</v>
      </c>
      <c r="C10707" s="9">
        <v>0.41666666666666669</v>
      </c>
      <c r="D10707" s="8" t="str">
        <f t="shared" si="167"/>
        <v>UTC-4</v>
      </c>
      <c r="E10707" s="10">
        <v>-0.28391143679618835</v>
      </c>
      <c r="F10707" s="11"/>
    </row>
    <row r="10708" spans="1:6">
      <c r="A10708" s="8">
        <v>39946</v>
      </c>
      <c r="B10708" s="8">
        <v>43927</v>
      </c>
      <c r="C10708" s="9">
        <v>0.41666666666666669</v>
      </c>
      <c r="D10708" s="8" t="str">
        <f t="shared" si="167"/>
        <v>UTC-4</v>
      </c>
      <c r="E10708" s="10">
        <v>-0.29530638456344604</v>
      </c>
      <c r="F10708" s="11"/>
    </row>
    <row r="10709" spans="1:6">
      <c r="A10709" s="8">
        <v>39947</v>
      </c>
      <c r="B10709" s="8">
        <v>43927</v>
      </c>
      <c r="C10709" s="9">
        <v>0.41666666666666669</v>
      </c>
      <c r="D10709" s="8" t="str">
        <f t="shared" si="167"/>
        <v>UTC-4</v>
      </c>
      <c r="E10709" s="10">
        <v>-0.30291089415550232</v>
      </c>
      <c r="F10709" s="11"/>
    </row>
    <row r="10710" spans="1:6">
      <c r="A10710" s="8">
        <v>39948</v>
      </c>
      <c r="B10710" s="8">
        <v>43927</v>
      </c>
      <c r="C10710" s="9">
        <v>0.41666666666666669</v>
      </c>
      <c r="D10710" s="8" t="str">
        <f t="shared" si="167"/>
        <v>UTC-4</v>
      </c>
      <c r="E10710" s="10">
        <v>-0.32095298171043396</v>
      </c>
      <c r="F10710" s="11"/>
    </row>
    <row r="10711" spans="1:6">
      <c r="A10711" s="8">
        <v>39949</v>
      </c>
      <c r="B10711" s="8">
        <v>43927</v>
      </c>
      <c r="C10711" s="9">
        <v>0.41666666666666669</v>
      </c>
      <c r="D10711" s="8" t="str">
        <f t="shared" si="167"/>
        <v>UTC-4</v>
      </c>
      <c r="E10711" s="10">
        <v>-0.30771565437316895</v>
      </c>
      <c r="F10711" s="11"/>
    </row>
    <row r="10712" spans="1:6">
      <c r="A10712" s="8">
        <v>39950</v>
      </c>
      <c r="B10712" s="8">
        <v>43927</v>
      </c>
      <c r="C10712" s="9">
        <v>0.41666666666666669</v>
      </c>
      <c r="D10712" s="8" t="str">
        <f t="shared" si="167"/>
        <v>UTC-4</v>
      </c>
      <c r="E10712" s="10">
        <v>-0.29508721828460693</v>
      </c>
      <c r="F10712" s="11"/>
    </row>
    <row r="10713" spans="1:6">
      <c r="A10713" s="8">
        <v>39951</v>
      </c>
      <c r="B10713" s="8">
        <v>43927</v>
      </c>
      <c r="C10713" s="9">
        <v>0.41666666666666669</v>
      </c>
      <c r="D10713" s="8" t="str">
        <f t="shared" si="167"/>
        <v>UTC-4</v>
      </c>
      <c r="E10713" s="10">
        <v>-0.29199883341789246</v>
      </c>
      <c r="F10713" s="11"/>
    </row>
    <row r="10714" spans="1:6">
      <c r="A10714" s="8">
        <v>39952</v>
      </c>
      <c r="B10714" s="8">
        <v>43927</v>
      </c>
      <c r="C10714" s="9">
        <v>0.41666666666666669</v>
      </c>
      <c r="D10714" s="8" t="str">
        <f t="shared" si="167"/>
        <v>UTC-4</v>
      </c>
      <c r="E10714" s="10">
        <v>-0.28674367070198059</v>
      </c>
      <c r="F10714" s="11"/>
    </row>
    <row r="10715" spans="1:6">
      <c r="A10715" s="8">
        <v>39953</v>
      </c>
      <c r="B10715" s="8">
        <v>43927</v>
      </c>
      <c r="C10715" s="9">
        <v>0.41666666666666669</v>
      </c>
      <c r="D10715" s="8" t="str">
        <f t="shared" si="167"/>
        <v>UTC-4</v>
      </c>
      <c r="E10715" s="10">
        <v>-0.28880470991134644</v>
      </c>
      <c r="F10715" s="11"/>
    </row>
    <row r="10716" spans="1:6">
      <c r="A10716" s="8">
        <v>39954</v>
      </c>
      <c r="B10716" s="8">
        <v>43927</v>
      </c>
      <c r="C10716" s="9">
        <v>0.41666666666666669</v>
      </c>
      <c r="D10716" s="8" t="str">
        <f t="shared" si="167"/>
        <v>UTC-4</v>
      </c>
      <c r="E10716" s="10">
        <v>-0.30319070816040039</v>
      </c>
      <c r="F10716" s="11"/>
    </row>
    <row r="10717" spans="1:6">
      <c r="A10717" s="8">
        <v>39955</v>
      </c>
      <c r="B10717" s="8">
        <v>43927</v>
      </c>
      <c r="C10717" s="9">
        <v>0.41666666666666669</v>
      </c>
      <c r="D10717" s="8" t="str">
        <f t="shared" si="167"/>
        <v>UTC-4</v>
      </c>
      <c r="E10717" s="10">
        <v>-0.31775438785552979</v>
      </c>
      <c r="F10717" s="11"/>
    </row>
    <row r="10718" spans="1:6">
      <c r="A10718" s="8">
        <v>39956</v>
      </c>
      <c r="B10718" s="8">
        <v>43927</v>
      </c>
      <c r="C10718" s="9">
        <v>0.41666666666666669</v>
      </c>
      <c r="D10718" s="8" t="str">
        <f t="shared" si="167"/>
        <v>UTC-4</v>
      </c>
      <c r="E10718" s="10">
        <v>-0.3199097216129303</v>
      </c>
      <c r="F10718" s="11"/>
    </row>
    <row r="10719" spans="1:6">
      <c r="A10719" s="8">
        <v>39957</v>
      </c>
      <c r="B10719" s="8">
        <v>43927</v>
      </c>
      <c r="C10719" s="9">
        <v>0.41666666666666669</v>
      </c>
      <c r="D10719" s="8" t="str">
        <f t="shared" si="167"/>
        <v>UTC-4</v>
      </c>
      <c r="E10719" s="10">
        <v>-0.2936590313911438</v>
      </c>
      <c r="F10719" s="11"/>
    </row>
    <row r="10720" spans="1:6">
      <c r="A10720" s="8">
        <v>39958</v>
      </c>
      <c r="B10720" s="8">
        <v>43927</v>
      </c>
      <c r="C10720" s="9">
        <v>0.41666666666666669</v>
      </c>
      <c r="D10720" s="8" t="str">
        <f t="shared" si="167"/>
        <v>UTC-4</v>
      </c>
      <c r="E10720" s="10">
        <v>-0.2733091413974762</v>
      </c>
      <c r="F10720" s="11"/>
    </row>
    <row r="10721" spans="1:6">
      <c r="A10721" s="8">
        <v>39959</v>
      </c>
      <c r="B10721" s="8">
        <v>43927</v>
      </c>
      <c r="C10721" s="9">
        <v>0.41666666666666669</v>
      </c>
      <c r="D10721" s="8" t="str">
        <f t="shared" si="167"/>
        <v>UTC-4</v>
      </c>
      <c r="E10721" s="10">
        <v>-0.26432731747627258</v>
      </c>
      <c r="F10721" s="11"/>
    </row>
    <row r="10722" spans="1:6">
      <c r="A10722" s="8">
        <v>39960</v>
      </c>
      <c r="B10722" s="8">
        <v>43927</v>
      </c>
      <c r="C10722" s="9">
        <v>0.41666666666666669</v>
      </c>
      <c r="D10722" s="8" t="str">
        <f t="shared" si="167"/>
        <v>UTC-4</v>
      </c>
      <c r="E10722" s="10">
        <v>-0.26024514436721802</v>
      </c>
      <c r="F10722" s="11"/>
    </row>
    <row r="10723" spans="1:6">
      <c r="A10723" s="8">
        <v>39961</v>
      </c>
      <c r="B10723" s="8">
        <v>43927</v>
      </c>
      <c r="C10723" s="9">
        <v>0.41666666666666669</v>
      </c>
      <c r="D10723" s="8" t="str">
        <f t="shared" si="167"/>
        <v>UTC-4</v>
      </c>
      <c r="E10723" s="10">
        <v>-0.27105692028999329</v>
      </c>
      <c r="F10723" s="11"/>
    </row>
    <row r="10724" spans="1:6">
      <c r="A10724" s="8">
        <v>39962</v>
      </c>
      <c r="B10724" s="8">
        <v>43927</v>
      </c>
      <c r="C10724" s="9">
        <v>0.41666666666666669</v>
      </c>
      <c r="D10724" s="8" t="str">
        <f t="shared" si="167"/>
        <v>UTC-4</v>
      </c>
      <c r="E10724" s="10">
        <v>-0.28445550799369812</v>
      </c>
      <c r="F10724" s="11"/>
    </row>
    <row r="10725" spans="1:6">
      <c r="A10725" s="8">
        <v>39963</v>
      </c>
      <c r="B10725" s="8">
        <v>43927</v>
      </c>
      <c r="C10725" s="9">
        <v>0.41666666666666669</v>
      </c>
      <c r="D10725" s="8" t="str">
        <f t="shared" si="167"/>
        <v>UTC-4</v>
      </c>
      <c r="E10725" s="10">
        <v>-0.27701607346534729</v>
      </c>
      <c r="F10725" s="11"/>
    </row>
    <row r="10726" spans="1:6">
      <c r="A10726" s="8">
        <v>39964</v>
      </c>
      <c r="B10726" s="8">
        <v>43927</v>
      </c>
      <c r="C10726" s="9">
        <v>0.41666666666666669</v>
      </c>
      <c r="D10726" s="8" t="str">
        <f t="shared" si="167"/>
        <v>UTC-4</v>
      </c>
      <c r="E10726" s="10">
        <v>-0.27751636505126953</v>
      </c>
      <c r="F10726" s="11"/>
    </row>
    <row r="10727" spans="1:6">
      <c r="A10727" s="8">
        <v>39965</v>
      </c>
      <c r="B10727" s="8">
        <v>43927</v>
      </c>
      <c r="C10727" s="9">
        <v>0.41666666666666669</v>
      </c>
      <c r="D10727" s="8" t="str">
        <f t="shared" si="167"/>
        <v>UTC-4</v>
      </c>
      <c r="E10727" s="10">
        <v>-0.2874850332736969</v>
      </c>
      <c r="F10727" s="11"/>
    </row>
    <row r="10728" spans="1:6">
      <c r="A10728" s="8">
        <v>39966</v>
      </c>
      <c r="B10728" s="8">
        <v>43927</v>
      </c>
      <c r="C10728" s="9">
        <v>0.41666666666666669</v>
      </c>
      <c r="D10728" s="8" t="str">
        <f t="shared" si="167"/>
        <v>UTC-4</v>
      </c>
      <c r="E10728" s="10">
        <v>-0.28119575977325439</v>
      </c>
      <c r="F10728" s="11"/>
    </row>
    <row r="10729" spans="1:6">
      <c r="A10729" s="8">
        <v>39967</v>
      </c>
      <c r="B10729" s="8">
        <v>43927</v>
      </c>
      <c r="C10729" s="9">
        <v>0.41666666666666669</v>
      </c>
      <c r="D10729" s="8" t="str">
        <f t="shared" si="167"/>
        <v>UTC-4</v>
      </c>
      <c r="E10729" s="10">
        <v>-0.28789925575256348</v>
      </c>
      <c r="F10729" s="11"/>
    </row>
    <row r="10730" spans="1:6">
      <c r="A10730" s="8">
        <v>39968</v>
      </c>
      <c r="B10730" s="8">
        <v>43927</v>
      </c>
      <c r="C10730" s="9">
        <v>0.41666666666666669</v>
      </c>
      <c r="D10730" s="8" t="str">
        <f t="shared" si="167"/>
        <v>UTC-4</v>
      </c>
      <c r="E10730" s="10">
        <v>-0.29590415954589844</v>
      </c>
      <c r="F10730" s="11"/>
    </row>
    <row r="10731" spans="1:6">
      <c r="A10731" s="8">
        <v>39969</v>
      </c>
      <c r="B10731" s="8">
        <v>43927</v>
      </c>
      <c r="C10731" s="9">
        <v>0.41666666666666669</v>
      </c>
      <c r="D10731" s="8" t="str">
        <f t="shared" si="167"/>
        <v>UTC-4</v>
      </c>
      <c r="E10731" s="10">
        <v>-0.3087751567363739</v>
      </c>
      <c r="F10731" s="11"/>
    </row>
    <row r="10732" spans="1:6">
      <c r="A10732" s="8">
        <v>39970</v>
      </c>
      <c r="B10732" s="8">
        <v>43927</v>
      </c>
      <c r="C10732" s="9">
        <v>0.41666666666666669</v>
      </c>
      <c r="D10732" s="8" t="str">
        <f t="shared" si="167"/>
        <v>UTC-4</v>
      </c>
      <c r="E10732" s="10">
        <v>-0.33314716815948486</v>
      </c>
      <c r="F10732" s="11"/>
    </row>
    <row r="10733" spans="1:6">
      <c r="A10733" s="8">
        <v>39971</v>
      </c>
      <c r="B10733" s="8">
        <v>43927</v>
      </c>
      <c r="C10733" s="9">
        <v>0.41666666666666669</v>
      </c>
      <c r="D10733" s="8" t="str">
        <f t="shared" si="167"/>
        <v>UTC-4</v>
      </c>
      <c r="E10733" s="10">
        <v>-0.33559489250183105</v>
      </c>
      <c r="F10733" s="11"/>
    </row>
    <row r="10734" spans="1:6">
      <c r="A10734" s="8">
        <v>39972</v>
      </c>
      <c r="B10734" s="8">
        <v>43927</v>
      </c>
      <c r="C10734" s="9">
        <v>0.41666666666666669</v>
      </c>
      <c r="D10734" s="8" t="str">
        <f t="shared" si="167"/>
        <v>UTC-4</v>
      </c>
      <c r="E10734" s="10">
        <v>-0.32455620169639587</v>
      </c>
      <c r="F10734" s="11"/>
    </row>
    <row r="10735" spans="1:6">
      <c r="A10735" s="8">
        <v>39973</v>
      </c>
      <c r="B10735" s="8">
        <v>43927</v>
      </c>
      <c r="C10735" s="9">
        <v>0.41666666666666669</v>
      </c>
      <c r="D10735" s="8" t="str">
        <f t="shared" si="167"/>
        <v>UTC-4</v>
      </c>
      <c r="E10735" s="10">
        <v>-0.34874355792999268</v>
      </c>
      <c r="F10735" s="11"/>
    </row>
    <row r="10736" spans="1:6">
      <c r="A10736" s="8">
        <v>39974</v>
      </c>
      <c r="B10736" s="8">
        <v>43927</v>
      </c>
      <c r="C10736" s="9">
        <v>0.41666666666666669</v>
      </c>
      <c r="D10736" s="8" t="str">
        <f t="shared" si="167"/>
        <v>UTC-4</v>
      </c>
      <c r="E10736" s="10">
        <v>-0.36416184902191162</v>
      </c>
      <c r="F10736" s="11"/>
    </row>
    <row r="10737" spans="1:6">
      <c r="A10737" s="8">
        <v>39975</v>
      </c>
      <c r="B10737" s="8">
        <v>43927</v>
      </c>
      <c r="C10737" s="9">
        <v>0.41666666666666669</v>
      </c>
      <c r="D10737" s="8" t="str">
        <f t="shared" si="167"/>
        <v>UTC-4</v>
      </c>
      <c r="E10737" s="10">
        <v>-0.37399739027023315</v>
      </c>
      <c r="F10737" s="11"/>
    </row>
    <row r="10738" spans="1:6">
      <c r="A10738" s="8">
        <v>39976</v>
      </c>
      <c r="B10738" s="8">
        <v>43927</v>
      </c>
      <c r="C10738" s="9">
        <v>0.41666666666666669</v>
      </c>
      <c r="D10738" s="8" t="str">
        <f t="shared" si="167"/>
        <v>UTC-4</v>
      </c>
      <c r="E10738" s="10">
        <v>-0.37956270575523376</v>
      </c>
      <c r="F10738" s="11"/>
    </row>
    <row r="10739" spans="1:6">
      <c r="A10739" s="8">
        <v>39977</v>
      </c>
      <c r="B10739" s="8">
        <v>43927</v>
      </c>
      <c r="C10739" s="9">
        <v>0.41666666666666669</v>
      </c>
      <c r="D10739" s="8" t="str">
        <f t="shared" si="167"/>
        <v>UTC-4</v>
      </c>
      <c r="E10739" s="10">
        <v>-0.37795424461364746</v>
      </c>
      <c r="F10739" s="11"/>
    </row>
    <row r="10740" spans="1:6">
      <c r="A10740" s="8">
        <v>39978</v>
      </c>
      <c r="B10740" s="8">
        <v>43927</v>
      </c>
      <c r="C10740" s="9">
        <v>0.41666666666666669</v>
      </c>
      <c r="D10740" s="8" t="str">
        <f t="shared" si="167"/>
        <v>UTC-4</v>
      </c>
      <c r="E10740" s="10">
        <v>-0.35957732796669006</v>
      </c>
      <c r="F10740" s="11"/>
    </row>
    <row r="10741" spans="1:6">
      <c r="A10741" s="8">
        <v>39979</v>
      </c>
      <c r="B10741" s="8">
        <v>43927</v>
      </c>
      <c r="C10741" s="9">
        <v>0.41666666666666669</v>
      </c>
      <c r="D10741" s="8" t="str">
        <f t="shared" si="167"/>
        <v>UTC-4</v>
      </c>
      <c r="E10741" s="10">
        <v>-0.31235402822494507</v>
      </c>
      <c r="F10741" s="11"/>
    </row>
    <row r="10742" spans="1:6">
      <c r="A10742" s="8">
        <v>39980</v>
      </c>
      <c r="B10742" s="8">
        <v>43927</v>
      </c>
      <c r="C10742" s="9">
        <v>0.41666666666666669</v>
      </c>
      <c r="D10742" s="8" t="str">
        <f t="shared" si="167"/>
        <v>UTC-4</v>
      </c>
      <c r="E10742" s="10">
        <v>-0.31252282857894897</v>
      </c>
      <c r="F10742" s="11"/>
    </row>
    <row r="10743" spans="1:6">
      <c r="A10743" s="8">
        <v>39981</v>
      </c>
      <c r="B10743" s="8">
        <v>43927</v>
      </c>
      <c r="C10743" s="9">
        <v>0.41666666666666669</v>
      </c>
      <c r="D10743" s="8" t="str">
        <f t="shared" si="167"/>
        <v>UTC-4</v>
      </c>
      <c r="E10743" s="10">
        <v>-0.32969903945922852</v>
      </c>
      <c r="F10743" s="11"/>
    </row>
    <row r="10744" spans="1:6">
      <c r="A10744" s="8">
        <v>39982</v>
      </c>
      <c r="B10744" s="8">
        <v>43927</v>
      </c>
      <c r="C10744" s="9">
        <v>0.41666666666666669</v>
      </c>
      <c r="D10744" s="8" t="str">
        <f t="shared" si="167"/>
        <v>UTC-4</v>
      </c>
      <c r="E10744" s="10">
        <v>-0.33141696453094482</v>
      </c>
      <c r="F10744" s="11"/>
    </row>
    <row r="10745" spans="1:6">
      <c r="A10745" s="8">
        <v>39983</v>
      </c>
      <c r="B10745" s="8">
        <v>43927</v>
      </c>
      <c r="C10745" s="9">
        <v>0.41666666666666669</v>
      </c>
      <c r="D10745" s="8" t="str">
        <f t="shared" si="167"/>
        <v>UTC-4</v>
      </c>
      <c r="E10745" s="10">
        <v>-0.34079417586326599</v>
      </c>
      <c r="F10745" s="11"/>
    </row>
    <row r="10746" spans="1:6">
      <c r="A10746" s="8">
        <v>39984</v>
      </c>
      <c r="B10746" s="8">
        <v>43927</v>
      </c>
      <c r="C10746" s="9">
        <v>0.41666666666666669</v>
      </c>
      <c r="D10746" s="8" t="str">
        <f t="shared" si="167"/>
        <v>UTC-4</v>
      </c>
      <c r="E10746" s="10">
        <v>-0.33802482485771179</v>
      </c>
      <c r="F10746" s="11"/>
    </row>
    <row r="10747" spans="1:6">
      <c r="A10747" s="8">
        <v>39985</v>
      </c>
      <c r="B10747" s="8">
        <v>43927</v>
      </c>
      <c r="C10747" s="9">
        <v>0.41666666666666669</v>
      </c>
      <c r="D10747" s="8" t="str">
        <f t="shared" si="167"/>
        <v>UTC-4</v>
      </c>
      <c r="E10747" s="10">
        <v>-0.33263316750526428</v>
      </c>
      <c r="F10747" s="11"/>
    </row>
    <row r="10748" spans="1:6">
      <c r="A10748" s="8">
        <v>39986</v>
      </c>
      <c r="B10748" s="8">
        <v>43927</v>
      </c>
      <c r="C10748" s="9">
        <v>0.41666666666666669</v>
      </c>
      <c r="D10748" s="8" t="str">
        <f t="shared" si="167"/>
        <v>UTC-4</v>
      </c>
      <c r="E10748" s="10">
        <v>-0.34744882583618164</v>
      </c>
      <c r="F10748" s="11"/>
    </row>
    <row r="10749" spans="1:6">
      <c r="A10749" s="8">
        <v>39987</v>
      </c>
      <c r="B10749" s="8">
        <v>43927</v>
      </c>
      <c r="C10749" s="9">
        <v>0.41666666666666669</v>
      </c>
      <c r="D10749" s="8" t="str">
        <f t="shared" si="167"/>
        <v>UTC-4</v>
      </c>
      <c r="E10749" s="10">
        <v>-0.31596136093139648</v>
      </c>
      <c r="F10749" s="11"/>
    </row>
    <row r="10750" spans="1:6">
      <c r="A10750" s="8">
        <v>39988</v>
      </c>
      <c r="B10750" s="8">
        <v>43927</v>
      </c>
      <c r="C10750" s="9">
        <v>0.41666666666666669</v>
      </c>
      <c r="D10750" s="8" t="str">
        <f t="shared" si="167"/>
        <v>UTC-4</v>
      </c>
      <c r="E10750" s="10">
        <v>-0.32469987869262695</v>
      </c>
      <c r="F10750" s="11"/>
    </row>
    <row r="10751" spans="1:6">
      <c r="A10751" s="8">
        <v>39989</v>
      </c>
      <c r="B10751" s="8">
        <v>43927</v>
      </c>
      <c r="C10751" s="9">
        <v>0.41666666666666669</v>
      </c>
      <c r="D10751" s="8" t="str">
        <f t="shared" si="167"/>
        <v>UTC-4</v>
      </c>
      <c r="E10751" s="10">
        <v>-0.32120934128761292</v>
      </c>
      <c r="F10751" s="11"/>
    </row>
    <row r="10752" spans="1:6">
      <c r="A10752" s="8">
        <v>39990</v>
      </c>
      <c r="B10752" s="8">
        <v>43927</v>
      </c>
      <c r="C10752" s="9">
        <v>0.41666666666666669</v>
      </c>
      <c r="D10752" s="8" t="str">
        <f t="shared" si="167"/>
        <v>UTC-4</v>
      </c>
      <c r="E10752" s="10">
        <v>-0.33561325073242188</v>
      </c>
      <c r="F10752" s="11"/>
    </row>
    <row r="10753" spans="1:6">
      <c r="A10753" s="8">
        <v>39991</v>
      </c>
      <c r="B10753" s="8">
        <v>43927</v>
      </c>
      <c r="C10753" s="9">
        <v>0.41666666666666669</v>
      </c>
      <c r="D10753" s="8" t="str">
        <f t="shared" si="167"/>
        <v>UTC-4</v>
      </c>
      <c r="E10753" s="10">
        <v>-0.33143594861030579</v>
      </c>
      <c r="F10753" s="11"/>
    </row>
    <row r="10754" spans="1:6">
      <c r="A10754" s="8">
        <v>39992</v>
      </c>
      <c r="B10754" s="8">
        <v>43927</v>
      </c>
      <c r="C10754" s="9">
        <v>0.41666666666666669</v>
      </c>
      <c r="D10754" s="8" t="str">
        <f t="shared" si="167"/>
        <v>UTC-4</v>
      </c>
      <c r="E10754" s="10">
        <v>-0.33169162273406982</v>
      </c>
      <c r="F10754" s="11"/>
    </row>
    <row r="10755" spans="1:6">
      <c r="A10755" s="8">
        <v>39993</v>
      </c>
      <c r="B10755" s="8">
        <v>43927</v>
      </c>
      <c r="C10755" s="9">
        <v>0.41666666666666669</v>
      </c>
      <c r="D10755" s="8" t="str">
        <f t="shared" ref="D10755:D10818" si="168">IF(
 AND(
  B10755 &gt;= IF(
         YEAR(B10755)&gt;=2007,
         DATE(YEAR(B10755),3,14)-WEEKDAY(DATE(YEAR(B10755),3,14),1)+1 + TIME(2,0,0),
         DATE(YEAR(B10755),4,7)-WEEKDAY(DATE(YEAR(B10755),4,7),1)+1 + TIME(2,0,0)
       ),
  B10755 &lt;  IF(
         YEAR(B10755)&gt;=2007,
         DATE(YEAR(B10755),11,7)-WEEKDAY(DATE(YEAR(B10755),11,7),1)+1 + TIME(2,0,0),
         DATE(YEAR(B10755),10,31)-WEEKDAY(DATE(YEAR(B10755),10,31),1) + TIME(2,0,0)
       )
 ),
 "UTC-4",
 "UTC-5"
)</f>
        <v>UTC-4</v>
      </c>
      <c r="E10755" s="10">
        <v>-0.34235385060310364</v>
      </c>
      <c r="F10755" s="11"/>
    </row>
    <row r="10756" spans="1:6">
      <c r="A10756" s="8">
        <v>39994</v>
      </c>
      <c r="B10756" s="8">
        <v>43927</v>
      </c>
      <c r="C10756" s="9">
        <v>0.41666666666666669</v>
      </c>
      <c r="D10756" s="8" t="str">
        <f t="shared" si="168"/>
        <v>UTC-4</v>
      </c>
      <c r="E10756" s="10">
        <v>-0.33113306760787964</v>
      </c>
      <c r="F10756" s="11"/>
    </row>
    <row r="10757" spans="1:6">
      <c r="A10757" s="8">
        <v>39995</v>
      </c>
      <c r="B10757" s="8">
        <v>43927</v>
      </c>
      <c r="C10757" s="9">
        <v>0.41666666666666669</v>
      </c>
      <c r="D10757" s="8" t="str">
        <f t="shared" si="168"/>
        <v>UTC-4</v>
      </c>
      <c r="E10757" s="10">
        <v>-0.33437564969062805</v>
      </c>
      <c r="F10757" s="11"/>
    </row>
    <row r="10758" spans="1:6">
      <c r="A10758" s="8">
        <v>39996</v>
      </c>
      <c r="B10758" s="8">
        <v>43927</v>
      </c>
      <c r="C10758" s="9">
        <v>0.41666666666666669</v>
      </c>
      <c r="D10758" s="8" t="str">
        <f t="shared" si="168"/>
        <v>UTC-4</v>
      </c>
      <c r="E10758" s="10">
        <v>-0.33634278178215027</v>
      </c>
      <c r="F10758" s="11"/>
    </row>
    <row r="10759" spans="1:6">
      <c r="A10759" s="8">
        <v>39997</v>
      </c>
      <c r="B10759" s="8">
        <v>43927</v>
      </c>
      <c r="C10759" s="9">
        <v>0.41666666666666669</v>
      </c>
      <c r="D10759" s="8" t="str">
        <f t="shared" si="168"/>
        <v>UTC-4</v>
      </c>
      <c r="E10759" s="10">
        <v>-0.34881287813186646</v>
      </c>
      <c r="F10759" s="11"/>
    </row>
    <row r="10760" spans="1:6">
      <c r="A10760" s="8">
        <v>39998</v>
      </c>
      <c r="B10760" s="8">
        <v>43927</v>
      </c>
      <c r="C10760" s="9">
        <v>0.41666666666666669</v>
      </c>
      <c r="D10760" s="8" t="str">
        <f t="shared" si="168"/>
        <v>UTC-4</v>
      </c>
      <c r="E10760" s="10">
        <v>-0.33392748236656189</v>
      </c>
      <c r="F10760" s="11"/>
    </row>
    <row r="10761" spans="1:6">
      <c r="A10761" s="8">
        <v>39999</v>
      </c>
      <c r="B10761" s="8">
        <v>43927</v>
      </c>
      <c r="C10761" s="9">
        <v>0.41666666666666669</v>
      </c>
      <c r="D10761" s="8" t="str">
        <f t="shared" si="168"/>
        <v>UTC-4</v>
      </c>
      <c r="E10761" s="10">
        <v>-0.32234135270118713</v>
      </c>
      <c r="F10761" s="11"/>
    </row>
    <row r="10762" spans="1:6">
      <c r="A10762" s="8">
        <v>40000</v>
      </c>
      <c r="B10762" s="8">
        <v>43927</v>
      </c>
      <c r="C10762" s="9">
        <v>0.41666666666666669</v>
      </c>
      <c r="D10762" s="8" t="str">
        <f t="shared" si="168"/>
        <v>UTC-4</v>
      </c>
      <c r="E10762" s="10">
        <v>-0.30179145932197571</v>
      </c>
      <c r="F10762" s="11"/>
    </row>
    <row r="10763" spans="1:6">
      <c r="A10763" s="8">
        <v>40001</v>
      </c>
      <c r="B10763" s="8">
        <v>43927</v>
      </c>
      <c r="C10763" s="9">
        <v>0.41666666666666669</v>
      </c>
      <c r="D10763" s="8" t="str">
        <f t="shared" si="168"/>
        <v>UTC-4</v>
      </c>
      <c r="E10763" s="10">
        <v>-0.2903410792350769</v>
      </c>
      <c r="F10763" s="11"/>
    </row>
    <row r="10764" spans="1:6">
      <c r="A10764" s="8">
        <v>40002</v>
      </c>
      <c r="B10764" s="8">
        <v>43927</v>
      </c>
      <c r="C10764" s="9">
        <v>0.41666666666666669</v>
      </c>
      <c r="D10764" s="8" t="str">
        <f t="shared" si="168"/>
        <v>UTC-4</v>
      </c>
      <c r="E10764" s="10">
        <v>-0.28049644827842712</v>
      </c>
      <c r="F10764" s="11"/>
    </row>
    <row r="10765" spans="1:6">
      <c r="A10765" s="8">
        <v>40003</v>
      </c>
      <c r="B10765" s="8">
        <v>43927</v>
      </c>
      <c r="C10765" s="9">
        <v>0.41666666666666669</v>
      </c>
      <c r="D10765" s="8" t="str">
        <f t="shared" si="168"/>
        <v>UTC-4</v>
      </c>
      <c r="E10765" s="10">
        <v>-0.27810680866241455</v>
      </c>
      <c r="F10765" s="11"/>
    </row>
    <row r="10766" spans="1:6">
      <c r="A10766" s="8">
        <v>40004</v>
      </c>
      <c r="B10766" s="8">
        <v>43927</v>
      </c>
      <c r="C10766" s="9">
        <v>0.41666666666666669</v>
      </c>
      <c r="D10766" s="8" t="str">
        <f t="shared" si="168"/>
        <v>UTC-4</v>
      </c>
      <c r="E10766" s="10">
        <v>-0.28618928790092468</v>
      </c>
      <c r="F10766" s="11"/>
    </row>
    <row r="10767" spans="1:6">
      <c r="A10767" s="8">
        <v>40005</v>
      </c>
      <c r="B10767" s="8">
        <v>43927</v>
      </c>
      <c r="C10767" s="9">
        <v>0.41666666666666669</v>
      </c>
      <c r="D10767" s="8" t="str">
        <f t="shared" si="168"/>
        <v>UTC-4</v>
      </c>
      <c r="E10767" s="10">
        <v>-0.30797922611236572</v>
      </c>
      <c r="F10767" s="11"/>
    </row>
    <row r="10768" spans="1:6">
      <c r="A10768" s="8">
        <v>40006</v>
      </c>
      <c r="B10768" s="8">
        <v>43927</v>
      </c>
      <c r="C10768" s="9">
        <v>0.41666666666666669</v>
      </c>
      <c r="D10768" s="8" t="str">
        <f t="shared" si="168"/>
        <v>UTC-4</v>
      </c>
      <c r="E10768" s="10">
        <v>-0.31561338901519775</v>
      </c>
      <c r="F10768" s="11"/>
    </row>
    <row r="10769" spans="1:6">
      <c r="A10769" s="8">
        <v>40007</v>
      </c>
      <c r="B10769" s="8">
        <v>43927</v>
      </c>
      <c r="C10769" s="9">
        <v>0.41666666666666669</v>
      </c>
      <c r="D10769" s="8" t="str">
        <f t="shared" si="168"/>
        <v>UTC-4</v>
      </c>
      <c r="E10769" s="10">
        <v>-0.31175792217254639</v>
      </c>
      <c r="F10769" s="11"/>
    </row>
    <row r="10770" spans="1:6">
      <c r="A10770" s="8">
        <v>40008</v>
      </c>
      <c r="B10770" s="8">
        <v>43927</v>
      </c>
      <c r="C10770" s="9">
        <v>0.41666666666666669</v>
      </c>
      <c r="D10770" s="8" t="str">
        <f t="shared" si="168"/>
        <v>UTC-4</v>
      </c>
      <c r="E10770" s="10">
        <v>-0.31940147280693054</v>
      </c>
      <c r="F10770" s="11"/>
    </row>
    <row r="10771" spans="1:6">
      <c r="A10771" s="8">
        <v>40009</v>
      </c>
      <c r="B10771" s="8">
        <v>43927</v>
      </c>
      <c r="C10771" s="9">
        <v>0.41666666666666669</v>
      </c>
      <c r="D10771" s="8" t="str">
        <f t="shared" si="168"/>
        <v>UTC-4</v>
      </c>
      <c r="E10771" s="10">
        <v>-0.31573101878166199</v>
      </c>
      <c r="F10771" s="11"/>
    </row>
    <row r="10772" spans="1:6">
      <c r="A10772" s="8">
        <v>40010</v>
      </c>
      <c r="B10772" s="8">
        <v>43927</v>
      </c>
      <c r="C10772" s="9">
        <v>0.41666666666666669</v>
      </c>
      <c r="D10772" s="8" t="str">
        <f t="shared" si="168"/>
        <v>UTC-4</v>
      </c>
      <c r="E10772" s="10">
        <v>-0.31425845623016357</v>
      </c>
      <c r="F10772" s="11"/>
    </row>
    <row r="10773" spans="1:6">
      <c r="A10773" s="8">
        <v>40011</v>
      </c>
      <c r="B10773" s="8">
        <v>43927</v>
      </c>
      <c r="C10773" s="9">
        <v>0.41666666666666669</v>
      </c>
      <c r="D10773" s="8" t="str">
        <f t="shared" si="168"/>
        <v>UTC-4</v>
      </c>
      <c r="E10773" s="10">
        <v>-0.30874544382095337</v>
      </c>
      <c r="F10773" s="11"/>
    </row>
    <row r="10774" spans="1:6">
      <c r="A10774" s="8">
        <v>40012</v>
      </c>
      <c r="B10774" s="8">
        <v>43927</v>
      </c>
      <c r="C10774" s="9">
        <v>0.41666666666666669</v>
      </c>
      <c r="D10774" s="8" t="str">
        <f t="shared" si="168"/>
        <v>UTC-4</v>
      </c>
      <c r="E10774" s="10">
        <v>-0.32086235284805298</v>
      </c>
      <c r="F10774" s="11"/>
    </row>
    <row r="10775" spans="1:6">
      <c r="A10775" s="8">
        <v>40013</v>
      </c>
      <c r="B10775" s="8">
        <v>43927</v>
      </c>
      <c r="C10775" s="9">
        <v>0.41666666666666669</v>
      </c>
      <c r="D10775" s="8" t="str">
        <f t="shared" si="168"/>
        <v>UTC-4</v>
      </c>
      <c r="E10775" s="10">
        <v>-0.3434772789478302</v>
      </c>
      <c r="F10775" s="11"/>
    </row>
    <row r="10776" spans="1:6">
      <c r="A10776" s="8">
        <v>40014</v>
      </c>
      <c r="B10776" s="8">
        <v>43927</v>
      </c>
      <c r="C10776" s="9">
        <v>0.41666666666666669</v>
      </c>
      <c r="D10776" s="8" t="str">
        <f t="shared" si="168"/>
        <v>UTC-4</v>
      </c>
      <c r="E10776" s="10">
        <v>-0.31613761186599731</v>
      </c>
      <c r="F10776" s="11"/>
    </row>
    <row r="10777" spans="1:6">
      <c r="A10777" s="8">
        <v>40015</v>
      </c>
      <c r="B10777" s="8">
        <v>43927</v>
      </c>
      <c r="C10777" s="9">
        <v>0.41666666666666669</v>
      </c>
      <c r="D10777" s="8" t="str">
        <f t="shared" si="168"/>
        <v>UTC-4</v>
      </c>
      <c r="E10777" s="10">
        <v>-0.30409547686576843</v>
      </c>
      <c r="F10777" s="11"/>
    </row>
    <row r="10778" spans="1:6">
      <c r="A10778" s="8">
        <v>40016</v>
      </c>
      <c r="B10778" s="8">
        <v>43927</v>
      </c>
      <c r="C10778" s="9">
        <v>0.41666666666666669</v>
      </c>
      <c r="D10778" s="8" t="str">
        <f t="shared" si="168"/>
        <v>UTC-4</v>
      </c>
      <c r="E10778" s="10">
        <v>-0.31756895780563354</v>
      </c>
      <c r="F10778" s="11"/>
    </row>
    <row r="10779" spans="1:6">
      <c r="A10779" s="8">
        <v>40017</v>
      </c>
      <c r="B10779" s="8">
        <v>43927</v>
      </c>
      <c r="C10779" s="9">
        <v>0.41666666666666669</v>
      </c>
      <c r="D10779" s="8" t="str">
        <f t="shared" si="168"/>
        <v>UTC-4</v>
      </c>
      <c r="E10779" s="10">
        <v>-0.30911880731582642</v>
      </c>
      <c r="F10779" s="11"/>
    </row>
    <row r="10780" spans="1:6">
      <c r="A10780" s="8">
        <v>40018</v>
      </c>
      <c r="B10780" s="8">
        <v>43927</v>
      </c>
      <c r="C10780" s="9">
        <v>0.41666666666666669</v>
      </c>
      <c r="D10780" s="8" t="str">
        <f t="shared" si="168"/>
        <v>UTC-4</v>
      </c>
      <c r="E10780" s="10">
        <v>-0.30235090851783752</v>
      </c>
      <c r="F10780" s="11"/>
    </row>
    <row r="10781" spans="1:6">
      <c r="A10781" s="8">
        <v>40019</v>
      </c>
      <c r="B10781" s="8">
        <v>43927</v>
      </c>
      <c r="C10781" s="9">
        <v>0.41666666666666669</v>
      </c>
      <c r="D10781" s="8" t="str">
        <f t="shared" si="168"/>
        <v>UTC-4</v>
      </c>
      <c r="E10781" s="10">
        <v>-0.30039912462234497</v>
      </c>
      <c r="F10781" s="11"/>
    </row>
    <row r="10782" spans="1:6">
      <c r="A10782" s="8">
        <v>40020</v>
      </c>
      <c r="B10782" s="8">
        <v>43927</v>
      </c>
      <c r="C10782" s="9">
        <v>0.41666666666666669</v>
      </c>
      <c r="D10782" s="8" t="str">
        <f t="shared" si="168"/>
        <v>UTC-4</v>
      </c>
      <c r="E10782" s="10">
        <v>-0.29133683443069458</v>
      </c>
      <c r="F10782" s="11"/>
    </row>
    <row r="10783" spans="1:6">
      <c r="A10783" s="8">
        <v>40021</v>
      </c>
      <c r="B10783" s="8">
        <v>43927</v>
      </c>
      <c r="C10783" s="9">
        <v>0.41666666666666669</v>
      </c>
      <c r="D10783" s="8" t="str">
        <f t="shared" si="168"/>
        <v>UTC-4</v>
      </c>
      <c r="E10783" s="10">
        <v>-0.2736906111240387</v>
      </c>
      <c r="F10783" s="11"/>
    </row>
    <row r="10784" spans="1:6">
      <c r="A10784" s="8">
        <v>40022</v>
      </c>
      <c r="B10784" s="8">
        <v>43927</v>
      </c>
      <c r="C10784" s="9">
        <v>0.41666666666666669</v>
      </c>
      <c r="D10784" s="8" t="str">
        <f t="shared" si="168"/>
        <v>UTC-4</v>
      </c>
      <c r="E10784" s="10">
        <v>-0.27792021632194519</v>
      </c>
      <c r="F10784" s="11"/>
    </row>
    <row r="10785" spans="1:6">
      <c r="A10785" s="8">
        <v>40023</v>
      </c>
      <c r="B10785" s="8">
        <v>43927</v>
      </c>
      <c r="C10785" s="9">
        <v>0.41666666666666669</v>
      </c>
      <c r="D10785" s="8" t="str">
        <f t="shared" si="168"/>
        <v>UTC-4</v>
      </c>
      <c r="E10785" s="10">
        <v>-0.25633570551872253</v>
      </c>
      <c r="F10785" s="11"/>
    </row>
    <row r="10786" spans="1:6">
      <c r="A10786" s="8">
        <v>40024</v>
      </c>
      <c r="B10786" s="8">
        <v>43927</v>
      </c>
      <c r="C10786" s="9">
        <v>0.41666666666666669</v>
      </c>
      <c r="D10786" s="8" t="str">
        <f t="shared" si="168"/>
        <v>UTC-4</v>
      </c>
      <c r="E10786" s="10">
        <v>-0.26941406726837158</v>
      </c>
      <c r="F10786" s="11"/>
    </row>
    <row r="10787" spans="1:6">
      <c r="A10787" s="8">
        <v>40025</v>
      </c>
      <c r="B10787" s="8">
        <v>43927</v>
      </c>
      <c r="C10787" s="9">
        <v>0.41666666666666669</v>
      </c>
      <c r="D10787" s="8" t="str">
        <f t="shared" si="168"/>
        <v>UTC-4</v>
      </c>
      <c r="E10787" s="10">
        <v>-0.26098272204399109</v>
      </c>
      <c r="F10787" s="11"/>
    </row>
    <row r="10788" spans="1:6">
      <c r="A10788" s="8">
        <v>40026</v>
      </c>
      <c r="B10788" s="8">
        <v>43927</v>
      </c>
      <c r="C10788" s="9">
        <v>0.41666666666666669</v>
      </c>
      <c r="D10788" s="8" t="str">
        <f t="shared" si="168"/>
        <v>UTC-4</v>
      </c>
      <c r="E10788" s="10">
        <v>-0.2738930881023407</v>
      </c>
      <c r="F10788" s="11"/>
    </row>
    <row r="10789" spans="1:6">
      <c r="A10789" s="8">
        <v>40027</v>
      </c>
      <c r="B10789" s="8">
        <v>43927</v>
      </c>
      <c r="C10789" s="9">
        <v>0.41666666666666669</v>
      </c>
      <c r="D10789" s="8" t="str">
        <f t="shared" si="168"/>
        <v>UTC-4</v>
      </c>
      <c r="E10789" s="10">
        <v>-0.26310557126998901</v>
      </c>
      <c r="F10789" s="11"/>
    </row>
    <row r="10790" spans="1:6">
      <c r="A10790" s="8">
        <v>40028</v>
      </c>
      <c r="B10790" s="8">
        <v>43927</v>
      </c>
      <c r="C10790" s="9">
        <v>0.41666666666666669</v>
      </c>
      <c r="D10790" s="8" t="str">
        <f t="shared" si="168"/>
        <v>UTC-4</v>
      </c>
      <c r="E10790" s="10">
        <v>-0.25752004981040955</v>
      </c>
      <c r="F10790" s="11"/>
    </row>
    <row r="10791" spans="1:6">
      <c r="A10791" s="8">
        <v>40029</v>
      </c>
      <c r="B10791" s="8">
        <v>43927</v>
      </c>
      <c r="C10791" s="9">
        <v>0.41666666666666669</v>
      </c>
      <c r="D10791" s="8" t="str">
        <f t="shared" si="168"/>
        <v>UTC-4</v>
      </c>
      <c r="E10791" s="10">
        <v>-0.24767839908599854</v>
      </c>
      <c r="F10791" s="11"/>
    </row>
    <row r="10792" spans="1:6">
      <c r="A10792" s="8">
        <v>40030</v>
      </c>
      <c r="B10792" s="8">
        <v>43927</v>
      </c>
      <c r="C10792" s="9">
        <v>0.41666666666666669</v>
      </c>
      <c r="D10792" s="8" t="str">
        <f t="shared" si="168"/>
        <v>UTC-4</v>
      </c>
      <c r="E10792" s="10">
        <v>-0.24159769713878632</v>
      </c>
      <c r="F10792" s="11"/>
    </row>
    <row r="10793" spans="1:6">
      <c r="A10793" s="8">
        <v>40031</v>
      </c>
      <c r="B10793" s="8">
        <v>43927</v>
      </c>
      <c r="C10793" s="9">
        <v>0.41666666666666669</v>
      </c>
      <c r="D10793" s="8" t="str">
        <f t="shared" si="168"/>
        <v>UTC-4</v>
      </c>
      <c r="E10793" s="10">
        <v>-0.24577252566814423</v>
      </c>
      <c r="F10793" s="11"/>
    </row>
    <row r="10794" spans="1:6">
      <c r="A10794" s="8">
        <v>40032</v>
      </c>
      <c r="B10794" s="8">
        <v>43927</v>
      </c>
      <c r="C10794" s="9">
        <v>0.41666666666666669</v>
      </c>
      <c r="D10794" s="8" t="str">
        <f t="shared" si="168"/>
        <v>UTC-4</v>
      </c>
      <c r="E10794" s="10">
        <v>-0.25310018658638</v>
      </c>
      <c r="F10794" s="11"/>
    </row>
    <row r="10795" spans="1:6">
      <c r="A10795" s="8">
        <v>40033</v>
      </c>
      <c r="B10795" s="8">
        <v>43927</v>
      </c>
      <c r="C10795" s="9">
        <v>0.41666666666666669</v>
      </c>
      <c r="D10795" s="8" t="str">
        <f t="shared" si="168"/>
        <v>UTC-4</v>
      </c>
      <c r="E10795" s="10">
        <v>-0.25752821564674377</v>
      </c>
      <c r="F10795" s="11"/>
    </row>
    <row r="10796" spans="1:6">
      <c r="A10796" s="8">
        <v>40034</v>
      </c>
      <c r="B10796" s="8">
        <v>43927</v>
      </c>
      <c r="C10796" s="9">
        <v>0.41666666666666669</v>
      </c>
      <c r="D10796" s="8" t="str">
        <f t="shared" si="168"/>
        <v>UTC-4</v>
      </c>
      <c r="E10796" s="10">
        <v>-0.24553631246089935</v>
      </c>
      <c r="F10796" s="11"/>
    </row>
    <row r="10797" spans="1:6">
      <c r="A10797" s="8">
        <v>40035</v>
      </c>
      <c r="B10797" s="8">
        <v>43927</v>
      </c>
      <c r="C10797" s="9">
        <v>0.41666666666666669</v>
      </c>
      <c r="D10797" s="8" t="str">
        <f t="shared" si="168"/>
        <v>UTC-4</v>
      </c>
      <c r="E10797" s="10">
        <v>-0.22727714478969574</v>
      </c>
      <c r="F10797" s="11"/>
    </row>
    <row r="10798" spans="1:6">
      <c r="A10798" s="8">
        <v>40036</v>
      </c>
      <c r="B10798" s="8">
        <v>43927</v>
      </c>
      <c r="C10798" s="9">
        <v>0.41666666666666669</v>
      </c>
      <c r="D10798" s="8" t="str">
        <f t="shared" si="168"/>
        <v>UTC-4</v>
      </c>
      <c r="E10798" s="10">
        <v>-0.23089876770973206</v>
      </c>
      <c r="F10798" s="11"/>
    </row>
    <row r="10799" spans="1:6">
      <c r="A10799" s="8">
        <v>40037</v>
      </c>
      <c r="B10799" s="8">
        <v>43927</v>
      </c>
      <c r="C10799" s="9">
        <v>0.41666666666666669</v>
      </c>
      <c r="D10799" s="8" t="str">
        <f t="shared" si="168"/>
        <v>UTC-4</v>
      </c>
      <c r="E10799" s="10">
        <v>-0.22404544055461884</v>
      </c>
      <c r="F10799" s="11"/>
    </row>
    <row r="10800" spans="1:6">
      <c r="A10800" s="8">
        <v>40038</v>
      </c>
      <c r="B10800" s="8">
        <v>43927</v>
      </c>
      <c r="C10800" s="9">
        <v>0.41666666666666669</v>
      </c>
      <c r="D10800" s="8" t="str">
        <f t="shared" si="168"/>
        <v>UTC-4</v>
      </c>
      <c r="E10800" s="10">
        <v>-0.22265073657035828</v>
      </c>
      <c r="F10800" s="11"/>
    </row>
    <row r="10801" spans="1:6">
      <c r="A10801" s="8">
        <v>40039</v>
      </c>
      <c r="B10801" s="8">
        <v>43927</v>
      </c>
      <c r="C10801" s="9">
        <v>0.41666666666666669</v>
      </c>
      <c r="D10801" s="8" t="str">
        <f t="shared" si="168"/>
        <v>UTC-4</v>
      </c>
      <c r="E10801" s="10">
        <v>-0.20406439900398254</v>
      </c>
      <c r="F10801" s="11"/>
    </row>
    <row r="10802" spans="1:6">
      <c r="A10802" s="8">
        <v>40040</v>
      </c>
      <c r="B10802" s="8">
        <v>43927</v>
      </c>
      <c r="C10802" s="9">
        <v>0.41666666666666669</v>
      </c>
      <c r="D10802" s="8" t="str">
        <f t="shared" si="168"/>
        <v>UTC-4</v>
      </c>
      <c r="E10802" s="10">
        <v>-0.21368089318275452</v>
      </c>
      <c r="F10802" s="11"/>
    </row>
    <row r="10803" spans="1:6">
      <c r="A10803" s="8">
        <v>40041</v>
      </c>
      <c r="B10803" s="8">
        <v>43927</v>
      </c>
      <c r="C10803" s="9">
        <v>0.41666666666666669</v>
      </c>
      <c r="D10803" s="8" t="str">
        <f t="shared" si="168"/>
        <v>UTC-4</v>
      </c>
      <c r="E10803" s="10">
        <v>-0.22131390869617462</v>
      </c>
      <c r="F10803" s="11"/>
    </row>
    <row r="10804" spans="1:6">
      <c r="A10804" s="8">
        <v>40042</v>
      </c>
      <c r="B10804" s="8">
        <v>43927</v>
      </c>
      <c r="C10804" s="9">
        <v>0.41666666666666669</v>
      </c>
      <c r="D10804" s="8" t="str">
        <f t="shared" si="168"/>
        <v>UTC-4</v>
      </c>
      <c r="E10804" s="10">
        <v>-0.21842551231384277</v>
      </c>
      <c r="F10804" s="11"/>
    </row>
    <row r="10805" spans="1:6">
      <c r="A10805" s="8">
        <v>40043</v>
      </c>
      <c r="B10805" s="8">
        <v>43927</v>
      </c>
      <c r="C10805" s="9">
        <v>0.41666666666666669</v>
      </c>
      <c r="D10805" s="8" t="str">
        <f t="shared" si="168"/>
        <v>UTC-4</v>
      </c>
      <c r="E10805" s="10">
        <v>-0.20837916433811188</v>
      </c>
      <c r="F10805" s="11"/>
    </row>
    <row r="10806" spans="1:6">
      <c r="A10806" s="8">
        <v>40044</v>
      </c>
      <c r="B10806" s="8">
        <v>43927</v>
      </c>
      <c r="C10806" s="9">
        <v>0.41666666666666669</v>
      </c>
      <c r="D10806" s="8" t="str">
        <f t="shared" si="168"/>
        <v>UTC-4</v>
      </c>
      <c r="E10806" s="10">
        <v>-0.19952185451984406</v>
      </c>
      <c r="F10806" s="11"/>
    </row>
    <row r="10807" spans="1:6">
      <c r="A10807" s="8">
        <v>40045</v>
      </c>
      <c r="B10807" s="8">
        <v>43927</v>
      </c>
      <c r="C10807" s="9">
        <v>0.41666666666666669</v>
      </c>
      <c r="D10807" s="8" t="str">
        <f t="shared" si="168"/>
        <v>UTC-4</v>
      </c>
      <c r="E10807" s="10">
        <v>-0.20664979517459869</v>
      </c>
      <c r="F10807" s="11"/>
    </row>
    <row r="10808" spans="1:6">
      <c r="A10808" s="8">
        <v>40046</v>
      </c>
      <c r="B10808" s="8">
        <v>43927</v>
      </c>
      <c r="C10808" s="9">
        <v>0.41666666666666669</v>
      </c>
      <c r="D10808" s="8" t="str">
        <f t="shared" si="168"/>
        <v>UTC-4</v>
      </c>
      <c r="E10808" s="10">
        <v>-0.23678731918334961</v>
      </c>
      <c r="F10808" s="11"/>
    </row>
    <row r="10809" spans="1:6">
      <c r="A10809" s="8">
        <v>40047</v>
      </c>
      <c r="B10809" s="8">
        <v>43927</v>
      </c>
      <c r="C10809" s="9">
        <v>0.41666666666666669</v>
      </c>
      <c r="D10809" s="8" t="str">
        <f t="shared" si="168"/>
        <v>UTC-4</v>
      </c>
      <c r="E10809" s="10">
        <v>-0.22919829189777374</v>
      </c>
      <c r="F10809" s="11"/>
    </row>
    <row r="10810" spans="1:6">
      <c r="A10810" s="8">
        <v>40048</v>
      </c>
      <c r="B10810" s="8">
        <v>43927</v>
      </c>
      <c r="C10810" s="9">
        <v>0.41666666666666669</v>
      </c>
      <c r="D10810" s="8" t="str">
        <f t="shared" si="168"/>
        <v>UTC-4</v>
      </c>
      <c r="E10810" s="10">
        <v>-0.22473421692848206</v>
      </c>
      <c r="F10810" s="11"/>
    </row>
    <row r="10811" spans="1:6">
      <c r="A10811" s="8">
        <v>40049</v>
      </c>
      <c r="B10811" s="8">
        <v>43927</v>
      </c>
      <c r="C10811" s="9">
        <v>0.41666666666666669</v>
      </c>
      <c r="D10811" s="8" t="str">
        <f t="shared" si="168"/>
        <v>UTC-4</v>
      </c>
      <c r="E10811" s="10">
        <v>-0.1963251531124115</v>
      </c>
      <c r="F10811" s="11"/>
    </row>
    <row r="10812" spans="1:6">
      <c r="A10812" s="8">
        <v>40050</v>
      </c>
      <c r="B10812" s="8">
        <v>43927</v>
      </c>
      <c r="C10812" s="9">
        <v>0.41666666666666669</v>
      </c>
      <c r="D10812" s="8" t="str">
        <f t="shared" si="168"/>
        <v>UTC-4</v>
      </c>
      <c r="E10812" s="10">
        <v>-0.2043021023273468</v>
      </c>
      <c r="F10812" s="11"/>
    </row>
    <row r="10813" spans="1:6">
      <c r="A10813" s="8">
        <v>40051</v>
      </c>
      <c r="B10813" s="8">
        <v>43927</v>
      </c>
      <c r="C10813" s="9">
        <v>0.41666666666666669</v>
      </c>
      <c r="D10813" s="8" t="str">
        <f t="shared" si="168"/>
        <v>UTC-4</v>
      </c>
      <c r="E10813" s="10">
        <v>-0.18940019607543945</v>
      </c>
      <c r="F10813" s="11"/>
    </row>
    <row r="10814" spans="1:6">
      <c r="A10814" s="8">
        <v>40052</v>
      </c>
      <c r="B10814" s="8">
        <v>43927</v>
      </c>
      <c r="C10814" s="9">
        <v>0.41666666666666669</v>
      </c>
      <c r="D10814" s="8" t="str">
        <f t="shared" si="168"/>
        <v>UTC-4</v>
      </c>
      <c r="E10814" s="10">
        <v>-0.18230998516082764</v>
      </c>
      <c r="F10814" s="11"/>
    </row>
    <row r="10815" spans="1:6">
      <c r="A10815" s="8">
        <v>40053</v>
      </c>
      <c r="B10815" s="8">
        <v>43927</v>
      </c>
      <c r="C10815" s="9">
        <v>0.41666666666666669</v>
      </c>
      <c r="D10815" s="8" t="str">
        <f t="shared" si="168"/>
        <v>UTC-4</v>
      </c>
      <c r="E10815" s="10">
        <v>-0.18505477905273438</v>
      </c>
      <c r="F10815" s="11"/>
    </row>
    <row r="10816" spans="1:6">
      <c r="A10816" s="8">
        <v>40054</v>
      </c>
      <c r="B10816" s="8">
        <v>43927</v>
      </c>
      <c r="C10816" s="9">
        <v>0.41666666666666669</v>
      </c>
      <c r="D10816" s="8" t="str">
        <f t="shared" si="168"/>
        <v>UTC-4</v>
      </c>
      <c r="E10816" s="10">
        <v>-0.19104200601577759</v>
      </c>
      <c r="F10816" s="11"/>
    </row>
    <row r="10817" spans="1:6">
      <c r="A10817" s="8">
        <v>40055</v>
      </c>
      <c r="B10817" s="8">
        <v>43927</v>
      </c>
      <c r="C10817" s="9">
        <v>0.41666666666666669</v>
      </c>
      <c r="D10817" s="8" t="str">
        <f t="shared" si="168"/>
        <v>UTC-4</v>
      </c>
      <c r="E10817" s="10">
        <v>-0.18866756558418274</v>
      </c>
      <c r="F10817" s="11"/>
    </row>
    <row r="10818" spans="1:6">
      <c r="A10818" s="8">
        <v>40056</v>
      </c>
      <c r="B10818" s="8">
        <v>43927</v>
      </c>
      <c r="C10818" s="9">
        <v>0.41666666666666669</v>
      </c>
      <c r="D10818" s="8" t="str">
        <f t="shared" si="168"/>
        <v>UTC-4</v>
      </c>
      <c r="E10818" s="10">
        <v>-0.16582523286342621</v>
      </c>
      <c r="F10818" s="11"/>
    </row>
    <row r="10819" spans="1:6">
      <c r="A10819" s="8">
        <v>40057</v>
      </c>
      <c r="B10819" s="8">
        <v>43927</v>
      </c>
      <c r="C10819" s="9">
        <v>0.41666666666666669</v>
      </c>
      <c r="D10819" s="8" t="str">
        <f t="shared" ref="D10819:D10882" si="169">IF(
 AND(
  B10819 &gt;= IF(
         YEAR(B10819)&gt;=2007,
         DATE(YEAR(B10819),3,14)-WEEKDAY(DATE(YEAR(B10819),3,14),1)+1 + TIME(2,0,0),
         DATE(YEAR(B10819),4,7)-WEEKDAY(DATE(YEAR(B10819),4,7),1)+1 + TIME(2,0,0)
       ),
  B10819 &lt;  IF(
         YEAR(B10819)&gt;=2007,
         DATE(YEAR(B10819),11,7)-WEEKDAY(DATE(YEAR(B10819),11,7),1)+1 + TIME(2,0,0),
         DATE(YEAR(B10819),10,31)-WEEKDAY(DATE(YEAR(B10819),10,31),1) + TIME(2,0,0)
       )
 ),
 "UTC-4",
 "UTC-5"
)</f>
        <v>UTC-4</v>
      </c>
      <c r="E10819" s="10">
        <v>-0.16880388557910919</v>
      </c>
      <c r="F10819" s="11"/>
    </row>
    <row r="10820" spans="1:6">
      <c r="A10820" s="8">
        <v>40058</v>
      </c>
      <c r="B10820" s="8">
        <v>43927</v>
      </c>
      <c r="C10820" s="9">
        <v>0.41666666666666669</v>
      </c>
      <c r="D10820" s="8" t="str">
        <f t="shared" si="169"/>
        <v>UTC-4</v>
      </c>
      <c r="E10820" s="10">
        <v>-0.16110236942768097</v>
      </c>
      <c r="F10820" s="11"/>
    </row>
    <row r="10821" spans="1:6">
      <c r="A10821" s="8">
        <v>40059</v>
      </c>
      <c r="B10821" s="8">
        <v>43927</v>
      </c>
      <c r="C10821" s="9">
        <v>0.41666666666666669</v>
      </c>
      <c r="D10821" s="8" t="str">
        <f t="shared" si="169"/>
        <v>UTC-4</v>
      </c>
      <c r="E10821" s="10">
        <v>-0.1358933299779892</v>
      </c>
      <c r="F10821" s="11"/>
    </row>
    <row r="10822" spans="1:6">
      <c r="A10822" s="8">
        <v>40060</v>
      </c>
      <c r="B10822" s="8">
        <v>43927</v>
      </c>
      <c r="C10822" s="9">
        <v>0.41666666666666669</v>
      </c>
      <c r="D10822" s="8" t="str">
        <f t="shared" si="169"/>
        <v>UTC-4</v>
      </c>
      <c r="E10822" s="10">
        <v>-0.13541711866855621</v>
      </c>
      <c r="F10822" s="11"/>
    </row>
    <row r="10823" spans="1:6">
      <c r="A10823" s="8">
        <v>40061</v>
      </c>
      <c r="B10823" s="8">
        <v>43927</v>
      </c>
      <c r="C10823" s="9">
        <v>0.41666666666666669</v>
      </c>
      <c r="D10823" s="8" t="str">
        <f t="shared" si="169"/>
        <v>UTC-4</v>
      </c>
      <c r="E10823" s="10">
        <v>-0.16405782103538513</v>
      </c>
      <c r="F10823" s="11"/>
    </row>
    <row r="10824" spans="1:6">
      <c r="A10824" s="8">
        <v>40062</v>
      </c>
      <c r="B10824" s="8">
        <v>43927</v>
      </c>
      <c r="C10824" s="9">
        <v>0.41666666666666669</v>
      </c>
      <c r="D10824" s="8" t="str">
        <f t="shared" si="169"/>
        <v>UTC-4</v>
      </c>
      <c r="E10824" s="10">
        <v>-0.15586435794830322</v>
      </c>
      <c r="F10824" s="11"/>
    </row>
    <row r="10825" spans="1:6">
      <c r="A10825" s="8">
        <v>40063</v>
      </c>
      <c r="B10825" s="8">
        <v>43927</v>
      </c>
      <c r="C10825" s="9">
        <v>0.41666666666666669</v>
      </c>
      <c r="D10825" s="8" t="str">
        <f t="shared" si="169"/>
        <v>UTC-4</v>
      </c>
      <c r="E10825" s="10">
        <v>-0.15487527847290039</v>
      </c>
      <c r="F10825" s="11"/>
    </row>
    <row r="10826" spans="1:6">
      <c r="A10826" s="8">
        <v>40064</v>
      </c>
      <c r="B10826" s="8">
        <v>43927</v>
      </c>
      <c r="C10826" s="9">
        <v>0.41666666666666669</v>
      </c>
      <c r="D10826" s="8" t="str">
        <f t="shared" si="169"/>
        <v>UTC-4</v>
      </c>
      <c r="E10826" s="10">
        <v>-0.16364867985248566</v>
      </c>
      <c r="F10826" s="11"/>
    </row>
    <row r="10827" spans="1:6">
      <c r="A10827" s="8">
        <v>40065</v>
      </c>
      <c r="B10827" s="8">
        <v>43927</v>
      </c>
      <c r="C10827" s="9">
        <v>0.41666666666666669</v>
      </c>
      <c r="D10827" s="8" t="str">
        <f t="shared" si="169"/>
        <v>UTC-4</v>
      </c>
      <c r="E10827" s="10">
        <v>-0.15153126418590546</v>
      </c>
      <c r="F10827" s="11"/>
    </row>
    <row r="10828" spans="1:6">
      <c r="A10828" s="8">
        <v>40066</v>
      </c>
      <c r="B10828" s="8">
        <v>43927</v>
      </c>
      <c r="C10828" s="9">
        <v>0.41666666666666669</v>
      </c>
      <c r="D10828" s="8" t="str">
        <f t="shared" si="169"/>
        <v>UTC-4</v>
      </c>
      <c r="E10828" s="10">
        <v>-0.1510796993970871</v>
      </c>
      <c r="F10828" s="11"/>
    </row>
    <row r="10829" spans="1:6">
      <c r="A10829" s="8">
        <v>40067</v>
      </c>
      <c r="B10829" s="8">
        <v>43927</v>
      </c>
      <c r="C10829" s="9">
        <v>0.41666666666666669</v>
      </c>
      <c r="D10829" s="8" t="str">
        <f t="shared" si="169"/>
        <v>UTC-4</v>
      </c>
      <c r="E10829" s="10">
        <v>-0.15557500720024109</v>
      </c>
      <c r="F10829" s="11"/>
    </row>
    <row r="10830" spans="1:6">
      <c r="A10830" s="8">
        <v>40068</v>
      </c>
      <c r="B10830" s="8">
        <v>43927</v>
      </c>
      <c r="C10830" s="9">
        <v>0.41666666666666669</v>
      </c>
      <c r="D10830" s="8" t="str">
        <f t="shared" si="169"/>
        <v>UTC-4</v>
      </c>
      <c r="E10830" s="10">
        <v>-0.15213304758071899</v>
      </c>
      <c r="F10830" s="11"/>
    </row>
    <row r="10831" spans="1:6">
      <c r="A10831" s="8">
        <v>40069</v>
      </c>
      <c r="B10831" s="8">
        <v>43927</v>
      </c>
      <c r="C10831" s="9">
        <v>0.41666666666666669</v>
      </c>
      <c r="D10831" s="8" t="str">
        <f t="shared" si="169"/>
        <v>UTC-4</v>
      </c>
      <c r="E10831" s="10">
        <v>-0.13428400456905365</v>
      </c>
      <c r="F10831" s="11"/>
    </row>
    <row r="10832" spans="1:6">
      <c r="A10832" s="8">
        <v>40070</v>
      </c>
      <c r="B10832" s="8">
        <v>43927</v>
      </c>
      <c r="C10832" s="9">
        <v>0.41666666666666669</v>
      </c>
      <c r="D10832" s="8" t="str">
        <f t="shared" si="169"/>
        <v>UTC-4</v>
      </c>
      <c r="E10832" s="10">
        <v>-0.15229110419750214</v>
      </c>
      <c r="F10832" s="11"/>
    </row>
    <row r="10833" spans="1:6">
      <c r="A10833" s="8">
        <v>40071</v>
      </c>
      <c r="B10833" s="8">
        <v>43927</v>
      </c>
      <c r="C10833" s="9">
        <v>0.41666666666666669</v>
      </c>
      <c r="D10833" s="8" t="str">
        <f t="shared" si="169"/>
        <v>UTC-4</v>
      </c>
      <c r="E10833" s="10">
        <v>-0.14939227700233459</v>
      </c>
      <c r="F10833" s="11"/>
    </row>
    <row r="10834" spans="1:6">
      <c r="A10834" s="8">
        <v>40072</v>
      </c>
      <c r="B10834" s="8">
        <v>43927</v>
      </c>
      <c r="C10834" s="9">
        <v>0.41666666666666669</v>
      </c>
      <c r="D10834" s="8" t="str">
        <f t="shared" si="169"/>
        <v>UTC-4</v>
      </c>
      <c r="E10834" s="10">
        <v>-0.14272336661815643</v>
      </c>
      <c r="F10834" s="11"/>
    </row>
    <row r="10835" spans="1:6">
      <c r="A10835" s="8">
        <v>40073</v>
      </c>
      <c r="B10835" s="8">
        <v>43927</v>
      </c>
      <c r="C10835" s="9">
        <v>0.41666666666666669</v>
      </c>
      <c r="D10835" s="8" t="str">
        <f t="shared" si="169"/>
        <v>UTC-4</v>
      </c>
      <c r="E10835" s="10">
        <v>-0.13689902424812317</v>
      </c>
      <c r="F10835" s="11"/>
    </row>
    <row r="10836" spans="1:6">
      <c r="A10836" s="8">
        <v>40074</v>
      </c>
      <c r="B10836" s="8">
        <v>43927</v>
      </c>
      <c r="C10836" s="9">
        <v>0.41666666666666669</v>
      </c>
      <c r="D10836" s="8" t="str">
        <f t="shared" si="169"/>
        <v>UTC-4</v>
      </c>
      <c r="E10836" s="10">
        <v>-0.14357918500900269</v>
      </c>
      <c r="F10836" s="11"/>
    </row>
    <row r="10837" spans="1:6">
      <c r="A10837" s="8">
        <v>40075</v>
      </c>
      <c r="B10837" s="8">
        <v>43927</v>
      </c>
      <c r="C10837" s="9">
        <v>0.41666666666666669</v>
      </c>
      <c r="D10837" s="8" t="str">
        <f t="shared" si="169"/>
        <v>UTC-4</v>
      </c>
      <c r="E10837" s="10">
        <v>-0.14664730429649353</v>
      </c>
      <c r="F10837" s="11"/>
    </row>
    <row r="10838" spans="1:6">
      <c r="A10838" s="8">
        <v>40076</v>
      </c>
      <c r="B10838" s="8">
        <v>43927</v>
      </c>
      <c r="C10838" s="9">
        <v>0.41666666666666669</v>
      </c>
      <c r="D10838" s="8" t="str">
        <f t="shared" si="169"/>
        <v>UTC-4</v>
      </c>
      <c r="E10838" s="10">
        <v>-0.13611647486686707</v>
      </c>
      <c r="F10838" s="11"/>
    </row>
    <row r="10839" spans="1:6">
      <c r="A10839" s="8">
        <v>40077</v>
      </c>
      <c r="B10839" s="8">
        <v>43927</v>
      </c>
      <c r="C10839" s="9">
        <v>0.41666666666666669</v>
      </c>
      <c r="D10839" s="8" t="str">
        <f t="shared" si="169"/>
        <v>UTC-4</v>
      </c>
      <c r="E10839" s="10">
        <v>-0.11553565412759781</v>
      </c>
      <c r="F10839" s="11"/>
    </row>
    <row r="10840" spans="1:6">
      <c r="A10840" s="8">
        <v>40078</v>
      </c>
      <c r="B10840" s="8">
        <v>43927</v>
      </c>
      <c r="C10840" s="9">
        <v>0.41666666666666669</v>
      </c>
      <c r="D10840" s="8" t="str">
        <f t="shared" si="169"/>
        <v>UTC-4</v>
      </c>
      <c r="E10840" s="10">
        <v>-0.11813397705554962</v>
      </c>
      <c r="F10840" s="11"/>
    </row>
    <row r="10841" spans="1:6">
      <c r="A10841" s="8">
        <v>40079</v>
      </c>
      <c r="B10841" s="8">
        <v>43927</v>
      </c>
      <c r="C10841" s="9">
        <v>0.41666666666666669</v>
      </c>
      <c r="D10841" s="8" t="str">
        <f t="shared" si="169"/>
        <v>UTC-4</v>
      </c>
      <c r="E10841" s="10">
        <v>-0.10988446325063705</v>
      </c>
      <c r="F10841" s="11"/>
    </row>
    <row r="10842" spans="1:6">
      <c r="A10842" s="8">
        <v>40080</v>
      </c>
      <c r="B10842" s="8">
        <v>43927</v>
      </c>
      <c r="C10842" s="9">
        <v>0.41666666666666669</v>
      </c>
      <c r="D10842" s="8" t="str">
        <f t="shared" si="169"/>
        <v>UTC-4</v>
      </c>
      <c r="E10842" s="10">
        <v>-0.10476072132587433</v>
      </c>
      <c r="F10842" s="11"/>
    </row>
    <row r="10843" spans="1:6">
      <c r="A10843" s="8">
        <v>40081</v>
      </c>
      <c r="B10843" s="8">
        <v>43927</v>
      </c>
      <c r="C10843" s="9">
        <v>0.41666666666666669</v>
      </c>
      <c r="D10843" s="8" t="str">
        <f t="shared" si="169"/>
        <v>UTC-4</v>
      </c>
      <c r="E10843" s="10">
        <v>-0.10683062672615051</v>
      </c>
      <c r="F10843" s="11"/>
    </row>
    <row r="10844" spans="1:6">
      <c r="A10844" s="8">
        <v>40082</v>
      </c>
      <c r="B10844" s="8">
        <v>43927</v>
      </c>
      <c r="C10844" s="9">
        <v>0.41666666666666669</v>
      </c>
      <c r="D10844" s="8" t="str">
        <f t="shared" si="169"/>
        <v>UTC-4</v>
      </c>
      <c r="E10844" s="10">
        <v>-0.10585473477840424</v>
      </c>
      <c r="F10844" s="11"/>
    </row>
    <row r="10845" spans="1:6">
      <c r="A10845" s="8">
        <v>40083</v>
      </c>
      <c r="B10845" s="8">
        <v>43927</v>
      </c>
      <c r="C10845" s="9">
        <v>0.41666666666666669</v>
      </c>
      <c r="D10845" s="8" t="str">
        <f t="shared" si="169"/>
        <v>UTC-4</v>
      </c>
      <c r="E10845" s="10">
        <v>-9.0557992458343506E-2</v>
      </c>
      <c r="F10845" s="11"/>
    </row>
    <row r="10846" spans="1:6">
      <c r="A10846" s="8">
        <v>40084</v>
      </c>
      <c r="B10846" s="8">
        <v>43927</v>
      </c>
      <c r="C10846" s="9">
        <v>0.41666666666666669</v>
      </c>
      <c r="D10846" s="8" t="str">
        <f t="shared" si="169"/>
        <v>UTC-4</v>
      </c>
      <c r="E10846" s="10">
        <v>-6.6168121993541718E-2</v>
      </c>
      <c r="F10846" s="11"/>
    </row>
    <row r="10847" spans="1:6">
      <c r="A10847" s="8">
        <v>40085</v>
      </c>
      <c r="B10847" s="8">
        <v>43927</v>
      </c>
      <c r="C10847" s="9">
        <v>0.41666666666666669</v>
      </c>
      <c r="D10847" s="8" t="str">
        <f t="shared" si="169"/>
        <v>UTC-4</v>
      </c>
      <c r="E10847" s="10">
        <v>-4.8470783978700638E-2</v>
      </c>
      <c r="F10847" s="11"/>
    </row>
    <row r="10848" spans="1:6">
      <c r="A10848" s="8">
        <v>40086</v>
      </c>
      <c r="B10848" s="8">
        <v>43927</v>
      </c>
      <c r="C10848" s="9">
        <v>0.41666666666666669</v>
      </c>
      <c r="D10848" s="8" t="str">
        <f t="shared" si="169"/>
        <v>UTC-4</v>
      </c>
      <c r="E10848" s="10">
        <v>-4.3586898595094681E-2</v>
      </c>
      <c r="F10848" s="11"/>
    </row>
    <row r="10849" spans="1:6">
      <c r="A10849" s="8">
        <v>40087</v>
      </c>
      <c r="B10849" s="8">
        <v>43927</v>
      </c>
      <c r="C10849" s="9">
        <v>0.41666666666666669</v>
      </c>
      <c r="D10849" s="8" t="str">
        <f t="shared" si="169"/>
        <v>UTC-4</v>
      </c>
      <c r="E10849" s="10">
        <v>-3.5653647035360336E-2</v>
      </c>
      <c r="F10849" s="11"/>
    </row>
    <row r="10850" spans="1:6">
      <c r="A10850" s="8">
        <v>40088</v>
      </c>
      <c r="B10850" s="8">
        <v>43927</v>
      </c>
      <c r="C10850" s="9">
        <v>0.41666666666666669</v>
      </c>
      <c r="D10850" s="8" t="str">
        <f t="shared" si="169"/>
        <v>UTC-4</v>
      </c>
      <c r="E10850" s="10">
        <v>-4.9645297229290009E-2</v>
      </c>
      <c r="F10850" s="11"/>
    </row>
    <row r="10851" spans="1:6">
      <c r="A10851" s="8">
        <v>40089</v>
      </c>
      <c r="B10851" s="8">
        <v>43927</v>
      </c>
      <c r="C10851" s="9">
        <v>0.41666666666666669</v>
      </c>
      <c r="D10851" s="8" t="str">
        <f t="shared" si="169"/>
        <v>UTC-4</v>
      </c>
      <c r="E10851" s="10">
        <v>-8.2587689161300659E-2</v>
      </c>
      <c r="F10851" s="11"/>
    </row>
    <row r="10852" spans="1:6">
      <c r="A10852" s="8">
        <v>40090</v>
      </c>
      <c r="B10852" s="8">
        <v>43927</v>
      </c>
      <c r="C10852" s="9">
        <v>0.41666666666666669</v>
      </c>
      <c r="D10852" s="8" t="str">
        <f t="shared" si="169"/>
        <v>UTC-4</v>
      </c>
      <c r="E10852" s="10">
        <v>-8.3737567067146301E-2</v>
      </c>
      <c r="F10852" s="11"/>
    </row>
    <row r="10853" spans="1:6">
      <c r="A10853" s="8">
        <v>40091</v>
      </c>
      <c r="B10853" s="8">
        <v>43927</v>
      </c>
      <c r="C10853" s="9">
        <v>0.41666666666666669</v>
      </c>
      <c r="D10853" s="8" t="str">
        <f t="shared" si="169"/>
        <v>UTC-4</v>
      </c>
      <c r="E10853" s="10">
        <v>-7.1664981544017792E-2</v>
      </c>
      <c r="F10853" s="11"/>
    </row>
    <row r="10854" spans="1:6">
      <c r="A10854" s="8">
        <v>40092</v>
      </c>
      <c r="B10854" s="8">
        <v>43927</v>
      </c>
      <c r="C10854" s="9">
        <v>0.41666666666666669</v>
      </c>
      <c r="D10854" s="8" t="str">
        <f t="shared" si="169"/>
        <v>UTC-4</v>
      </c>
      <c r="E10854" s="10">
        <v>-7.7272862195968628E-2</v>
      </c>
      <c r="F10854" s="11"/>
    </row>
    <row r="10855" spans="1:6">
      <c r="A10855" s="8">
        <v>40093</v>
      </c>
      <c r="B10855" s="8">
        <v>43927</v>
      </c>
      <c r="C10855" s="9">
        <v>0.41666666666666669</v>
      </c>
      <c r="D10855" s="8" t="str">
        <f t="shared" si="169"/>
        <v>UTC-4</v>
      </c>
      <c r="E10855" s="10">
        <v>-9.0593390166759491E-2</v>
      </c>
      <c r="F10855" s="11"/>
    </row>
    <row r="10856" spans="1:6">
      <c r="A10856" s="8">
        <v>40094</v>
      </c>
      <c r="B10856" s="8">
        <v>43927</v>
      </c>
      <c r="C10856" s="9">
        <v>0.41666666666666669</v>
      </c>
      <c r="D10856" s="8" t="str">
        <f t="shared" si="169"/>
        <v>UTC-4</v>
      </c>
      <c r="E10856" s="10">
        <v>-8.3208851516246796E-2</v>
      </c>
      <c r="F10856" s="11"/>
    </row>
    <row r="10857" spans="1:6">
      <c r="A10857" s="8">
        <v>40095</v>
      </c>
      <c r="B10857" s="8">
        <v>43927</v>
      </c>
      <c r="C10857" s="9">
        <v>0.41666666666666669</v>
      </c>
      <c r="D10857" s="8" t="str">
        <f t="shared" si="169"/>
        <v>UTC-4</v>
      </c>
      <c r="E10857" s="10">
        <v>-8.7388522922992706E-2</v>
      </c>
      <c r="F10857" s="11"/>
    </row>
    <row r="10858" spans="1:6">
      <c r="A10858" s="8">
        <v>40096</v>
      </c>
      <c r="B10858" s="8">
        <v>43927</v>
      </c>
      <c r="C10858" s="9">
        <v>0.41666666666666669</v>
      </c>
      <c r="D10858" s="8" t="str">
        <f t="shared" si="169"/>
        <v>UTC-4</v>
      </c>
      <c r="E10858" s="10">
        <v>-0.10536190122365952</v>
      </c>
      <c r="F10858" s="11"/>
    </row>
    <row r="10859" spans="1:6">
      <c r="A10859" s="8">
        <v>40097</v>
      </c>
      <c r="B10859" s="8">
        <v>43927</v>
      </c>
      <c r="C10859" s="9">
        <v>0.41666666666666669</v>
      </c>
      <c r="D10859" s="8" t="str">
        <f t="shared" si="169"/>
        <v>UTC-4</v>
      </c>
      <c r="E10859" s="10">
        <v>-9.0764127671718597E-2</v>
      </c>
      <c r="F10859" s="11"/>
    </row>
    <row r="10860" spans="1:6">
      <c r="A10860" s="8">
        <v>40098</v>
      </c>
      <c r="B10860" s="8">
        <v>43927</v>
      </c>
      <c r="C10860" s="9">
        <v>0.41666666666666669</v>
      </c>
      <c r="D10860" s="8" t="str">
        <f t="shared" si="169"/>
        <v>UTC-4</v>
      </c>
      <c r="E10860" s="10">
        <v>-9.9741131067276001E-2</v>
      </c>
      <c r="F10860" s="11"/>
    </row>
    <row r="10861" spans="1:6">
      <c r="A10861" s="8">
        <v>40099</v>
      </c>
      <c r="B10861" s="8">
        <v>43927</v>
      </c>
      <c r="C10861" s="9">
        <v>0.41666666666666669</v>
      </c>
      <c r="D10861" s="8" t="str">
        <f t="shared" si="169"/>
        <v>UTC-4</v>
      </c>
      <c r="E10861" s="10">
        <v>-8.6985684931278229E-2</v>
      </c>
      <c r="F10861" s="11"/>
    </row>
    <row r="10862" spans="1:6">
      <c r="A10862" s="8">
        <v>40100</v>
      </c>
      <c r="B10862" s="8">
        <v>43927</v>
      </c>
      <c r="C10862" s="9">
        <v>0.41666666666666669</v>
      </c>
      <c r="D10862" s="8" t="str">
        <f t="shared" si="169"/>
        <v>UTC-4</v>
      </c>
      <c r="E10862" s="10">
        <v>-7.8572221100330353E-2</v>
      </c>
      <c r="F10862" s="11"/>
    </row>
    <row r="10863" spans="1:6">
      <c r="A10863" s="8">
        <v>40101</v>
      </c>
      <c r="B10863" s="8">
        <v>43927</v>
      </c>
      <c r="C10863" s="9">
        <v>0.41666666666666669</v>
      </c>
      <c r="D10863" s="8" t="str">
        <f t="shared" si="169"/>
        <v>UTC-4</v>
      </c>
      <c r="E10863" s="10">
        <v>-7.7794834971427917E-2</v>
      </c>
      <c r="F10863" s="11"/>
    </row>
    <row r="10864" spans="1:6">
      <c r="A10864" s="8">
        <v>40102</v>
      </c>
      <c r="B10864" s="8">
        <v>43927</v>
      </c>
      <c r="C10864" s="9">
        <v>0.41666666666666669</v>
      </c>
      <c r="D10864" s="8" t="str">
        <f t="shared" si="169"/>
        <v>UTC-4</v>
      </c>
      <c r="E10864" s="10">
        <v>-8.1070631742477417E-2</v>
      </c>
      <c r="F10864" s="11"/>
    </row>
    <row r="10865" spans="1:6">
      <c r="A10865" s="8">
        <v>40103</v>
      </c>
      <c r="B10865" s="8">
        <v>43927</v>
      </c>
      <c r="C10865" s="9">
        <v>0.41666666666666669</v>
      </c>
      <c r="D10865" s="8" t="str">
        <f t="shared" si="169"/>
        <v>UTC-4</v>
      </c>
      <c r="E10865" s="10">
        <v>-7.1594752371311188E-2</v>
      </c>
      <c r="F10865" s="11"/>
    </row>
    <row r="10866" spans="1:6">
      <c r="A10866" s="8">
        <v>40104</v>
      </c>
      <c r="B10866" s="8">
        <v>43927</v>
      </c>
      <c r="C10866" s="9">
        <v>0.41666666666666669</v>
      </c>
      <c r="D10866" s="8" t="str">
        <f t="shared" si="169"/>
        <v>UTC-4</v>
      </c>
      <c r="E10866" s="10">
        <v>-8.4400400519371033E-2</v>
      </c>
      <c r="F10866" s="11"/>
    </row>
    <row r="10867" spans="1:6">
      <c r="A10867" s="8">
        <v>40105</v>
      </c>
      <c r="B10867" s="8">
        <v>43927</v>
      </c>
      <c r="C10867" s="9">
        <v>0.41666666666666669</v>
      </c>
      <c r="D10867" s="8" t="str">
        <f t="shared" si="169"/>
        <v>UTC-4</v>
      </c>
      <c r="E10867" s="10">
        <v>-6.4594343304634094E-2</v>
      </c>
      <c r="F10867" s="11"/>
    </row>
    <row r="10868" spans="1:6">
      <c r="A10868" s="8">
        <v>40106</v>
      </c>
      <c r="B10868" s="8">
        <v>43927</v>
      </c>
      <c r="C10868" s="9">
        <v>0.41666666666666669</v>
      </c>
      <c r="D10868" s="8" t="str">
        <f t="shared" si="169"/>
        <v>UTC-4</v>
      </c>
      <c r="E10868" s="10">
        <v>-7.7900812029838562E-2</v>
      </c>
      <c r="F10868" s="11"/>
    </row>
    <row r="10869" spans="1:6">
      <c r="A10869" s="8">
        <v>40107</v>
      </c>
      <c r="B10869" s="8">
        <v>43927</v>
      </c>
      <c r="C10869" s="9">
        <v>0.41666666666666669</v>
      </c>
      <c r="D10869" s="8" t="str">
        <f t="shared" si="169"/>
        <v>UTC-4</v>
      </c>
      <c r="E10869" s="10">
        <v>-7.673172652721405E-2</v>
      </c>
      <c r="F10869" s="11"/>
    </row>
    <row r="10870" spans="1:6">
      <c r="A10870" s="8">
        <v>40108</v>
      </c>
      <c r="B10870" s="8">
        <v>43927</v>
      </c>
      <c r="C10870" s="9">
        <v>0.41666666666666669</v>
      </c>
      <c r="D10870" s="8" t="str">
        <f t="shared" si="169"/>
        <v>UTC-4</v>
      </c>
      <c r="E10870" s="10">
        <v>-6.934385746717453E-2</v>
      </c>
      <c r="F10870" s="11"/>
    </row>
    <row r="10871" spans="1:6">
      <c r="A10871" s="8">
        <v>40109</v>
      </c>
      <c r="B10871" s="8">
        <v>43927</v>
      </c>
      <c r="C10871" s="9">
        <v>0.41666666666666669</v>
      </c>
      <c r="D10871" s="8" t="str">
        <f t="shared" si="169"/>
        <v>UTC-4</v>
      </c>
      <c r="E10871" s="10">
        <v>-7.3485985398292542E-2</v>
      </c>
      <c r="F10871" s="11"/>
    </row>
    <row r="10872" spans="1:6">
      <c r="A10872" s="8">
        <v>40110</v>
      </c>
      <c r="B10872" s="8">
        <v>43927</v>
      </c>
      <c r="C10872" s="9">
        <v>0.41666666666666669</v>
      </c>
      <c r="D10872" s="8" t="str">
        <f t="shared" si="169"/>
        <v>UTC-4</v>
      </c>
      <c r="E10872" s="10">
        <v>-6.9656357169151306E-2</v>
      </c>
      <c r="F10872" s="11"/>
    </row>
    <row r="10873" spans="1:6">
      <c r="A10873" s="8">
        <v>40111</v>
      </c>
      <c r="B10873" s="8">
        <v>43927</v>
      </c>
      <c r="C10873" s="9">
        <v>0.41666666666666669</v>
      </c>
      <c r="D10873" s="8" t="str">
        <f t="shared" si="169"/>
        <v>UTC-4</v>
      </c>
      <c r="E10873" s="10">
        <v>-7.207091897726059E-2</v>
      </c>
      <c r="F10873" s="11"/>
    </row>
    <row r="10874" spans="1:6">
      <c r="A10874" s="8">
        <v>40112</v>
      </c>
      <c r="B10874" s="8">
        <v>43927</v>
      </c>
      <c r="C10874" s="9">
        <v>0.41666666666666669</v>
      </c>
      <c r="D10874" s="8" t="str">
        <f t="shared" si="169"/>
        <v>UTC-4</v>
      </c>
      <c r="E10874" s="10">
        <v>-7.3518484830856323E-2</v>
      </c>
      <c r="F10874" s="11"/>
    </row>
    <row r="10875" spans="1:6">
      <c r="A10875" s="8">
        <v>40113</v>
      </c>
      <c r="B10875" s="8">
        <v>43927</v>
      </c>
      <c r="C10875" s="9">
        <v>0.41666666666666669</v>
      </c>
      <c r="D10875" s="8" t="str">
        <f t="shared" si="169"/>
        <v>UTC-4</v>
      </c>
      <c r="E10875" s="10">
        <v>-6.4186796545982361E-2</v>
      </c>
      <c r="F10875" s="11"/>
    </row>
    <row r="10876" spans="1:6">
      <c r="A10876" s="8">
        <v>40114</v>
      </c>
      <c r="B10876" s="8">
        <v>43927</v>
      </c>
      <c r="C10876" s="9">
        <v>0.41666666666666669</v>
      </c>
      <c r="D10876" s="8" t="str">
        <f t="shared" si="169"/>
        <v>UTC-4</v>
      </c>
      <c r="E10876" s="10">
        <v>-6.9738574326038361E-2</v>
      </c>
      <c r="F10876" s="11"/>
    </row>
    <row r="10877" spans="1:6">
      <c r="A10877" s="8">
        <v>40115</v>
      </c>
      <c r="B10877" s="8">
        <v>43927</v>
      </c>
      <c r="C10877" s="9">
        <v>0.41666666666666669</v>
      </c>
      <c r="D10877" s="8" t="str">
        <f t="shared" si="169"/>
        <v>UTC-4</v>
      </c>
      <c r="E10877" s="10">
        <v>-4.7941055148839951E-2</v>
      </c>
      <c r="F10877" s="11"/>
    </row>
    <row r="10878" spans="1:6">
      <c r="A10878" s="8">
        <v>40116</v>
      </c>
      <c r="B10878" s="8">
        <v>43927</v>
      </c>
      <c r="C10878" s="9">
        <v>0.41666666666666669</v>
      </c>
      <c r="D10878" s="8" t="str">
        <f t="shared" si="169"/>
        <v>UTC-4</v>
      </c>
      <c r="E10878" s="10">
        <v>-4.3514687567949295E-2</v>
      </c>
      <c r="F10878" s="11"/>
    </row>
    <row r="10879" spans="1:6">
      <c r="A10879" s="8">
        <v>40117</v>
      </c>
      <c r="B10879" s="8">
        <v>43927</v>
      </c>
      <c r="C10879" s="9">
        <v>0.41666666666666669</v>
      </c>
      <c r="D10879" s="8" t="str">
        <f t="shared" si="169"/>
        <v>UTC-4</v>
      </c>
      <c r="E10879" s="10">
        <v>-5.010591447353363E-2</v>
      </c>
      <c r="F10879" s="11"/>
    </row>
    <row r="10880" spans="1:6">
      <c r="A10880" s="8">
        <v>40118</v>
      </c>
      <c r="B10880" s="8">
        <v>43927</v>
      </c>
      <c r="C10880" s="9">
        <v>0.41666666666666669</v>
      </c>
      <c r="D10880" s="8" t="str">
        <f t="shared" si="169"/>
        <v>UTC-4</v>
      </c>
      <c r="E10880" s="10">
        <v>-3.5566691309213638E-2</v>
      </c>
      <c r="F10880" s="11"/>
    </row>
    <row r="10881" spans="1:6">
      <c r="A10881" s="8">
        <v>40119</v>
      </c>
      <c r="B10881" s="8">
        <v>43927</v>
      </c>
      <c r="C10881" s="9">
        <v>0.41666666666666669</v>
      </c>
      <c r="D10881" s="8" t="str">
        <f t="shared" si="169"/>
        <v>UTC-4</v>
      </c>
      <c r="E10881" s="10">
        <v>-2.3903790861368179E-2</v>
      </c>
      <c r="F10881" s="11"/>
    </row>
    <row r="10882" spans="1:6">
      <c r="A10882" s="8">
        <v>40120</v>
      </c>
      <c r="B10882" s="8">
        <v>43927</v>
      </c>
      <c r="C10882" s="9">
        <v>0.41666666666666669</v>
      </c>
      <c r="D10882" s="8" t="str">
        <f t="shared" si="169"/>
        <v>UTC-4</v>
      </c>
      <c r="E10882" s="10">
        <v>-1.1871992610394955E-2</v>
      </c>
      <c r="F10882" s="11"/>
    </row>
    <row r="10883" spans="1:6">
      <c r="A10883" s="8">
        <v>40121</v>
      </c>
      <c r="B10883" s="8">
        <v>43927</v>
      </c>
      <c r="C10883" s="9">
        <v>0.41666666666666669</v>
      </c>
      <c r="D10883" s="8" t="str">
        <f t="shared" ref="D10883:D10946" si="170">IF(
 AND(
  B10883 &gt;= IF(
         YEAR(B10883)&gt;=2007,
         DATE(YEAR(B10883),3,14)-WEEKDAY(DATE(YEAR(B10883),3,14),1)+1 + TIME(2,0,0),
         DATE(YEAR(B10883),4,7)-WEEKDAY(DATE(YEAR(B10883),4,7),1)+1 + TIME(2,0,0)
       ),
  B10883 &lt;  IF(
         YEAR(B10883)&gt;=2007,
         DATE(YEAR(B10883),11,7)-WEEKDAY(DATE(YEAR(B10883),11,7),1)+1 + TIME(2,0,0),
         DATE(YEAR(B10883),10,31)-WEEKDAY(DATE(YEAR(B10883),10,31),1) + TIME(2,0,0)
       )
 ),
 "UTC-4",
 "UTC-5"
)</f>
        <v>UTC-4</v>
      </c>
      <c r="E10883" s="10">
        <v>6.1531104147434235E-3</v>
      </c>
      <c r="F10883" s="11"/>
    </row>
    <row r="10884" spans="1:6">
      <c r="A10884" s="8">
        <v>40122</v>
      </c>
      <c r="B10884" s="8">
        <v>43927</v>
      </c>
      <c r="C10884" s="9">
        <v>0.41666666666666669</v>
      </c>
      <c r="D10884" s="8" t="str">
        <f t="shared" si="170"/>
        <v>UTC-4</v>
      </c>
      <c r="E10884" s="10">
        <v>8.3600664511322975E-3</v>
      </c>
      <c r="F10884" s="11"/>
    </row>
    <row r="10885" spans="1:6">
      <c r="A10885" s="8">
        <v>40123</v>
      </c>
      <c r="B10885" s="8">
        <v>43927</v>
      </c>
      <c r="C10885" s="9">
        <v>0.41666666666666669</v>
      </c>
      <c r="D10885" s="8" t="str">
        <f t="shared" si="170"/>
        <v>UTC-4</v>
      </c>
      <c r="E10885" s="10">
        <v>7.5920727103948593E-3</v>
      </c>
      <c r="F10885" s="11"/>
    </row>
    <row r="10886" spans="1:6">
      <c r="A10886" s="8">
        <v>40124</v>
      </c>
      <c r="B10886" s="8">
        <v>43927</v>
      </c>
      <c r="C10886" s="9">
        <v>0.41666666666666669</v>
      </c>
      <c r="D10886" s="8" t="str">
        <f t="shared" si="170"/>
        <v>UTC-4</v>
      </c>
      <c r="E10886" s="10">
        <v>-1.9950423389673233E-2</v>
      </c>
      <c r="F10886" s="11"/>
    </row>
    <row r="10887" spans="1:6">
      <c r="A10887" s="8">
        <v>40125</v>
      </c>
      <c r="B10887" s="8">
        <v>43927</v>
      </c>
      <c r="C10887" s="9">
        <v>0.41666666666666669</v>
      </c>
      <c r="D10887" s="8" t="str">
        <f t="shared" si="170"/>
        <v>UTC-4</v>
      </c>
      <c r="E10887" s="10">
        <v>-1.5910936053842306E-3</v>
      </c>
      <c r="F10887" s="11"/>
    </row>
    <row r="10888" spans="1:6">
      <c r="A10888" s="8">
        <v>40126</v>
      </c>
      <c r="B10888" s="8">
        <v>43927</v>
      </c>
      <c r="C10888" s="9">
        <v>0.41666666666666669</v>
      </c>
      <c r="D10888" s="8" t="str">
        <f t="shared" si="170"/>
        <v>UTC-4</v>
      </c>
      <c r="E10888" s="10">
        <v>1.5847114846110344E-2</v>
      </c>
      <c r="F10888" s="11"/>
    </row>
    <row r="10889" spans="1:6">
      <c r="A10889" s="8">
        <v>40127</v>
      </c>
      <c r="B10889" s="8">
        <v>43927</v>
      </c>
      <c r="C10889" s="9">
        <v>0.41666666666666669</v>
      </c>
      <c r="D10889" s="8" t="str">
        <f t="shared" si="170"/>
        <v>UTC-4</v>
      </c>
      <c r="E10889" s="10">
        <v>1.8252316862344742E-2</v>
      </c>
      <c r="F10889" s="11"/>
    </row>
    <row r="10890" spans="1:6">
      <c r="A10890" s="8">
        <v>40128</v>
      </c>
      <c r="B10890" s="8">
        <v>43927</v>
      </c>
      <c r="C10890" s="9">
        <v>0.41666666666666669</v>
      </c>
      <c r="D10890" s="8" t="str">
        <f t="shared" si="170"/>
        <v>UTC-4</v>
      </c>
      <c r="E10890" s="10">
        <v>1.4868392609059811E-2</v>
      </c>
      <c r="F10890" s="11"/>
    </row>
    <row r="10891" spans="1:6">
      <c r="A10891" s="8">
        <v>40129</v>
      </c>
      <c r="B10891" s="8">
        <v>43927</v>
      </c>
      <c r="C10891" s="9">
        <v>0.41666666666666669</v>
      </c>
      <c r="D10891" s="8" t="str">
        <f t="shared" si="170"/>
        <v>UTC-4</v>
      </c>
      <c r="E10891" s="10">
        <v>4.0811924263834953E-3</v>
      </c>
      <c r="F10891" s="11"/>
    </row>
    <row r="10892" spans="1:6">
      <c r="A10892" s="8">
        <v>40130</v>
      </c>
      <c r="B10892" s="8">
        <v>43927</v>
      </c>
      <c r="C10892" s="9">
        <v>0.41666666666666669</v>
      </c>
      <c r="D10892" s="8" t="str">
        <f t="shared" si="170"/>
        <v>UTC-4</v>
      </c>
      <c r="E10892" s="10">
        <v>7.1996217593550682E-3</v>
      </c>
      <c r="F10892" s="11"/>
    </row>
    <row r="10893" spans="1:6">
      <c r="A10893" s="8">
        <v>40131</v>
      </c>
      <c r="B10893" s="8">
        <v>43927</v>
      </c>
      <c r="C10893" s="9">
        <v>0.41666666666666669</v>
      </c>
      <c r="D10893" s="8" t="str">
        <f t="shared" si="170"/>
        <v>UTC-4</v>
      </c>
      <c r="E10893" s="10">
        <v>2.0031601190567017E-2</v>
      </c>
      <c r="F10893" s="11"/>
    </row>
    <row r="10894" spans="1:6">
      <c r="A10894" s="8">
        <v>40132</v>
      </c>
      <c r="B10894" s="8">
        <v>43927</v>
      </c>
      <c r="C10894" s="9">
        <v>0.41666666666666669</v>
      </c>
      <c r="D10894" s="8" t="str">
        <f t="shared" si="170"/>
        <v>UTC-4</v>
      </c>
      <c r="E10894" s="10">
        <v>4.536118358373642E-2</v>
      </c>
      <c r="F10894" s="11"/>
    </row>
    <row r="10895" spans="1:6">
      <c r="A10895" s="8">
        <v>40133</v>
      </c>
      <c r="B10895" s="8">
        <v>43927</v>
      </c>
      <c r="C10895" s="9">
        <v>0.41666666666666669</v>
      </c>
      <c r="D10895" s="8" t="str">
        <f t="shared" si="170"/>
        <v>UTC-4</v>
      </c>
      <c r="E10895" s="10">
        <v>3.9734393358230591E-2</v>
      </c>
      <c r="F10895" s="11"/>
    </row>
    <row r="10896" spans="1:6">
      <c r="A10896" s="8">
        <v>40134</v>
      </c>
      <c r="B10896" s="8">
        <v>43927</v>
      </c>
      <c r="C10896" s="9">
        <v>0.41666666666666669</v>
      </c>
      <c r="D10896" s="8" t="str">
        <f t="shared" si="170"/>
        <v>UTC-4</v>
      </c>
      <c r="E10896" s="10">
        <v>4.5362077653408051E-2</v>
      </c>
      <c r="F10896" s="11"/>
    </row>
    <row r="10897" spans="1:6">
      <c r="A10897" s="8">
        <v>40135</v>
      </c>
      <c r="B10897" s="8">
        <v>43927</v>
      </c>
      <c r="C10897" s="9">
        <v>0.41666666666666669</v>
      </c>
      <c r="D10897" s="8" t="str">
        <f t="shared" si="170"/>
        <v>UTC-4</v>
      </c>
      <c r="E10897" s="10">
        <v>3.2610159367322922E-2</v>
      </c>
      <c r="F10897" s="11"/>
    </row>
    <row r="10898" spans="1:6">
      <c r="A10898" s="8">
        <v>40136</v>
      </c>
      <c r="B10898" s="8">
        <v>43927</v>
      </c>
      <c r="C10898" s="9">
        <v>0.41666666666666669</v>
      </c>
      <c r="D10898" s="8" t="str">
        <f t="shared" si="170"/>
        <v>UTC-4</v>
      </c>
      <c r="E10898" s="10">
        <v>2.0774839445948601E-2</v>
      </c>
      <c r="F10898" s="11"/>
    </row>
    <row r="10899" spans="1:6">
      <c r="A10899" s="8">
        <v>40137</v>
      </c>
      <c r="B10899" s="8">
        <v>43927</v>
      </c>
      <c r="C10899" s="9">
        <v>0.41666666666666669</v>
      </c>
      <c r="D10899" s="8" t="str">
        <f t="shared" si="170"/>
        <v>UTC-4</v>
      </c>
      <c r="E10899" s="10">
        <v>-6.1070811934769154E-3</v>
      </c>
      <c r="F10899" s="11"/>
    </row>
    <row r="10900" spans="1:6">
      <c r="A10900" s="8">
        <v>40138</v>
      </c>
      <c r="B10900" s="8">
        <v>43927</v>
      </c>
      <c r="C10900" s="9">
        <v>0.41666666666666669</v>
      </c>
      <c r="D10900" s="8" t="str">
        <f t="shared" si="170"/>
        <v>UTC-4</v>
      </c>
      <c r="E10900" s="10">
        <v>-1.0191336274147034E-2</v>
      </c>
      <c r="F10900" s="11"/>
    </row>
    <row r="10901" spans="1:6">
      <c r="A10901" s="8">
        <v>40139</v>
      </c>
      <c r="B10901" s="8">
        <v>43927</v>
      </c>
      <c r="C10901" s="9">
        <v>0.41666666666666669</v>
      </c>
      <c r="D10901" s="8" t="str">
        <f t="shared" si="170"/>
        <v>UTC-4</v>
      </c>
      <c r="E10901" s="10">
        <v>-7.041085627861321E-4</v>
      </c>
      <c r="F10901" s="11"/>
    </row>
    <row r="10902" spans="1:6">
      <c r="A10902" s="8">
        <v>40140</v>
      </c>
      <c r="B10902" s="8">
        <v>43927</v>
      </c>
      <c r="C10902" s="9">
        <v>0.41666666666666669</v>
      </c>
      <c r="D10902" s="8" t="str">
        <f t="shared" si="170"/>
        <v>UTC-4</v>
      </c>
      <c r="E10902" s="10">
        <v>-1.0954690165817738E-2</v>
      </c>
      <c r="F10902" s="11"/>
    </row>
    <row r="10903" spans="1:6">
      <c r="A10903" s="8">
        <v>40141</v>
      </c>
      <c r="B10903" s="8">
        <v>43927</v>
      </c>
      <c r="C10903" s="9">
        <v>0.41666666666666669</v>
      </c>
      <c r="D10903" s="8" t="str">
        <f t="shared" si="170"/>
        <v>UTC-4</v>
      </c>
      <c r="E10903" s="10">
        <v>-4.5435093343257904E-3</v>
      </c>
      <c r="F10903" s="11"/>
    </row>
    <row r="10904" spans="1:6">
      <c r="A10904" s="8">
        <v>40142</v>
      </c>
      <c r="B10904" s="8">
        <v>43927</v>
      </c>
      <c r="C10904" s="9">
        <v>0.41666666666666669</v>
      </c>
      <c r="D10904" s="8" t="str">
        <f t="shared" si="170"/>
        <v>UTC-4</v>
      </c>
      <c r="E10904" s="10">
        <v>-1.0785926133394241E-3</v>
      </c>
      <c r="F10904" s="11"/>
    </row>
    <row r="10905" spans="1:6">
      <c r="A10905" s="8">
        <v>40143</v>
      </c>
      <c r="B10905" s="8">
        <v>43927</v>
      </c>
      <c r="C10905" s="9">
        <v>0.41666666666666669</v>
      </c>
      <c r="D10905" s="8" t="str">
        <f t="shared" si="170"/>
        <v>UTC-4</v>
      </c>
      <c r="E10905" s="10">
        <v>2.6324914768338203E-2</v>
      </c>
      <c r="F10905" s="11"/>
    </row>
    <row r="10906" spans="1:6">
      <c r="A10906" s="8">
        <v>40144</v>
      </c>
      <c r="B10906" s="8">
        <v>43927</v>
      </c>
      <c r="C10906" s="9">
        <v>0.41666666666666669</v>
      </c>
      <c r="D10906" s="8" t="str">
        <f t="shared" si="170"/>
        <v>UTC-4</v>
      </c>
      <c r="E10906" s="10">
        <v>3.3511735498905182E-2</v>
      </c>
      <c r="F10906" s="11"/>
    </row>
    <row r="10907" spans="1:6">
      <c r="A10907" s="8">
        <v>40145</v>
      </c>
      <c r="B10907" s="8">
        <v>43927</v>
      </c>
      <c r="C10907" s="9">
        <v>0.41666666666666669</v>
      </c>
      <c r="D10907" s="8" t="str">
        <f t="shared" si="170"/>
        <v>UTC-4</v>
      </c>
      <c r="E10907" s="10">
        <v>3.1600106507539749E-2</v>
      </c>
      <c r="F10907" s="11"/>
    </row>
    <row r="10908" spans="1:6">
      <c r="A10908" s="8">
        <v>40146</v>
      </c>
      <c r="B10908" s="8">
        <v>43927</v>
      </c>
      <c r="C10908" s="9">
        <v>0.41666666666666669</v>
      </c>
      <c r="D10908" s="8" t="str">
        <f t="shared" si="170"/>
        <v>UTC-4</v>
      </c>
      <c r="E10908" s="10">
        <v>4.1712246835231781E-2</v>
      </c>
      <c r="F10908" s="11"/>
    </row>
    <row r="10909" spans="1:6">
      <c r="A10909" s="8">
        <v>40147</v>
      </c>
      <c r="B10909" s="8">
        <v>43927</v>
      </c>
      <c r="C10909" s="9">
        <v>0.41666666666666669</v>
      </c>
      <c r="D10909" s="8" t="str">
        <f t="shared" si="170"/>
        <v>UTC-4</v>
      </c>
      <c r="E10909" s="10">
        <v>3.2808806747198105E-2</v>
      </c>
      <c r="F10909" s="11"/>
    </row>
    <row r="10910" spans="1:6">
      <c r="A10910" s="8">
        <v>40148</v>
      </c>
      <c r="B10910" s="8">
        <v>43927</v>
      </c>
      <c r="C10910" s="9">
        <v>0.41666666666666669</v>
      </c>
      <c r="D10910" s="8" t="str">
        <f t="shared" si="170"/>
        <v>UTC-4</v>
      </c>
      <c r="E10910" s="10">
        <v>2.962796576321125E-2</v>
      </c>
      <c r="F10910" s="11"/>
    </row>
    <row r="10911" spans="1:6">
      <c r="A10911" s="8">
        <v>40149</v>
      </c>
      <c r="B10911" s="8">
        <v>43927</v>
      </c>
      <c r="C10911" s="9">
        <v>0.41666666666666669</v>
      </c>
      <c r="D10911" s="8" t="str">
        <f t="shared" si="170"/>
        <v>UTC-4</v>
      </c>
      <c r="E10911" s="10">
        <v>1.9831685349345207E-2</v>
      </c>
      <c r="F10911" s="11"/>
    </row>
    <row r="10912" spans="1:6">
      <c r="A10912" s="8">
        <v>40150</v>
      </c>
      <c r="B10912" s="8">
        <v>43927</v>
      </c>
      <c r="C10912" s="9">
        <v>0.41666666666666669</v>
      </c>
      <c r="D10912" s="8" t="str">
        <f t="shared" si="170"/>
        <v>UTC-4</v>
      </c>
      <c r="E10912" s="10">
        <v>2.2741621360182762E-2</v>
      </c>
      <c r="F10912" s="11"/>
    </row>
    <row r="10913" spans="1:6">
      <c r="A10913" s="8">
        <v>40151</v>
      </c>
      <c r="B10913" s="8">
        <v>43927</v>
      </c>
      <c r="C10913" s="9">
        <v>0.41666666666666669</v>
      </c>
      <c r="D10913" s="8" t="str">
        <f t="shared" si="170"/>
        <v>UTC-4</v>
      </c>
      <c r="E10913" s="10">
        <v>1.89037024974823E-2</v>
      </c>
      <c r="F10913" s="11"/>
    </row>
    <row r="10914" spans="1:6">
      <c r="A10914" s="8">
        <v>40152</v>
      </c>
      <c r="B10914" s="8">
        <v>43927</v>
      </c>
      <c r="C10914" s="9">
        <v>0.41666666666666669</v>
      </c>
      <c r="D10914" s="8" t="str">
        <f t="shared" si="170"/>
        <v>UTC-4</v>
      </c>
      <c r="E10914" s="10">
        <v>2.9222413897514343E-2</v>
      </c>
      <c r="F10914" s="11"/>
    </row>
    <row r="10915" spans="1:6">
      <c r="A10915" s="8">
        <v>40153</v>
      </c>
      <c r="B10915" s="8">
        <v>43927</v>
      </c>
      <c r="C10915" s="9">
        <v>0.41666666666666669</v>
      </c>
      <c r="D10915" s="8" t="str">
        <f t="shared" si="170"/>
        <v>UTC-4</v>
      </c>
      <c r="E10915" s="10">
        <v>3.9213512092828751E-2</v>
      </c>
      <c r="F10915" s="11"/>
    </row>
    <row r="10916" spans="1:6">
      <c r="A10916" s="8">
        <v>40154</v>
      </c>
      <c r="B10916" s="8">
        <v>43927</v>
      </c>
      <c r="C10916" s="9">
        <v>0.41666666666666669</v>
      </c>
      <c r="D10916" s="8" t="str">
        <f t="shared" si="170"/>
        <v>UTC-4</v>
      </c>
      <c r="E10916" s="10">
        <v>5.2717637270689011E-2</v>
      </c>
      <c r="F10916" s="11"/>
    </row>
    <row r="10917" spans="1:6">
      <c r="A10917" s="8">
        <v>40155</v>
      </c>
      <c r="B10917" s="8">
        <v>43927</v>
      </c>
      <c r="C10917" s="9">
        <v>0.41666666666666669</v>
      </c>
      <c r="D10917" s="8" t="str">
        <f t="shared" si="170"/>
        <v>UTC-4</v>
      </c>
      <c r="E10917" s="10">
        <v>4.8361845314502716E-2</v>
      </c>
      <c r="F10917" s="11"/>
    </row>
    <row r="10918" spans="1:6">
      <c r="A10918" s="8">
        <v>40156</v>
      </c>
      <c r="B10918" s="8">
        <v>43927</v>
      </c>
      <c r="C10918" s="9">
        <v>0.41666666666666669</v>
      </c>
      <c r="D10918" s="8" t="str">
        <f t="shared" si="170"/>
        <v>UTC-4</v>
      </c>
      <c r="E10918" s="10">
        <v>2.2561879828572273E-2</v>
      </c>
      <c r="F10918" s="11"/>
    </row>
    <row r="10919" spans="1:6">
      <c r="A10919" s="8">
        <v>40157</v>
      </c>
      <c r="B10919" s="8">
        <v>43927</v>
      </c>
      <c r="C10919" s="9">
        <v>0.41666666666666669</v>
      </c>
      <c r="D10919" s="8" t="str">
        <f t="shared" si="170"/>
        <v>UTC-4</v>
      </c>
      <c r="E10919" s="10">
        <v>2.1202528849244118E-2</v>
      </c>
      <c r="F10919" s="11"/>
    </row>
    <row r="10920" spans="1:6">
      <c r="A10920" s="8">
        <v>40158</v>
      </c>
      <c r="B10920" s="8">
        <v>43927</v>
      </c>
      <c r="C10920" s="9">
        <v>0.41666666666666669</v>
      </c>
      <c r="D10920" s="8" t="str">
        <f t="shared" si="170"/>
        <v>UTC-4</v>
      </c>
      <c r="E10920" s="10">
        <v>1.7809534445405006E-2</v>
      </c>
      <c r="F10920" s="11"/>
    </row>
    <row r="10921" spans="1:6">
      <c r="A10921" s="8">
        <v>40159</v>
      </c>
      <c r="B10921" s="8">
        <v>43927</v>
      </c>
      <c r="C10921" s="9">
        <v>0.41666666666666669</v>
      </c>
      <c r="D10921" s="8" t="str">
        <f t="shared" si="170"/>
        <v>UTC-4</v>
      </c>
      <c r="E10921" s="10">
        <v>2.4070357903838158E-2</v>
      </c>
      <c r="F10921" s="11"/>
    </row>
    <row r="10922" spans="1:6">
      <c r="A10922" s="8">
        <v>40160</v>
      </c>
      <c r="B10922" s="8">
        <v>43927</v>
      </c>
      <c r="C10922" s="9">
        <v>0.41666666666666669</v>
      </c>
      <c r="D10922" s="8" t="str">
        <f t="shared" si="170"/>
        <v>UTC-4</v>
      </c>
      <c r="E10922" s="10">
        <v>3.5379402339458466E-2</v>
      </c>
      <c r="F10922" s="11"/>
    </row>
    <row r="10923" spans="1:6">
      <c r="A10923" s="8">
        <v>40161</v>
      </c>
      <c r="B10923" s="8">
        <v>43927</v>
      </c>
      <c r="C10923" s="9">
        <v>0.41666666666666669</v>
      </c>
      <c r="D10923" s="8" t="str">
        <f t="shared" si="170"/>
        <v>UTC-4</v>
      </c>
      <c r="E10923" s="10">
        <v>4.3365601450204849E-2</v>
      </c>
      <c r="F10923" s="11"/>
    </row>
    <row r="10924" spans="1:6">
      <c r="A10924" s="8">
        <v>40162</v>
      </c>
      <c r="B10924" s="8">
        <v>43927</v>
      </c>
      <c r="C10924" s="9">
        <v>0.41666666666666669</v>
      </c>
      <c r="D10924" s="8" t="str">
        <f t="shared" si="170"/>
        <v>UTC-4</v>
      </c>
      <c r="E10924" s="10">
        <v>3.6078892648220062E-2</v>
      </c>
      <c r="F10924" s="11"/>
    </row>
    <row r="10925" spans="1:6">
      <c r="A10925" s="8">
        <v>40163</v>
      </c>
      <c r="B10925" s="8">
        <v>43927</v>
      </c>
      <c r="C10925" s="9">
        <v>0.41666666666666669</v>
      </c>
      <c r="D10925" s="8" t="str">
        <f t="shared" si="170"/>
        <v>UTC-4</v>
      </c>
      <c r="E10925" s="10">
        <v>3.0374886468052864E-2</v>
      </c>
      <c r="F10925" s="11"/>
    </row>
    <row r="10926" spans="1:6">
      <c r="A10926" s="8">
        <v>40164</v>
      </c>
      <c r="B10926" s="8">
        <v>43927</v>
      </c>
      <c r="C10926" s="9">
        <v>0.41666666666666669</v>
      </c>
      <c r="D10926" s="8" t="str">
        <f t="shared" si="170"/>
        <v>UTC-4</v>
      </c>
      <c r="E10926" s="10">
        <v>3.8289539515972137E-2</v>
      </c>
      <c r="F10926" s="11"/>
    </row>
    <row r="10927" spans="1:6">
      <c r="A10927" s="8">
        <v>40165</v>
      </c>
      <c r="B10927" s="8">
        <v>43927</v>
      </c>
      <c r="C10927" s="9">
        <v>0.41666666666666669</v>
      </c>
      <c r="D10927" s="8" t="str">
        <f t="shared" si="170"/>
        <v>UTC-4</v>
      </c>
      <c r="E10927" s="10">
        <v>4.850778728723526E-2</v>
      </c>
      <c r="F10927" s="11"/>
    </row>
    <row r="10928" spans="1:6">
      <c r="A10928" s="8">
        <v>40166</v>
      </c>
      <c r="B10928" s="8">
        <v>43927</v>
      </c>
      <c r="C10928" s="9">
        <v>0.41666666666666669</v>
      </c>
      <c r="D10928" s="8" t="str">
        <f t="shared" si="170"/>
        <v>UTC-4</v>
      </c>
      <c r="E10928" s="10">
        <v>4.9886532127857208E-2</v>
      </c>
      <c r="F10928" s="11"/>
    </row>
    <row r="10929" spans="1:6">
      <c r="A10929" s="8">
        <v>40167</v>
      </c>
      <c r="B10929" s="8">
        <v>43927</v>
      </c>
      <c r="C10929" s="9">
        <v>0.41666666666666669</v>
      </c>
      <c r="D10929" s="8" t="str">
        <f t="shared" si="170"/>
        <v>UTC-4</v>
      </c>
      <c r="E10929" s="10">
        <v>7.082635909318924E-2</v>
      </c>
      <c r="F10929" s="11"/>
    </row>
    <row r="10930" spans="1:6">
      <c r="A10930" s="8">
        <v>40168</v>
      </c>
      <c r="B10930" s="8">
        <v>43927</v>
      </c>
      <c r="C10930" s="9">
        <v>0.41666666666666669</v>
      </c>
      <c r="D10930" s="8" t="str">
        <f t="shared" si="170"/>
        <v>UTC-4</v>
      </c>
      <c r="E10930" s="10">
        <v>8.5106417536735535E-2</v>
      </c>
      <c r="F10930" s="11"/>
    </row>
    <row r="10931" spans="1:6">
      <c r="A10931" s="8">
        <v>40169</v>
      </c>
      <c r="B10931" s="8">
        <v>43927</v>
      </c>
      <c r="C10931" s="9">
        <v>0.41666666666666669</v>
      </c>
      <c r="D10931" s="8" t="str">
        <f t="shared" si="170"/>
        <v>UTC-4</v>
      </c>
      <c r="E10931" s="10">
        <v>9.3984737992286682E-2</v>
      </c>
      <c r="F10931" s="11"/>
    </row>
    <row r="10932" spans="1:6">
      <c r="A10932" s="8">
        <v>40170</v>
      </c>
      <c r="B10932" s="8">
        <v>43927</v>
      </c>
      <c r="C10932" s="9">
        <v>0.41666666666666669</v>
      </c>
      <c r="D10932" s="8" t="str">
        <f t="shared" si="170"/>
        <v>UTC-4</v>
      </c>
      <c r="E10932" s="10">
        <v>0.11324203759431839</v>
      </c>
      <c r="F10932" s="11"/>
    </row>
    <row r="10933" spans="1:6">
      <c r="A10933" s="8">
        <v>40171</v>
      </c>
      <c r="B10933" s="8">
        <v>43927</v>
      </c>
      <c r="C10933" s="9">
        <v>0.41666666666666669</v>
      </c>
      <c r="D10933" s="8" t="str">
        <f t="shared" si="170"/>
        <v>UTC-4</v>
      </c>
      <c r="E10933" s="10">
        <v>0.10945425182580948</v>
      </c>
      <c r="F10933" s="11"/>
    </row>
    <row r="10934" spans="1:6">
      <c r="A10934" s="8">
        <v>40172</v>
      </c>
      <c r="B10934" s="8">
        <v>43927</v>
      </c>
      <c r="C10934" s="9">
        <v>0.41666666666666669</v>
      </c>
      <c r="D10934" s="8" t="str">
        <f t="shared" si="170"/>
        <v>UTC-4</v>
      </c>
      <c r="E10934" s="10">
        <v>0.12274311482906342</v>
      </c>
      <c r="F10934" s="11"/>
    </row>
    <row r="10935" spans="1:6">
      <c r="A10935" s="8">
        <v>40173</v>
      </c>
      <c r="B10935" s="8">
        <v>43927</v>
      </c>
      <c r="C10935" s="9">
        <v>0.41666666666666669</v>
      </c>
      <c r="D10935" s="8" t="str">
        <f t="shared" si="170"/>
        <v>UTC-4</v>
      </c>
      <c r="E10935" s="10">
        <v>0.13560603559017181</v>
      </c>
      <c r="F10935" s="11"/>
    </row>
    <row r="10936" spans="1:6">
      <c r="A10936" s="8">
        <v>40174</v>
      </c>
      <c r="B10936" s="8">
        <v>43927</v>
      </c>
      <c r="C10936" s="9">
        <v>0.41666666666666669</v>
      </c>
      <c r="D10936" s="8" t="str">
        <f t="shared" si="170"/>
        <v>UTC-4</v>
      </c>
      <c r="E10936" s="10">
        <v>0.15704241394996643</v>
      </c>
      <c r="F10936" s="11"/>
    </row>
    <row r="10937" spans="1:6">
      <c r="A10937" s="8">
        <v>40175</v>
      </c>
      <c r="B10937" s="8">
        <v>43927</v>
      </c>
      <c r="C10937" s="9">
        <v>0.41666666666666669</v>
      </c>
      <c r="D10937" s="8" t="str">
        <f t="shared" si="170"/>
        <v>UTC-4</v>
      </c>
      <c r="E10937" s="10">
        <v>0.16607698798179626</v>
      </c>
      <c r="F10937" s="11"/>
    </row>
    <row r="10938" spans="1:6">
      <c r="A10938" s="8">
        <v>40176</v>
      </c>
      <c r="B10938" s="8">
        <v>43927</v>
      </c>
      <c r="C10938" s="9">
        <v>0.41666666666666669</v>
      </c>
      <c r="D10938" s="8" t="str">
        <f t="shared" si="170"/>
        <v>UTC-4</v>
      </c>
      <c r="E10938" s="10">
        <v>0.17563517391681671</v>
      </c>
      <c r="F10938" s="11"/>
    </row>
    <row r="10939" spans="1:6">
      <c r="A10939" s="8">
        <v>40177</v>
      </c>
      <c r="B10939" s="8">
        <v>43927</v>
      </c>
      <c r="C10939" s="9">
        <v>0.41666666666666669</v>
      </c>
      <c r="D10939" s="8" t="str">
        <f t="shared" si="170"/>
        <v>UTC-4</v>
      </c>
      <c r="E10939" s="10">
        <v>0.17307920753955841</v>
      </c>
      <c r="F10939" s="11"/>
    </row>
    <row r="10940" spans="1:6">
      <c r="A10940" s="8">
        <v>40178</v>
      </c>
      <c r="B10940" s="8">
        <v>43927</v>
      </c>
      <c r="C10940" s="9">
        <v>0.41666666666666669</v>
      </c>
      <c r="D10940" s="8" t="str">
        <f t="shared" si="170"/>
        <v>UTC-4</v>
      </c>
      <c r="E10940" s="10">
        <v>0.15806613862514496</v>
      </c>
      <c r="F10940" s="11"/>
    </row>
    <row r="10941" spans="1:6">
      <c r="A10941" s="8">
        <v>40179</v>
      </c>
      <c r="B10941" s="8">
        <v>43927</v>
      </c>
      <c r="C10941" s="9">
        <v>0.41666666666666669</v>
      </c>
      <c r="D10941" s="8" t="str">
        <f t="shared" si="170"/>
        <v>UTC-4</v>
      </c>
      <c r="E10941" s="10">
        <v>0.13521520793437958</v>
      </c>
      <c r="F10941" s="11"/>
    </row>
    <row r="10942" spans="1:6">
      <c r="A10942" s="8">
        <v>40180</v>
      </c>
      <c r="B10942" s="8">
        <v>43927</v>
      </c>
      <c r="C10942" s="9">
        <v>0.41666666666666669</v>
      </c>
      <c r="D10942" s="8" t="str">
        <f t="shared" si="170"/>
        <v>UTC-4</v>
      </c>
      <c r="E10942" s="10">
        <v>0.12984427809715271</v>
      </c>
      <c r="F10942" s="11"/>
    </row>
    <row r="10943" spans="1:6">
      <c r="A10943" s="8">
        <v>40181</v>
      </c>
      <c r="B10943" s="8">
        <v>43927</v>
      </c>
      <c r="C10943" s="9">
        <v>0.41666666666666669</v>
      </c>
      <c r="D10943" s="8" t="str">
        <f t="shared" si="170"/>
        <v>UTC-4</v>
      </c>
      <c r="E10943" s="10">
        <v>0.13565795123577118</v>
      </c>
      <c r="F10943" s="11"/>
    </row>
    <row r="10944" spans="1:6">
      <c r="A10944" s="8">
        <v>40182</v>
      </c>
      <c r="B10944" s="8">
        <v>43927</v>
      </c>
      <c r="C10944" s="9">
        <v>0.41666666666666669</v>
      </c>
      <c r="D10944" s="8" t="str">
        <f t="shared" si="170"/>
        <v>UTC-4</v>
      </c>
      <c r="E10944" s="10">
        <v>0.11040297150611877</v>
      </c>
      <c r="F10944" s="11"/>
    </row>
    <row r="10945" spans="1:6">
      <c r="A10945" s="8">
        <v>40183</v>
      </c>
      <c r="B10945" s="8">
        <v>43927</v>
      </c>
      <c r="C10945" s="9">
        <v>0.41666666666666669</v>
      </c>
      <c r="D10945" s="8" t="str">
        <f t="shared" si="170"/>
        <v>UTC-4</v>
      </c>
      <c r="E10945" s="10">
        <v>0.11460897326469421</v>
      </c>
      <c r="F10945" s="11"/>
    </row>
    <row r="10946" spans="1:6">
      <c r="A10946" s="8">
        <v>40184</v>
      </c>
      <c r="B10946" s="8">
        <v>43927</v>
      </c>
      <c r="C10946" s="9">
        <v>0.41666666666666669</v>
      </c>
      <c r="D10946" s="8" t="str">
        <f t="shared" si="170"/>
        <v>UTC-4</v>
      </c>
      <c r="E10946" s="10">
        <v>0.1173255518078804</v>
      </c>
      <c r="F10946" s="11"/>
    </row>
    <row r="10947" spans="1:6">
      <c r="A10947" s="8">
        <v>40185</v>
      </c>
      <c r="B10947" s="8">
        <v>43927</v>
      </c>
      <c r="C10947" s="9">
        <v>0.41666666666666669</v>
      </c>
      <c r="D10947" s="8" t="str">
        <f t="shared" ref="D10947:D11010" si="171">IF(
 AND(
  B10947 &gt;= IF(
         YEAR(B10947)&gt;=2007,
         DATE(YEAR(B10947),3,14)-WEEKDAY(DATE(YEAR(B10947),3,14),1)+1 + TIME(2,0,0),
         DATE(YEAR(B10947),4,7)-WEEKDAY(DATE(YEAR(B10947),4,7),1)+1 + TIME(2,0,0)
       ),
  B10947 &lt;  IF(
         YEAR(B10947)&gt;=2007,
         DATE(YEAR(B10947),11,7)-WEEKDAY(DATE(YEAR(B10947),11,7),1)+1 + TIME(2,0,0),
         DATE(YEAR(B10947),10,31)-WEEKDAY(DATE(YEAR(B10947),10,31),1) + TIME(2,0,0)
       )
 ),
 "UTC-4",
 "UTC-5"
)</f>
        <v>UTC-4</v>
      </c>
      <c r="E10947" s="10">
        <v>0.10053493827581406</v>
      </c>
      <c r="F10947" s="11"/>
    </row>
    <row r="10948" spans="1:6">
      <c r="A10948" s="8">
        <v>40186</v>
      </c>
      <c r="B10948" s="8">
        <v>43927</v>
      </c>
      <c r="C10948" s="9">
        <v>0.41666666666666669</v>
      </c>
      <c r="D10948" s="8" t="str">
        <f t="shared" si="171"/>
        <v>UTC-4</v>
      </c>
      <c r="E10948" s="10">
        <v>8.411843329668045E-2</v>
      </c>
      <c r="F10948" s="11"/>
    </row>
    <row r="10949" spans="1:6">
      <c r="A10949" s="8">
        <v>40187</v>
      </c>
      <c r="B10949" s="8">
        <v>43927</v>
      </c>
      <c r="C10949" s="9">
        <v>0.41666666666666669</v>
      </c>
      <c r="D10949" s="8" t="str">
        <f t="shared" si="171"/>
        <v>UTC-4</v>
      </c>
      <c r="E10949" s="10">
        <v>5.7557091116905212E-2</v>
      </c>
      <c r="F10949" s="11"/>
    </row>
    <row r="10950" spans="1:6">
      <c r="A10950" s="8">
        <v>40188</v>
      </c>
      <c r="B10950" s="8">
        <v>43927</v>
      </c>
      <c r="C10950" s="9">
        <v>0.41666666666666669</v>
      </c>
      <c r="D10950" s="8" t="str">
        <f t="shared" si="171"/>
        <v>UTC-4</v>
      </c>
      <c r="E10950" s="10">
        <v>6.0249816626310349E-2</v>
      </c>
      <c r="F10950" s="11"/>
    </row>
    <row r="10951" spans="1:6">
      <c r="A10951" s="8">
        <v>40189</v>
      </c>
      <c r="B10951" s="8">
        <v>43927</v>
      </c>
      <c r="C10951" s="9">
        <v>0.41666666666666669</v>
      </c>
      <c r="D10951" s="8" t="str">
        <f t="shared" si="171"/>
        <v>UTC-4</v>
      </c>
      <c r="E10951" s="10">
        <v>5.194149911403656E-2</v>
      </c>
      <c r="F10951" s="11"/>
    </row>
    <row r="10952" spans="1:6">
      <c r="A10952" s="8">
        <v>40190</v>
      </c>
      <c r="B10952" s="8">
        <v>43927</v>
      </c>
      <c r="C10952" s="9">
        <v>0.41666666666666669</v>
      </c>
      <c r="D10952" s="8" t="str">
        <f t="shared" si="171"/>
        <v>UTC-4</v>
      </c>
      <c r="E10952" s="10">
        <v>3.4302867949008942E-2</v>
      </c>
      <c r="F10952" s="11"/>
    </row>
    <row r="10953" spans="1:6">
      <c r="A10953" s="8">
        <v>40191</v>
      </c>
      <c r="B10953" s="8">
        <v>43927</v>
      </c>
      <c r="C10953" s="9">
        <v>0.41666666666666669</v>
      </c>
      <c r="D10953" s="8" t="str">
        <f t="shared" si="171"/>
        <v>UTC-4</v>
      </c>
      <c r="E10953" s="10">
        <v>1.5136902220547199E-2</v>
      </c>
      <c r="F10953" s="11"/>
    </row>
    <row r="10954" spans="1:6">
      <c r="A10954" s="8">
        <v>40192</v>
      </c>
      <c r="B10954" s="8">
        <v>43927</v>
      </c>
      <c r="C10954" s="9">
        <v>0.41666666666666669</v>
      </c>
      <c r="D10954" s="8" t="str">
        <f t="shared" si="171"/>
        <v>UTC-4</v>
      </c>
      <c r="E10954" s="10">
        <v>1.1016178876161575E-2</v>
      </c>
      <c r="F10954" s="11"/>
    </row>
    <row r="10955" spans="1:6">
      <c r="A10955" s="8">
        <v>40193</v>
      </c>
      <c r="B10955" s="8">
        <v>43927</v>
      </c>
      <c r="C10955" s="9">
        <v>0.41666666666666669</v>
      </c>
      <c r="D10955" s="8" t="str">
        <f t="shared" si="171"/>
        <v>UTC-4</v>
      </c>
      <c r="E10955" s="10">
        <v>7.3276562616229057E-3</v>
      </c>
      <c r="F10955" s="11"/>
    </row>
    <row r="10956" spans="1:6">
      <c r="A10956" s="8">
        <v>40194</v>
      </c>
      <c r="B10956" s="8">
        <v>43927</v>
      </c>
      <c r="C10956" s="9">
        <v>0.41666666666666669</v>
      </c>
      <c r="D10956" s="8" t="str">
        <f t="shared" si="171"/>
        <v>UTC-4</v>
      </c>
      <c r="E10956" s="10">
        <v>-3.0573862604796886E-3</v>
      </c>
      <c r="F10956" s="11"/>
    </row>
    <row r="10957" spans="1:6">
      <c r="A10957" s="8">
        <v>40195</v>
      </c>
      <c r="B10957" s="8">
        <v>43927</v>
      </c>
      <c r="C10957" s="9">
        <v>0.41666666666666669</v>
      </c>
      <c r="D10957" s="8" t="str">
        <f t="shared" si="171"/>
        <v>UTC-4</v>
      </c>
      <c r="E10957" s="10">
        <v>-1.7960520461201668E-2</v>
      </c>
      <c r="F10957" s="11"/>
    </row>
    <row r="10958" spans="1:6">
      <c r="A10958" s="8">
        <v>40196</v>
      </c>
      <c r="B10958" s="8">
        <v>43927</v>
      </c>
      <c r="C10958" s="9">
        <v>0.41666666666666669</v>
      </c>
      <c r="D10958" s="8" t="str">
        <f t="shared" si="171"/>
        <v>UTC-4</v>
      </c>
      <c r="E10958" s="10">
        <v>-3.1552288681268692E-2</v>
      </c>
      <c r="F10958" s="11"/>
    </row>
    <row r="10959" spans="1:6">
      <c r="A10959" s="8">
        <v>40197</v>
      </c>
      <c r="B10959" s="8">
        <v>43927</v>
      </c>
      <c r="C10959" s="9">
        <v>0.41666666666666669</v>
      </c>
      <c r="D10959" s="8" t="str">
        <f t="shared" si="171"/>
        <v>UTC-4</v>
      </c>
      <c r="E10959" s="10">
        <v>-4.133962094783783E-2</v>
      </c>
      <c r="F10959" s="11"/>
    </row>
    <row r="10960" spans="1:6">
      <c r="A10960" s="8">
        <v>40198</v>
      </c>
      <c r="B10960" s="8">
        <v>43927</v>
      </c>
      <c r="C10960" s="9">
        <v>0.41666666666666669</v>
      </c>
      <c r="D10960" s="8" t="str">
        <f t="shared" si="171"/>
        <v>UTC-4</v>
      </c>
      <c r="E10960" s="10">
        <v>-4.0182191878557205E-2</v>
      </c>
      <c r="F10960" s="11"/>
    </row>
    <row r="10961" spans="1:6">
      <c r="A10961" s="8">
        <v>40199</v>
      </c>
      <c r="B10961" s="8">
        <v>43927</v>
      </c>
      <c r="C10961" s="9">
        <v>0.41666666666666669</v>
      </c>
      <c r="D10961" s="8" t="str">
        <f t="shared" si="171"/>
        <v>UTC-4</v>
      </c>
      <c r="E10961" s="10">
        <v>-4.8671025782823563E-2</v>
      </c>
      <c r="F10961" s="11"/>
    </row>
    <row r="10962" spans="1:6">
      <c r="A10962" s="8">
        <v>40200</v>
      </c>
      <c r="B10962" s="8">
        <v>43927</v>
      </c>
      <c r="C10962" s="9">
        <v>0.41666666666666669</v>
      </c>
      <c r="D10962" s="8" t="str">
        <f t="shared" si="171"/>
        <v>UTC-4</v>
      </c>
      <c r="E10962" s="10">
        <v>-8.9402318000793457E-2</v>
      </c>
      <c r="F10962" s="11"/>
    </row>
    <row r="10963" spans="1:6">
      <c r="A10963" s="8">
        <v>40201</v>
      </c>
      <c r="B10963" s="8">
        <v>43927</v>
      </c>
      <c r="C10963" s="9">
        <v>0.41666666666666669</v>
      </c>
      <c r="D10963" s="8" t="str">
        <f t="shared" si="171"/>
        <v>UTC-4</v>
      </c>
      <c r="E10963" s="10">
        <v>-8.86569544672966E-2</v>
      </c>
      <c r="F10963" s="11"/>
    </row>
    <row r="10964" spans="1:6">
      <c r="A10964" s="8">
        <v>40202</v>
      </c>
      <c r="B10964" s="8">
        <v>43927</v>
      </c>
      <c r="C10964" s="9">
        <v>0.41666666666666669</v>
      </c>
      <c r="D10964" s="8" t="str">
        <f t="shared" si="171"/>
        <v>UTC-4</v>
      </c>
      <c r="E10964" s="10">
        <v>-7.6920397579669952E-2</v>
      </c>
      <c r="F10964" s="11"/>
    </row>
    <row r="10965" spans="1:6">
      <c r="A10965" s="8">
        <v>40203</v>
      </c>
      <c r="B10965" s="8">
        <v>43927</v>
      </c>
      <c r="C10965" s="9">
        <v>0.41666666666666669</v>
      </c>
      <c r="D10965" s="8" t="str">
        <f t="shared" si="171"/>
        <v>UTC-4</v>
      </c>
      <c r="E10965" s="10">
        <v>-8.4848761558532715E-2</v>
      </c>
      <c r="F10965" s="11"/>
    </row>
    <row r="10966" spans="1:6">
      <c r="A10966" s="8">
        <v>40204</v>
      </c>
      <c r="B10966" s="8">
        <v>43927</v>
      </c>
      <c r="C10966" s="9">
        <v>0.41666666666666669</v>
      </c>
      <c r="D10966" s="8" t="str">
        <f t="shared" si="171"/>
        <v>UTC-4</v>
      </c>
      <c r="E10966" s="10">
        <v>-7.6840765774250031E-2</v>
      </c>
      <c r="F10966" s="11"/>
    </row>
    <row r="10967" spans="1:6">
      <c r="A10967" s="8">
        <v>40205</v>
      </c>
      <c r="B10967" s="8">
        <v>43927</v>
      </c>
      <c r="C10967" s="9">
        <v>0.41666666666666669</v>
      </c>
      <c r="D10967" s="8" t="str">
        <f t="shared" si="171"/>
        <v>UTC-4</v>
      </c>
      <c r="E10967" s="10">
        <v>-8.0309107899665833E-2</v>
      </c>
      <c r="F10967" s="11"/>
    </row>
    <row r="10968" spans="1:6">
      <c r="A10968" s="8">
        <v>40206</v>
      </c>
      <c r="B10968" s="8">
        <v>43927</v>
      </c>
      <c r="C10968" s="9">
        <v>0.41666666666666669</v>
      </c>
      <c r="D10968" s="8" t="str">
        <f t="shared" si="171"/>
        <v>UTC-4</v>
      </c>
      <c r="E10968" s="10">
        <v>-9.4409294426441193E-2</v>
      </c>
      <c r="F10968" s="11"/>
    </row>
    <row r="10969" spans="1:6">
      <c r="A10969" s="8">
        <v>40207</v>
      </c>
      <c r="B10969" s="8">
        <v>43927</v>
      </c>
      <c r="C10969" s="9">
        <v>0.41666666666666669</v>
      </c>
      <c r="D10969" s="8" t="str">
        <f t="shared" si="171"/>
        <v>UTC-4</v>
      </c>
      <c r="E10969" s="10">
        <v>-7.1700640022754669E-2</v>
      </c>
      <c r="F10969" s="11"/>
    </row>
    <row r="10970" spans="1:6">
      <c r="A10970" s="8">
        <v>40208</v>
      </c>
      <c r="B10970" s="8">
        <v>43927</v>
      </c>
      <c r="C10970" s="9">
        <v>0.41666666666666669</v>
      </c>
      <c r="D10970" s="8" t="str">
        <f t="shared" si="171"/>
        <v>UTC-4</v>
      </c>
      <c r="E10970" s="10">
        <v>-5.6066256016492844E-2</v>
      </c>
      <c r="F10970" s="11"/>
    </row>
    <row r="10971" spans="1:6">
      <c r="A10971" s="8">
        <v>40209</v>
      </c>
      <c r="B10971" s="8">
        <v>43927</v>
      </c>
      <c r="C10971" s="9">
        <v>0.41666666666666669</v>
      </c>
      <c r="D10971" s="8" t="str">
        <f t="shared" si="171"/>
        <v>UTC-4</v>
      </c>
      <c r="E10971" s="10">
        <v>-3.0552532523870468E-2</v>
      </c>
      <c r="F10971" s="11"/>
    </row>
    <row r="10972" spans="1:6">
      <c r="A10972" s="8">
        <v>40210</v>
      </c>
      <c r="B10972" s="8">
        <v>43927</v>
      </c>
      <c r="C10972" s="9">
        <v>0.41666666666666669</v>
      </c>
      <c r="D10972" s="8" t="str">
        <f t="shared" si="171"/>
        <v>UTC-4</v>
      </c>
      <c r="E10972" s="10">
        <v>-1.871153898537159E-2</v>
      </c>
      <c r="F10972" s="11"/>
    </row>
    <row r="10973" spans="1:6">
      <c r="A10973" s="8">
        <v>40211</v>
      </c>
      <c r="B10973" s="8">
        <v>43927</v>
      </c>
      <c r="C10973" s="9">
        <v>0.41666666666666669</v>
      </c>
      <c r="D10973" s="8" t="str">
        <f t="shared" si="171"/>
        <v>UTC-4</v>
      </c>
      <c r="E10973" s="10">
        <v>-1.2256545014679432E-2</v>
      </c>
      <c r="F10973" s="11"/>
    </row>
    <row r="10974" spans="1:6">
      <c r="A10974" s="8">
        <v>40212</v>
      </c>
      <c r="B10974" s="8">
        <v>43927</v>
      </c>
      <c r="C10974" s="9">
        <v>0.41666666666666669</v>
      </c>
      <c r="D10974" s="8" t="str">
        <f t="shared" si="171"/>
        <v>UTC-4</v>
      </c>
      <c r="E10974" s="10">
        <v>-1.0025657713413239E-2</v>
      </c>
      <c r="F10974" s="11"/>
    </row>
    <row r="10975" spans="1:6">
      <c r="A10975" s="8">
        <v>40213</v>
      </c>
      <c r="B10975" s="8">
        <v>43927</v>
      </c>
      <c r="C10975" s="9">
        <v>0.41666666666666669</v>
      </c>
      <c r="D10975" s="8" t="str">
        <f t="shared" si="171"/>
        <v>UTC-4</v>
      </c>
      <c r="E10975" s="10">
        <v>-2.4144146591424942E-3</v>
      </c>
      <c r="F10975" s="11"/>
    </row>
    <row r="10976" spans="1:6">
      <c r="A10976" s="8">
        <v>40214</v>
      </c>
      <c r="B10976" s="8">
        <v>43927</v>
      </c>
      <c r="C10976" s="9">
        <v>0.41666666666666669</v>
      </c>
      <c r="D10976" s="8" t="str">
        <f t="shared" si="171"/>
        <v>UTC-4</v>
      </c>
      <c r="E10976" s="10">
        <v>-1.8828526139259338E-2</v>
      </c>
      <c r="F10976" s="11"/>
    </row>
    <row r="10977" spans="1:6">
      <c r="A10977" s="8">
        <v>40215</v>
      </c>
      <c r="B10977" s="8">
        <v>43927</v>
      </c>
      <c r="C10977" s="9">
        <v>0.41666666666666669</v>
      </c>
      <c r="D10977" s="8" t="str">
        <f t="shared" si="171"/>
        <v>UTC-4</v>
      </c>
      <c r="E10977" s="10">
        <v>-4.0588662028312683E-2</v>
      </c>
      <c r="F10977" s="11"/>
    </row>
    <row r="10978" spans="1:6">
      <c r="A10978" s="8">
        <v>40216</v>
      </c>
      <c r="B10978" s="8">
        <v>43927</v>
      </c>
      <c r="C10978" s="9">
        <v>0.41666666666666669</v>
      </c>
      <c r="D10978" s="8" t="str">
        <f t="shared" si="171"/>
        <v>UTC-4</v>
      </c>
      <c r="E10978" s="10">
        <v>-5.1893614232540131E-2</v>
      </c>
      <c r="F10978" s="11"/>
    </row>
    <row r="10979" spans="1:6">
      <c r="A10979" s="8">
        <v>40217</v>
      </c>
      <c r="B10979" s="8">
        <v>43927</v>
      </c>
      <c r="C10979" s="9">
        <v>0.41666666666666669</v>
      </c>
      <c r="D10979" s="8" t="str">
        <f t="shared" si="171"/>
        <v>UTC-4</v>
      </c>
      <c r="E10979" s="10">
        <v>-4.5411914587020874E-2</v>
      </c>
      <c r="F10979" s="11"/>
    </row>
    <row r="10980" spans="1:6">
      <c r="A10980" s="8">
        <v>40218</v>
      </c>
      <c r="B10980" s="8">
        <v>43927</v>
      </c>
      <c r="C10980" s="9">
        <v>0.41666666666666669</v>
      </c>
      <c r="D10980" s="8" t="str">
        <f t="shared" si="171"/>
        <v>UTC-4</v>
      </c>
      <c r="E10980" s="10">
        <v>-5.4539572447538376E-2</v>
      </c>
      <c r="F10980" s="11"/>
    </row>
    <row r="10981" spans="1:6">
      <c r="A10981" s="8">
        <v>40219</v>
      </c>
      <c r="B10981" s="8">
        <v>43927</v>
      </c>
      <c r="C10981" s="9">
        <v>0.41666666666666669</v>
      </c>
      <c r="D10981" s="8" t="str">
        <f t="shared" si="171"/>
        <v>UTC-4</v>
      </c>
      <c r="E10981" s="10">
        <v>-6.7356444895267487E-2</v>
      </c>
      <c r="F10981" s="11"/>
    </row>
    <row r="10982" spans="1:6">
      <c r="A10982" s="8">
        <v>40220</v>
      </c>
      <c r="B10982" s="8">
        <v>43927</v>
      </c>
      <c r="C10982" s="9">
        <v>0.41666666666666669</v>
      </c>
      <c r="D10982" s="8" t="str">
        <f t="shared" si="171"/>
        <v>UTC-4</v>
      </c>
      <c r="E10982" s="10">
        <v>-7.3030240833759308E-2</v>
      </c>
      <c r="F10982" s="11"/>
    </row>
    <row r="10983" spans="1:6">
      <c r="A10983" s="8">
        <v>40221</v>
      </c>
      <c r="B10983" s="8">
        <v>43927</v>
      </c>
      <c r="C10983" s="9">
        <v>0.41666666666666669</v>
      </c>
      <c r="D10983" s="8" t="str">
        <f t="shared" si="171"/>
        <v>UTC-4</v>
      </c>
      <c r="E10983" s="10">
        <v>-8.5190027952194214E-2</v>
      </c>
      <c r="F10983" s="11"/>
    </row>
    <row r="10984" spans="1:6">
      <c r="A10984" s="8">
        <v>40222</v>
      </c>
      <c r="B10984" s="8">
        <v>43927</v>
      </c>
      <c r="C10984" s="9">
        <v>0.41666666666666669</v>
      </c>
      <c r="D10984" s="8" t="str">
        <f t="shared" si="171"/>
        <v>UTC-4</v>
      </c>
      <c r="E10984" s="10">
        <v>-9.0746276080608368E-2</v>
      </c>
      <c r="F10984" s="11"/>
    </row>
    <row r="10985" spans="1:6">
      <c r="A10985" s="8">
        <v>40223</v>
      </c>
      <c r="B10985" s="8">
        <v>43927</v>
      </c>
      <c r="C10985" s="9">
        <v>0.41666666666666669</v>
      </c>
      <c r="D10985" s="8" t="str">
        <f t="shared" si="171"/>
        <v>UTC-4</v>
      </c>
      <c r="E10985" s="10">
        <v>-8.7748408317565918E-2</v>
      </c>
      <c r="F10985" s="11"/>
    </row>
    <row r="10986" spans="1:6">
      <c r="A10986" s="8">
        <v>40224</v>
      </c>
      <c r="B10986" s="8">
        <v>43927</v>
      </c>
      <c r="C10986" s="9">
        <v>0.41666666666666669</v>
      </c>
      <c r="D10986" s="8" t="str">
        <f t="shared" si="171"/>
        <v>UTC-4</v>
      </c>
      <c r="E10986" s="10">
        <v>-8.4593594074249268E-2</v>
      </c>
      <c r="F10986" s="11"/>
    </row>
    <row r="10987" spans="1:6">
      <c r="A10987" s="8">
        <v>40225</v>
      </c>
      <c r="B10987" s="8">
        <v>43927</v>
      </c>
      <c r="C10987" s="9">
        <v>0.41666666666666669</v>
      </c>
      <c r="D10987" s="8" t="str">
        <f t="shared" si="171"/>
        <v>UTC-4</v>
      </c>
      <c r="E10987" s="10">
        <v>-8.1507444381713867E-2</v>
      </c>
      <c r="F10987" s="11"/>
    </row>
    <row r="10988" spans="1:6">
      <c r="A10988" s="8">
        <v>40226</v>
      </c>
      <c r="B10988" s="8">
        <v>43927</v>
      </c>
      <c r="C10988" s="9">
        <v>0.41666666666666669</v>
      </c>
      <c r="D10988" s="8" t="str">
        <f t="shared" si="171"/>
        <v>UTC-4</v>
      </c>
      <c r="E10988" s="10">
        <v>-8.4737591445446014E-2</v>
      </c>
      <c r="F10988" s="11"/>
    </row>
    <row r="10989" spans="1:6">
      <c r="A10989" s="8">
        <v>40227</v>
      </c>
      <c r="B10989" s="8">
        <v>43927</v>
      </c>
      <c r="C10989" s="9">
        <v>0.41666666666666669</v>
      </c>
      <c r="D10989" s="8" t="str">
        <f t="shared" si="171"/>
        <v>UTC-4</v>
      </c>
      <c r="E10989" s="10">
        <v>-8.0651253461837769E-2</v>
      </c>
      <c r="F10989" s="11"/>
    </row>
    <row r="10990" spans="1:6">
      <c r="A10990" s="8">
        <v>40228</v>
      </c>
      <c r="B10990" s="8">
        <v>43927</v>
      </c>
      <c r="C10990" s="9">
        <v>0.41666666666666669</v>
      </c>
      <c r="D10990" s="8" t="str">
        <f t="shared" si="171"/>
        <v>UTC-4</v>
      </c>
      <c r="E10990" s="10">
        <v>-9.0713277459144592E-2</v>
      </c>
      <c r="F10990" s="11"/>
    </row>
    <row r="10991" spans="1:6">
      <c r="A10991" s="8">
        <v>40229</v>
      </c>
      <c r="B10991" s="8">
        <v>43927</v>
      </c>
      <c r="C10991" s="9">
        <v>0.41666666666666669</v>
      </c>
      <c r="D10991" s="8" t="str">
        <f t="shared" si="171"/>
        <v>UTC-4</v>
      </c>
      <c r="E10991" s="10">
        <v>-9.1434367001056671E-2</v>
      </c>
      <c r="F10991" s="11"/>
    </row>
    <row r="10992" spans="1:6">
      <c r="A10992" s="8">
        <v>40230</v>
      </c>
      <c r="B10992" s="8">
        <v>43927</v>
      </c>
      <c r="C10992" s="9">
        <v>0.41666666666666669</v>
      </c>
      <c r="D10992" s="8" t="str">
        <f t="shared" si="171"/>
        <v>UTC-4</v>
      </c>
      <c r="E10992" s="10">
        <v>-8.7557367980480194E-2</v>
      </c>
      <c r="F10992" s="11"/>
    </row>
    <row r="10993" spans="1:6">
      <c r="A10993" s="8">
        <v>40231</v>
      </c>
      <c r="B10993" s="8">
        <v>43927</v>
      </c>
      <c r="C10993" s="9">
        <v>0.41666666666666669</v>
      </c>
      <c r="D10993" s="8" t="str">
        <f t="shared" si="171"/>
        <v>UTC-4</v>
      </c>
      <c r="E10993" s="10">
        <v>-8.8130936026573181E-2</v>
      </c>
      <c r="F10993" s="11"/>
    </row>
    <row r="10994" spans="1:6">
      <c r="A10994" s="8">
        <v>40232</v>
      </c>
      <c r="B10994" s="8">
        <v>43927</v>
      </c>
      <c r="C10994" s="9">
        <v>0.41666666666666669</v>
      </c>
      <c r="D10994" s="8" t="str">
        <f t="shared" si="171"/>
        <v>UTC-4</v>
      </c>
      <c r="E10994" s="10">
        <v>-8.2204155623912811E-2</v>
      </c>
      <c r="F10994" s="11"/>
    </row>
    <row r="10995" spans="1:6">
      <c r="A10995" s="8">
        <v>40233</v>
      </c>
      <c r="B10995" s="8">
        <v>43927</v>
      </c>
      <c r="C10995" s="9">
        <v>0.41666666666666669</v>
      </c>
      <c r="D10995" s="8" t="str">
        <f t="shared" si="171"/>
        <v>UTC-4</v>
      </c>
      <c r="E10995" s="10">
        <v>-7.2686590254306793E-2</v>
      </c>
      <c r="F10995" s="11"/>
    </row>
    <row r="10996" spans="1:6">
      <c r="A10996" s="8">
        <v>40234</v>
      </c>
      <c r="B10996" s="8">
        <v>43927</v>
      </c>
      <c r="C10996" s="9">
        <v>0.41666666666666669</v>
      </c>
      <c r="D10996" s="8" t="str">
        <f t="shared" si="171"/>
        <v>UTC-4</v>
      </c>
      <c r="E10996" s="10">
        <v>-6.8578891456127167E-2</v>
      </c>
      <c r="F10996" s="11"/>
    </row>
    <row r="10997" spans="1:6">
      <c r="A10997" s="8">
        <v>40235</v>
      </c>
      <c r="B10997" s="8">
        <v>43927</v>
      </c>
      <c r="C10997" s="9">
        <v>0.41666666666666669</v>
      </c>
      <c r="D10997" s="8" t="str">
        <f t="shared" si="171"/>
        <v>UTC-4</v>
      </c>
      <c r="E10997" s="10">
        <v>-0.10454836487770081</v>
      </c>
      <c r="F10997" s="11"/>
    </row>
    <row r="10998" spans="1:6">
      <c r="A10998" s="8">
        <v>40236</v>
      </c>
      <c r="B10998" s="8">
        <v>43927</v>
      </c>
      <c r="C10998" s="9">
        <v>0.41666666666666669</v>
      </c>
      <c r="D10998" s="8" t="str">
        <f t="shared" si="171"/>
        <v>UTC-4</v>
      </c>
      <c r="E10998" s="10">
        <v>-0.10018741339445114</v>
      </c>
      <c r="F10998" s="11"/>
    </row>
    <row r="10999" spans="1:6">
      <c r="A10999" s="8">
        <v>40237</v>
      </c>
      <c r="B10999" s="8">
        <v>43927</v>
      </c>
      <c r="C10999" s="9">
        <v>0.41666666666666669</v>
      </c>
      <c r="D10999" s="8" t="str">
        <f t="shared" si="171"/>
        <v>UTC-4</v>
      </c>
      <c r="E10999" s="10">
        <v>-9.2066608369350433E-2</v>
      </c>
      <c r="F10999" s="11"/>
    </row>
    <row r="11000" spans="1:6">
      <c r="A11000" s="8">
        <v>40238</v>
      </c>
      <c r="B11000" s="8">
        <v>43927</v>
      </c>
      <c r="C11000" s="9">
        <v>0.41666666666666669</v>
      </c>
      <c r="D11000" s="8" t="str">
        <f t="shared" si="171"/>
        <v>UTC-4</v>
      </c>
      <c r="E11000" s="10">
        <v>-0.10690946877002716</v>
      </c>
      <c r="F11000" s="11"/>
    </row>
    <row r="11001" spans="1:6">
      <c r="A11001" s="8">
        <v>40239</v>
      </c>
      <c r="B11001" s="8">
        <v>43927</v>
      </c>
      <c r="C11001" s="9">
        <v>0.41666666666666669</v>
      </c>
      <c r="D11001" s="8" t="str">
        <f t="shared" si="171"/>
        <v>UTC-4</v>
      </c>
      <c r="E11001" s="10">
        <v>-0.11164466291666031</v>
      </c>
      <c r="F11001" s="11"/>
    </row>
    <row r="11002" spans="1:6">
      <c r="A11002" s="8">
        <v>40240</v>
      </c>
      <c r="B11002" s="8">
        <v>43927</v>
      </c>
      <c r="C11002" s="9">
        <v>0.41666666666666669</v>
      </c>
      <c r="D11002" s="8" t="str">
        <f t="shared" si="171"/>
        <v>UTC-4</v>
      </c>
      <c r="E11002" s="10">
        <v>-0.12341992557048798</v>
      </c>
      <c r="F11002" s="11"/>
    </row>
    <row r="11003" spans="1:6">
      <c r="A11003" s="8">
        <v>40241</v>
      </c>
      <c r="B11003" s="8">
        <v>43927</v>
      </c>
      <c r="C11003" s="9">
        <v>0.41666666666666669</v>
      </c>
      <c r="D11003" s="8" t="str">
        <f t="shared" si="171"/>
        <v>UTC-4</v>
      </c>
      <c r="E11003" s="10">
        <v>-0.12599597871303558</v>
      </c>
      <c r="F11003" s="11"/>
    </row>
    <row r="11004" spans="1:6">
      <c r="A11004" s="8">
        <v>40242</v>
      </c>
      <c r="B11004" s="8">
        <v>43927</v>
      </c>
      <c r="C11004" s="9">
        <v>0.41666666666666669</v>
      </c>
      <c r="D11004" s="8" t="str">
        <f t="shared" si="171"/>
        <v>UTC-4</v>
      </c>
      <c r="E11004" s="10">
        <v>-0.12488114088773727</v>
      </c>
      <c r="F11004" s="11"/>
    </row>
    <row r="11005" spans="1:6">
      <c r="A11005" s="8">
        <v>40243</v>
      </c>
      <c r="B11005" s="8">
        <v>43927</v>
      </c>
      <c r="C11005" s="9">
        <v>0.41666666666666669</v>
      </c>
      <c r="D11005" s="8" t="str">
        <f t="shared" si="171"/>
        <v>UTC-4</v>
      </c>
      <c r="E11005" s="10">
        <v>-0.11588343977928162</v>
      </c>
      <c r="F11005" s="11"/>
    </row>
    <row r="11006" spans="1:6">
      <c r="A11006" s="8">
        <v>40244</v>
      </c>
      <c r="B11006" s="8">
        <v>43927</v>
      </c>
      <c r="C11006" s="9">
        <v>0.41666666666666669</v>
      </c>
      <c r="D11006" s="8" t="str">
        <f t="shared" si="171"/>
        <v>UTC-4</v>
      </c>
      <c r="E11006" s="10">
        <v>-0.12466580420732498</v>
      </c>
      <c r="F11006" s="11"/>
    </row>
    <row r="11007" spans="1:6">
      <c r="A11007" s="8">
        <v>40245</v>
      </c>
      <c r="B11007" s="8">
        <v>43927</v>
      </c>
      <c r="C11007" s="9">
        <v>0.41666666666666669</v>
      </c>
      <c r="D11007" s="8" t="str">
        <f t="shared" si="171"/>
        <v>UTC-4</v>
      </c>
      <c r="E11007" s="10">
        <v>-0.11848656833171844</v>
      </c>
      <c r="F11007" s="11"/>
    </row>
    <row r="11008" spans="1:6">
      <c r="A11008" s="8">
        <v>40246</v>
      </c>
      <c r="B11008" s="8">
        <v>43927</v>
      </c>
      <c r="C11008" s="9">
        <v>0.41666666666666669</v>
      </c>
      <c r="D11008" s="8" t="str">
        <f t="shared" si="171"/>
        <v>UTC-4</v>
      </c>
      <c r="E11008" s="10">
        <v>-0.10819277167320251</v>
      </c>
      <c r="F11008" s="11"/>
    </row>
    <row r="11009" spans="1:6">
      <c r="A11009" s="8">
        <v>40247</v>
      </c>
      <c r="B11009" s="8">
        <v>43927</v>
      </c>
      <c r="C11009" s="9">
        <v>0.41666666666666669</v>
      </c>
      <c r="D11009" s="8" t="str">
        <f t="shared" si="171"/>
        <v>UTC-4</v>
      </c>
      <c r="E11009" s="10">
        <v>-0.115402951836586</v>
      </c>
      <c r="F11009" s="11"/>
    </row>
    <row r="11010" spans="1:6">
      <c r="A11010" s="8">
        <v>40248</v>
      </c>
      <c r="B11010" s="8">
        <v>43927</v>
      </c>
      <c r="C11010" s="9">
        <v>0.41666666666666669</v>
      </c>
      <c r="D11010" s="8" t="str">
        <f t="shared" si="171"/>
        <v>UTC-4</v>
      </c>
      <c r="E11010" s="10">
        <v>-0.11223864555358887</v>
      </c>
      <c r="F11010" s="11"/>
    </row>
    <row r="11011" spans="1:6">
      <c r="A11011" s="8">
        <v>40249</v>
      </c>
      <c r="B11011" s="8">
        <v>43927</v>
      </c>
      <c r="C11011" s="9">
        <v>0.41666666666666669</v>
      </c>
      <c r="D11011" s="8" t="str">
        <f t="shared" ref="D11011:D11074" si="172">IF(
 AND(
  B11011 &gt;= IF(
         YEAR(B11011)&gt;=2007,
         DATE(YEAR(B11011),3,14)-WEEKDAY(DATE(YEAR(B11011),3,14),1)+1 + TIME(2,0,0),
         DATE(YEAR(B11011),4,7)-WEEKDAY(DATE(YEAR(B11011),4,7),1)+1 + TIME(2,0,0)
       ),
  B11011 &lt;  IF(
         YEAR(B11011)&gt;=2007,
         DATE(YEAR(B11011),11,7)-WEEKDAY(DATE(YEAR(B11011),11,7),1)+1 + TIME(2,0,0),
         DATE(YEAR(B11011),10,31)-WEEKDAY(DATE(YEAR(B11011),10,31),1) + TIME(2,0,0)
       )
 ),
 "UTC-4",
 "UTC-5"
)</f>
        <v>UTC-4</v>
      </c>
      <c r="E11011" s="10">
        <v>-0.11613818258047104</v>
      </c>
      <c r="F11011" s="11"/>
    </row>
    <row r="11012" spans="1:6">
      <c r="A11012" s="8">
        <v>40250</v>
      </c>
      <c r="B11012" s="8">
        <v>43927</v>
      </c>
      <c r="C11012" s="9">
        <v>0.41666666666666669</v>
      </c>
      <c r="D11012" s="8" t="str">
        <f t="shared" si="172"/>
        <v>UTC-4</v>
      </c>
      <c r="E11012" s="10">
        <v>-9.5141775906085968E-2</v>
      </c>
      <c r="F11012" s="11"/>
    </row>
    <row r="11013" spans="1:6">
      <c r="A11013" s="8">
        <v>40251</v>
      </c>
      <c r="B11013" s="8">
        <v>43927</v>
      </c>
      <c r="C11013" s="9">
        <v>0.41666666666666669</v>
      </c>
      <c r="D11013" s="8" t="str">
        <f t="shared" si="172"/>
        <v>UTC-4</v>
      </c>
      <c r="E11013" s="10">
        <v>-9.1794036328792572E-2</v>
      </c>
      <c r="F11013" s="11"/>
    </row>
    <row r="11014" spans="1:6">
      <c r="A11014" s="8">
        <v>40252</v>
      </c>
      <c r="B11014" s="8">
        <v>43927</v>
      </c>
      <c r="C11014" s="9">
        <v>0.41666666666666669</v>
      </c>
      <c r="D11014" s="8" t="str">
        <f t="shared" si="172"/>
        <v>UTC-4</v>
      </c>
      <c r="E11014" s="10">
        <v>-9.3105189502239227E-2</v>
      </c>
      <c r="F11014" s="11"/>
    </row>
    <row r="11015" spans="1:6">
      <c r="A11015" s="8">
        <v>40253</v>
      </c>
      <c r="B11015" s="8">
        <v>43927</v>
      </c>
      <c r="C11015" s="9">
        <v>0.41666666666666669</v>
      </c>
      <c r="D11015" s="8" t="str">
        <f t="shared" si="172"/>
        <v>UTC-4</v>
      </c>
      <c r="E11015" s="10">
        <v>-8.4031522274017334E-2</v>
      </c>
      <c r="F11015" s="11"/>
    </row>
    <row r="11016" spans="1:6">
      <c r="A11016" s="8">
        <v>40254</v>
      </c>
      <c r="B11016" s="8">
        <v>43927</v>
      </c>
      <c r="C11016" s="9">
        <v>0.41666666666666669</v>
      </c>
      <c r="D11016" s="8" t="str">
        <f t="shared" si="172"/>
        <v>UTC-4</v>
      </c>
      <c r="E11016" s="10">
        <v>-8.9577868580818176E-2</v>
      </c>
      <c r="F11016" s="11"/>
    </row>
    <row r="11017" spans="1:6">
      <c r="A11017" s="8">
        <v>40255</v>
      </c>
      <c r="B11017" s="8">
        <v>43927</v>
      </c>
      <c r="C11017" s="9">
        <v>0.41666666666666669</v>
      </c>
      <c r="D11017" s="8" t="str">
        <f t="shared" si="172"/>
        <v>UTC-4</v>
      </c>
      <c r="E11017" s="10">
        <v>-7.5184576213359833E-2</v>
      </c>
      <c r="F11017" s="11"/>
    </row>
    <row r="11018" spans="1:6">
      <c r="A11018" s="8">
        <v>40256</v>
      </c>
      <c r="B11018" s="8">
        <v>43927</v>
      </c>
      <c r="C11018" s="9">
        <v>0.41666666666666669</v>
      </c>
      <c r="D11018" s="8" t="str">
        <f t="shared" si="172"/>
        <v>UTC-4</v>
      </c>
      <c r="E11018" s="10">
        <v>-7.9684190452098846E-2</v>
      </c>
      <c r="F11018" s="11"/>
    </row>
    <row r="11019" spans="1:6">
      <c r="A11019" s="8">
        <v>40257</v>
      </c>
      <c r="B11019" s="8">
        <v>43927</v>
      </c>
      <c r="C11019" s="9">
        <v>0.41666666666666669</v>
      </c>
      <c r="D11019" s="8" t="str">
        <f t="shared" si="172"/>
        <v>UTC-4</v>
      </c>
      <c r="E11019" s="10">
        <v>-7.1458570659160614E-2</v>
      </c>
      <c r="F11019" s="11"/>
    </row>
    <row r="11020" spans="1:6">
      <c r="A11020" s="8">
        <v>40258</v>
      </c>
      <c r="B11020" s="8">
        <v>43927</v>
      </c>
      <c r="C11020" s="9">
        <v>0.41666666666666669</v>
      </c>
      <c r="D11020" s="8" t="str">
        <f t="shared" si="172"/>
        <v>UTC-4</v>
      </c>
      <c r="E11020" s="10">
        <v>-6.2539190053939819E-2</v>
      </c>
      <c r="F11020" s="11"/>
    </row>
    <row r="11021" spans="1:6">
      <c r="A11021" s="8">
        <v>40259</v>
      </c>
      <c r="B11021" s="8">
        <v>43927</v>
      </c>
      <c r="C11021" s="9">
        <v>0.41666666666666669</v>
      </c>
      <c r="D11021" s="8" t="str">
        <f t="shared" si="172"/>
        <v>UTC-4</v>
      </c>
      <c r="E11021" s="10">
        <v>-6.2365107238292694E-2</v>
      </c>
      <c r="F11021" s="11"/>
    </row>
    <row r="11022" spans="1:6">
      <c r="A11022" s="8">
        <v>40260</v>
      </c>
      <c r="B11022" s="8">
        <v>43927</v>
      </c>
      <c r="C11022" s="9">
        <v>0.41666666666666669</v>
      </c>
      <c r="D11022" s="8" t="str">
        <f t="shared" si="172"/>
        <v>UTC-4</v>
      </c>
      <c r="E11022" s="10">
        <v>-3.4481029957532883E-2</v>
      </c>
      <c r="F11022" s="11"/>
    </row>
    <row r="11023" spans="1:6">
      <c r="A11023" s="8">
        <v>40261</v>
      </c>
      <c r="B11023" s="8">
        <v>43927</v>
      </c>
      <c r="C11023" s="9">
        <v>0.41666666666666669</v>
      </c>
      <c r="D11023" s="8" t="str">
        <f t="shared" si="172"/>
        <v>UTC-4</v>
      </c>
      <c r="E11023" s="10">
        <v>-3.6118879914283752E-2</v>
      </c>
      <c r="F11023" s="11"/>
    </row>
    <row r="11024" spans="1:6">
      <c r="A11024" s="8">
        <v>40262</v>
      </c>
      <c r="B11024" s="8">
        <v>43927</v>
      </c>
      <c r="C11024" s="9">
        <v>0.41666666666666669</v>
      </c>
      <c r="D11024" s="8" t="str">
        <f t="shared" si="172"/>
        <v>UTC-4</v>
      </c>
      <c r="E11024" s="10">
        <v>-4.4766191393136978E-2</v>
      </c>
      <c r="F11024" s="11"/>
    </row>
    <row r="11025" spans="1:6">
      <c r="A11025" s="8">
        <v>40263</v>
      </c>
      <c r="B11025" s="8">
        <v>43927</v>
      </c>
      <c r="C11025" s="9">
        <v>0.41666666666666669</v>
      </c>
      <c r="D11025" s="8" t="str">
        <f t="shared" si="172"/>
        <v>UTC-4</v>
      </c>
      <c r="E11025" s="10">
        <v>-4.54220250248909E-2</v>
      </c>
      <c r="F11025" s="11"/>
    </row>
    <row r="11026" spans="1:6">
      <c r="A11026" s="8">
        <v>40264</v>
      </c>
      <c r="B11026" s="8">
        <v>43927</v>
      </c>
      <c r="C11026" s="9">
        <v>0.41666666666666669</v>
      </c>
      <c r="D11026" s="8" t="str">
        <f t="shared" si="172"/>
        <v>UTC-4</v>
      </c>
      <c r="E11026" s="10">
        <v>-4.1196104139089584E-2</v>
      </c>
      <c r="F11026" s="11"/>
    </row>
    <row r="11027" spans="1:6">
      <c r="A11027" s="8">
        <v>40265</v>
      </c>
      <c r="B11027" s="8">
        <v>43927</v>
      </c>
      <c r="C11027" s="9">
        <v>0.41666666666666669</v>
      </c>
      <c r="D11027" s="8" t="str">
        <f t="shared" si="172"/>
        <v>UTC-4</v>
      </c>
      <c r="E11027" s="10">
        <v>-5.0247069448232651E-2</v>
      </c>
      <c r="F11027" s="11"/>
    </row>
    <row r="11028" spans="1:6">
      <c r="A11028" s="8">
        <v>40266</v>
      </c>
      <c r="B11028" s="8">
        <v>43927</v>
      </c>
      <c r="C11028" s="9">
        <v>0.41666666666666669</v>
      </c>
      <c r="D11028" s="8" t="str">
        <f t="shared" si="172"/>
        <v>UTC-4</v>
      </c>
      <c r="E11028" s="10">
        <v>-4.7628473490476608E-2</v>
      </c>
      <c r="F11028" s="11"/>
    </row>
    <row r="11029" spans="1:6">
      <c r="A11029" s="8">
        <v>40267</v>
      </c>
      <c r="B11029" s="8">
        <v>43927</v>
      </c>
      <c r="C11029" s="9">
        <v>0.41666666666666669</v>
      </c>
      <c r="D11029" s="8" t="str">
        <f t="shared" si="172"/>
        <v>UTC-4</v>
      </c>
      <c r="E11029" s="10">
        <v>-2.6701442897319794E-2</v>
      </c>
      <c r="F11029" s="11"/>
    </row>
    <row r="11030" spans="1:6">
      <c r="A11030" s="8">
        <v>40268</v>
      </c>
      <c r="B11030" s="8">
        <v>43927</v>
      </c>
      <c r="C11030" s="9">
        <v>0.41666666666666669</v>
      </c>
      <c r="D11030" s="8" t="str">
        <f t="shared" si="172"/>
        <v>UTC-4</v>
      </c>
      <c r="E11030" s="10">
        <v>-1.3215120881795883E-2</v>
      </c>
      <c r="F11030" s="11"/>
    </row>
    <row r="11031" spans="1:6">
      <c r="A11031" s="8">
        <v>40269</v>
      </c>
      <c r="B11031" s="8">
        <v>43927</v>
      </c>
      <c r="C11031" s="9">
        <v>0.41666666666666669</v>
      </c>
      <c r="D11031" s="8" t="str">
        <f t="shared" si="172"/>
        <v>UTC-4</v>
      </c>
      <c r="E11031" s="10">
        <v>-1.2087413109838963E-2</v>
      </c>
      <c r="F11031" s="11"/>
    </row>
    <row r="11032" spans="1:6">
      <c r="A11032" s="8">
        <v>40270</v>
      </c>
      <c r="B11032" s="8">
        <v>43927</v>
      </c>
      <c r="C11032" s="9">
        <v>0.41666666666666669</v>
      </c>
      <c r="D11032" s="8" t="str">
        <f t="shared" si="172"/>
        <v>UTC-4</v>
      </c>
      <c r="E11032" s="10">
        <v>-9.653998538851738E-3</v>
      </c>
      <c r="F11032" s="11"/>
    </row>
    <row r="11033" spans="1:6">
      <c r="A11033" s="8">
        <v>40271</v>
      </c>
      <c r="B11033" s="8">
        <v>43927</v>
      </c>
      <c r="C11033" s="9">
        <v>0.41666666666666669</v>
      </c>
      <c r="D11033" s="8" t="str">
        <f t="shared" si="172"/>
        <v>UTC-4</v>
      </c>
      <c r="E11033" s="10">
        <v>-9.1561197768896818E-4</v>
      </c>
      <c r="F11033" s="11"/>
    </row>
    <row r="11034" spans="1:6">
      <c r="A11034" s="8">
        <v>40272</v>
      </c>
      <c r="B11034" s="8">
        <v>43927</v>
      </c>
      <c r="C11034" s="9">
        <v>0.41666666666666669</v>
      </c>
      <c r="D11034" s="8" t="str">
        <f t="shared" si="172"/>
        <v>UTC-4</v>
      </c>
      <c r="E11034" s="10">
        <v>7.4687000596895814E-4</v>
      </c>
      <c r="F11034" s="11"/>
    </row>
    <row r="11035" spans="1:6">
      <c r="A11035" s="8">
        <v>40273</v>
      </c>
      <c r="B11035" s="8">
        <v>43927</v>
      </c>
      <c r="C11035" s="9">
        <v>0.41666666666666669</v>
      </c>
      <c r="D11035" s="8" t="str">
        <f t="shared" si="172"/>
        <v>UTC-4</v>
      </c>
      <c r="E11035" s="10">
        <v>1.393542904406786E-2</v>
      </c>
      <c r="F11035" s="11"/>
    </row>
    <row r="11036" spans="1:6">
      <c r="A11036" s="8">
        <v>40274</v>
      </c>
      <c r="B11036" s="8">
        <v>43927</v>
      </c>
      <c r="C11036" s="9">
        <v>0.41666666666666669</v>
      </c>
      <c r="D11036" s="8" t="str">
        <f t="shared" si="172"/>
        <v>UTC-4</v>
      </c>
      <c r="E11036" s="10">
        <v>8.6513832211494446E-3</v>
      </c>
      <c r="F11036" s="11"/>
    </row>
    <row r="11037" spans="1:6">
      <c r="A11037" s="8">
        <v>40275</v>
      </c>
      <c r="B11037" s="8">
        <v>43927</v>
      </c>
      <c r="C11037" s="9">
        <v>0.41666666666666669</v>
      </c>
      <c r="D11037" s="8" t="str">
        <f t="shared" si="172"/>
        <v>UTC-4</v>
      </c>
      <c r="E11037" s="10">
        <v>6.3044892158359289E-4</v>
      </c>
      <c r="F11037" s="11"/>
    </row>
    <row r="11038" spans="1:6">
      <c r="A11038" s="8">
        <v>40276</v>
      </c>
      <c r="B11038" s="8">
        <v>43927</v>
      </c>
      <c r="C11038" s="9">
        <v>0.41666666666666669</v>
      </c>
      <c r="D11038" s="8" t="str">
        <f t="shared" si="172"/>
        <v>UTC-4</v>
      </c>
      <c r="E11038" s="10">
        <v>-3.1680528074502945E-2</v>
      </c>
      <c r="F11038" s="11"/>
    </row>
    <row r="11039" spans="1:6">
      <c r="A11039" s="8">
        <v>40277</v>
      </c>
      <c r="B11039" s="8">
        <v>43927</v>
      </c>
      <c r="C11039" s="9">
        <v>0.41666666666666669</v>
      </c>
      <c r="D11039" s="8" t="str">
        <f t="shared" si="172"/>
        <v>UTC-4</v>
      </c>
      <c r="E11039" s="10">
        <v>-5.6833840906620026E-2</v>
      </c>
      <c r="F11039" s="11"/>
    </row>
    <row r="11040" spans="1:6">
      <c r="A11040" s="8">
        <v>40278</v>
      </c>
      <c r="B11040" s="8">
        <v>43927</v>
      </c>
      <c r="C11040" s="9">
        <v>0.41666666666666669</v>
      </c>
      <c r="D11040" s="8" t="str">
        <f t="shared" si="172"/>
        <v>UTC-4</v>
      </c>
      <c r="E11040" s="10">
        <v>-4.9711063504219055E-2</v>
      </c>
      <c r="F11040" s="11"/>
    </row>
    <row r="11041" spans="1:6">
      <c r="A11041" s="8">
        <v>40279</v>
      </c>
      <c r="B11041" s="8">
        <v>43927</v>
      </c>
      <c r="C11041" s="9">
        <v>0.41666666666666669</v>
      </c>
      <c r="D11041" s="8" t="str">
        <f t="shared" si="172"/>
        <v>UTC-4</v>
      </c>
      <c r="E11041" s="10">
        <v>-5.8427795767784119E-2</v>
      </c>
      <c r="F11041" s="11"/>
    </row>
    <row r="11042" spans="1:6">
      <c r="A11042" s="8">
        <v>40280</v>
      </c>
      <c r="B11042" s="8">
        <v>43927</v>
      </c>
      <c r="C11042" s="9">
        <v>0.41666666666666669</v>
      </c>
      <c r="D11042" s="8" t="str">
        <f t="shared" si="172"/>
        <v>UTC-4</v>
      </c>
      <c r="E11042" s="10">
        <v>-8.7613441050052643E-2</v>
      </c>
      <c r="F11042" s="11"/>
    </row>
    <row r="11043" spans="1:6">
      <c r="A11043" s="8">
        <v>40281</v>
      </c>
      <c r="B11043" s="8">
        <v>43927</v>
      </c>
      <c r="C11043" s="9">
        <v>0.41666666666666669</v>
      </c>
      <c r="D11043" s="8" t="str">
        <f t="shared" si="172"/>
        <v>UTC-4</v>
      </c>
      <c r="E11043" s="10">
        <v>-0.11005305498838425</v>
      </c>
      <c r="F11043" s="11"/>
    </row>
    <row r="11044" spans="1:6">
      <c r="A11044" s="8">
        <v>40282</v>
      </c>
      <c r="B11044" s="8">
        <v>43927</v>
      </c>
      <c r="C11044" s="9">
        <v>0.41666666666666669</v>
      </c>
      <c r="D11044" s="8" t="str">
        <f t="shared" si="172"/>
        <v>UTC-4</v>
      </c>
      <c r="E11044" s="10">
        <v>-0.10482718050479889</v>
      </c>
      <c r="F11044" s="11"/>
    </row>
    <row r="11045" spans="1:6">
      <c r="A11045" s="8">
        <v>40283</v>
      </c>
      <c r="B11045" s="8">
        <v>43927</v>
      </c>
      <c r="C11045" s="9">
        <v>0.41666666666666669</v>
      </c>
      <c r="D11045" s="8" t="str">
        <f t="shared" si="172"/>
        <v>UTC-4</v>
      </c>
      <c r="E11045" s="10">
        <v>-9.1783113777637482E-2</v>
      </c>
      <c r="F11045" s="11"/>
    </row>
    <row r="11046" spans="1:6">
      <c r="A11046" s="8">
        <v>40284</v>
      </c>
      <c r="B11046" s="8">
        <v>43927</v>
      </c>
      <c r="C11046" s="9">
        <v>0.41666666666666669</v>
      </c>
      <c r="D11046" s="8" t="str">
        <f t="shared" si="172"/>
        <v>UTC-4</v>
      </c>
      <c r="E11046" s="10">
        <v>-0.10830078274011612</v>
      </c>
      <c r="F11046" s="11"/>
    </row>
    <row r="11047" spans="1:6">
      <c r="A11047" s="8">
        <v>40285</v>
      </c>
      <c r="B11047" s="8">
        <v>43927</v>
      </c>
      <c r="C11047" s="9">
        <v>0.41666666666666669</v>
      </c>
      <c r="D11047" s="8" t="str">
        <f t="shared" si="172"/>
        <v>UTC-4</v>
      </c>
      <c r="E11047" s="10">
        <v>-0.1188235878944397</v>
      </c>
      <c r="F11047" s="11"/>
    </row>
    <row r="11048" spans="1:6">
      <c r="A11048" s="8">
        <v>40286</v>
      </c>
      <c r="B11048" s="8">
        <v>43927</v>
      </c>
      <c r="C11048" s="9">
        <v>0.41666666666666669</v>
      </c>
      <c r="D11048" s="8" t="str">
        <f t="shared" si="172"/>
        <v>UTC-4</v>
      </c>
      <c r="E11048" s="10">
        <v>-0.12810622155666351</v>
      </c>
      <c r="F11048" s="11"/>
    </row>
    <row r="11049" spans="1:6">
      <c r="A11049" s="8">
        <v>40287</v>
      </c>
      <c r="B11049" s="8">
        <v>43927</v>
      </c>
      <c r="C11049" s="9">
        <v>0.41666666666666669</v>
      </c>
      <c r="D11049" s="8" t="str">
        <f t="shared" si="172"/>
        <v>UTC-4</v>
      </c>
      <c r="E11049" s="10">
        <v>-0.13280817866325378</v>
      </c>
      <c r="F11049" s="11"/>
    </row>
    <row r="11050" spans="1:6">
      <c r="A11050" s="8">
        <v>40288</v>
      </c>
      <c r="B11050" s="8">
        <v>43927</v>
      </c>
      <c r="C11050" s="9">
        <v>0.41666666666666669</v>
      </c>
      <c r="D11050" s="8" t="str">
        <f t="shared" si="172"/>
        <v>UTC-4</v>
      </c>
      <c r="E11050" s="10">
        <v>-0.12467329949140549</v>
      </c>
      <c r="F11050" s="11"/>
    </row>
    <row r="11051" spans="1:6">
      <c r="A11051" s="8">
        <v>40289</v>
      </c>
      <c r="B11051" s="8">
        <v>43927</v>
      </c>
      <c r="C11051" s="9">
        <v>0.41666666666666669</v>
      </c>
      <c r="D11051" s="8" t="str">
        <f t="shared" si="172"/>
        <v>UTC-4</v>
      </c>
      <c r="E11051" s="10">
        <v>-0.11467766761779785</v>
      </c>
      <c r="F11051" s="11"/>
    </row>
    <row r="11052" spans="1:6">
      <c r="A11052" s="8">
        <v>40290</v>
      </c>
      <c r="B11052" s="8">
        <v>43927</v>
      </c>
      <c r="C11052" s="9">
        <v>0.41666666666666669</v>
      </c>
      <c r="D11052" s="8" t="str">
        <f t="shared" si="172"/>
        <v>UTC-4</v>
      </c>
      <c r="E11052" s="10">
        <v>-0.11274383962154388</v>
      </c>
      <c r="F11052" s="11"/>
    </row>
    <row r="11053" spans="1:6">
      <c r="A11053" s="8">
        <v>40291</v>
      </c>
      <c r="B11053" s="8">
        <v>43927</v>
      </c>
      <c r="C11053" s="9">
        <v>0.41666666666666669</v>
      </c>
      <c r="D11053" s="8" t="str">
        <f t="shared" si="172"/>
        <v>UTC-4</v>
      </c>
      <c r="E11053" s="10">
        <v>-0.11222757399082184</v>
      </c>
      <c r="F11053" s="11"/>
    </row>
    <row r="11054" spans="1:6">
      <c r="A11054" s="8">
        <v>40292</v>
      </c>
      <c r="B11054" s="8">
        <v>43927</v>
      </c>
      <c r="C11054" s="9">
        <v>0.41666666666666669</v>
      </c>
      <c r="D11054" s="8" t="str">
        <f t="shared" si="172"/>
        <v>UTC-4</v>
      </c>
      <c r="E11054" s="10">
        <v>-8.8127896189689636E-2</v>
      </c>
      <c r="F11054" s="11"/>
    </row>
    <row r="11055" spans="1:6">
      <c r="A11055" s="8">
        <v>40293</v>
      </c>
      <c r="B11055" s="8">
        <v>43927</v>
      </c>
      <c r="C11055" s="9">
        <v>0.41666666666666669</v>
      </c>
      <c r="D11055" s="8" t="str">
        <f t="shared" si="172"/>
        <v>UTC-4</v>
      </c>
      <c r="E11055" s="10">
        <v>-9.0676397085189819E-2</v>
      </c>
      <c r="F11055" s="11"/>
    </row>
    <row r="11056" spans="1:6">
      <c r="A11056" s="8">
        <v>40294</v>
      </c>
      <c r="B11056" s="8">
        <v>43927</v>
      </c>
      <c r="C11056" s="9">
        <v>0.41666666666666669</v>
      </c>
      <c r="D11056" s="8" t="str">
        <f t="shared" si="172"/>
        <v>UTC-4</v>
      </c>
      <c r="E11056" s="10">
        <v>-8.8632546365261078E-2</v>
      </c>
      <c r="F11056" s="11"/>
    </row>
    <row r="11057" spans="1:6">
      <c r="A11057" s="8">
        <v>40295</v>
      </c>
      <c r="B11057" s="8">
        <v>43927</v>
      </c>
      <c r="C11057" s="9">
        <v>0.41666666666666669</v>
      </c>
      <c r="D11057" s="8" t="str">
        <f t="shared" si="172"/>
        <v>UTC-4</v>
      </c>
      <c r="E11057" s="10">
        <v>-0.11413481086492538</v>
      </c>
      <c r="F11057" s="11"/>
    </row>
    <row r="11058" spans="1:6">
      <c r="A11058" s="8">
        <v>40296</v>
      </c>
      <c r="B11058" s="8">
        <v>43927</v>
      </c>
      <c r="C11058" s="9">
        <v>0.41666666666666669</v>
      </c>
      <c r="D11058" s="8" t="str">
        <f t="shared" si="172"/>
        <v>UTC-4</v>
      </c>
      <c r="E11058" s="10">
        <v>-0.13269954919815063</v>
      </c>
      <c r="F11058" s="11"/>
    </row>
    <row r="11059" spans="1:6">
      <c r="A11059" s="8">
        <v>40297</v>
      </c>
      <c r="B11059" s="8">
        <v>43927</v>
      </c>
      <c r="C11059" s="9">
        <v>0.41666666666666669</v>
      </c>
      <c r="D11059" s="8" t="str">
        <f t="shared" si="172"/>
        <v>UTC-4</v>
      </c>
      <c r="E11059" s="10">
        <v>-0.13776673376560211</v>
      </c>
      <c r="F11059" s="11"/>
    </row>
    <row r="11060" spans="1:6">
      <c r="A11060" s="8">
        <v>40298</v>
      </c>
      <c r="B11060" s="8">
        <v>43927</v>
      </c>
      <c r="C11060" s="9">
        <v>0.41666666666666669</v>
      </c>
      <c r="D11060" s="8" t="str">
        <f t="shared" si="172"/>
        <v>UTC-4</v>
      </c>
      <c r="E11060" s="10">
        <v>-0.15354201197624207</v>
      </c>
      <c r="F11060" s="11"/>
    </row>
    <row r="11061" spans="1:6">
      <c r="A11061" s="8">
        <v>40299</v>
      </c>
      <c r="B11061" s="8">
        <v>43927</v>
      </c>
      <c r="C11061" s="9">
        <v>0.41666666666666669</v>
      </c>
      <c r="D11061" s="8" t="str">
        <f t="shared" si="172"/>
        <v>UTC-4</v>
      </c>
      <c r="E11061" s="10">
        <v>-0.14780779182910919</v>
      </c>
      <c r="F11061" s="11"/>
    </row>
    <row r="11062" spans="1:6">
      <c r="A11062" s="8">
        <v>40300</v>
      </c>
      <c r="B11062" s="8">
        <v>43927</v>
      </c>
      <c r="C11062" s="9">
        <v>0.41666666666666669</v>
      </c>
      <c r="D11062" s="8" t="str">
        <f t="shared" si="172"/>
        <v>UTC-4</v>
      </c>
      <c r="E11062" s="10">
        <v>-0.13829626142978668</v>
      </c>
      <c r="F11062" s="11"/>
    </row>
    <row r="11063" spans="1:6">
      <c r="A11063" s="8">
        <v>40301</v>
      </c>
      <c r="B11063" s="8">
        <v>43927</v>
      </c>
      <c r="C11063" s="9">
        <v>0.41666666666666669</v>
      </c>
      <c r="D11063" s="8" t="str">
        <f t="shared" si="172"/>
        <v>UTC-4</v>
      </c>
      <c r="E11063" s="10">
        <v>-0.12880542874336243</v>
      </c>
      <c r="F11063" s="11"/>
    </row>
    <row r="11064" spans="1:6">
      <c r="A11064" s="8">
        <v>40302</v>
      </c>
      <c r="B11064" s="8">
        <v>43927</v>
      </c>
      <c r="C11064" s="9">
        <v>0.41666666666666669</v>
      </c>
      <c r="D11064" s="8" t="str">
        <f t="shared" si="172"/>
        <v>UTC-4</v>
      </c>
      <c r="E11064" s="10">
        <v>-0.12662552297115326</v>
      </c>
      <c r="F11064" s="11"/>
    </row>
    <row r="11065" spans="1:6">
      <c r="A11065" s="8">
        <v>40303</v>
      </c>
      <c r="B11065" s="8">
        <v>43927</v>
      </c>
      <c r="C11065" s="9">
        <v>0.41666666666666669</v>
      </c>
      <c r="D11065" s="8" t="str">
        <f t="shared" si="172"/>
        <v>UTC-4</v>
      </c>
      <c r="E11065" s="10">
        <v>-0.14248424768447876</v>
      </c>
      <c r="F11065" s="11"/>
    </row>
    <row r="11066" spans="1:6">
      <c r="A11066" s="8">
        <v>40304</v>
      </c>
      <c r="B11066" s="8">
        <v>43927</v>
      </c>
      <c r="C11066" s="9">
        <v>0.41666666666666669</v>
      </c>
      <c r="D11066" s="8" t="str">
        <f t="shared" si="172"/>
        <v>UTC-4</v>
      </c>
      <c r="E11066" s="10">
        <v>-0.14795084297657013</v>
      </c>
      <c r="F11066" s="11"/>
    </row>
    <row r="11067" spans="1:6">
      <c r="A11067" s="8">
        <v>40305</v>
      </c>
      <c r="B11067" s="8">
        <v>43927</v>
      </c>
      <c r="C11067" s="9">
        <v>0.41666666666666669</v>
      </c>
      <c r="D11067" s="8" t="str">
        <f t="shared" si="172"/>
        <v>UTC-4</v>
      </c>
      <c r="E11067" s="10">
        <v>-0.17402724921703339</v>
      </c>
      <c r="F11067" s="11"/>
    </row>
    <row r="11068" spans="1:6">
      <c r="A11068" s="8">
        <v>40306</v>
      </c>
      <c r="B11068" s="8">
        <v>43927</v>
      </c>
      <c r="C11068" s="9">
        <v>0.41666666666666669</v>
      </c>
      <c r="D11068" s="8" t="str">
        <f t="shared" si="172"/>
        <v>UTC-4</v>
      </c>
      <c r="E11068" s="10">
        <v>-0.18326905369758606</v>
      </c>
      <c r="F11068" s="11"/>
    </row>
    <row r="11069" spans="1:6">
      <c r="A11069" s="8">
        <v>40307</v>
      </c>
      <c r="B11069" s="8">
        <v>43927</v>
      </c>
      <c r="C11069" s="9">
        <v>0.41666666666666669</v>
      </c>
      <c r="D11069" s="8" t="str">
        <f t="shared" si="172"/>
        <v>UTC-4</v>
      </c>
      <c r="E11069" s="10">
        <v>-0.19609455764293671</v>
      </c>
      <c r="F11069" s="11"/>
    </row>
    <row r="11070" spans="1:6">
      <c r="A11070" s="8">
        <v>40308</v>
      </c>
      <c r="B11070" s="8">
        <v>43927</v>
      </c>
      <c r="C11070" s="9">
        <v>0.41666666666666669</v>
      </c>
      <c r="D11070" s="8" t="str">
        <f t="shared" si="172"/>
        <v>UTC-4</v>
      </c>
      <c r="E11070" s="10">
        <v>-0.20328561961650848</v>
      </c>
      <c r="F11070" s="11"/>
    </row>
    <row r="11071" spans="1:6">
      <c r="A11071" s="8">
        <v>40309</v>
      </c>
      <c r="B11071" s="8">
        <v>43927</v>
      </c>
      <c r="C11071" s="9">
        <v>0.41666666666666669</v>
      </c>
      <c r="D11071" s="8" t="str">
        <f t="shared" si="172"/>
        <v>UTC-4</v>
      </c>
      <c r="E11071" s="10">
        <v>-0.21449726819992065</v>
      </c>
      <c r="F11071" s="11"/>
    </row>
    <row r="11072" spans="1:6">
      <c r="A11072" s="8">
        <v>40310</v>
      </c>
      <c r="B11072" s="8">
        <v>43927</v>
      </c>
      <c r="C11072" s="9">
        <v>0.41666666666666669</v>
      </c>
      <c r="D11072" s="8" t="str">
        <f t="shared" si="172"/>
        <v>UTC-4</v>
      </c>
      <c r="E11072" s="10">
        <v>-0.2213803231716156</v>
      </c>
      <c r="F11072" s="11"/>
    </row>
    <row r="11073" spans="1:6">
      <c r="A11073" s="8">
        <v>40311</v>
      </c>
      <c r="B11073" s="8">
        <v>43927</v>
      </c>
      <c r="C11073" s="9">
        <v>0.41666666666666669</v>
      </c>
      <c r="D11073" s="8" t="str">
        <f t="shared" si="172"/>
        <v>UTC-4</v>
      </c>
      <c r="E11073" s="10">
        <v>-0.2187177985906601</v>
      </c>
      <c r="F11073" s="11"/>
    </row>
    <row r="11074" spans="1:6">
      <c r="A11074" s="8">
        <v>40312</v>
      </c>
      <c r="B11074" s="8">
        <v>43927</v>
      </c>
      <c r="C11074" s="9">
        <v>0.41666666666666669</v>
      </c>
      <c r="D11074" s="8" t="str">
        <f t="shared" si="172"/>
        <v>UTC-4</v>
      </c>
      <c r="E11074" s="10">
        <v>-0.2288806289434433</v>
      </c>
      <c r="F11074" s="11"/>
    </row>
    <row r="11075" spans="1:6">
      <c r="A11075" s="8">
        <v>40313</v>
      </c>
      <c r="B11075" s="8">
        <v>43927</v>
      </c>
      <c r="C11075" s="9">
        <v>0.41666666666666669</v>
      </c>
      <c r="D11075" s="8" t="str">
        <f t="shared" ref="D11075:D11138" si="173">IF(
 AND(
  B11075 &gt;= IF(
         YEAR(B11075)&gt;=2007,
         DATE(YEAR(B11075),3,14)-WEEKDAY(DATE(YEAR(B11075),3,14),1)+1 + TIME(2,0,0),
         DATE(YEAR(B11075),4,7)-WEEKDAY(DATE(YEAR(B11075),4,7),1)+1 + TIME(2,0,0)
       ),
  B11075 &lt;  IF(
         YEAR(B11075)&gt;=2007,
         DATE(YEAR(B11075),11,7)-WEEKDAY(DATE(YEAR(B11075),11,7),1)+1 + TIME(2,0,0),
         DATE(YEAR(B11075),10,31)-WEEKDAY(DATE(YEAR(B11075),10,31),1) + TIME(2,0,0)
       )
 ),
 "UTC-4",
 "UTC-5"
)</f>
        <v>UTC-4</v>
      </c>
      <c r="E11075" s="10">
        <v>-0.23335684835910797</v>
      </c>
      <c r="F11075" s="11"/>
    </row>
    <row r="11076" spans="1:6">
      <c r="A11076" s="8">
        <v>40314</v>
      </c>
      <c r="B11076" s="8">
        <v>43927</v>
      </c>
      <c r="C11076" s="9">
        <v>0.41666666666666669</v>
      </c>
      <c r="D11076" s="8" t="str">
        <f t="shared" si="173"/>
        <v>UTC-4</v>
      </c>
      <c r="E11076" s="10">
        <v>-0.22138787806034088</v>
      </c>
      <c r="F11076" s="11"/>
    </row>
    <row r="11077" spans="1:6">
      <c r="A11077" s="8">
        <v>40315</v>
      </c>
      <c r="B11077" s="8">
        <v>43927</v>
      </c>
      <c r="C11077" s="9">
        <v>0.41666666666666669</v>
      </c>
      <c r="D11077" s="8" t="str">
        <f t="shared" si="173"/>
        <v>UTC-4</v>
      </c>
      <c r="E11077" s="10">
        <v>-0.21856582164764404</v>
      </c>
      <c r="F11077" s="11"/>
    </row>
    <row r="11078" spans="1:6">
      <c r="A11078" s="8">
        <v>40316</v>
      </c>
      <c r="B11078" s="8">
        <v>43927</v>
      </c>
      <c r="C11078" s="9">
        <v>0.41666666666666669</v>
      </c>
      <c r="D11078" s="8" t="str">
        <f t="shared" si="173"/>
        <v>UTC-4</v>
      </c>
      <c r="E11078" s="10">
        <v>-0.23094753921031952</v>
      </c>
      <c r="F11078" s="11"/>
    </row>
    <row r="11079" spans="1:6">
      <c r="A11079" s="8">
        <v>40317</v>
      </c>
      <c r="B11079" s="8">
        <v>43927</v>
      </c>
      <c r="C11079" s="9">
        <v>0.41666666666666669</v>
      </c>
      <c r="D11079" s="8" t="str">
        <f t="shared" si="173"/>
        <v>UTC-4</v>
      </c>
      <c r="E11079" s="10">
        <v>-0.23125547170639038</v>
      </c>
      <c r="F11079" s="11"/>
    </row>
    <row r="11080" spans="1:6">
      <c r="A11080" s="8">
        <v>40318</v>
      </c>
      <c r="B11080" s="8">
        <v>43927</v>
      </c>
      <c r="C11080" s="9">
        <v>0.41666666666666669</v>
      </c>
      <c r="D11080" s="8" t="str">
        <f t="shared" si="173"/>
        <v>UTC-4</v>
      </c>
      <c r="E11080" s="10">
        <v>-0.25147971510887146</v>
      </c>
      <c r="F11080" s="11"/>
    </row>
    <row r="11081" spans="1:6">
      <c r="A11081" s="8">
        <v>40319</v>
      </c>
      <c r="B11081" s="8">
        <v>43927</v>
      </c>
      <c r="C11081" s="9">
        <v>0.41666666666666669</v>
      </c>
      <c r="D11081" s="8" t="str">
        <f t="shared" si="173"/>
        <v>UTC-4</v>
      </c>
      <c r="E11081" s="10">
        <v>-0.27424630522727966</v>
      </c>
      <c r="F11081" s="11"/>
    </row>
    <row r="11082" spans="1:6">
      <c r="A11082" s="8">
        <v>40320</v>
      </c>
      <c r="B11082" s="8">
        <v>43927</v>
      </c>
      <c r="C11082" s="9">
        <v>0.41666666666666669</v>
      </c>
      <c r="D11082" s="8" t="str">
        <f t="shared" si="173"/>
        <v>UTC-4</v>
      </c>
      <c r="E11082" s="10">
        <v>-0.2756212055683136</v>
      </c>
      <c r="F11082" s="11"/>
    </row>
    <row r="11083" spans="1:6">
      <c r="A11083" s="8">
        <v>40321</v>
      </c>
      <c r="B11083" s="8">
        <v>43927</v>
      </c>
      <c r="C11083" s="9">
        <v>0.41666666666666669</v>
      </c>
      <c r="D11083" s="8" t="str">
        <f t="shared" si="173"/>
        <v>UTC-4</v>
      </c>
      <c r="E11083" s="10">
        <v>-0.26093125343322754</v>
      </c>
      <c r="F11083" s="11"/>
    </row>
    <row r="11084" spans="1:6">
      <c r="A11084" s="8">
        <v>40322</v>
      </c>
      <c r="B11084" s="8">
        <v>43927</v>
      </c>
      <c r="C11084" s="9">
        <v>0.41666666666666669</v>
      </c>
      <c r="D11084" s="8" t="str">
        <f t="shared" si="173"/>
        <v>UTC-4</v>
      </c>
      <c r="E11084" s="10">
        <v>-0.24962221086025238</v>
      </c>
      <c r="F11084" s="11"/>
    </row>
    <row r="11085" spans="1:6">
      <c r="A11085" s="8">
        <v>40323</v>
      </c>
      <c r="B11085" s="8">
        <v>43927</v>
      </c>
      <c r="C11085" s="9">
        <v>0.41666666666666669</v>
      </c>
      <c r="D11085" s="8" t="str">
        <f t="shared" si="173"/>
        <v>UTC-4</v>
      </c>
      <c r="E11085" s="10">
        <v>-0.24825410544872284</v>
      </c>
      <c r="F11085" s="11"/>
    </row>
    <row r="11086" spans="1:6">
      <c r="A11086" s="8">
        <v>40324</v>
      </c>
      <c r="B11086" s="8">
        <v>43927</v>
      </c>
      <c r="C11086" s="9">
        <v>0.41666666666666669</v>
      </c>
      <c r="D11086" s="8" t="str">
        <f t="shared" si="173"/>
        <v>UTC-4</v>
      </c>
      <c r="E11086" s="10">
        <v>-0.2527536153793335</v>
      </c>
      <c r="F11086" s="11"/>
    </row>
    <row r="11087" spans="1:6">
      <c r="A11087" s="8">
        <v>40325</v>
      </c>
      <c r="B11087" s="8">
        <v>43927</v>
      </c>
      <c r="C11087" s="9">
        <v>0.41666666666666669</v>
      </c>
      <c r="D11087" s="8" t="str">
        <f t="shared" si="173"/>
        <v>UTC-4</v>
      </c>
      <c r="E11087" s="10">
        <v>-0.26587682962417603</v>
      </c>
      <c r="F11087" s="11"/>
    </row>
    <row r="11088" spans="1:6">
      <c r="A11088" s="8">
        <v>40326</v>
      </c>
      <c r="B11088" s="8">
        <v>43927</v>
      </c>
      <c r="C11088" s="9">
        <v>0.41666666666666669</v>
      </c>
      <c r="D11088" s="8" t="str">
        <f t="shared" si="173"/>
        <v>UTC-4</v>
      </c>
      <c r="E11088" s="10">
        <v>-0.26951223611831665</v>
      </c>
      <c r="F11088" s="11"/>
    </row>
    <row r="11089" spans="1:6">
      <c r="A11089" s="8">
        <v>40327</v>
      </c>
      <c r="B11089" s="8">
        <v>43927</v>
      </c>
      <c r="C11089" s="9">
        <v>0.41666666666666669</v>
      </c>
      <c r="D11089" s="8" t="str">
        <f t="shared" si="173"/>
        <v>UTC-4</v>
      </c>
      <c r="E11089" s="10">
        <v>-0.26537570357322693</v>
      </c>
      <c r="F11089" s="11"/>
    </row>
    <row r="11090" spans="1:6">
      <c r="A11090" s="8">
        <v>40328</v>
      </c>
      <c r="B11090" s="8">
        <v>43927</v>
      </c>
      <c r="C11090" s="9">
        <v>0.41666666666666669</v>
      </c>
      <c r="D11090" s="8" t="str">
        <f t="shared" si="173"/>
        <v>UTC-4</v>
      </c>
      <c r="E11090" s="10">
        <v>-0.26950430870056152</v>
      </c>
      <c r="F11090" s="11"/>
    </row>
    <row r="11091" spans="1:6">
      <c r="A11091" s="8">
        <v>40329</v>
      </c>
      <c r="B11091" s="8">
        <v>43927</v>
      </c>
      <c r="C11091" s="9">
        <v>0.41666666666666669</v>
      </c>
      <c r="D11091" s="8" t="str">
        <f t="shared" si="173"/>
        <v>UTC-4</v>
      </c>
      <c r="E11091" s="10">
        <v>-0.2569105327129364</v>
      </c>
      <c r="F11091" s="11"/>
    </row>
    <row r="11092" spans="1:6">
      <c r="A11092" s="8">
        <v>40330</v>
      </c>
      <c r="B11092" s="8">
        <v>43927</v>
      </c>
      <c r="C11092" s="9">
        <v>0.41666666666666669</v>
      </c>
      <c r="D11092" s="8" t="str">
        <f t="shared" si="173"/>
        <v>UTC-4</v>
      </c>
      <c r="E11092" s="10">
        <v>-0.26203304529190063</v>
      </c>
      <c r="F11092" s="11"/>
    </row>
    <row r="11093" spans="1:6">
      <c r="A11093" s="8">
        <v>40331</v>
      </c>
      <c r="B11093" s="8">
        <v>43927</v>
      </c>
      <c r="C11093" s="9">
        <v>0.41666666666666669</v>
      </c>
      <c r="D11093" s="8" t="str">
        <f t="shared" si="173"/>
        <v>UTC-4</v>
      </c>
      <c r="E11093" s="10">
        <v>-0.25722882151603699</v>
      </c>
      <c r="F11093" s="11"/>
    </row>
    <row r="11094" spans="1:6">
      <c r="A11094" s="8">
        <v>40332</v>
      </c>
      <c r="B11094" s="8">
        <v>43927</v>
      </c>
      <c r="C11094" s="9">
        <v>0.41666666666666669</v>
      </c>
      <c r="D11094" s="8" t="str">
        <f t="shared" si="173"/>
        <v>UTC-4</v>
      </c>
      <c r="E11094" s="10">
        <v>-0.24933503568172455</v>
      </c>
      <c r="F11094" s="11"/>
    </row>
    <row r="11095" spans="1:6">
      <c r="A11095" s="8">
        <v>40333</v>
      </c>
      <c r="B11095" s="8">
        <v>43927</v>
      </c>
      <c r="C11095" s="9">
        <v>0.41666666666666669</v>
      </c>
      <c r="D11095" s="8" t="str">
        <f t="shared" si="173"/>
        <v>UTC-4</v>
      </c>
      <c r="E11095" s="10">
        <v>-0.23713821172714233</v>
      </c>
      <c r="F11095" s="11"/>
    </row>
    <row r="11096" spans="1:6">
      <c r="A11096" s="8">
        <v>40334</v>
      </c>
      <c r="B11096" s="8">
        <v>43927</v>
      </c>
      <c r="C11096" s="9">
        <v>0.41666666666666669</v>
      </c>
      <c r="D11096" s="8" t="str">
        <f t="shared" si="173"/>
        <v>UTC-4</v>
      </c>
      <c r="E11096" s="10">
        <v>-0.24281050264835358</v>
      </c>
      <c r="F11096" s="11"/>
    </row>
    <row r="11097" spans="1:6">
      <c r="A11097" s="8">
        <v>40335</v>
      </c>
      <c r="B11097" s="8">
        <v>43927</v>
      </c>
      <c r="C11097" s="9">
        <v>0.41666666666666669</v>
      </c>
      <c r="D11097" s="8" t="str">
        <f t="shared" si="173"/>
        <v>UTC-4</v>
      </c>
      <c r="E11097" s="10">
        <v>-0.23396781086921692</v>
      </c>
      <c r="F11097" s="11"/>
    </row>
    <row r="11098" spans="1:6">
      <c r="A11098" s="8">
        <v>40336</v>
      </c>
      <c r="B11098" s="8">
        <v>43927</v>
      </c>
      <c r="C11098" s="9">
        <v>0.41666666666666669</v>
      </c>
      <c r="D11098" s="8" t="str">
        <f t="shared" si="173"/>
        <v>UTC-4</v>
      </c>
      <c r="E11098" s="10">
        <v>-0.23518453538417816</v>
      </c>
      <c r="F11098" s="11"/>
    </row>
    <row r="11099" spans="1:6">
      <c r="A11099" s="8">
        <v>40337</v>
      </c>
      <c r="B11099" s="8">
        <v>43927</v>
      </c>
      <c r="C11099" s="9">
        <v>0.41666666666666669</v>
      </c>
      <c r="D11099" s="8" t="str">
        <f t="shared" si="173"/>
        <v>UTC-4</v>
      </c>
      <c r="E11099" s="10">
        <v>-0.26114898920059204</v>
      </c>
      <c r="F11099" s="11"/>
    </row>
    <row r="11100" spans="1:6">
      <c r="A11100" s="8">
        <v>40338</v>
      </c>
      <c r="B11100" s="8">
        <v>43927</v>
      </c>
      <c r="C11100" s="9">
        <v>0.41666666666666669</v>
      </c>
      <c r="D11100" s="8" t="str">
        <f t="shared" si="173"/>
        <v>UTC-4</v>
      </c>
      <c r="E11100" s="10">
        <v>-0.25463607907295227</v>
      </c>
      <c r="F11100" s="11"/>
    </row>
    <row r="11101" spans="1:6">
      <c r="A11101" s="8">
        <v>40339</v>
      </c>
      <c r="B11101" s="8">
        <v>43927</v>
      </c>
      <c r="C11101" s="9">
        <v>0.41666666666666669</v>
      </c>
      <c r="D11101" s="8" t="str">
        <f t="shared" si="173"/>
        <v>UTC-4</v>
      </c>
      <c r="E11101" s="10">
        <v>-0.25939613580703735</v>
      </c>
      <c r="F11101" s="11"/>
    </row>
    <row r="11102" spans="1:6">
      <c r="A11102" s="8">
        <v>40340</v>
      </c>
      <c r="B11102" s="8">
        <v>43927</v>
      </c>
      <c r="C11102" s="9">
        <v>0.41666666666666669</v>
      </c>
      <c r="D11102" s="8" t="str">
        <f t="shared" si="173"/>
        <v>UTC-4</v>
      </c>
      <c r="E11102" s="10">
        <v>-0.24921026825904846</v>
      </c>
      <c r="F11102" s="11"/>
    </row>
    <row r="11103" spans="1:6">
      <c r="A11103" s="8">
        <v>40341</v>
      </c>
      <c r="B11103" s="8">
        <v>43927</v>
      </c>
      <c r="C11103" s="9">
        <v>0.41666666666666669</v>
      </c>
      <c r="D11103" s="8" t="str">
        <f t="shared" si="173"/>
        <v>UTC-4</v>
      </c>
      <c r="E11103" s="10">
        <v>-0.22915869951248169</v>
      </c>
      <c r="F11103" s="11"/>
    </row>
    <row r="11104" spans="1:6">
      <c r="A11104" s="8">
        <v>40342</v>
      </c>
      <c r="B11104" s="8">
        <v>43927</v>
      </c>
      <c r="C11104" s="9">
        <v>0.41666666666666669</v>
      </c>
      <c r="D11104" s="8" t="str">
        <f t="shared" si="173"/>
        <v>UTC-4</v>
      </c>
      <c r="E11104" s="10">
        <v>-0.23365768790245056</v>
      </c>
      <c r="F11104" s="11"/>
    </row>
    <row r="11105" spans="1:6">
      <c r="A11105" s="8">
        <v>40343</v>
      </c>
      <c r="B11105" s="8">
        <v>43927</v>
      </c>
      <c r="C11105" s="9">
        <v>0.41666666666666669</v>
      </c>
      <c r="D11105" s="8" t="str">
        <f t="shared" si="173"/>
        <v>UTC-4</v>
      </c>
      <c r="E11105" s="10">
        <v>-0.21469426155090332</v>
      </c>
      <c r="F11105" s="11"/>
    </row>
    <row r="11106" spans="1:6">
      <c r="A11106" s="8">
        <v>40344</v>
      </c>
      <c r="B11106" s="8">
        <v>43927</v>
      </c>
      <c r="C11106" s="9">
        <v>0.41666666666666669</v>
      </c>
      <c r="D11106" s="8" t="str">
        <f t="shared" si="173"/>
        <v>UTC-4</v>
      </c>
      <c r="E11106" s="10">
        <v>-0.21493366360664368</v>
      </c>
      <c r="F11106" s="11"/>
    </row>
    <row r="11107" spans="1:6">
      <c r="A11107" s="8">
        <v>40345</v>
      </c>
      <c r="B11107" s="8">
        <v>43927</v>
      </c>
      <c r="C11107" s="9">
        <v>0.41666666666666669</v>
      </c>
      <c r="D11107" s="8" t="str">
        <f t="shared" si="173"/>
        <v>UTC-4</v>
      </c>
      <c r="E11107" s="10">
        <v>-0.21510030329227448</v>
      </c>
      <c r="F11107" s="11"/>
    </row>
    <row r="11108" spans="1:6">
      <c r="A11108" s="8">
        <v>40346</v>
      </c>
      <c r="B11108" s="8">
        <v>43927</v>
      </c>
      <c r="C11108" s="9">
        <v>0.41666666666666669</v>
      </c>
      <c r="D11108" s="8" t="str">
        <f t="shared" si="173"/>
        <v>UTC-4</v>
      </c>
      <c r="E11108" s="10">
        <v>-0.20867256820201874</v>
      </c>
      <c r="F11108" s="11"/>
    </row>
    <row r="11109" spans="1:6">
      <c r="A11109" s="8">
        <v>40347</v>
      </c>
      <c r="B11109" s="8">
        <v>43927</v>
      </c>
      <c r="C11109" s="9">
        <v>0.41666666666666669</v>
      </c>
      <c r="D11109" s="8" t="str">
        <f t="shared" si="173"/>
        <v>UTC-4</v>
      </c>
      <c r="E11109" s="10">
        <v>-0.21683110296726227</v>
      </c>
      <c r="F11109" s="11"/>
    </row>
    <row r="11110" spans="1:6">
      <c r="A11110" s="8">
        <v>40348</v>
      </c>
      <c r="B11110" s="8">
        <v>43927</v>
      </c>
      <c r="C11110" s="9">
        <v>0.41666666666666669</v>
      </c>
      <c r="D11110" s="8" t="str">
        <f t="shared" si="173"/>
        <v>UTC-4</v>
      </c>
      <c r="E11110" s="10">
        <v>-0.22294257581233978</v>
      </c>
      <c r="F11110" s="11"/>
    </row>
    <row r="11111" spans="1:6">
      <c r="A11111" s="8">
        <v>40349</v>
      </c>
      <c r="B11111" s="8">
        <v>43927</v>
      </c>
      <c r="C11111" s="9">
        <v>0.41666666666666669</v>
      </c>
      <c r="D11111" s="8" t="str">
        <f t="shared" si="173"/>
        <v>UTC-4</v>
      </c>
      <c r="E11111" s="10">
        <v>-0.19328193366527557</v>
      </c>
      <c r="F11111" s="11"/>
    </row>
    <row r="11112" spans="1:6">
      <c r="A11112" s="8">
        <v>40350</v>
      </c>
      <c r="B11112" s="8">
        <v>43927</v>
      </c>
      <c r="C11112" s="9">
        <v>0.41666666666666669</v>
      </c>
      <c r="D11112" s="8" t="str">
        <f t="shared" si="173"/>
        <v>UTC-4</v>
      </c>
      <c r="E11112" s="10">
        <v>-0.1905902624130249</v>
      </c>
      <c r="F11112" s="11"/>
    </row>
    <row r="11113" spans="1:6">
      <c r="A11113" s="8">
        <v>40351</v>
      </c>
      <c r="B11113" s="8">
        <v>43927</v>
      </c>
      <c r="C11113" s="9">
        <v>0.41666666666666669</v>
      </c>
      <c r="D11113" s="8" t="str">
        <f t="shared" si="173"/>
        <v>UTC-4</v>
      </c>
      <c r="E11113" s="10">
        <v>-0.17439714074134827</v>
      </c>
      <c r="F11113" s="11"/>
    </row>
    <row r="11114" spans="1:6">
      <c r="A11114" s="8">
        <v>40352</v>
      </c>
      <c r="B11114" s="8">
        <v>43927</v>
      </c>
      <c r="C11114" s="9">
        <v>0.41666666666666669</v>
      </c>
      <c r="D11114" s="8" t="str">
        <f t="shared" si="173"/>
        <v>UTC-4</v>
      </c>
      <c r="E11114" s="10">
        <v>-0.17163623869419098</v>
      </c>
      <c r="F11114" s="11"/>
    </row>
    <row r="11115" spans="1:6">
      <c r="A11115" s="8">
        <v>40353</v>
      </c>
      <c r="B11115" s="8">
        <v>43927</v>
      </c>
      <c r="C11115" s="9">
        <v>0.41666666666666669</v>
      </c>
      <c r="D11115" s="8" t="str">
        <f t="shared" si="173"/>
        <v>UTC-4</v>
      </c>
      <c r="E11115" s="10">
        <v>-0.17780469357967377</v>
      </c>
      <c r="F11115" s="11"/>
    </row>
    <row r="11116" spans="1:6">
      <c r="A11116" s="8">
        <v>40354</v>
      </c>
      <c r="B11116" s="8">
        <v>43927</v>
      </c>
      <c r="C11116" s="9">
        <v>0.41666666666666669</v>
      </c>
      <c r="D11116" s="8" t="str">
        <f t="shared" si="173"/>
        <v>UTC-4</v>
      </c>
      <c r="E11116" s="10">
        <v>-0.18359284102916718</v>
      </c>
      <c r="F11116" s="11"/>
    </row>
    <row r="11117" spans="1:6">
      <c r="A11117" s="8">
        <v>40355</v>
      </c>
      <c r="B11117" s="8">
        <v>43927</v>
      </c>
      <c r="C11117" s="9">
        <v>0.41666666666666669</v>
      </c>
      <c r="D11117" s="8" t="str">
        <f t="shared" si="173"/>
        <v>UTC-4</v>
      </c>
      <c r="E11117" s="10">
        <v>-0.1857733428478241</v>
      </c>
      <c r="F11117" s="11"/>
    </row>
    <row r="11118" spans="1:6">
      <c r="A11118" s="8">
        <v>40356</v>
      </c>
      <c r="B11118" s="8">
        <v>43927</v>
      </c>
      <c r="C11118" s="9">
        <v>0.41666666666666669</v>
      </c>
      <c r="D11118" s="8" t="str">
        <f t="shared" si="173"/>
        <v>UTC-4</v>
      </c>
      <c r="E11118" s="10">
        <v>-0.17120261490345001</v>
      </c>
      <c r="F11118" s="11"/>
    </row>
    <row r="11119" spans="1:6">
      <c r="A11119" s="8">
        <v>40357</v>
      </c>
      <c r="B11119" s="8">
        <v>43927</v>
      </c>
      <c r="C11119" s="9">
        <v>0.41666666666666669</v>
      </c>
      <c r="D11119" s="8" t="str">
        <f t="shared" si="173"/>
        <v>UTC-4</v>
      </c>
      <c r="E11119" s="10">
        <v>-0.17723582684993744</v>
      </c>
      <c r="F11119" s="11"/>
    </row>
    <row r="11120" spans="1:6">
      <c r="A11120" s="8">
        <v>40358</v>
      </c>
      <c r="B11120" s="8">
        <v>43927</v>
      </c>
      <c r="C11120" s="9">
        <v>0.41666666666666669</v>
      </c>
      <c r="D11120" s="8" t="str">
        <f t="shared" si="173"/>
        <v>UTC-4</v>
      </c>
      <c r="E11120" s="10">
        <v>-0.18559148907661438</v>
      </c>
      <c r="F11120" s="11"/>
    </row>
    <row r="11121" spans="1:6">
      <c r="A11121" s="8">
        <v>40359</v>
      </c>
      <c r="B11121" s="8">
        <v>43927</v>
      </c>
      <c r="C11121" s="9">
        <v>0.41666666666666669</v>
      </c>
      <c r="D11121" s="8" t="str">
        <f t="shared" si="173"/>
        <v>UTC-4</v>
      </c>
      <c r="E11121" s="10">
        <v>-0.17289057374000549</v>
      </c>
      <c r="F11121" s="11"/>
    </row>
    <row r="11122" spans="1:6">
      <c r="A11122" s="8">
        <v>40360</v>
      </c>
      <c r="B11122" s="8">
        <v>43927</v>
      </c>
      <c r="C11122" s="9">
        <v>0.41666666666666669</v>
      </c>
      <c r="D11122" s="8" t="str">
        <f t="shared" si="173"/>
        <v>UTC-4</v>
      </c>
      <c r="E11122" s="10">
        <v>-0.17882651090621948</v>
      </c>
      <c r="F11122" s="11"/>
    </row>
    <row r="11123" spans="1:6">
      <c r="A11123" s="8">
        <v>40361</v>
      </c>
      <c r="B11123" s="8">
        <v>43927</v>
      </c>
      <c r="C11123" s="9">
        <v>0.41666666666666669</v>
      </c>
      <c r="D11123" s="8" t="str">
        <f t="shared" si="173"/>
        <v>UTC-4</v>
      </c>
      <c r="E11123" s="10">
        <v>-0.19604228436946869</v>
      </c>
      <c r="F11123" s="11"/>
    </row>
    <row r="11124" spans="1:6">
      <c r="A11124" s="8">
        <v>40362</v>
      </c>
      <c r="B11124" s="8">
        <v>43927</v>
      </c>
      <c r="C11124" s="9">
        <v>0.41666666666666669</v>
      </c>
      <c r="D11124" s="8" t="str">
        <f t="shared" si="173"/>
        <v>UTC-4</v>
      </c>
      <c r="E11124" s="10">
        <v>-0.19949193298816681</v>
      </c>
      <c r="F11124" s="11"/>
    </row>
    <row r="11125" spans="1:6">
      <c r="A11125" s="8">
        <v>40363</v>
      </c>
      <c r="B11125" s="8">
        <v>43927</v>
      </c>
      <c r="C11125" s="9">
        <v>0.41666666666666669</v>
      </c>
      <c r="D11125" s="8" t="str">
        <f t="shared" si="173"/>
        <v>UTC-4</v>
      </c>
      <c r="E11125" s="10">
        <v>-0.19668051600456238</v>
      </c>
      <c r="F11125" s="11"/>
    </row>
    <row r="11126" spans="1:6">
      <c r="A11126" s="8">
        <v>40364</v>
      </c>
      <c r="B11126" s="8">
        <v>43927</v>
      </c>
      <c r="C11126" s="9">
        <v>0.41666666666666669</v>
      </c>
      <c r="D11126" s="8" t="str">
        <f t="shared" si="173"/>
        <v>UTC-4</v>
      </c>
      <c r="E11126" s="10">
        <v>-0.21714387834072113</v>
      </c>
      <c r="F11126" s="11"/>
    </row>
    <row r="11127" spans="1:6">
      <c r="A11127" s="8">
        <v>40365</v>
      </c>
      <c r="B11127" s="8">
        <v>43927</v>
      </c>
      <c r="C11127" s="9">
        <v>0.41666666666666669</v>
      </c>
      <c r="D11127" s="8" t="str">
        <f t="shared" si="173"/>
        <v>UTC-4</v>
      </c>
      <c r="E11127" s="10">
        <v>-0.20041081309318542</v>
      </c>
      <c r="F11127" s="11"/>
    </row>
    <row r="11128" spans="1:6">
      <c r="A11128" s="8">
        <v>40366</v>
      </c>
      <c r="B11128" s="8">
        <v>43927</v>
      </c>
      <c r="C11128" s="9">
        <v>0.41666666666666669</v>
      </c>
      <c r="D11128" s="8" t="str">
        <f t="shared" si="173"/>
        <v>UTC-4</v>
      </c>
      <c r="E11128" s="10">
        <v>-0.20111916959285736</v>
      </c>
      <c r="F11128" s="11"/>
    </row>
    <row r="11129" spans="1:6">
      <c r="A11129" s="8">
        <v>40367</v>
      </c>
      <c r="B11129" s="8">
        <v>43927</v>
      </c>
      <c r="C11129" s="9">
        <v>0.41666666666666669</v>
      </c>
      <c r="D11129" s="8" t="str">
        <f t="shared" si="173"/>
        <v>UTC-4</v>
      </c>
      <c r="E11129" s="10">
        <v>-0.18855208158493042</v>
      </c>
      <c r="F11129" s="11"/>
    </row>
    <row r="11130" spans="1:6">
      <c r="A11130" s="8">
        <v>40368</v>
      </c>
      <c r="B11130" s="8">
        <v>43927</v>
      </c>
      <c r="C11130" s="9">
        <v>0.41666666666666669</v>
      </c>
      <c r="D11130" s="8" t="str">
        <f t="shared" si="173"/>
        <v>UTC-4</v>
      </c>
      <c r="E11130" s="10">
        <v>-0.19212126731872559</v>
      </c>
      <c r="F11130" s="11"/>
    </row>
    <row r="11131" spans="1:6">
      <c r="A11131" s="8">
        <v>40369</v>
      </c>
      <c r="B11131" s="8">
        <v>43927</v>
      </c>
      <c r="C11131" s="9">
        <v>0.41666666666666669</v>
      </c>
      <c r="D11131" s="8" t="str">
        <f t="shared" si="173"/>
        <v>UTC-4</v>
      </c>
      <c r="E11131" s="10">
        <v>-0.19604897499084473</v>
      </c>
      <c r="F11131" s="11"/>
    </row>
    <row r="11132" spans="1:6">
      <c r="A11132" s="8">
        <v>40370</v>
      </c>
      <c r="B11132" s="8">
        <v>43927</v>
      </c>
      <c r="C11132" s="9">
        <v>0.41666666666666669</v>
      </c>
      <c r="D11132" s="8" t="str">
        <f t="shared" si="173"/>
        <v>UTC-4</v>
      </c>
      <c r="E11132" s="10">
        <v>-0.18941789865493774</v>
      </c>
      <c r="F11132" s="11"/>
    </row>
    <row r="11133" spans="1:6">
      <c r="A11133" s="8">
        <v>40371</v>
      </c>
      <c r="B11133" s="8">
        <v>43927</v>
      </c>
      <c r="C11133" s="9">
        <v>0.41666666666666669</v>
      </c>
      <c r="D11133" s="8" t="str">
        <f t="shared" si="173"/>
        <v>UTC-4</v>
      </c>
      <c r="E11133" s="10">
        <v>-0.18921960890293121</v>
      </c>
      <c r="F11133" s="11"/>
    </row>
    <row r="11134" spans="1:6">
      <c r="A11134" s="8">
        <v>40372</v>
      </c>
      <c r="B11134" s="8">
        <v>43927</v>
      </c>
      <c r="C11134" s="9">
        <v>0.41666666666666669</v>
      </c>
      <c r="D11134" s="8" t="str">
        <f t="shared" si="173"/>
        <v>UTC-4</v>
      </c>
      <c r="E11134" s="10">
        <v>-0.20534181594848633</v>
      </c>
      <c r="F11134" s="11"/>
    </row>
    <row r="11135" spans="1:6">
      <c r="A11135" s="8">
        <v>40373</v>
      </c>
      <c r="B11135" s="8">
        <v>43927</v>
      </c>
      <c r="C11135" s="9">
        <v>0.41666666666666669</v>
      </c>
      <c r="D11135" s="8" t="str">
        <f t="shared" si="173"/>
        <v>UTC-4</v>
      </c>
      <c r="E11135" s="10">
        <v>-0.19949452579021454</v>
      </c>
      <c r="F11135" s="11"/>
    </row>
    <row r="11136" spans="1:6">
      <c r="A11136" s="8">
        <v>40374</v>
      </c>
      <c r="B11136" s="8">
        <v>43927</v>
      </c>
      <c r="C11136" s="9">
        <v>0.41666666666666669</v>
      </c>
      <c r="D11136" s="8" t="str">
        <f t="shared" si="173"/>
        <v>UTC-4</v>
      </c>
      <c r="E11136" s="10">
        <v>-0.19303449988365173</v>
      </c>
      <c r="F11136" s="11"/>
    </row>
    <row r="11137" spans="1:6">
      <c r="A11137" s="8">
        <v>40375</v>
      </c>
      <c r="B11137" s="8">
        <v>43927</v>
      </c>
      <c r="C11137" s="9">
        <v>0.41666666666666669</v>
      </c>
      <c r="D11137" s="8" t="str">
        <f t="shared" si="173"/>
        <v>UTC-4</v>
      </c>
      <c r="E11137" s="10">
        <v>-0.20866583287715912</v>
      </c>
      <c r="F11137" s="11"/>
    </row>
    <row r="11138" spans="1:6">
      <c r="A11138" s="8">
        <v>40376</v>
      </c>
      <c r="B11138" s="8">
        <v>43927</v>
      </c>
      <c r="C11138" s="9">
        <v>0.41666666666666669</v>
      </c>
      <c r="D11138" s="8" t="str">
        <f t="shared" si="173"/>
        <v>UTC-4</v>
      </c>
      <c r="E11138" s="10">
        <v>-0.21096514165401459</v>
      </c>
      <c r="F11138" s="11"/>
    </row>
    <row r="11139" spans="1:6">
      <c r="A11139" s="8">
        <v>40377</v>
      </c>
      <c r="B11139" s="8">
        <v>43927</v>
      </c>
      <c r="C11139" s="9">
        <v>0.41666666666666669</v>
      </c>
      <c r="D11139" s="8" t="str">
        <f t="shared" ref="D11139:D11202" si="174">IF(
 AND(
  B11139 &gt;= IF(
         YEAR(B11139)&gt;=2007,
         DATE(YEAR(B11139),3,14)-WEEKDAY(DATE(YEAR(B11139),3,14),1)+1 + TIME(2,0,0),
         DATE(YEAR(B11139),4,7)-WEEKDAY(DATE(YEAR(B11139),4,7),1)+1 + TIME(2,0,0)
       ),
  B11139 &lt;  IF(
         YEAR(B11139)&gt;=2007,
         DATE(YEAR(B11139),11,7)-WEEKDAY(DATE(YEAR(B11139),11,7),1)+1 + TIME(2,0,0),
         DATE(YEAR(B11139),10,31)-WEEKDAY(DATE(YEAR(B11139),10,31),1) + TIME(2,0,0)
       )
 ),
 "UTC-4",
 "UTC-5"
)</f>
        <v>UTC-4</v>
      </c>
      <c r="E11139" s="10">
        <v>-0.21389190852642059</v>
      </c>
      <c r="F11139" s="11"/>
    </row>
    <row r="11140" spans="1:6">
      <c r="A11140" s="8">
        <v>40378</v>
      </c>
      <c r="B11140" s="8">
        <v>43927</v>
      </c>
      <c r="C11140" s="9">
        <v>0.41666666666666669</v>
      </c>
      <c r="D11140" s="8" t="str">
        <f t="shared" si="174"/>
        <v>UTC-4</v>
      </c>
      <c r="E11140" s="10">
        <v>-0.22533603012561798</v>
      </c>
      <c r="F11140" s="11"/>
    </row>
    <row r="11141" spans="1:6">
      <c r="A11141" s="8">
        <v>40379</v>
      </c>
      <c r="B11141" s="8">
        <v>43927</v>
      </c>
      <c r="C11141" s="9">
        <v>0.41666666666666669</v>
      </c>
      <c r="D11141" s="8" t="str">
        <f t="shared" si="174"/>
        <v>UTC-4</v>
      </c>
      <c r="E11141" s="10">
        <v>-0.2270037829875946</v>
      </c>
      <c r="F11141" s="11"/>
    </row>
    <row r="11142" spans="1:6">
      <c r="A11142" s="8">
        <v>40380</v>
      </c>
      <c r="B11142" s="8">
        <v>43927</v>
      </c>
      <c r="C11142" s="9">
        <v>0.41666666666666669</v>
      </c>
      <c r="D11142" s="8" t="str">
        <f t="shared" si="174"/>
        <v>UTC-4</v>
      </c>
      <c r="E11142" s="10">
        <v>-0.23022796213626862</v>
      </c>
      <c r="F11142" s="11"/>
    </row>
    <row r="11143" spans="1:6">
      <c r="A11143" s="8">
        <v>40381</v>
      </c>
      <c r="B11143" s="8">
        <v>43927</v>
      </c>
      <c r="C11143" s="9">
        <v>0.41666666666666669</v>
      </c>
      <c r="D11143" s="8" t="str">
        <f t="shared" si="174"/>
        <v>UTC-4</v>
      </c>
      <c r="E11143" s="10">
        <v>-0.22124963998794556</v>
      </c>
      <c r="F11143" s="11"/>
    </row>
    <row r="11144" spans="1:6">
      <c r="A11144" s="8">
        <v>40382</v>
      </c>
      <c r="B11144" s="8">
        <v>43927</v>
      </c>
      <c r="C11144" s="9">
        <v>0.41666666666666669</v>
      </c>
      <c r="D11144" s="8" t="str">
        <f t="shared" si="174"/>
        <v>UTC-4</v>
      </c>
      <c r="E11144" s="10">
        <v>-0.21294194459915161</v>
      </c>
      <c r="F11144" s="11"/>
    </row>
    <row r="11145" spans="1:6">
      <c r="A11145" s="8">
        <v>40383</v>
      </c>
      <c r="B11145" s="8">
        <v>43927</v>
      </c>
      <c r="C11145" s="9">
        <v>0.41666666666666669</v>
      </c>
      <c r="D11145" s="8" t="str">
        <f t="shared" si="174"/>
        <v>UTC-4</v>
      </c>
      <c r="E11145" s="10">
        <v>-0.21299481391906738</v>
      </c>
      <c r="F11145" s="11"/>
    </row>
    <row r="11146" spans="1:6">
      <c r="A11146" s="8">
        <v>40384</v>
      </c>
      <c r="B11146" s="8">
        <v>43927</v>
      </c>
      <c r="C11146" s="9">
        <v>0.41666666666666669</v>
      </c>
      <c r="D11146" s="8" t="str">
        <f t="shared" si="174"/>
        <v>UTC-4</v>
      </c>
      <c r="E11146" s="10">
        <v>-0.20518019795417786</v>
      </c>
      <c r="F11146" s="11"/>
    </row>
    <row r="11147" spans="1:6">
      <c r="A11147" s="8">
        <v>40385</v>
      </c>
      <c r="B11147" s="8">
        <v>43927</v>
      </c>
      <c r="C11147" s="9">
        <v>0.41666666666666669</v>
      </c>
      <c r="D11147" s="8" t="str">
        <f t="shared" si="174"/>
        <v>UTC-4</v>
      </c>
      <c r="E11147" s="10">
        <v>-0.21468594670295715</v>
      </c>
      <c r="F11147" s="11"/>
    </row>
    <row r="11148" spans="1:6">
      <c r="A11148" s="8">
        <v>40386</v>
      </c>
      <c r="B11148" s="8">
        <v>43927</v>
      </c>
      <c r="C11148" s="9">
        <v>0.41666666666666669</v>
      </c>
      <c r="D11148" s="8" t="str">
        <f t="shared" si="174"/>
        <v>UTC-4</v>
      </c>
      <c r="E11148" s="10">
        <v>-0.19709707796573639</v>
      </c>
      <c r="F11148" s="11"/>
    </row>
    <row r="11149" spans="1:6">
      <c r="A11149" s="8">
        <v>40387</v>
      </c>
      <c r="B11149" s="8">
        <v>43927</v>
      </c>
      <c r="C11149" s="9">
        <v>0.41666666666666669</v>
      </c>
      <c r="D11149" s="8" t="str">
        <f t="shared" si="174"/>
        <v>UTC-4</v>
      </c>
      <c r="E11149" s="10">
        <v>-0.18574051558971405</v>
      </c>
      <c r="F11149" s="11"/>
    </row>
    <row r="11150" spans="1:6">
      <c r="A11150" s="8">
        <v>40388</v>
      </c>
      <c r="B11150" s="8">
        <v>43927</v>
      </c>
      <c r="C11150" s="9">
        <v>0.41666666666666669</v>
      </c>
      <c r="D11150" s="8" t="str">
        <f t="shared" si="174"/>
        <v>UTC-4</v>
      </c>
      <c r="E11150" s="10">
        <v>-0.18197071552276611</v>
      </c>
      <c r="F11150" s="11"/>
    </row>
    <row r="11151" spans="1:6">
      <c r="A11151" s="8">
        <v>40389</v>
      </c>
      <c r="B11151" s="8">
        <v>43927</v>
      </c>
      <c r="C11151" s="9">
        <v>0.41666666666666669</v>
      </c>
      <c r="D11151" s="8" t="str">
        <f t="shared" si="174"/>
        <v>UTC-4</v>
      </c>
      <c r="E11151" s="10">
        <v>-0.18283367156982422</v>
      </c>
      <c r="F11151" s="11"/>
    </row>
    <row r="11152" spans="1:6">
      <c r="A11152" s="8">
        <v>40390</v>
      </c>
      <c r="B11152" s="8">
        <v>43927</v>
      </c>
      <c r="C11152" s="9">
        <v>0.41666666666666669</v>
      </c>
      <c r="D11152" s="8" t="str">
        <f t="shared" si="174"/>
        <v>UTC-4</v>
      </c>
      <c r="E11152" s="10">
        <v>-0.18071822822093964</v>
      </c>
      <c r="F11152" s="11"/>
    </row>
    <row r="11153" spans="1:6">
      <c r="A11153" s="8">
        <v>40391</v>
      </c>
      <c r="B11153" s="8">
        <v>43927</v>
      </c>
      <c r="C11153" s="9">
        <v>0.41666666666666669</v>
      </c>
      <c r="D11153" s="8" t="str">
        <f t="shared" si="174"/>
        <v>UTC-4</v>
      </c>
      <c r="E11153" s="10">
        <v>-0.18320521712303162</v>
      </c>
      <c r="F11153" s="11"/>
    </row>
    <row r="11154" spans="1:6">
      <c r="A11154" s="8">
        <v>40392</v>
      </c>
      <c r="B11154" s="8">
        <v>43927</v>
      </c>
      <c r="C11154" s="9">
        <v>0.41666666666666669</v>
      </c>
      <c r="D11154" s="8" t="str">
        <f t="shared" si="174"/>
        <v>UTC-4</v>
      </c>
      <c r="E11154" s="10">
        <v>-0.16081131994724274</v>
      </c>
      <c r="F11154" s="11"/>
    </row>
    <row r="11155" spans="1:6">
      <c r="A11155" s="8">
        <v>40393</v>
      </c>
      <c r="B11155" s="8">
        <v>43927</v>
      </c>
      <c r="C11155" s="9">
        <v>0.41666666666666669</v>
      </c>
      <c r="D11155" s="8" t="str">
        <f t="shared" si="174"/>
        <v>UTC-4</v>
      </c>
      <c r="E11155" s="10">
        <v>-0.14001062512397766</v>
      </c>
      <c r="F11155" s="11"/>
    </row>
    <row r="11156" spans="1:6">
      <c r="A11156" s="8">
        <v>40394</v>
      </c>
      <c r="B11156" s="8">
        <v>43927</v>
      </c>
      <c r="C11156" s="9">
        <v>0.41666666666666669</v>
      </c>
      <c r="D11156" s="8" t="str">
        <f t="shared" si="174"/>
        <v>UTC-4</v>
      </c>
      <c r="E11156" s="10">
        <v>-0.11128325015306473</v>
      </c>
      <c r="F11156" s="11"/>
    </row>
    <row r="11157" spans="1:6">
      <c r="A11157" s="8">
        <v>40395</v>
      </c>
      <c r="B11157" s="8">
        <v>43927</v>
      </c>
      <c r="C11157" s="9">
        <v>0.41666666666666669</v>
      </c>
      <c r="D11157" s="8" t="str">
        <f t="shared" si="174"/>
        <v>UTC-4</v>
      </c>
      <c r="E11157" s="10">
        <v>-0.11179179698228836</v>
      </c>
      <c r="F11157" s="11"/>
    </row>
    <row r="11158" spans="1:6">
      <c r="A11158" s="8">
        <v>40396</v>
      </c>
      <c r="B11158" s="8">
        <v>43927</v>
      </c>
      <c r="C11158" s="9">
        <v>0.41666666666666669</v>
      </c>
      <c r="D11158" s="8" t="str">
        <f t="shared" si="174"/>
        <v>UTC-4</v>
      </c>
      <c r="E11158" s="10">
        <v>-0.12267795205116272</v>
      </c>
      <c r="F11158" s="11"/>
    </row>
    <row r="11159" spans="1:6">
      <c r="A11159" s="8">
        <v>40397</v>
      </c>
      <c r="B11159" s="8">
        <v>43927</v>
      </c>
      <c r="C11159" s="9">
        <v>0.41666666666666669</v>
      </c>
      <c r="D11159" s="8" t="str">
        <f t="shared" si="174"/>
        <v>UTC-4</v>
      </c>
      <c r="E11159" s="10">
        <v>-0.13670313358306885</v>
      </c>
      <c r="F11159" s="11"/>
    </row>
    <row r="11160" spans="1:6">
      <c r="A11160" s="8">
        <v>40398</v>
      </c>
      <c r="B11160" s="8">
        <v>43927</v>
      </c>
      <c r="C11160" s="9">
        <v>0.41666666666666669</v>
      </c>
      <c r="D11160" s="8" t="str">
        <f t="shared" si="174"/>
        <v>UTC-4</v>
      </c>
      <c r="E11160" s="10">
        <v>-0.11806291341781616</v>
      </c>
      <c r="F11160" s="11"/>
    </row>
    <row r="11161" spans="1:6">
      <c r="A11161" s="8">
        <v>40399</v>
      </c>
      <c r="B11161" s="8">
        <v>43927</v>
      </c>
      <c r="C11161" s="9">
        <v>0.41666666666666669</v>
      </c>
      <c r="D11161" s="8" t="str">
        <f t="shared" si="174"/>
        <v>UTC-4</v>
      </c>
      <c r="E11161" s="10">
        <v>-9.1132082045078278E-2</v>
      </c>
      <c r="F11161" s="11"/>
    </row>
    <row r="11162" spans="1:6">
      <c r="A11162" s="8">
        <v>40400</v>
      </c>
      <c r="B11162" s="8">
        <v>43927</v>
      </c>
      <c r="C11162" s="9">
        <v>0.41666666666666669</v>
      </c>
      <c r="D11162" s="8" t="str">
        <f t="shared" si="174"/>
        <v>UTC-4</v>
      </c>
      <c r="E11162" s="10">
        <v>-8.8144436478614807E-2</v>
      </c>
      <c r="F11162" s="11"/>
    </row>
    <row r="11163" spans="1:6">
      <c r="A11163" s="8">
        <v>40401</v>
      </c>
      <c r="B11163" s="8">
        <v>43927</v>
      </c>
      <c r="C11163" s="9">
        <v>0.41666666666666669</v>
      </c>
      <c r="D11163" s="8" t="str">
        <f t="shared" si="174"/>
        <v>UTC-4</v>
      </c>
      <c r="E11163" s="10">
        <v>-8.8183924555778503E-2</v>
      </c>
      <c r="F11163" s="11"/>
    </row>
    <row r="11164" spans="1:6">
      <c r="A11164" s="8">
        <v>40402</v>
      </c>
      <c r="B11164" s="8">
        <v>43927</v>
      </c>
      <c r="C11164" s="9">
        <v>0.41666666666666669</v>
      </c>
      <c r="D11164" s="8" t="str">
        <f t="shared" si="174"/>
        <v>UTC-4</v>
      </c>
      <c r="E11164" s="10">
        <v>-0.1022130474448204</v>
      </c>
      <c r="F11164" s="11"/>
    </row>
    <row r="11165" spans="1:6">
      <c r="A11165" s="8">
        <v>40403</v>
      </c>
      <c r="B11165" s="8">
        <v>43927</v>
      </c>
      <c r="C11165" s="9">
        <v>0.41666666666666669</v>
      </c>
      <c r="D11165" s="8" t="str">
        <f t="shared" si="174"/>
        <v>UTC-4</v>
      </c>
      <c r="E11165" s="10">
        <v>-9.8099872469902039E-2</v>
      </c>
      <c r="F11165" s="11"/>
    </row>
    <row r="11166" spans="1:6">
      <c r="A11166" s="8">
        <v>40404</v>
      </c>
      <c r="B11166" s="8">
        <v>43927</v>
      </c>
      <c r="C11166" s="9">
        <v>0.41666666666666669</v>
      </c>
      <c r="D11166" s="8" t="str">
        <f t="shared" si="174"/>
        <v>UTC-4</v>
      </c>
      <c r="E11166" s="10">
        <v>-8.9636653661727905E-2</v>
      </c>
      <c r="F11166" s="11"/>
    </row>
    <row r="11167" spans="1:6">
      <c r="A11167" s="8">
        <v>40405</v>
      </c>
      <c r="B11167" s="8">
        <v>43927</v>
      </c>
      <c r="C11167" s="9">
        <v>0.41666666666666669</v>
      </c>
      <c r="D11167" s="8" t="str">
        <f t="shared" si="174"/>
        <v>UTC-4</v>
      </c>
      <c r="E11167" s="10">
        <v>-8.8613815605640411E-2</v>
      </c>
      <c r="F11167" s="11"/>
    </row>
    <row r="11168" spans="1:6">
      <c r="A11168" s="8">
        <v>40406</v>
      </c>
      <c r="B11168" s="8">
        <v>43927</v>
      </c>
      <c r="C11168" s="9">
        <v>0.41666666666666669</v>
      </c>
      <c r="D11168" s="8" t="str">
        <f t="shared" si="174"/>
        <v>UTC-4</v>
      </c>
      <c r="E11168" s="10">
        <v>-9.4441801309585571E-2</v>
      </c>
      <c r="F11168" s="11"/>
    </row>
    <row r="11169" spans="1:6">
      <c r="A11169" s="8">
        <v>40407</v>
      </c>
      <c r="B11169" s="8">
        <v>43927</v>
      </c>
      <c r="C11169" s="9">
        <v>0.41666666666666669</v>
      </c>
      <c r="D11169" s="8" t="str">
        <f t="shared" si="174"/>
        <v>UTC-4</v>
      </c>
      <c r="E11169" s="10">
        <v>-9.7136206924915314E-2</v>
      </c>
      <c r="F11169" s="11"/>
    </row>
    <row r="11170" spans="1:6">
      <c r="A11170" s="8">
        <v>40408</v>
      </c>
      <c r="B11170" s="8">
        <v>43927</v>
      </c>
      <c r="C11170" s="9">
        <v>0.41666666666666669</v>
      </c>
      <c r="D11170" s="8" t="str">
        <f t="shared" si="174"/>
        <v>UTC-4</v>
      </c>
      <c r="E11170" s="10">
        <v>-0.10421353578567505</v>
      </c>
      <c r="F11170" s="11"/>
    </row>
    <row r="11171" spans="1:6">
      <c r="A11171" s="8">
        <v>40409</v>
      </c>
      <c r="B11171" s="8">
        <v>43927</v>
      </c>
      <c r="C11171" s="9">
        <v>0.41666666666666669</v>
      </c>
      <c r="D11171" s="8" t="str">
        <f t="shared" si="174"/>
        <v>UTC-4</v>
      </c>
      <c r="E11171" s="10">
        <v>-0.10743649303913116</v>
      </c>
      <c r="F11171" s="11"/>
    </row>
    <row r="11172" spans="1:6">
      <c r="A11172" s="8">
        <v>40410</v>
      </c>
      <c r="B11172" s="8">
        <v>43927</v>
      </c>
      <c r="C11172" s="9">
        <v>0.41666666666666669</v>
      </c>
      <c r="D11172" s="8" t="str">
        <f t="shared" si="174"/>
        <v>UTC-4</v>
      </c>
      <c r="E11172" s="10">
        <v>-0.13159886002540588</v>
      </c>
      <c r="F11172" s="11"/>
    </row>
    <row r="11173" spans="1:6">
      <c r="A11173" s="8">
        <v>40411</v>
      </c>
      <c r="B11173" s="8">
        <v>43927</v>
      </c>
      <c r="C11173" s="9">
        <v>0.41666666666666669</v>
      </c>
      <c r="D11173" s="8" t="str">
        <f t="shared" si="174"/>
        <v>UTC-4</v>
      </c>
      <c r="E11173" s="10">
        <v>-0.14117248356342316</v>
      </c>
      <c r="F11173" s="11"/>
    </row>
    <row r="11174" spans="1:6">
      <c r="A11174" s="8">
        <v>40412</v>
      </c>
      <c r="B11174" s="8">
        <v>43927</v>
      </c>
      <c r="C11174" s="9">
        <v>0.41666666666666669</v>
      </c>
      <c r="D11174" s="8" t="str">
        <f t="shared" si="174"/>
        <v>UTC-4</v>
      </c>
      <c r="E11174" s="10">
        <v>-0.13061524927616119</v>
      </c>
      <c r="F11174" s="11"/>
    </row>
    <row r="11175" spans="1:6">
      <c r="A11175" s="8">
        <v>40413</v>
      </c>
      <c r="B11175" s="8">
        <v>43927</v>
      </c>
      <c r="C11175" s="9">
        <v>0.41666666666666669</v>
      </c>
      <c r="D11175" s="8" t="str">
        <f t="shared" si="174"/>
        <v>UTC-4</v>
      </c>
      <c r="E11175" s="10">
        <v>-0.13288992643356323</v>
      </c>
      <c r="F11175" s="11"/>
    </row>
    <row r="11176" spans="1:6">
      <c r="A11176" s="8">
        <v>40414</v>
      </c>
      <c r="B11176" s="8">
        <v>43927</v>
      </c>
      <c r="C11176" s="9">
        <v>0.41666666666666669</v>
      </c>
      <c r="D11176" s="8" t="str">
        <f t="shared" si="174"/>
        <v>UTC-4</v>
      </c>
      <c r="E11176" s="10">
        <v>-0.15779691934585571</v>
      </c>
      <c r="F11176" s="11"/>
    </row>
    <row r="11177" spans="1:6">
      <c r="A11177" s="8">
        <v>40415</v>
      </c>
      <c r="B11177" s="8">
        <v>43927</v>
      </c>
      <c r="C11177" s="9">
        <v>0.41666666666666669</v>
      </c>
      <c r="D11177" s="8" t="str">
        <f t="shared" si="174"/>
        <v>UTC-4</v>
      </c>
      <c r="E11177" s="10">
        <v>-0.16672436892986298</v>
      </c>
      <c r="F11177" s="11"/>
    </row>
    <row r="11178" spans="1:6">
      <c r="A11178" s="8">
        <v>40416</v>
      </c>
      <c r="B11178" s="8">
        <v>43927</v>
      </c>
      <c r="C11178" s="9">
        <v>0.41666666666666669</v>
      </c>
      <c r="D11178" s="8" t="str">
        <f t="shared" si="174"/>
        <v>UTC-4</v>
      </c>
      <c r="E11178" s="10">
        <v>-0.16191308200359344</v>
      </c>
      <c r="F11178" s="11"/>
    </row>
    <row r="11179" spans="1:6">
      <c r="A11179" s="8">
        <v>40417</v>
      </c>
      <c r="B11179" s="8">
        <v>43927</v>
      </c>
      <c r="C11179" s="9">
        <v>0.41666666666666669</v>
      </c>
      <c r="D11179" s="8" t="str">
        <f t="shared" si="174"/>
        <v>UTC-4</v>
      </c>
      <c r="E11179" s="10">
        <v>-0.20759071409702301</v>
      </c>
      <c r="F11179" s="11"/>
    </row>
    <row r="11180" spans="1:6">
      <c r="A11180" s="8">
        <v>40418</v>
      </c>
      <c r="B11180" s="8">
        <v>43927</v>
      </c>
      <c r="C11180" s="9">
        <v>0.41666666666666669</v>
      </c>
      <c r="D11180" s="8" t="str">
        <f t="shared" si="174"/>
        <v>UTC-4</v>
      </c>
      <c r="E11180" s="10">
        <v>-0.19881688058376312</v>
      </c>
      <c r="F11180" s="11"/>
    </row>
    <row r="11181" spans="1:6">
      <c r="A11181" s="8">
        <v>40419</v>
      </c>
      <c r="B11181" s="8">
        <v>43927</v>
      </c>
      <c r="C11181" s="9">
        <v>0.41666666666666669</v>
      </c>
      <c r="D11181" s="8" t="str">
        <f t="shared" si="174"/>
        <v>UTC-4</v>
      </c>
      <c r="E11181" s="10">
        <v>-0.18992398679256439</v>
      </c>
      <c r="F11181" s="11"/>
    </row>
    <row r="11182" spans="1:6">
      <c r="A11182" s="8">
        <v>40420</v>
      </c>
      <c r="B11182" s="8">
        <v>43927</v>
      </c>
      <c r="C11182" s="9">
        <v>0.41666666666666669</v>
      </c>
      <c r="D11182" s="8" t="str">
        <f t="shared" si="174"/>
        <v>UTC-4</v>
      </c>
      <c r="E11182" s="10">
        <v>-0.17851683497428894</v>
      </c>
      <c r="F11182" s="11"/>
    </row>
    <row r="11183" spans="1:6">
      <c r="A11183" s="8">
        <v>40421</v>
      </c>
      <c r="B11183" s="8">
        <v>43927</v>
      </c>
      <c r="C11183" s="9">
        <v>0.41666666666666669</v>
      </c>
      <c r="D11183" s="8" t="str">
        <f t="shared" si="174"/>
        <v>UTC-4</v>
      </c>
      <c r="E11183" s="10">
        <v>-0.16715116798877716</v>
      </c>
      <c r="F11183" s="11"/>
    </row>
    <row r="11184" spans="1:6">
      <c r="A11184" s="8">
        <v>40422</v>
      </c>
      <c r="B11184" s="8">
        <v>43927</v>
      </c>
      <c r="C11184" s="9">
        <v>0.41666666666666669</v>
      </c>
      <c r="D11184" s="8" t="str">
        <f t="shared" si="174"/>
        <v>UTC-4</v>
      </c>
      <c r="E11184" s="10">
        <v>-0.14718261361122131</v>
      </c>
      <c r="F11184" s="11"/>
    </row>
    <row r="11185" spans="1:6">
      <c r="A11185" s="8">
        <v>40423</v>
      </c>
      <c r="B11185" s="8">
        <v>43927</v>
      </c>
      <c r="C11185" s="9">
        <v>0.41666666666666669</v>
      </c>
      <c r="D11185" s="8" t="str">
        <f t="shared" si="174"/>
        <v>UTC-4</v>
      </c>
      <c r="E11185" s="10">
        <v>-0.14541099965572357</v>
      </c>
      <c r="F11185" s="11"/>
    </row>
    <row r="11186" spans="1:6">
      <c r="A11186" s="8">
        <v>40424</v>
      </c>
      <c r="B11186" s="8">
        <v>43927</v>
      </c>
      <c r="C11186" s="9">
        <v>0.41666666666666669</v>
      </c>
      <c r="D11186" s="8" t="str">
        <f t="shared" si="174"/>
        <v>UTC-4</v>
      </c>
      <c r="E11186" s="10">
        <v>-0.13480959832668304</v>
      </c>
      <c r="F11186" s="11"/>
    </row>
    <row r="11187" spans="1:6">
      <c r="A11187" s="8">
        <v>40425</v>
      </c>
      <c r="B11187" s="8">
        <v>43927</v>
      </c>
      <c r="C11187" s="9">
        <v>0.41666666666666669</v>
      </c>
      <c r="D11187" s="8" t="str">
        <f t="shared" si="174"/>
        <v>UTC-4</v>
      </c>
      <c r="E11187" s="10">
        <v>-0.14460141956806183</v>
      </c>
      <c r="F11187" s="11"/>
    </row>
    <row r="11188" spans="1:6">
      <c r="A11188" s="8">
        <v>40426</v>
      </c>
      <c r="B11188" s="8">
        <v>43927</v>
      </c>
      <c r="C11188" s="9">
        <v>0.41666666666666669</v>
      </c>
      <c r="D11188" s="8" t="str">
        <f t="shared" si="174"/>
        <v>UTC-4</v>
      </c>
      <c r="E11188" s="10">
        <v>-0.13482718169689178</v>
      </c>
      <c r="F11188" s="11"/>
    </row>
    <row r="11189" spans="1:6">
      <c r="A11189" s="8">
        <v>40427</v>
      </c>
      <c r="B11189" s="8">
        <v>43927</v>
      </c>
      <c r="C11189" s="9">
        <v>0.41666666666666669</v>
      </c>
      <c r="D11189" s="8" t="str">
        <f t="shared" si="174"/>
        <v>UTC-4</v>
      </c>
      <c r="E11189" s="10">
        <v>-0.1367737352848053</v>
      </c>
      <c r="F11189" s="11"/>
    </row>
    <row r="11190" spans="1:6">
      <c r="A11190" s="8">
        <v>40428</v>
      </c>
      <c r="B11190" s="8">
        <v>43927</v>
      </c>
      <c r="C11190" s="9">
        <v>0.41666666666666669</v>
      </c>
      <c r="D11190" s="8" t="str">
        <f t="shared" si="174"/>
        <v>UTC-4</v>
      </c>
      <c r="E11190" s="10">
        <v>-0.1243286058306694</v>
      </c>
      <c r="F11190" s="11"/>
    </row>
    <row r="11191" spans="1:6">
      <c r="A11191" s="8">
        <v>40429</v>
      </c>
      <c r="B11191" s="8">
        <v>43927</v>
      </c>
      <c r="C11191" s="9">
        <v>0.41666666666666669</v>
      </c>
      <c r="D11191" s="8" t="str">
        <f t="shared" si="174"/>
        <v>UTC-4</v>
      </c>
      <c r="E11191" s="10">
        <v>-9.6454277634620667E-2</v>
      </c>
      <c r="F11191" s="11"/>
    </row>
    <row r="11192" spans="1:6">
      <c r="A11192" s="8">
        <v>40430</v>
      </c>
      <c r="B11192" s="8">
        <v>43927</v>
      </c>
      <c r="C11192" s="9">
        <v>0.41666666666666669</v>
      </c>
      <c r="D11192" s="8" t="str">
        <f t="shared" si="174"/>
        <v>UTC-4</v>
      </c>
      <c r="E11192" s="10">
        <v>-9.6665315330028534E-2</v>
      </c>
      <c r="F11192" s="11"/>
    </row>
    <row r="11193" spans="1:6">
      <c r="A11193" s="8">
        <v>40431</v>
      </c>
      <c r="B11193" s="8">
        <v>43927</v>
      </c>
      <c r="C11193" s="9">
        <v>0.41666666666666669</v>
      </c>
      <c r="D11193" s="8" t="str">
        <f t="shared" si="174"/>
        <v>UTC-4</v>
      </c>
      <c r="E11193" s="10">
        <v>-9.5077909529209137E-2</v>
      </c>
      <c r="F11193" s="11"/>
    </row>
    <row r="11194" spans="1:6">
      <c r="A11194" s="8">
        <v>40432</v>
      </c>
      <c r="B11194" s="8">
        <v>43927</v>
      </c>
      <c r="C11194" s="9">
        <v>0.41666666666666669</v>
      </c>
      <c r="D11194" s="8" t="str">
        <f t="shared" si="174"/>
        <v>UTC-4</v>
      </c>
      <c r="E11194" s="10">
        <v>-8.4659792482852936E-2</v>
      </c>
      <c r="F11194" s="11"/>
    </row>
    <row r="11195" spans="1:6">
      <c r="A11195" s="8">
        <v>40433</v>
      </c>
      <c r="B11195" s="8">
        <v>43927</v>
      </c>
      <c r="C11195" s="9">
        <v>0.41666666666666669</v>
      </c>
      <c r="D11195" s="8" t="str">
        <f t="shared" si="174"/>
        <v>UTC-4</v>
      </c>
      <c r="E11195" s="10">
        <v>-8.0527916550636292E-2</v>
      </c>
      <c r="F11195" s="11"/>
    </row>
    <row r="11196" spans="1:6">
      <c r="A11196" s="8">
        <v>40434</v>
      </c>
      <c r="B11196" s="8">
        <v>43927</v>
      </c>
      <c r="C11196" s="9">
        <v>0.41666666666666669</v>
      </c>
      <c r="D11196" s="8" t="str">
        <f t="shared" si="174"/>
        <v>UTC-4</v>
      </c>
      <c r="E11196" s="10">
        <v>-8.8173478841781616E-2</v>
      </c>
      <c r="F11196" s="11"/>
    </row>
    <row r="11197" spans="1:6">
      <c r="A11197" s="8">
        <v>40435</v>
      </c>
      <c r="B11197" s="8">
        <v>43927</v>
      </c>
      <c r="C11197" s="9">
        <v>0.41666666666666669</v>
      </c>
      <c r="D11197" s="8" t="str">
        <f t="shared" si="174"/>
        <v>UTC-4</v>
      </c>
      <c r="E11197" s="10">
        <v>-8.6173303425312042E-2</v>
      </c>
      <c r="F11197" s="11"/>
    </row>
    <row r="11198" spans="1:6">
      <c r="A11198" s="8">
        <v>40436</v>
      </c>
      <c r="B11198" s="8">
        <v>43927</v>
      </c>
      <c r="C11198" s="9">
        <v>0.41666666666666669</v>
      </c>
      <c r="D11198" s="8" t="str">
        <f t="shared" si="174"/>
        <v>UTC-4</v>
      </c>
      <c r="E11198" s="10">
        <v>-7.876257598400116E-2</v>
      </c>
      <c r="F11198" s="11"/>
    </row>
    <row r="11199" spans="1:6">
      <c r="A11199" s="8">
        <v>40437</v>
      </c>
      <c r="B11199" s="8">
        <v>43927</v>
      </c>
      <c r="C11199" s="9">
        <v>0.41666666666666669</v>
      </c>
      <c r="D11199" s="8" t="str">
        <f t="shared" si="174"/>
        <v>UTC-4</v>
      </c>
      <c r="E11199" s="10">
        <v>-8.8838033378124237E-2</v>
      </c>
      <c r="F11199" s="11"/>
    </row>
    <row r="11200" spans="1:6">
      <c r="A11200" s="8">
        <v>40438</v>
      </c>
      <c r="B11200" s="8">
        <v>43927</v>
      </c>
      <c r="C11200" s="9">
        <v>0.41666666666666669</v>
      </c>
      <c r="D11200" s="8" t="str">
        <f t="shared" si="174"/>
        <v>UTC-4</v>
      </c>
      <c r="E11200" s="10">
        <v>-0.10276100784540176</v>
      </c>
      <c r="F11200" s="11"/>
    </row>
    <row r="11201" spans="1:6">
      <c r="A11201" s="8">
        <v>40439</v>
      </c>
      <c r="B11201" s="8">
        <v>43927</v>
      </c>
      <c r="C11201" s="9">
        <v>0.41666666666666669</v>
      </c>
      <c r="D11201" s="8" t="str">
        <f t="shared" si="174"/>
        <v>UTC-4</v>
      </c>
      <c r="E11201" s="10">
        <v>-0.10077858716249466</v>
      </c>
      <c r="F11201" s="11"/>
    </row>
    <row r="11202" spans="1:6">
      <c r="A11202" s="8">
        <v>40440</v>
      </c>
      <c r="B11202" s="8">
        <v>43927</v>
      </c>
      <c r="C11202" s="9">
        <v>0.41666666666666669</v>
      </c>
      <c r="D11202" s="8" t="str">
        <f t="shared" si="174"/>
        <v>UTC-4</v>
      </c>
      <c r="E11202" s="10">
        <v>-9.5519140362739563E-2</v>
      </c>
      <c r="F11202" s="11"/>
    </row>
    <row r="11203" spans="1:6">
      <c r="A11203" s="8">
        <v>40441</v>
      </c>
      <c r="B11203" s="8">
        <v>43927</v>
      </c>
      <c r="C11203" s="9">
        <v>0.41666666666666669</v>
      </c>
      <c r="D11203" s="8" t="str">
        <f t="shared" ref="D11203:D11266" si="175">IF(
 AND(
  B11203 &gt;= IF(
         YEAR(B11203)&gt;=2007,
         DATE(YEAR(B11203),3,14)-WEEKDAY(DATE(YEAR(B11203),3,14),1)+1 + TIME(2,0,0),
         DATE(YEAR(B11203),4,7)-WEEKDAY(DATE(YEAR(B11203),4,7),1)+1 + TIME(2,0,0)
       ),
  B11203 &lt;  IF(
         YEAR(B11203)&gt;=2007,
         DATE(YEAR(B11203),11,7)-WEEKDAY(DATE(YEAR(B11203),11,7),1)+1 + TIME(2,0,0),
         DATE(YEAR(B11203),10,31)-WEEKDAY(DATE(YEAR(B11203),10,31),1) + TIME(2,0,0)
       )
 ),
 "UTC-4",
 "UTC-5"
)</f>
        <v>UTC-4</v>
      </c>
      <c r="E11203" s="10">
        <v>-9.2381104826927185E-2</v>
      </c>
      <c r="F11203" s="11"/>
    </row>
    <row r="11204" spans="1:6">
      <c r="A11204" s="8">
        <v>40442</v>
      </c>
      <c r="B11204" s="8">
        <v>43927</v>
      </c>
      <c r="C11204" s="9">
        <v>0.41666666666666669</v>
      </c>
      <c r="D11204" s="8" t="str">
        <f t="shared" si="175"/>
        <v>UTC-4</v>
      </c>
      <c r="E11204" s="10">
        <v>-0.10395234078168869</v>
      </c>
      <c r="F11204" s="11"/>
    </row>
    <row r="11205" spans="1:6">
      <c r="A11205" s="8">
        <v>40443</v>
      </c>
      <c r="B11205" s="8">
        <v>43927</v>
      </c>
      <c r="C11205" s="9">
        <v>0.41666666666666669</v>
      </c>
      <c r="D11205" s="8" t="str">
        <f t="shared" si="175"/>
        <v>UTC-4</v>
      </c>
      <c r="E11205" s="10">
        <v>-0.11870811879634857</v>
      </c>
      <c r="F11205" s="11"/>
    </row>
    <row r="11206" spans="1:6">
      <c r="A11206" s="8">
        <v>40444</v>
      </c>
      <c r="B11206" s="8">
        <v>43927</v>
      </c>
      <c r="C11206" s="9">
        <v>0.41666666666666669</v>
      </c>
      <c r="D11206" s="8" t="str">
        <f t="shared" si="175"/>
        <v>UTC-4</v>
      </c>
      <c r="E11206" s="10">
        <v>-0.11844533681869507</v>
      </c>
      <c r="F11206" s="11"/>
    </row>
    <row r="11207" spans="1:6">
      <c r="A11207" s="8">
        <v>40445</v>
      </c>
      <c r="B11207" s="8">
        <v>43927</v>
      </c>
      <c r="C11207" s="9">
        <v>0.41666666666666669</v>
      </c>
      <c r="D11207" s="8" t="str">
        <f t="shared" si="175"/>
        <v>UTC-4</v>
      </c>
      <c r="E11207" s="10">
        <v>-0.14680172502994537</v>
      </c>
      <c r="F11207" s="11"/>
    </row>
    <row r="11208" spans="1:6">
      <c r="A11208" s="8">
        <v>40446</v>
      </c>
      <c r="B11208" s="8">
        <v>43927</v>
      </c>
      <c r="C11208" s="9">
        <v>0.41666666666666669</v>
      </c>
      <c r="D11208" s="8" t="str">
        <f t="shared" si="175"/>
        <v>UTC-4</v>
      </c>
      <c r="E11208" s="10">
        <v>-0.13170698285102844</v>
      </c>
      <c r="F11208" s="11"/>
    </row>
    <row r="11209" spans="1:6">
      <c r="A11209" s="8">
        <v>40447</v>
      </c>
      <c r="B11209" s="8">
        <v>43927</v>
      </c>
      <c r="C11209" s="9">
        <v>0.41666666666666669</v>
      </c>
      <c r="D11209" s="8" t="str">
        <f t="shared" si="175"/>
        <v>UTC-4</v>
      </c>
      <c r="E11209" s="10">
        <v>-0.13032540678977966</v>
      </c>
      <c r="F11209" s="11"/>
    </row>
    <row r="11210" spans="1:6">
      <c r="A11210" s="8">
        <v>40448</v>
      </c>
      <c r="B11210" s="8">
        <v>43927</v>
      </c>
      <c r="C11210" s="9">
        <v>0.41666666666666669</v>
      </c>
      <c r="D11210" s="8" t="str">
        <f t="shared" si="175"/>
        <v>UTC-4</v>
      </c>
      <c r="E11210" s="10">
        <v>-0.13571840524673462</v>
      </c>
      <c r="F11210" s="11"/>
    </row>
    <row r="11211" spans="1:6">
      <c r="A11211" s="8">
        <v>40449</v>
      </c>
      <c r="B11211" s="8">
        <v>43927</v>
      </c>
      <c r="C11211" s="9">
        <v>0.41666666666666669</v>
      </c>
      <c r="D11211" s="8" t="str">
        <f t="shared" si="175"/>
        <v>UTC-4</v>
      </c>
      <c r="E11211" s="10">
        <v>-0.13730166852474213</v>
      </c>
      <c r="F11211" s="11"/>
    </row>
    <row r="11212" spans="1:6">
      <c r="A11212" s="8">
        <v>40450</v>
      </c>
      <c r="B11212" s="8">
        <v>43927</v>
      </c>
      <c r="C11212" s="9">
        <v>0.41666666666666669</v>
      </c>
      <c r="D11212" s="8" t="str">
        <f t="shared" si="175"/>
        <v>UTC-4</v>
      </c>
      <c r="E11212" s="10">
        <v>-0.14296543598175049</v>
      </c>
      <c r="F11212" s="11"/>
    </row>
    <row r="11213" spans="1:6">
      <c r="A11213" s="8">
        <v>40451</v>
      </c>
      <c r="B11213" s="8">
        <v>43927</v>
      </c>
      <c r="C11213" s="9">
        <v>0.41666666666666669</v>
      </c>
      <c r="D11213" s="8" t="str">
        <f t="shared" si="175"/>
        <v>UTC-4</v>
      </c>
      <c r="E11213" s="10">
        <v>-0.14053462445735931</v>
      </c>
      <c r="F11213" s="11"/>
    </row>
    <row r="11214" spans="1:6">
      <c r="A11214" s="8">
        <v>40452</v>
      </c>
      <c r="B11214" s="8">
        <v>43927</v>
      </c>
      <c r="C11214" s="9">
        <v>0.41666666666666669</v>
      </c>
      <c r="D11214" s="8" t="str">
        <f t="shared" si="175"/>
        <v>UTC-4</v>
      </c>
      <c r="E11214" s="10">
        <v>-0.14833281934261322</v>
      </c>
      <c r="F11214" s="11"/>
    </row>
    <row r="11215" spans="1:6">
      <c r="A11215" s="8">
        <v>40453</v>
      </c>
      <c r="B11215" s="8">
        <v>43927</v>
      </c>
      <c r="C11215" s="9">
        <v>0.41666666666666669</v>
      </c>
      <c r="D11215" s="8" t="str">
        <f t="shared" si="175"/>
        <v>UTC-4</v>
      </c>
      <c r="E11215" s="10">
        <v>-0.12424131482839584</v>
      </c>
      <c r="F11215" s="11"/>
    </row>
    <row r="11216" spans="1:6">
      <c r="A11216" s="8">
        <v>40454</v>
      </c>
      <c r="B11216" s="8">
        <v>43927</v>
      </c>
      <c r="C11216" s="9">
        <v>0.41666666666666669</v>
      </c>
      <c r="D11216" s="8" t="str">
        <f t="shared" si="175"/>
        <v>UTC-4</v>
      </c>
      <c r="E11216" s="10">
        <v>-0.1238800510764122</v>
      </c>
      <c r="F11216" s="11"/>
    </row>
    <row r="11217" spans="1:6">
      <c r="A11217" s="8">
        <v>40455</v>
      </c>
      <c r="B11217" s="8">
        <v>43927</v>
      </c>
      <c r="C11217" s="9">
        <v>0.41666666666666669</v>
      </c>
      <c r="D11217" s="8" t="str">
        <f t="shared" si="175"/>
        <v>UTC-4</v>
      </c>
      <c r="E11217" s="10">
        <v>-0.12382615357637405</v>
      </c>
      <c r="F11217" s="11"/>
    </row>
    <row r="11218" spans="1:6">
      <c r="A11218" s="8">
        <v>40456</v>
      </c>
      <c r="B11218" s="8">
        <v>43927</v>
      </c>
      <c r="C11218" s="9">
        <v>0.41666666666666669</v>
      </c>
      <c r="D11218" s="8" t="str">
        <f t="shared" si="175"/>
        <v>UTC-4</v>
      </c>
      <c r="E11218" s="10">
        <v>-0.12250754237174988</v>
      </c>
      <c r="F11218" s="11"/>
    </row>
    <row r="11219" spans="1:6">
      <c r="A11219" s="8">
        <v>40457</v>
      </c>
      <c r="B11219" s="8">
        <v>43927</v>
      </c>
      <c r="C11219" s="9">
        <v>0.41666666666666669</v>
      </c>
      <c r="D11219" s="8" t="str">
        <f t="shared" si="175"/>
        <v>UTC-4</v>
      </c>
      <c r="E11219" s="10">
        <v>-9.665340930223465E-2</v>
      </c>
      <c r="F11219" s="11"/>
    </row>
    <row r="11220" spans="1:6">
      <c r="A11220" s="8">
        <v>40458</v>
      </c>
      <c r="B11220" s="8">
        <v>43927</v>
      </c>
      <c r="C11220" s="9">
        <v>0.41666666666666669</v>
      </c>
      <c r="D11220" s="8" t="str">
        <f t="shared" si="175"/>
        <v>UTC-4</v>
      </c>
      <c r="E11220" s="10">
        <v>-9.9875278770923615E-2</v>
      </c>
      <c r="F11220" s="11"/>
    </row>
    <row r="11221" spans="1:6">
      <c r="A11221" s="8">
        <v>40459</v>
      </c>
      <c r="B11221" s="8">
        <v>43927</v>
      </c>
      <c r="C11221" s="9">
        <v>0.41666666666666669</v>
      </c>
      <c r="D11221" s="8" t="str">
        <f t="shared" si="175"/>
        <v>UTC-4</v>
      </c>
      <c r="E11221" s="10">
        <v>-0.10985707491636276</v>
      </c>
      <c r="F11221" s="11"/>
    </row>
    <row r="11222" spans="1:6">
      <c r="A11222" s="8">
        <v>40460</v>
      </c>
      <c r="B11222" s="8">
        <v>43927</v>
      </c>
      <c r="C11222" s="9">
        <v>0.41666666666666669</v>
      </c>
      <c r="D11222" s="8" t="str">
        <f t="shared" si="175"/>
        <v>UTC-4</v>
      </c>
      <c r="E11222" s="10">
        <v>-0.14059048891067505</v>
      </c>
      <c r="F11222" s="11"/>
    </row>
    <row r="11223" spans="1:6">
      <c r="A11223" s="8">
        <v>40461</v>
      </c>
      <c r="B11223" s="8">
        <v>43927</v>
      </c>
      <c r="C11223" s="9">
        <v>0.41666666666666669</v>
      </c>
      <c r="D11223" s="8" t="str">
        <f t="shared" si="175"/>
        <v>UTC-4</v>
      </c>
      <c r="E11223" s="10">
        <v>-0.11929623037576675</v>
      </c>
      <c r="F11223" s="11"/>
    </row>
    <row r="11224" spans="1:6">
      <c r="A11224" s="8">
        <v>40462</v>
      </c>
      <c r="B11224" s="8">
        <v>43927</v>
      </c>
      <c r="C11224" s="9">
        <v>0.41666666666666669</v>
      </c>
      <c r="D11224" s="8" t="str">
        <f t="shared" si="175"/>
        <v>UTC-4</v>
      </c>
      <c r="E11224" s="10">
        <v>-0.12308087944984436</v>
      </c>
      <c r="F11224" s="11"/>
    </row>
    <row r="11225" spans="1:6">
      <c r="A11225" s="8">
        <v>40463</v>
      </c>
      <c r="B11225" s="8">
        <v>43927</v>
      </c>
      <c r="C11225" s="9">
        <v>0.41666666666666669</v>
      </c>
      <c r="D11225" s="8" t="str">
        <f t="shared" si="175"/>
        <v>UTC-4</v>
      </c>
      <c r="E11225" s="10">
        <v>-0.12330444902181625</v>
      </c>
      <c r="F11225" s="11"/>
    </row>
    <row r="11226" spans="1:6">
      <c r="A11226" s="8">
        <v>40464</v>
      </c>
      <c r="B11226" s="8">
        <v>43927</v>
      </c>
      <c r="C11226" s="9">
        <v>0.41666666666666669</v>
      </c>
      <c r="D11226" s="8" t="str">
        <f t="shared" si="175"/>
        <v>UTC-4</v>
      </c>
      <c r="E11226" s="10">
        <v>-9.75961834192276E-2</v>
      </c>
      <c r="F11226" s="11"/>
    </row>
    <row r="11227" spans="1:6">
      <c r="A11227" s="8">
        <v>40465</v>
      </c>
      <c r="B11227" s="8">
        <v>43927</v>
      </c>
      <c r="C11227" s="9">
        <v>0.41666666666666669</v>
      </c>
      <c r="D11227" s="8" t="str">
        <f t="shared" si="175"/>
        <v>UTC-4</v>
      </c>
      <c r="E11227" s="10">
        <v>-0.11787401884794235</v>
      </c>
      <c r="F11227" s="11"/>
    </row>
    <row r="11228" spans="1:6">
      <c r="A11228" s="8">
        <v>40466</v>
      </c>
      <c r="B11228" s="8">
        <v>43927</v>
      </c>
      <c r="C11228" s="9">
        <v>0.41666666666666669</v>
      </c>
      <c r="D11228" s="8" t="str">
        <f t="shared" si="175"/>
        <v>UTC-4</v>
      </c>
      <c r="E11228" s="10">
        <v>-0.13864438235759735</v>
      </c>
      <c r="F11228" s="11"/>
    </row>
    <row r="11229" spans="1:6">
      <c r="A11229" s="8">
        <v>40467</v>
      </c>
      <c r="B11229" s="8">
        <v>43927</v>
      </c>
      <c r="C11229" s="9">
        <v>0.41666666666666669</v>
      </c>
      <c r="D11229" s="8" t="str">
        <f t="shared" si="175"/>
        <v>UTC-4</v>
      </c>
      <c r="E11229" s="10">
        <v>-0.15177954733371735</v>
      </c>
      <c r="F11229" s="11"/>
    </row>
    <row r="11230" spans="1:6">
      <c r="A11230" s="8">
        <v>40468</v>
      </c>
      <c r="B11230" s="8">
        <v>43927</v>
      </c>
      <c r="C11230" s="9">
        <v>0.41666666666666669</v>
      </c>
      <c r="D11230" s="8" t="str">
        <f t="shared" si="175"/>
        <v>UTC-4</v>
      </c>
      <c r="E11230" s="10">
        <v>-0.13620439171791077</v>
      </c>
      <c r="F11230" s="11"/>
    </row>
    <row r="11231" spans="1:6">
      <c r="A11231" s="8">
        <v>40469</v>
      </c>
      <c r="B11231" s="8">
        <v>43927</v>
      </c>
      <c r="C11231" s="9">
        <v>0.41666666666666669</v>
      </c>
      <c r="D11231" s="8" t="str">
        <f t="shared" si="175"/>
        <v>UTC-4</v>
      </c>
      <c r="E11231" s="10">
        <v>-0.13356766104698181</v>
      </c>
      <c r="F11231" s="11"/>
    </row>
    <row r="11232" spans="1:6">
      <c r="A11232" s="8">
        <v>40470</v>
      </c>
      <c r="B11232" s="8">
        <v>43927</v>
      </c>
      <c r="C11232" s="9">
        <v>0.41666666666666669</v>
      </c>
      <c r="D11232" s="8" t="str">
        <f t="shared" si="175"/>
        <v>UTC-4</v>
      </c>
      <c r="E11232" s="10">
        <v>-0.13217698037624359</v>
      </c>
      <c r="F11232" s="11"/>
    </row>
    <row r="11233" spans="1:6">
      <c r="A11233" s="8">
        <v>40471</v>
      </c>
      <c r="B11233" s="8">
        <v>43927</v>
      </c>
      <c r="C11233" s="9">
        <v>0.41666666666666669</v>
      </c>
      <c r="D11233" s="8" t="str">
        <f t="shared" si="175"/>
        <v>UTC-4</v>
      </c>
      <c r="E11233" s="10">
        <v>-0.13623911142349243</v>
      </c>
      <c r="F11233" s="11"/>
    </row>
    <row r="11234" spans="1:6">
      <c r="A11234" s="8">
        <v>40472</v>
      </c>
      <c r="B11234" s="8">
        <v>43927</v>
      </c>
      <c r="C11234" s="9">
        <v>0.41666666666666669</v>
      </c>
      <c r="D11234" s="8" t="str">
        <f t="shared" si="175"/>
        <v>UTC-4</v>
      </c>
      <c r="E11234" s="10">
        <v>-0.14524751901626587</v>
      </c>
      <c r="F11234" s="11"/>
    </row>
    <row r="11235" spans="1:6">
      <c r="A11235" s="8">
        <v>40473</v>
      </c>
      <c r="B11235" s="8">
        <v>43927</v>
      </c>
      <c r="C11235" s="9">
        <v>0.41666666666666669</v>
      </c>
      <c r="D11235" s="8" t="str">
        <f t="shared" si="175"/>
        <v>UTC-4</v>
      </c>
      <c r="E11235" s="10">
        <v>-0.15538150072097778</v>
      </c>
      <c r="F11235" s="11"/>
    </row>
    <row r="11236" spans="1:6">
      <c r="A11236" s="8">
        <v>40474</v>
      </c>
      <c r="B11236" s="8">
        <v>43927</v>
      </c>
      <c r="C11236" s="9">
        <v>0.41666666666666669</v>
      </c>
      <c r="D11236" s="8" t="str">
        <f t="shared" si="175"/>
        <v>UTC-4</v>
      </c>
      <c r="E11236" s="10">
        <v>-0.16928887367248535</v>
      </c>
      <c r="F11236" s="11"/>
    </row>
    <row r="11237" spans="1:6">
      <c r="A11237" s="8">
        <v>40475</v>
      </c>
      <c r="B11237" s="8">
        <v>43927</v>
      </c>
      <c r="C11237" s="9">
        <v>0.41666666666666669</v>
      </c>
      <c r="D11237" s="8" t="str">
        <f t="shared" si="175"/>
        <v>UTC-4</v>
      </c>
      <c r="E11237" s="10">
        <v>-0.16294975578784943</v>
      </c>
      <c r="F11237" s="11"/>
    </row>
    <row r="11238" spans="1:6">
      <c r="A11238" s="8">
        <v>40476</v>
      </c>
      <c r="B11238" s="8">
        <v>43927</v>
      </c>
      <c r="C11238" s="9">
        <v>0.41666666666666669</v>
      </c>
      <c r="D11238" s="8" t="str">
        <f t="shared" si="175"/>
        <v>UTC-4</v>
      </c>
      <c r="E11238" s="10">
        <v>-0.15547674894332886</v>
      </c>
      <c r="F11238" s="11"/>
    </row>
    <row r="11239" spans="1:6">
      <c r="A11239" s="8">
        <v>40477</v>
      </c>
      <c r="B11239" s="8">
        <v>43927</v>
      </c>
      <c r="C11239" s="9">
        <v>0.41666666666666669</v>
      </c>
      <c r="D11239" s="8" t="str">
        <f t="shared" si="175"/>
        <v>UTC-4</v>
      </c>
      <c r="E11239" s="10">
        <v>-0.16714976727962494</v>
      </c>
      <c r="F11239" s="11"/>
    </row>
    <row r="11240" spans="1:6">
      <c r="A11240" s="8">
        <v>40478</v>
      </c>
      <c r="B11240" s="8">
        <v>43927</v>
      </c>
      <c r="C11240" s="9">
        <v>0.41666666666666669</v>
      </c>
      <c r="D11240" s="8" t="str">
        <f t="shared" si="175"/>
        <v>UTC-4</v>
      </c>
      <c r="E11240" s="10">
        <v>-0.16218326985836029</v>
      </c>
      <c r="F11240" s="11"/>
    </row>
    <row r="11241" spans="1:6">
      <c r="A11241" s="8">
        <v>40479</v>
      </c>
      <c r="B11241" s="8">
        <v>43927</v>
      </c>
      <c r="C11241" s="9">
        <v>0.41666666666666669</v>
      </c>
      <c r="D11241" s="8" t="str">
        <f t="shared" si="175"/>
        <v>UTC-4</v>
      </c>
      <c r="E11241" s="10">
        <v>-0.16104115545749664</v>
      </c>
      <c r="F11241" s="11"/>
    </row>
    <row r="11242" spans="1:6">
      <c r="A11242" s="8">
        <v>40480</v>
      </c>
      <c r="B11242" s="8">
        <v>43927</v>
      </c>
      <c r="C11242" s="9">
        <v>0.41666666666666669</v>
      </c>
      <c r="D11242" s="8" t="str">
        <f t="shared" si="175"/>
        <v>UTC-4</v>
      </c>
      <c r="E11242" s="10">
        <v>-0.15505550801753998</v>
      </c>
      <c r="F11242" s="11"/>
    </row>
    <row r="11243" spans="1:6">
      <c r="A11243" s="8">
        <v>40481</v>
      </c>
      <c r="B11243" s="8">
        <v>43927</v>
      </c>
      <c r="C11243" s="9">
        <v>0.41666666666666669</v>
      </c>
      <c r="D11243" s="8" t="str">
        <f t="shared" si="175"/>
        <v>UTC-4</v>
      </c>
      <c r="E11243" s="10">
        <v>-0.14880262315273285</v>
      </c>
      <c r="F11243" s="11"/>
    </row>
    <row r="11244" spans="1:6">
      <c r="A11244" s="8">
        <v>40482</v>
      </c>
      <c r="B11244" s="8">
        <v>43927</v>
      </c>
      <c r="C11244" s="9">
        <v>0.41666666666666669</v>
      </c>
      <c r="D11244" s="8" t="str">
        <f t="shared" si="175"/>
        <v>UTC-4</v>
      </c>
      <c r="E11244" s="10">
        <v>-0.1406291127204895</v>
      </c>
      <c r="F11244" s="11"/>
    </row>
    <row r="11245" spans="1:6">
      <c r="A11245" s="8">
        <v>40483</v>
      </c>
      <c r="B11245" s="8">
        <v>43927</v>
      </c>
      <c r="C11245" s="9">
        <v>0.41666666666666669</v>
      </c>
      <c r="D11245" s="8" t="str">
        <f t="shared" si="175"/>
        <v>UTC-4</v>
      </c>
      <c r="E11245" s="10">
        <v>-0.14892634749412537</v>
      </c>
      <c r="F11245" s="11"/>
    </row>
    <row r="11246" spans="1:6">
      <c r="A11246" s="8">
        <v>40484</v>
      </c>
      <c r="B11246" s="8">
        <v>43927</v>
      </c>
      <c r="C11246" s="9">
        <v>0.41666666666666669</v>
      </c>
      <c r="D11246" s="8" t="str">
        <f t="shared" si="175"/>
        <v>UTC-4</v>
      </c>
      <c r="E11246" s="10">
        <v>-0.13506153225898743</v>
      </c>
      <c r="F11246" s="11"/>
    </row>
    <row r="11247" spans="1:6">
      <c r="A11247" s="8">
        <v>40485</v>
      </c>
      <c r="B11247" s="8">
        <v>43927</v>
      </c>
      <c r="C11247" s="9">
        <v>0.41666666666666669</v>
      </c>
      <c r="D11247" s="8" t="str">
        <f t="shared" si="175"/>
        <v>UTC-4</v>
      </c>
      <c r="E11247" s="10">
        <v>-0.13650768995285034</v>
      </c>
      <c r="F11247" s="11"/>
    </row>
    <row r="11248" spans="1:6">
      <c r="A11248" s="8">
        <v>40486</v>
      </c>
      <c r="B11248" s="8">
        <v>43927</v>
      </c>
      <c r="C11248" s="9">
        <v>0.41666666666666669</v>
      </c>
      <c r="D11248" s="8" t="str">
        <f t="shared" si="175"/>
        <v>UTC-4</v>
      </c>
      <c r="E11248" s="10">
        <v>-0.13041304051876068</v>
      </c>
      <c r="F11248" s="11"/>
    </row>
    <row r="11249" spans="1:6">
      <c r="A11249" s="8">
        <v>40487</v>
      </c>
      <c r="B11249" s="8">
        <v>43927</v>
      </c>
      <c r="C11249" s="9">
        <v>0.41666666666666669</v>
      </c>
      <c r="D11249" s="8" t="str">
        <f t="shared" si="175"/>
        <v>UTC-4</v>
      </c>
      <c r="E11249" s="10">
        <v>-0.12297481298446655</v>
      </c>
      <c r="F11249" s="11"/>
    </row>
    <row r="11250" spans="1:6">
      <c r="A11250" s="8">
        <v>40488</v>
      </c>
      <c r="B11250" s="8">
        <v>43927</v>
      </c>
      <c r="C11250" s="9">
        <v>0.41666666666666669</v>
      </c>
      <c r="D11250" s="8" t="str">
        <f t="shared" si="175"/>
        <v>UTC-4</v>
      </c>
      <c r="E11250" s="10">
        <v>-0.11959272623062134</v>
      </c>
      <c r="F11250" s="11"/>
    </row>
    <row r="11251" spans="1:6">
      <c r="A11251" s="8">
        <v>40489</v>
      </c>
      <c r="B11251" s="8">
        <v>43927</v>
      </c>
      <c r="C11251" s="9">
        <v>0.41666666666666669</v>
      </c>
      <c r="D11251" s="8" t="str">
        <f t="shared" si="175"/>
        <v>UTC-4</v>
      </c>
      <c r="E11251" s="10">
        <v>-0.11849571764469147</v>
      </c>
      <c r="F11251" s="11"/>
    </row>
    <row r="11252" spans="1:6">
      <c r="A11252" s="8">
        <v>40490</v>
      </c>
      <c r="B11252" s="8">
        <v>43927</v>
      </c>
      <c r="C11252" s="9">
        <v>0.41666666666666669</v>
      </c>
      <c r="D11252" s="8" t="str">
        <f t="shared" si="175"/>
        <v>UTC-4</v>
      </c>
      <c r="E11252" s="10">
        <v>-0.11902560293674469</v>
      </c>
      <c r="F11252" s="11"/>
    </row>
    <row r="11253" spans="1:6">
      <c r="A11253" s="8">
        <v>40491</v>
      </c>
      <c r="B11253" s="8">
        <v>43927</v>
      </c>
      <c r="C11253" s="9">
        <v>0.41666666666666669</v>
      </c>
      <c r="D11253" s="8" t="str">
        <f t="shared" si="175"/>
        <v>UTC-4</v>
      </c>
      <c r="E11253" s="10">
        <v>-0.12893213331699371</v>
      </c>
      <c r="F11253" s="11"/>
    </row>
    <row r="11254" spans="1:6">
      <c r="A11254" s="8">
        <v>40492</v>
      </c>
      <c r="B11254" s="8">
        <v>43927</v>
      </c>
      <c r="C11254" s="9">
        <v>0.41666666666666669</v>
      </c>
      <c r="D11254" s="8" t="str">
        <f t="shared" si="175"/>
        <v>UTC-4</v>
      </c>
      <c r="E11254" s="10">
        <v>-0.11479609459638596</v>
      </c>
      <c r="F11254" s="11"/>
    </row>
    <row r="11255" spans="1:6">
      <c r="A11255" s="8">
        <v>40493</v>
      </c>
      <c r="B11255" s="8">
        <v>43927</v>
      </c>
      <c r="C11255" s="9">
        <v>0.41666666666666669</v>
      </c>
      <c r="D11255" s="8" t="str">
        <f t="shared" si="175"/>
        <v>UTC-4</v>
      </c>
      <c r="E11255" s="10">
        <v>-0.10899613797664642</v>
      </c>
      <c r="F11255" s="11"/>
    </row>
    <row r="11256" spans="1:6">
      <c r="A11256" s="8">
        <v>40494</v>
      </c>
      <c r="B11256" s="8">
        <v>43927</v>
      </c>
      <c r="C11256" s="9">
        <v>0.41666666666666669</v>
      </c>
      <c r="D11256" s="8" t="str">
        <f t="shared" si="175"/>
        <v>UTC-4</v>
      </c>
      <c r="E11256" s="10">
        <v>-0.11120416224002838</v>
      </c>
      <c r="F11256" s="11"/>
    </row>
    <row r="11257" spans="1:6">
      <c r="A11257" s="8">
        <v>40495</v>
      </c>
      <c r="B11257" s="8">
        <v>43927</v>
      </c>
      <c r="C11257" s="9">
        <v>0.41666666666666669</v>
      </c>
      <c r="D11257" s="8" t="str">
        <f t="shared" si="175"/>
        <v>UTC-4</v>
      </c>
      <c r="E11257" s="10">
        <v>-9.3347527086734772E-2</v>
      </c>
      <c r="F11257" s="11"/>
    </row>
    <row r="11258" spans="1:6">
      <c r="A11258" s="8">
        <v>40496</v>
      </c>
      <c r="B11258" s="8">
        <v>43927</v>
      </c>
      <c r="C11258" s="9">
        <v>0.41666666666666669</v>
      </c>
      <c r="D11258" s="8" t="str">
        <f t="shared" si="175"/>
        <v>UTC-4</v>
      </c>
      <c r="E11258" s="10">
        <v>-6.8499788641929626E-2</v>
      </c>
      <c r="F11258" s="11"/>
    </row>
    <row r="11259" spans="1:6">
      <c r="A11259" s="8">
        <v>40497</v>
      </c>
      <c r="B11259" s="8">
        <v>43927</v>
      </c>
      <c r="C11259" s="9">
        <v>0.41666666666666669</v>
      </c>
      <c r="D11259" s="8" t="str">
        <f t="shared" si="175"/>
        <v>UTC-4</v>
      </c>
      <c r="E11259" s="10">
        <v>-5.0954796373844147E-2</v>
      </c>
      <c r="F11259" s="11"/>
    </row>
    <row r="11260" spans="1:6">
      <c r="A11260" s="8">
        <v>40498</v>
      </c>
      <c r="B11260" s="8">
        <v>43927</v>
      </c>
      <c r="C11260" s="9">
        <v>0.41666666666666669</v>
      </c>
      <c r="D11260" s="8" t="str">
        <f t="shared" si="175"/>
        <v>UTC-4</v>
      </c>
      <c r="E11260" s="10">
        <v>-5.800168588757515E-2</v>
      </c>
      <c r="F11260" s="11"/>
    </row>
    <row r="11261" spans="1:6">
      <c r="A11261" s="8">
        <v>40499</v>
      </c>
      <c r="B11261" s="8">
        <v>43927</v>
      </c>
      <c r="C11261" s="9">
        <v>0.41666666666666669</v>
      </c>
      <c r="D11261" s="8" t="str">
        <f t="shared" si="175"/>
        <v>UTC-4</v>
      </c>
      <c r="E11261" s="10">
        <v>-7.1579098701477051E-2</v>
      </c>
      <c r="F11261" s="11"/>
    </row>
    <row r="11262" spans="1:6">
      <c r="A11262" s="8">
        <v>40500</v>
      </c>
      <c r="B11262" s="8">
        <v>43927</v>
      </c>
      <c r="C11262" s="9">
        <v>0.41666666666666669</v>
      </c>
      <c r="D11262" s="8" t="str">
        <f t="shared" si="175"/>
        <v>UTC-4</v>
      </c>
      <c r="E11262" s="10">
        <v>-7.522408664226532E-2</v>
      </c>
      <c r="F11262" s="11"/>
    </row>
    <row r="11263" spans="1:6">
      <c r="A11263" s="8">
        <v>40501</v>
      </c>
      <c r="B11263" s="8">
        <v>43927</v>
      </c>
      <c r="C11263" s="9">
        <v>0.41666666666666669</v>
      </c>
      <c r="D11263" s="8" t="str">
        <f t="shared" si="175"/>
        <v>UTC-4</v>
      </c>
      <c r="E11263" s="10">
        <v>-9.805501252412796E-2</v>
      </c>
      <c r="F11263" s="11"/>
    </row>
    <row r="11264" spans="1:6">
      <c r="A11264" s="8">
        <v>40502</v>
      </c>
      <c r="B11264" s="8">
        <v>43927</v>
      </c>
      <c r="C11264" s="9">
        <v>0.41666666666666669</v>
      </c>
      <c r="D11264" s="8" t="str">
        <f t="shared" si="175"/>
        <v>UTC-4</v>
      </c>
      <c r="E11264" s="10">
        <v>-0.10555130243301392</v>
      </c>
      <c r="F11264" s="11"/>
    </row>
    <row r="11265" spans="1:6">
      <c r="A11265" s="8">
        <v>40503</v>
      </c>
      <c r="B11265" s="8">
        <v>43927</v>
      </c>
      <c r="C11265" s="9">
        <v>0.41666666666666669</v>
      </c>
      <c r="D11265" s="8" t="str">
        <f t="shared" si="175"/>
        <v>UTC-4</v>
      </c>
      <c r="E11265" s="10">
        <v>-8.7518222630023956E-2</v>
      </c>
      <c r="F11265" s="11"/>
    </row>
    <row r="11266" spans="1:6">
      <c r="A11266" s="8">
        <v>40504</v>
      </c>
      <c r="B11266" s="8">
        <v>43927</v>
      </c>
      <c r="C11266" s="9">
        <v>0.41666666666666669</v>
      </c>
      <c r="D11266" s="8" t="str">
        <f t="shared" si="175"/>
        <v>UTC-4</v>
      </c>
      <c r="E11266" s="10">
        <v>-7.1229815483093262E-2</v>
      </c>
      <c r="F11266" s="11"/>
    </row>
    <row r="11267" spans="1:6">
      <c r="A11267" s="8">
        <v>40505</v>
      </c>
      <c r="B11267" s="8">
        <v>43927</v>
      </c>
      <c r="C11267" s="9">
        <v>0.41666666666666669</v>
      </c>
      <c r="D11267" s="8" t="str">
        <f t="shared" ref="D11267:D11330" si="176">IF(
 AND(
  B11267 &gt;= IF(
         YEAR(B11267)&gt;=2007,
         DATE(YEAR(B11267),3,14)-WEEKDAY(DATE(YEAR(B11267),3,14),1)+1 + TIME(2,0,0),
         DATE(YEAR(B11267),4,7)-WEEKDAY(DATE(YEAR(B11267),4,7),1)+1 + TIME(2,0,0)
       ),
  B11267 &lt;  IF(
         YEAR(B11267)&gt;=2007,
         DATE(YEAR(B11267),11,7)-WEEKDAY(DATE(YEAR(B11267),11,7),1)+1 + TIME(2,0,0),
         DATE(YEAR(B11267),10,31)-WEEKDAY(DATE(YEAR(B11267),10,31),1) + TIME(2,0,0)
       )
 ),
 "UTC-4",
 "UTC-5"
)</f>
        <v>UTC-4</v>
      </c>
      <c r="E11267" s="10">
        <v>-6.3710547983646393E-2</v>
      </c>
      <c r="F11267" s="11"/>
    </row>
    <row r="11268" spans="1:6">
      <c r="A11268" s="8">
        <v>40506</v>
      </c>
      <c r="B11268" s="8">
        <v>43927</v>
      </c>
      <c r="C11268" s="9">
        <v>0.41666666666666669</v>
      </c>
      <c r="D11268" s="8" t="str">
        <f t="shared" si="176"/>
        <v>UTC-4</v>
      </c>
      <c r="E11268" s="10">
        <v>-8.220316469669342E-2</v>
      </c>
      <c r="F11268" s="11"/>
    </row>
    <row r="11269" spans="1:6">
      <c r="A11269" s="8">
        <v>40507</v>
      </c>
      <c r="B11269" s="8">
        <v>43927</v>
      </c>
      <c r="C11269" s="9">
        <v>0.41666666666666669</v>
      </c>
      <c r="D11269" s="8" t="str">
        <f t="shared" si="176"/>
        <v>UTC-4</v>
      </c>
      <c r="E11269" s="10">
        <v>-9.0407125651836395E-2</v>
      </c>
      <c r="F11269" s="11"/>
    </row>
    <row r="11270" spans="1:6">
      <c r="A11270" s="8">
        <v>40508</v>
      </c>
      <c r="B11270" s="8">
        <v>43927</v>
      </c>
      <c r="C11270" s="9">
        <v>0.41666666666666669</v>
      </c>
      <c r="D11270" s="8" t="str">
        <f t="shared" si="176"/>
        <v>UTC-4</v>
      </c>
      <c r="E11270" s="10">
        <v>-9.0638488531112671E-2</v>
      </c>
      <c r="F11270" s="11"/>
    </row>
    <row r="11271" spans="1:6">
      <c r="A11271" s="8">
        <v>40509</v>
      </c>
      <c r="B11271" s="8">
        <v>43927</v>
      </c>
      <c r="C11271" s="9">
        <v>0.41666666666666669</v>
      </c>
      <c r="D11271" s="8" t="str">
        <f t="shared" si="176"/>
        <v>UTC-4</v>
      </c>
      <c r="E11271" s="10">
        <v>-9.0815499424934387E-2</v>
      </c>
      <c r="F11271" s="11"/>
    </row>
    <row r="11272" spans="1:6">
      <c r="A11272" s="8">
        <v>40510</v>
      </c>
      <c r="B11272" s="8">
        <v>43927</v>
      </c>
      <c r="C11272" s="9">
        <v>0.41666666666666669</v>
      </c>
      <c r="D11272" s="8" t="str">
        <f t="shared" si="176"/>
        <v>UTC-4</v>
      </c>
      <c r="E11272" s="10">
        <v>-6.3632532954216003E-2</v>
      </c>
      <c r="F11272" s="11"/>
    </row>
    <row r="11273" spans="1:6">
      <c r="A11273" s="8">
        <v>40511</v>
      </c>
      <c r="B11273" s="8">
        <v>43927</v>
      </c>
      <c r="C11273" s="9">
        <v>0.41666666666666669</v>
      </c>
      <c r="D11273" s="8" t="str">
        <f t="shared" si="176"/>
        <v>UTC-4</v>
      </c>
      <c r="E11273" s="10">
        <v>-5.3133167326450348E-2</v>
      </c>
      <c r="F11273" s="11"/>
    </row>
    <row r="11274" spans="1:6">
      <c r="A11274" s="8">
        <v>40512</v>
      </c>
      <c r="B11274" s="8">
        <v>43927</v>
      </c>
      <c r="C11274" s="9">
        <v>0.41666666666666669</v>
      </c>
      <c r="D11274" s="8" t="str">
        <f t="shared" si="176"/>
        <v>UTC-4</v>
      </c>
      <c r="E11274" s="10">
        <v>-7.4524417519569397E-2</v>
      </c>
      <c r="F11274" s="11"/>
    </row>
    <row r="11275" spans="1:6">
      <c r="A11275" s="8">
        <v>40513</v>
      </c>
      <c r="B11275" s="8">
        <v>43927</v>
      </c>
      <c r="C11275" s="9">
        <v>0.41666666666666669</v>
      </c>
      <c r="D11275" s="8" t="str">
        <f t="shared" si="176"/>
        <v>UTC-4</v>
      </c>
      <c r="E11275" s="10">
        <v>-7.814306765794754E-2</v>
      </c>
      <c r="F11275" s="11"/>
    </row>
    <row r="11276" spans="1:6">
      <c r="A11276" s="8">
        <v>40514</v>
      </c>
      <c r="B11276" s="8">
        <v>43927</v>
      </c>
      <c r="C11276" s="9">
        <v>0.41666666666666669</v>
      </c>
      <c r="D11276" s="8" t="str">
        <f t="shared" si="176"/>
        <v>UTC-4</v>
      </c>
      <c r="E11276" s="10">
        <v>-6.5530464053153992E-2</v>
      </c>
      <c r="F11276" s="11"/>
    </row>
    <row r="11277" spans="1:6">
      <c r="A11277" s="8">
        <v>40515</v>
      </c>
      <c r="B11277" s="8">
        <v>43927</v>
      </c>
      <c r="C11277" s="9">
        <v>0.41666666666666669</v>
      </c>
      <c r="D11277" s="8" t="str">
        <f t="shared" si="176"/>
        <v>UTC-4</v>
      </c>
      <c r="E11277" s="10">
        <v>-7.2161383926868439E-2</v>
      </c>
      <c r="F11277" s="11"/>
    </row>
    <row r="11278" spans="1:6">
      <c r="A11278" s="8">
        <v>40516</v>
      </c>
      <c r="B11278" s="8">
        <v>43927</v>
      </c>
      <c r="C11278" s="9">
        <v>0.41666666666666669</v>
      </c>
      <c r="D11278" s="8" t="str">
        <f t="shared" si="176"/>
        <v>UTC-4</v>
      </c>
      <c r="E11278" s="10">
        <v>-8.0239512026309967E-2</v>
      </c>
      <c r="F11278" s="11"/>
    </row>
    <row r="11279" spans="1:6">
      <c r="A11279" s="8">
        <v>40517</v>
      </c>
      <c r="B11279" s="8">
        <v>43927</v>
      </c>
      <c r="C11279" s="9">
        <v>0.41666666666666669</v>
      </c>
      <c r="D11279" s="8" t="str">
        <f t="shared" si="176"/>
        <v>UTC-4</v>
      </c>
      <c r="E11279" s="10">
        <v>-9.609135240316391E-2</v>
      </c>
      <c r="F11279" s="11"/>
    </row>
    <row r="11280" spans="1:6">
      <c r="A11280" s="8">
        <v>40518</v>
      </c>
      <c r="B11280" s="8">
        <v>43927</v>
      </c>
      <c r="C11280" s="9">
        <v>0.41666666666666669</v>
      </c>
      <c r="D11280" s="8" t="str">
        <f t="shared" si="176"/>
        <v>UTC-4</v>
      </c>
      <c r="E11280" s="10">
        <v>-0.11671276390552521</v>
      </c>
      <c r="F11280" s="11"/>
    </row>
    <row r="11281" spans="1:6">
      <c r="A11281" s="8">
        <v>40519</v>
      </c>
      <c r="B11281" s="8">
        <v>43927</v>
      </c>
      <c r="C11281" s="9">
        <v>0.41666666666666669</v>
      </c>
      <c r="D11281" s="8" t="str">
        <f t="shared" si="176"/>
        <v>UTC-4</v>
      </c>
      <c r="E11281" s="10">
        <v>-0.1143944263458252</v>
      </c>
      <c r="F11281" s="11"/>
    </row>
    <row r="11282" spans="1:6">
      <c r="A11282" s="8">
        <v>40520</v>
      </c>
      <c r="B11282" s="8">
        <v>43927</v>
      </c>
      <c r="C11282" s="9">
        <v>0.41666666666666669</v>
      </c>
      <c r="D11282" s="8" t="str">
        <f t="shared" si="176"/>
        <v>UTC-4</v>
      </c>
      <c r="E11282" s="10">
        <v>-8.754894882440567E-2</v>
      </c>
      <c r="F11282" s="11"/>
    </row>
    <row r="11283" spans="1:6">
      <c r="A11283" s="8">
        <v>40521</v>
      </c>
      <c r="B11283" s="8">
        <v>43927</v>
      </c>
      <c r="C11283" s="9">
        <v>0.41666666666666669</v>
      </c>
      <c r="D11283" s="8" t="str">
        <f t="shared" si="176"/>
        <v>UTC-4</v>
      </c>
      <c r="E11283" s="10">
        <v>-8.9317001402378082E-2</v>
      </c>
      <c r="F11283" s="11"/>
    </row>
    <row r="11284" spans="1:6">
      <c r="A11284" s="8">
        <v>40522</v>
      </c>
      <c r="B11284" s="8">
        <v>43927</v>
      </c>
      <c r="C11284" s="9">
        <v>0.41666666666666669</v>
      </c>
      <c r="D11284" s="8" t="str">
        <f t="shared" si="176"/>
        <v>UTC-4</v>
      </c>
      <c r="E11284" s="10">
        <v>-8.539251983165741E-2</v>
      </c>
      <c r="F11284" s="11"/>
    </row>
    <row r="11285" spans="1:6">
      <c r="A11285" s="8">
        <v>40523</v>
      </c>
      <c r="B11285" s="8">
        <v>43927</v>
      </c>
      <c r="C11285" s="9">
        <v>0.41666666666666669</v>
      </c>
      <c r="D11285" s="8" t="str">
        <f t="shared" si="176"/>
        <v>UTC-4</v>
      </c>
      <c r="E11285" s="10">
        <v>-7.0292152464389801E-2</v>
      </c>
      <c r="F11285" s="11"/>
    </row>
    <row r="11286" spans="1:6">
      <c r="A11286" s="8">
        <v>40524</v>
      </c>
      <c r="B11286" s="8">
        <v>43927</v>
      </c>
      <c r="C11286" s="9">
        <v>0.41666666666666669</v>
      </c>
      <c r="D11286" s="8" t="str">
        <f t="shared" si="176"/>
        <v>UTC-4</v>
      </c>
      <c r="E11286" s="10">
        <v>-6.5530411899089813E-2</v>
      </c>
      <c r="F11286" s="11"/>
    </row>
    <row r="11287" spans="1:6">
      <c r="A11287" s="8">
        <v>40525</v>
      </c>
      <c r="B11287" s="8">
        <v>43927</v>
      </c>
      <c r="C11287" s="9">
        <v>0.41666666666666669</v>
      </c>
      <c r="D11287" s="8" t="str">
        <f t="shared" si="176"/>
        <v>UTC-4</v>
      </c>
      <c r="E11287" s="10">
        <v>-5.2876435220241547E-2</v>
      </c>
      <c r="F11287" s="11"/>
    </row>
    <row r="11288" spans="1:6">
      <c r="A11288" s="8">
        <v>40526</v>
      </c>
      <c r="B11288" s="8">
        <v>43927</v>
      </c>
      <c r="C11288" s="9">
        <v>0.41666666666666669</v>
      </c>
      <c r="D11288" s="8" t="str">
        <f t="shared" si="176"/>
        <v>UTC-4</v>
      </c>
      <c r="E11288" s="10">
        <v>-5.4819632321596146E-2</v>
      </c>
      <c r="F11288" s="11"/>
    </row>
    <row r="11289" spans="1:6">
      <c r="A11289" s="8">
        <v>40527</v>
      </c>
      <c r="B11289" s="8">
        <v>43927</v>
      </c>
      <c r="C11289" s="9">
        <v>0.41666666666666669</v>
      </c>
      <c r="D11289" s="8" t="str">
        <f t="shared" si="176"/>
        <v>UTC-4</v>
      </c>
      <c r="E11289" s="10">
        <v>-4.3008830398321152E-2</v>
      </c>
      <c r="F11289" s="11"/>
    </row>
    <row r="11290" spans="1:6">
      <c r="A11290" s="8">
        <v>40528</v>
      </c>
      <c r="B11290" s="8">
        <v>43927</v>
      </c>
      <c r="C11290" s="9">
        <v>0.41666666666666669</v>
      </c>
      <c r="D11290" s="8" t="str">
        <f t="shared" si="176"/>
        <v>UTC-4</v>
      </c>
      <c r="E11290" s="10">
        <v>-4.1093111038208008E-2</v>
      </c>
      <c r="F11290" s="11"/>
    </row>
    <row r="11291" spans="1:6">
      <c r="A11291" s="8">
        <v>40529</v>
      </c>
      <c r="B11291" s="8">
        <v>43927</v>
      </c>
      <c r="C11291" s="9">
        <v>0.41666666666666669</v>
      </c>
      <c r="D11291" s="8" t="str">
        <f t="shared" si="176"/>
        <v>UTC-4</v>
      </c>
      <c r="E11291" s="10">
        <v>-4.6334106475114822E-2</v>
      </c>
      <c r="F11291" s="11"/>
    </row>
    <row r="11292" spans="1:6">
      <c r="A11292" s="8">
        <v>40530</v>
      </c>
      <c r="B11292" s="8">
        <v>43927</v>
      </c>
      <c r="C11292" s="9">
        <v>0.41666666666666669</v>
      </c>
      <c r="D11292" s="8" t="str">
        <f t="shared" si="176"/>
        <v>UTC-4</v>
      </c>
      <c r="E11292" s="10">
        <v>-4.3665569275617599E-2</v>
      </c>
      <c r="F11292" s="11"/>
    </row>
    <row r="11293" spans="1:6">
      <c r="A11293" s="8">
        <v>40531</v>
      </c>
      <c r="B11293" s="8">
        <v>43927</v>
      </c>
      <c r="C11293" s="9">
        <v>0.41666666666666669</v>
      </c>
      <c r="D11293" s="8" t="str">
        <f t="shared" si="176"/>
        <v>UTC-4</v>
      </c>
      <c r="E11293" s="10">
        <v>-4.3689098209142685E-2</v>
      </c>
      <c r="F11293" s="11"/>
    </row>
    <row r="11294" spans="1:6">
      <c r="A11294" s="8">
        <v>40532</v>
      </c>
      <c r="B11294" s="8">
        <v>43927</v>
      </c>
      <c r="C11294" s="9">
        <v>0.41666666666666669</v>
      </c>
      <c r="D11294" s="8" t="str">
        <f t="shared" si="176"/>
        <v>UTC-4</v>
      </c>
      <c r="E11294" s="10">
        <v>-2.8368666768074036E-2</v>
      </c>
      <c r="F11294" s="11"/>
    </row>
    <row r="11295" spans="1:6">
      <c r="A11295" s="8">
        <v>40533</v>
      </c>
      <c r="B11295" s="8">
        <v>43927</v>
      </c>
      <c r="C11295" s="9">
        <v>0.41666666666666669</v>
      </c>
      <c r="D11295" s="8" t="str">
        <f t="shared" si="176"/>
        <v>UTC-4</v>
      </c>
      <c r="E11295" s="10">
        <v>-4.4889751821756363E-2</v>
      </c>
      <c r="F11295" s="11"/>
    </row>
    <row r="11296" spans="1:6">
      <c r="A11296" s="8">
        <v>40534</v>
      </c>
      <c r="B11296" s="8">
        <v>43927</v>
      </c>
      <c r="C11296" s="9">
        <v>0.41666666666666669</v>
      </c>
      <c r="D11296" s="8" t="str">
        <f t="shared" si="176"/>
        <v>UTC-4</v>
      </c>
      <c r="E11296" s="10">
        <v>-6.009737029671669E-2</v>
      </c>
      <c r="F11296" s="11"/>
    </row>
    <row r="11297" spans="1:6">
      <c r="A11297" s="8">
        <v>40535</v>
      </c>
      <c r="B11297" s="8">
        <v>43927</v>
      </c>
      <c r="C11297" s="9">
        <v>0.41666666666666669</v>
      </c>
      <c r="D11297" s="8" t="str">
        <f t="shared" si="176"/>
        <v>UTC-4</v>
      </c>
      <c r="E11297" s="10">
        <v>-5.8086831122636795E-2</v>
      </c>
      <c r="F11297" s="11"/>
    </row>
    <row r="11298" spans="1:6">
      <c r="A11298" s="8">
        <v>40536</v>
      </c>
      <c r="B11298" s="8">
        <v>43927</v>
      </c>
      <c r="C11298" s="9">
        <v>0.41666666666666669</v>
      </c>
      <c r="D11298" s="8" t="str">
        <f t="shared" si="176"/>
        <v>UTC-4</v>
      </c>
      <c r="E11298" s="10">
        <v>-4.3270699679851532E-2</v>
      </c>
      <c r="F11298" s="11"/>
    </row>
    <row r="11299" spans="1:6">
      <c r="A11299" s="8">
        <v>40537</v>
      </c>
      <c r="B11299" s="8">
        <v>43927</v>
      </c>
      <c r="C11299" s="9">
        <v>0.41666666666666669</v>
      </c>
      <c r="D11299" s="8" t="str">
        <f t="shared" si="176"/>
        <v>UTC-4</v>
      </c>
      <c r="E11299" s="10">
        <v>-2.8994407504796982E-2</v>
      </c>
      <c r="F11299" s="11"/>
    </row>
    <row r="11300" spans="1:6">
      <c r="A11300" s="8">
        <v>40538</v>
      </c>
      <c r="B11300" s="8">
        <v>43927</v>
      </c>
      <c r="C11300" s="9">
        <v>0.41666666666666669</v>
      </c>
      <c r="D11300" s="8" t="str">
        <f t="shared" si="176"/>
        <v>UTC-4</v>
      </c>
      <c r="E11300" s="10">
        <v>-2.2027881816029549E-2</v>
      </c>
      <c r="F11300" s="11"/>
    </row>
    <row r="11301" spans="1:6">
      <c r="A11301" s="8">
        <v>40539</v>
      </c>
      <c r="B11301" s="8">
        <v>43927</v>
      </c>
      <c r="C11301" s="9">
        <v>0.41666666666666669</v>
      </c>
      <c r="D11301" s="8" t="str">
        <f t="shared" si="176"/>
        <v>UTC-4</v>
      </c>
      <c r="E11301" s="10">
        <v>-1.9540175795555115E-2</v>
      </c>
      <c r="F11301" s="11"/>
    </row>
    <row r="11302" spans="1:6">
      <c r="A11302" s="8">
        <v>40540</v>
      </c>
      <c r="B11302" s="8">
        <v>43927</v>
      </c>
      <c r="C11302" s="9">
        <v>0.41666666666666669</v>
      </c>
      <c r="D11302" s="8" t="str">
        <f t="shared" si="176"/>
        <v>UTC-4</v>
      </c>
      <c r="E11302" s="10">
        <v>-2.425624243915081E-2</v>
      </c>
      <c r="F11302" s="11"/>
    </row>
    <row r="11303" spans="1:6">
      <c r="A11303" s="8">
        <v>40541</v>
      </c>
      <c r="B11303" s="8">
        <v>43927</v>
      </c>
      <c r="C11303" s="9">
        <v>0.41666666666666669</v>
      </c>
      <c r="D11303" s="8" t="str">
        <f t="shared" si="176"/>
        <v>UTC-4</v>
      </c>
      <c r="E11303" s="10">
        <v>-4.9880808219313622E-3</v>
      </c>
      <c r="F11303" s="11"/>
    </row>
    <row r="11304" spans="1:6">
      <c r="A11304" s="8">
        <v>40542</v>
      </c>
      <c r="B11304" s="8">
        <v>43927</v>
      </c>
      <c r="C11304" s="9">
        <v>0.41666666666666669</v>
      </c>
      <c r="D11304" s="8" t="str">
        <f t="shared" si="176"/>
        <v>UTC-4</v>
      </c>
      <c r="E11304" s="10">
        <v>9.7208656370639801E-3</v>
      </c>
      <c r="F11304" s="11"/>
    </row>
    <row r="11305" spans="1:6">
      <c r="A11305" s="8">
        <v>40543</v>
      </c>
      <c r="B11305" s="8">
        <v>43927</v>
      </c>
      <c r="C11305" s="9">
        <v>0.41666666666666669</v>
      </c>
      <c r="D11305" s="8" t="str">
        <f t="shared" si="176"/>
        <v>UTC-4</v>
      </c>
      <c r="E11305" s="10">
        <v>1.3034522533416748E-2</v>
      </c>
      <c r="F11305" s="11"/>
    </row>
    <row r="11306" spans="1:6">
      <c r="A11306" s="8">
        <v>40544</v>
      </c>
      <c r="B11306" s="8">
        <v>43927</v>
      </c>
      <c r="C11306" s="9">
        <v>0.41666666666666669</v>
      </c>
      <c r="D11306" s="8" t="str">
        <f t="shared" si="176"/>
        <v>UTC-4</v>
      </c>
      <c r="E11306" s="10">
        <v>2.1873744204640388E-2</v>
      </c>
      <c r="F11306" s="11"/>
    </row>
    <row r="11307" spans="1:6">
      <c r="A11307" s="8">
        <v>40545</v>
      </c>
      <c r="B11307" s="8">
        <v>43927</v>
      </c>
      <c r="C11307" s="9">
        <v>0.41666666666666669</v>
      </c>
      <c r="D11307" s="8" t="str">
        <f t="shared" si="176"/>
        <v>UTC-4</v>
      </c>
      <c r="E11307" s="10">
        <v>4.4648416340351105E-2</v>
      </c>
      <c r="F11307" s="11"/>
    </row>
    <row r="11308" spans="1:6">
      <c r="A11308" s="8">
        <v>40546</v>
      </c>
      <c r="B11308" s="8">
        <v>43927</v>
      </c>
      <c r="C11308" s="9">
        <v>0.41666666666666669</v>
      </c>
      <c r="D11308" s="8" t="str">
        <f t="shared" si="176"/>
        <v>UTC-4</v>
      </c>
      <c r="E11308" s="10">
        <v>3.075888380408287E-2</v>
      </c>
      <c r="F11308" s="11"/>
    </row>
    <row r="11309" spans="1:6">
      <c r="A11309" s="8">
        <v>40547</v>
      </c>
      <c r="B11309" s="8">
        <v>43927</v>
      </c>
      <c r="C11309" s="9">
        <v>0.41666666666666669</v>
      </c>
      <c r="D11309" s="8" t="str">
        <f t="shared" si="176"/>
        <v>UTC-4</v>
      </c>
      <c r="E11309" s="10">
        <v>3.1691230833530426E-2</v>
      </c>
      <c r="F11309" s="11"/>
    </row>
    <row r="11310" spans="1:6">
      <c r="A11310" s="8">
        <v>40548</v>
      </c>
      <c r="B11310" s="8">
        <v>43927</v>
      </c>
      <c r="C11310" s="9">
        <v>0.41666666666666669</v>
      </c>
      <c r="D11310" s="8" t="str">
        <f t="shared" si="176"/>
        <v>UTC-4</v>
      </c>
      <c r="E11310" s="10">
        <v>4.845958948135376E-2</v>
      </c>
      <c r="F11310" s="11"/>
    </row>
    <row r="11311" spans="1:6">
      <c r="A11311" s="8">
        <v>40549</v>
      </c>
      <c r="B11311" s="8">
        <v>43927</v>
      </c>
      <c r="C11311" s="9">
        <v>0.41666666666666669</v>
      </c>
      <c r="D11311" s="8" t="str">
        <f t="shared" si="176"/>
        <v>UTC-4</v>
      </c>
      <c r="E11311" s="10">
        <v>4.6746257692575455E-2</v>
      </c>
      <c r="F11311" s="11"/>
    </row>
    <row r="11312" spans="1:6">
      <c r="A11312" s="8">
        <v>40550</v>
      </c>
      <c r="B11312" s="8">
        <v>43927</v>
      </c>
      <c r="C11312" s="9">
        <v>0.41666666666666669</v>
      </c>
      <c r="D11312" s="8" t="str">
        <f t="shared" si="176"/>
        <v>UTC-4</v>
      </c>
      <c r="E11312" s="10">
        <v>2.1217478439211845E-2</v>
      </c>
      <c r="F11312" s="11"/>
    </row>
    <row r="11313" spans="1:6">
      <c r="A11313" s="8">
        <v>40551</v>
      </c>
      <c r="B11313" s="8">
        <v>43927</v>
      </c>
      <c r="C11313" s="9">
        <v>0.41666666666666669</v>
      </c>
      <c r="D11313" s="8" t="str">
        <f t="shared" si="176"/>
        <v>UTC-4</v>
      </c>
      <c r="E11313" s="10">
        <v>1.9911371637135744E-3</v>
      </c>
      <c r="F11313" s="11"/>
    </row>
    <row r="11314" spans="1:6">
      <c r="A11314" s="8">
        <v>40552</v>
      </c>
      <c r="B11314" s="8">
        <v>43927</v>
      </c>
      <c r="C11314" s="9">
        <v>0.41666666666666669</v>
      </c>
      <c r="D11314" s="8" t="str">
        <f t="shared" si="176"/>
        <v>UTC-4</v>
      </c>
      <c r="E11314" s="10">
        <v>3.8235164247453213E-3</v>
      </c>
      <c r="F11314" s="11"/>
    </row>
    <row r="11315" spans="1:6">
      <c r="A11315" s="8">
        <v>40553</v>
      </c>
      <c r="B11315" s="8">
        <v>43927</v>
      </c>
      <c r="C11315" s="9">
        <v>0.41666666666666669</v>
      </c>
      <c r="D11315" s="8" t="str">
        <f t="shared" si="176"/>
        <v>UTC-4</v>
      </c>
      <c r="E11315" s="10">
        <v>7.7929310500621796E-3</v>
      </c>
      <c r="F11315" s="11"/>
    </row>
    <row r="11316" spans="1:6">
      <c r="A11316" s="8">
        <v>40554</v>
      </c>
      <c r="B11316" s="8">
        <v>43927</v>
      </c>
      <c r="C11316" s="9">
        <v>0.41666666666666669</v>
      </c>
      <c r="D11316" s="8" t="str">
        <f t="shared" si="176"/>
        <v>UTC-4</v>
      </c>
      <c r="E11316" s="10">
        <v>-1.0433606803417206E-2</v>
      </c>
      <c r="F11316" s="11"/>
    </row>
    <row r="11317" spans="1:6">
      <c r="A11317" s="8">
        <v>40555</v>
      </c>
      <c r="B11317" s="8">
        <v>43927</v>
      </c>
      <c r="C11317" s="9">
        <v>0.41666666666666669</v>
      </c>
      <c r="D11317" s="8" t="str">
        <f t="shared" si="176"/>
        <v>UTC-4</v>
      </c>
      <c r="E11317" s="10">
        <v>-1.5356904827058315E-2</v>
      </c>
      <c r="F11317" s="11"/>
    </row>
    <row r="11318" spans="1:6">
      <c r="A11318" s="8">
        <v>40556</v>
      </c>
      <c r="B11318" s="8">
        <v>43927</v>
      </c>
      <c r="C11318" s="9">
        <v>0.41666666666666669</v>
      </c>
      <c r="D11318" s="8" t="str">
        <f t="shared" si="176"/>
        <v>UTC-4</v>
      </c>
      <c r="E11318" s="10">
        <v>-4.6932394616305828E-3</v>
      </c>
      <c r="F11318" s="11"/>
    </row>
    <row r="11319" spans="1:6">
      <c r="A11319" s="8">
        <v>40557</v>
      </c>
      <c r="B11319" s="8">
        <v>43927</v>
      </c>
      <c r="C11319" s="9">
        <v>0.41666666666666669</v>
      </c>
      <c r="D11319" s="8" t="str">
        <f t="shared" si="176"/>
        <v>UTC-4</v>
      </c>
      <c r="E11319" s="10">
        <v>-1.4849409461021423E-2</v>
      </c>
      <c r="F11319" s="11"/>
    </row>
    <row r="11320" spans="1:6">
      <c r="A11320" s="8">
        <v>40558</v>
      </c>
      <c r="B11320" s="8">
        <v>43927</v>
      </c>
      <c r="C11320" s="9">
        <v>0.41666666666666669</v>
      </c>
      <c r="D11320" s="8" t="str">
        <f t="shared" si="176"/>
        <v>UTC-4</v>
      </c>
      <c r="E11320" s="10">
        <v>-5.3402245976030827E-3</v>
      </c>
      <c r="F11320" s="11"/>
    </row>
    <row r="11321" spans="1:6">
      <c r="A11321" s="8">
        <v>40559</v>
      </c>
      <c r="B11321" s="8">
        <v>43927</v>
      </c>
      <c r="C11321" s="9">
        <v>0.41666666666666669</v>
      </c>
      <c r="D11321" s="8" t="str">
        <f t="shared" si="176"/>
        <v>UTC-4</v>
      </c>
      <c r="E11321" s="10">
        <v>-3.0344780534505844E-3</v>
      </c>
      <c r="F11321" s="11"/>
    </row>
    <row r="11322" spans="1:6">
      <c r="A11322" s="8">
        <v>40560</v>
      </c>
      <c r="B11322" s="8">
        <v>43927</v>
      </c>
      <c r="C11322" s="9">
        <v>0.41666666666666669</v>
      </c>
      <c r="D11322" s="8" t="str">
        <f t="shared" si="176"/>
        <v>UTC-4</v>
      </c>
      <c r="E11322" s="10">
        <v>-1.3801897875964642E-2</v>
      </c>
      <c r="F11322" s="11"/>
    </row>
    <row r="11323" spans="1:6">
      <c r="A11323" s="8">
        <v>40561</v>
      </c>
      <c r="B11323" s="8">
        <v>43927</v>
      </c>
      <c r="C11323" s="9">
        <v>0.41666666666666669</v>
      </c>
      <c r="D11323" s="8" t="str">
        <f t="shared" si="176"/>
        <v>UTC-4</v>
      </c>
      <c r="E11323" s="10">
        <v>-2.0145265385508537E-2</v>
      </c>
      <c r="F11323" s="11"/>
    </row>
    <row r="11324" spans="1:6">
      <c r="A11324" s="8">
        <v>40562</v>
      </c>
      <c r="B11324" s="8">
        <v>43927</v>
      </c>
      <c r="C11324" s="9">
        <v>0.41666666666666669</v>
      </c>
      <c r="D11324" s="8" t="str">
        <f t="shared" si="176"/>
        <v>UTC-4</v>
      </c>
      <c r="E11324" s="10">
        <v>-2.3046460002660751E-2</v>
      </c>
      <c r="F11324" s="11"/>
    </row>
    <row r="11325" spans="1:6">
      <c r="A11325" s="8">
        <v>40563</v>
      </c>
      <c r="B11325" s="8">
        <v>43927</v>
      </c>
      <c r="C11325" s="9">
        <v>0.41666666666666669</v>
      </c>
      <c r="D11325" s="8" t="str">
        <f t="shared" si="176"/>
        <v>UTC-4</v>
      </c>
      <c r="E11325" s="10">
        <v>-1.9598625600337982E-2</v>
      </c>
      <c r="F11325" s="11"/>
    </row>
    <row r="11326" spans="1:6">
      <c r="A11326" s="8">
        <v>40564</v>
      </c>
      <c r="B11326" s="8">
        <v>43927</v>
      </c>
      <c r="C11326" s="9">
        <v>0.41666666666666669</v>
      </c>
      <c r="D11326" s="8" t="str">
        <f t="shared" si="176"/>
        <v>UTC-4</v>
      </c>
      <c r="E11326" s="10">
        <v>-2.8212167322635651E-2</v>
      </c>
      <c r="F11326" s="11"/>
    </row>
    <row r="11327" spans="1:6">
      <c r="A11327" s="8">
        <v>40565</v>
      </c>
      <c r="B11327" s="8">
        <v>43927</v>
      </c>
      <c r="C11327" s="9">
        <v>0.41666666666666669</v>
      </c>
      <c r="D11327" s="8" t="str">
        <f t="shared" si="176"/>
        <v>UTC-4</v>
      </c>
      <c r="E11327" s="10">
        <v>-2.7495400980114937E-2</v>
      </c>
      <c r="F11327" s="11"/>
    </row>
    <row r="11328" spans="1:6">
      <c r="A11328" s="8">
        <v>40566</v>
      </c>
      <c r="B11328" s="8">
        <v>43927</v>
      </c>
      <c r="C11328" s="9">
        <v>0.41666666666666669</v>
      </c>
      <c r="D11328" s="8" t="str">
        <f t="shared" si="176"/>
        <v>UTC-4</v>
      </c>
      <c r="E11328" s="10">
        <v>-2.0110717043280602E-2</v>
      </c>
      <c r="F11328" s="11"/>
    </row>
    <row r="11329" spans="1:6">
      <c r="A11329" s="8">
        <v>40567</v>
      </c>
      <c r="B11329" s="8">
        <v>43927</v>
      </c>
      <c r="C11329" s="9">
        <v>0.41666666666666669</v>
      </c>
      <c r="D11329" s="8" t="str">
        <f t="shared" si="176"/>
        <v>UTC-4</v>
      </c>
      <c r="E11329" s="10">
        <v>-7.0603576023131609E-4</v>
      </c>
      <c r="F11329" s="11"/>
    </row>
    <row r="11330" spans="1:6">
      <c r="A11330" s="8">
        <v>40568</v>
      </c>
      <c r="B11330" s="8">
        <v>43927</v>
      </c>
      <c r="C11330" s="9">
        <v>0.41666666666666669</v>
      </c>
      <c r="D11330" s="8" t="str">
        <f t="shared" si="176"/>
        <v>UTC-4</v>
      </c>
      <c r="E11330" s="10">
        <v>-2.9830401763319969E-3</v>
      </c>
      <c r="F11330" s="11"/>
    </row>
    <row r="11331" spans="1:6">
      <c r="A11331" s="8">
        <v>40569</v>
      </c>
      <c r="B11331" s="8">
        <v>43927</v>
      </c>
      <c r="C11331" s="9">
        <v>0.41666666666666669</v>
      </c>
      <c r="D11331" s="8" t="str">
        <f t="shared" ref="D11331:D11394" si="177">IF(
 AND(
  B11331 &gt;= IF(
         YEAR(B11331)&gt;=2007,
         DATE(YEAR(B11331),3,14)-WEEKDAY(DATE(YEAR(B11331),3,14),1)+1 + TIME(2,0,0),
         DATE(YEAR(B11331),4,7)-WEEKDAY(DATE(YEAR(B11331),4,7),1)+1 + TIME(2,0,0)
       ),
  B11331 &lt;  IF(
         YEAR(B11331)&gt;=2007,
         DATE(YEAR(B11331),11,7)-WEEKDAY(DATE(YEAR(B11331),11,7),1)+1 + TIME(2,0,0),
         DATE(YEAR(B11331),10,31)-WEEKDAY(DATE(YEAR(B11331),10,31),1) + TIME(2,0,0)
       )
 ),
 "UTC-4",
 "UTC-5"
)</f>
        <v>UTC-4</v>
      </c>
      <c r="E11331" s="10">
        <v>-3.9705219678580761E-3</v>
      </c>
      <c r="F11331" s="11"/>
    </row>
    <row r="11332" spans="1:6">
      <c r="A11332" s="8">
        <v>40570</v>
      </c>
      <c r="B11332" s="8">
        <v>43927</v>
      </c>
      <c r="C11332" s="9">
        <v>0.41666666666666669</v>
      </c>
      <c r="D11332" s="8" t="str">
        <f t="shared" si="177"/>
        <v>UTC-4</v>
      </c>
      <c r="E11332" s="10">
        <v>-1.0106375440955162E-2</v>
      </c>
      <c r="F11332" s="11"/>
    </row>
    <row r="11333" spans="1:6">
      <c r="A11333" s="8">
        <v>40571</v>
      </c>
      <c r="B11333" s="8">
        <v>43927</v>
      </c>
      <c r="C11333" s="9">
        <v>0.41666666666666669</v>
      </c>
      <c r="D11333" s="8" t="str">
        <f t="shared" si="177"/>
        <v>UTC-4</v>
      </c>
      <c r="E11333" s="10">
        <v>-2.8634510934352875E-2</v>
      </c>
      <c r="F11333" s="11"/>
    </row>
    <row r="11334" spans="1:6">
      <c r="A11334" s="8">
        <v>40572</v>
      </c>
      <c r="B11334" s="8">
        <v>43927</v>
      </c>
      <c r="C11334" s="9">
        <v>0.41666666666666669</v>
      </c>
      <c r="D11334" s="8" t="str">
        <f t="shared" si="177"/>
        <v>UTC-4</v>
      </c>
      <c r="E11334" s="10">
        <v>-1.1338194832205772E-2</v>
      </c>
      <c r="F11334" s="11"/>
    </row>
    <row r="11335" spans="1:6">
      <c r="A11335" s="8">
        <v>40573</v>
      </c>
      <c r="B11335" s="8">
        <v>43927</v>
      </c>
      <c r="C11335" s="9">
        <v>0.41666666666666669</v>
      </c>
      <c r="D11335" s="8" t="str">
        <f t="shared" si="177"/>
        <v>UTC-4</v>
      </c>
      <c r="E11335" s="10">
        <v>-8.8503202423453331E-3</v>
      </c>
      <c r="F11335" s="11"/>
    </row>
    <row r="11336" spans="1:6">
      <c r="A11336" s="8">
        <v>40574</v>
      </c>
      <c r="B11336" s="8">
        <v>43927</v>
      </c>
      <c r="C11336" s="9">
        <v>0.41666666666666669</v>
      </c>
      <c r="D11336" s="8" t="str">
        <f t="shared" si="177"/>
        <v>UTC-4</v>
      </c>
      <c r="E11336" s="10">
        <v>-2.0021764561533928E-2</v>
      </c>
      <c r="F11336" s="11"/>
    </row>
    <row r="11337" spans="1:6">
      <c r="A11337" s="8">
        <v>40575</v>
      </c>
      <c r="B11337" s="8">
        <v>43927</v>
      </c>
      <c r="C11337" s="9">
        <v>0.41666666666666669</v>
      </c>
      <c r="D11337" s="8" t="str">
        <f t="shared" si="177"/>
        <v>UTC-4</v>
      </c>
      <c r="E11337" s="10">
        <v>-1.1432583443820477E-2</v>
      </c>
      <c r="F11337" s="11"/>
    </row>
    <row r="11338" spans="1:6">
      <c r="A11338" s="8">
        <v>40576</v>
      </c>
      <c r="B11338" s="8">
        <v>43927</v>
      </c>
      <c r="C11338" s="9">
        <v>0.41666666666666669</v>
      </c>
      <c r="D11338" s="8" t="str">
        <f t="shared" si="177"/>
        <v>UTC-4</v>
      </c>
      <c r="E11338" s="10">
        <v>9.3451915308833122E-3</v>
      </c>
      <c r="F11338" s="11"/>
    </row>
    <row r="11339" spans="1:6">
      <c r="A11339" s="8">
        <v>40577</v>
      </c>
      <c r="B11339" s="8">
        <v>43927</v>
      </c>
      <c r="C11339" s="9">
        <v>0.41666666666666669</v>
      </c>
      <c r="D11339" s="8" t="str">
        <f t="shared" si="177"/>
        <v>UTC-4</v>
      </c>
      <c r="E11339" s="10">
        <v>9.9543388932943344E-3</v>
      </c>
      <c r="F11339" s="11"/>
    </row>
    <row r="11340" spans="1:6">
      <c r="A11340" s="8">
        <v>40578</v>
      </c>
      <c r="B11340" s="8">
        <v>43927</v>
      </c>
      <c r="C11340" s="9">
        <v>0.41666666666666669</v>
      </c>
      <c r="D11340" s="8" t="str">
        <f t="shared" si="177"/>
        <v>UTC-4</v>
      </c>
      <c r="E11340" s="10">
        <v>1.2007037177681923E-2</v>
      </c>
      <c r="F11340" s="11"/>
    </row>
    <row r="11341" spans="1:6">
      <c r="A11341" s="8">
        <v>40579</v>
      </c>
      <c r="B11341" s="8">
        <v>43927</v>
      </c>
      <c r="C11341" s="9">
        <v>0.41666666666666669</v>
      </c>
      <c r="D11341" s="8" t="str">
        <f t="shared" si="177"/>
        <v>UTC-4</v>
      </c>
      <c r="E11341" s="10">
        <v>-5.6072575971484184E-3</v>
      </c>
      <c r="F11341" s="11"/>
    </row>
    <row r="11342" spans="1:6">
      <c r="A11342" s="8">
        <v>40580</v>
      </c>
      <c r="B11342" s="8">
        <v>43927</v>
      </c>
      <c r="C11342" s="9">
        <v>0.41666666666666669</v>
      </c>
      <c r="D11342" s="8" t="str">
        <f t="shared" si="177"/>
        <v>UTC-4</v>
      </c>
      <c r="E11342" s="10">
        <v>4.7292201779782772E-3</v>
      </c>
      <c r="F11342" s="11"/>
    </row>
    <row r="11343" spans="1:6">
      <c r="A11343" s="8">
        <v>40581</v>
      </c>
      <c r="B11343" s="8">
        <v>43927</v>
      </c>
      <c r="C11343" s="9">
        <v>0.41666666666666669</v>
      </c>
      <c r="D11343" s="8" t="str">
        <f t="shared" si="177"/>
        <v>UTC-4</v>
      </c>
      <c r="E11343" s="10">
        <v>7.6424721628427505E-3</v>
      </c>
      <c r="F11343" s="11"/>
    </row>
    <row r="11344" spans="1:6">
      <c r="A11344" s="8">
        <v>40582</v>
      </c>
      <c r="B11344" s="8">
        <v>43927</v>
      </c>
      <c r="C11344" s="9">
        <v>0.41666666666666669</v>
      </c>
      <c r="D11344" s="8" t="str">
        <f t="shared" si="177"/>
        <v>UTC-4</v>
      </c>
      <c r="E11344" s="10">
        <v>1.9062597304582596E-2</v>
      </c>
      <c r="F11344" s="11"/>
    </row>
    <row r="11345" spans="1:6">
      <c r="A11345" s="8">
        <v>40583</v>
      </c>
      <c r="B11345" s="8">
        <v>43927</v>
      </c>
      <c r="C11345" s="9">
        <v>0.41666666666666669</v>
      </c>
      <c r="D11345" s="8" t="str">
        <f t="shared" si="177"/>
        <v>UTC-4</v>
      </c>
      <c r="E11345" s="10">
        <v>1.1018156073987484E-2</v>
      </c>
      <c r="F11345" s="11"/>
    </row>
    <row r="11346" spans="1:6">
      <c r="A11346" s="8">
        <v>40584</v>
      </c>
      <c r="B11346" s="8">
        <v>43927</v>
      </c>
      <c r="C11346" s="9">
        <v>0.41666666666666669</v>
      </c>
      <c r="D11346" s="8" t="str">
        <f t="shared" si="177"/>
        <v>UTC-4</v>
      </c>
      <c r="E11346" s="10">
        <v>7.2684045881032944E-3</v>
      </c>
      <c r="F11346" s="11"/>
    </row>
    <row r="11347" spans="1:6">
      <c r="A11347" s="8">
        <v>40585</v>
      </c>
      <c r="B11347" s="8">
        <v>43927</v>
      </c>
      <c r="C11347" s="9">
        <v>0.41666666666666669</v>
      </c>
      <c r="D11347" s="8" t="str">
        <f t="shared" si="177"/>
        <v>UTC-4</v>
      </c>
      <c r="E11347" s="10">
        <v>-9.9453572183847427E-3</v>
      </c>
      <c r="F11347" s="11"/>
    </row>
    <row r="11348" spans="1:6">
      <c r="A11348" s="8">
        <v>40586</v>
      </c>
      <c r="B11348" s="8">
        <v>43927</v>
      </c>
      <c r="C11348" s="9">
        <v>0.41666666666666669</v>
      </c>
      <c r="D11348" s="8" t="str">
        <f t="shared" si="177"/>
        <v>UTC-4</v>
      </c>
      <c r="E11348" s="10">
        <v>-7.5067849829792976E-3</v>
      </c>
      <c r="F11348" s="11"/>
    </row>
    <row r="11349" spans="1:6">
      <c r="A11349" s="8">
        <v>40587</v>
      </c>
      <c r="B11349" s="8">
        <v>43927</v>
      </c>
      <c r="C11349" s="9">
        <v>0.41666666666666669</v>
      </c>
      <c r="D11349" s="8" t="str">
        <f t="shared" si="177"/>
        <v>UTC-4</v>
      </c>
      <c r="E11349" s="10">
        <v>2.7851392515003681E-3</v>
      </c>
      <c r="F11349" s="11"/>
    </row>
    <row r="11350" spans="1:6">
      <c r="A11350" s="8">
        <v>40588</v>
      </c>
      <c r="B11350" s="8">
        <v>43927</v>
      </c>
      <c r="C11350" s="9">
        <v>0.41666666666666669</v>
      </c>
      <c r="D11350" s="8" t="str">
        <f t="shared" si="177"/>
        <v>UTC-4</v>
      </c>
      <c r="E11350" s="10">
        <v>-3.7264390848577023E-3</v>
      </c>
      <c r="F11350" s="11"/>
    </row>
    <row r="11351" spans="1:6">
      <c r="A11351" s="8">
        <v>40589</v>
      </c>
      <c r="B11351" s="8">
        <v>43927</v>
      </c>
      <c r="C11351" s="9">
        <v>0.41666666666666669</v>
      </c>
      <c r="D11351" s="8" t="str">
        <f t="shared" si="177"/>
        <v>UTC-4</v>
      </c>
      <c r="E11351" s="10">
        <v>-9.5232808962464333E-3</v>
      </c>
      <c r="F11351" s="11"/>
    </row>
    <row r="11352" spans="1:6">
      <c r="A11352" s="8">
        <v>40590</v>
      </c>
      <c r="B11352" s="8">
        <v>43927</v>
      </c>
      <c r="C11352" s="9">
        <v>0.41666666666666669</v>
      </c>
      <c r="D11352" s="8" t="str">
        <f t="shared" si="177"/>
        <v>UTC-4</v>
      </c>
      <c r="E11352" s="10">
        <v>-1.4406138099730015E-2</v>
      </c>
      <c r="F11352" s="11"/>
    </row>
    <row r="11353" spans="1:6">
      <c r="A11353" s="8">
        <v>40591</v>
      </c>
      <c r="B11353" s="8">
        <v>43927</v>
      </c>
      <c r="C11353" s="9">
        <v>0.41666666666666669</v>
      </c>
      <c r="D11353" s="8" t="str">
        <f t="shared" si="177"/>
        <v>UTC-4</v>
      </c>
      <c r="E11353" s="10">
        <v>-2.3409238085150719E-2</v>
      </c>
      <c r="F11353" s="11"/>
    </row>
    <row r="11354" spans="1:6">
      <c r="A11354" s="8">
        <v>40592</v>
      </c>
      <c r="B11354" s="8">
        <v>43927</v>
      </c>
      <c r="C11354" s="9">
        <v>0.41666666666666669</v>
      </c>
      <c r="D11354" s="8" t="str">
        <f t="shared" si="177"/>
        <v>UTC-4</v>
      </c>
      <c r="E11354" s="10">
        <v>-4.5456662774085999E-2</v>
      </c>
      <c r="F11354" s="11"/>
    </row>
    <row r="11355" spans="1:6">
      <c r="A11355" s="8">
        <v>40593</v>
      </c>
      <c r="B11355" s="8">
        <v>43927</v>
      </c>
      <c r="C11355" s="9">
        <v>0.41666666666666669</v>
      </c>
      <c r="D11355" s="8" t="str">
        <f t="shared" si="177"/>
        <v>UTC-4</v>
      </c>
      <c r="E11355" s="10">
        <v>-4.9781583249568939E-2</v>
      </c>
      <c r="F11355" s="11"/>
    </row>
    <row r="11356" spans="1:6">
      <c r="A11356" s="8">
        <v>40594</v>
      </c>
      <c r="B11356" s="8">
        <v>43927</v>
      </c>
      <c r="C11356" s="9">
        <v>0.41666666666666669</v>
      </c>
      <c r="D11356" s="8" t="str">
        <f t="shared" si="177"/>
        <v>UTC-4</v>
      </c>
      <c r="E11356" s="10">
        <v>-3.4251004457473755E-2</v>
      </c>
      <c r="F11356" s="11"/>
    </row>
    <row r="11357" spans="1:6">
      <c r="A11357" s="8">
        <v>40595</v>
      </c>
      <c r="B11357" s="8">
        <v>43927</v>
      </c>
      <c r="C11357" s="9">
        <v>0.41666666666666669</v>
      </c>
      <c r="D11357" s="8" t="str">
        <f t="shared" si="177"/>
        <v>UTC-4</v>
      </c>
      <c r="E11357" s="10">
        <v>-4.6414744108915329E-2</v>
      </c>
      <c r="F11357" s="11"/>
    </row>
    <row r="11358" spans="1:6">
      <c r="A11358" s="8">
        <v>40596</v>
      </c>
      <c r="B11358" s="8">
        <v>43927</v>
      </c>
      <c r="C11358" s="9">
        <v>0.41666666666666669</v>
      </c>
      <c r="D11358" s="8" t="str">
        <f t="shared" si="177"/>
        <v>UTC-4</v>
      </c>
      <c r="E11358" s="10">
        <v>-6.0511346906423569E-2</v>
      </c>
      <c r="F11358" s="11"/>
    </row>
    <row r="11359" spans="1:6">
      <c r="A11359" s="8">
        <v>40597</v>
      </c>
      <c r="B11359" s="8">
        <v>43927</v>
      </c>
      <c r="C11359" s="9">
        <v>0.41666666666666669</v>
      </c>
      <c r="D11359" s="8" t="str">
        <f t="shared" si="177"/>
        <v>UTC-4</v>
      </c>
      <c r="E11359" s="10">
        <v>-5.5386167019605637E-2</v>
      </c>
      <c r="F11359" s="11"/>
    </row>
    <row r="11360" spans="1:6">
      <c r="A11360" s="8">
        <v>40598</v>
      </c>
      <c r="B11360" s="8">
        <v>43927</v>
      </c>
      <c r="C11360" s="9">
        <v>0.41666666666666669</v>
      </c>
      <c r="D11360" s="8" t="str">
        <f t="shared" si="177"/>
        <v>UTC-4</v>
      </c>
      <c r="E11360" s="10">
        <v>-4.9937635660171509E-2</v>
      </c>
      <c r="F11360" s="11"/>
    </row>
    <row r="11361" spans="1:6">
      <c r="A11361" s="8">
        <v>40599</v>
      </c>
      <c r="B11361" s="8">
        <v>43927</v>
      </c>
      <c r="C11361" s="9">
        <v>0.41666666666666669</v>
      </c>
      <c r="D11361" s="8" t="str">
        <f t="shared" si="177"/>
        <v>UTC-4</v>
      </c>
      <c r="E11361" s="10">
        <v>-5.4186936467885971E-2</v>
      </c>
      <c r="F11361" s="11"/>
    </row>
    <row r="11362" spans="1:6">
      <c r="A11362" s="8">
        <v>40600</v>
      </c>
      <c r="B11362" s="8">
        <v>43927</v>
      </c>
      <c r="C11362" s="9">
        <v>0.41666666666666669</v>
      </c>
      <c r="D11362" s="8" t="str">
        <f t="shared" si="177"/>
        <v>UTC-4</v>
      </c>
      <c r="E11362" s="10">
        <v>-5.0280965864658356E-2</v>
      </c>
      <c r="F11362" s="11"/>
    </row>
    <row r="11363" spans="1:6">
      <c r="A11363" s="8">
        <v>40601</v>
      </c>
      <c r="B11363" s="8">
        <v>43927</v>
      </c>
      <c r="C11363" s="9">
        <v>0.41666666666666669</v>
      </c>
      <c r="D11363" s="8" t="str">
        <f t="shared" si="177"/>
        <v>UTC-4</v>
      </c>
      <c r="E11363" s="10">
        <v>-4.8638064414262772E-2</v>
      </c>
      <c r="F11363" s="11"/>
    </row>
    <row r="11364" spans="1:6">
      <c r="A11364" s="8">
        <v>40602</v>
      </c>
      <c r="B11364" s="8">
        <v>43927</v>
      </c>
      <c r="C11364" s="9">
        <v>0.41666666666666669</v>
      </c>
      <c r="D11364" s="8" t="str">
        <f t="shared" si="177"/>
        <v>UTC-4</v>
      </c>
      <c r="E11364" s="10">
        <v>-5.727270245552063E-2</v>
      </c>
      <c r="F11364" s="11"/>
    </row>
    <row r="11365" spans="1:6">
      <c r="A11365" s="8">
        <v>40603</v>
      </c>
      <c r="B11365" s="8">
        <v>43927</v>
      </c>
      <c r="C11365" s="9">
        <v>0.41666666666666669</v>
      </c>
      <c r="D11365" s="8" t="str">
        <f t="shared" si="177"/>
        <v>UTC-4</v>
      </c>
      <c r="E11365" s="10">
        <v>-5.3039725869894028E-2</v>
      </c>
      <c r="F11365" s="11"/>
    </row>
    <row r="11366" spans="1:6">
      <c r="A11366" s="8">
        <v>40604</v>
      </c>
      <c r="B11366" s="8">
        <v>43927</v>
      </c>
      <c r="C11366" s="9">
        <v>0.41666666666666669</v>
      </c>
      <c r="D11366" s="8" t="str">
        <f t="shared" si="177"/>
        <v>UTC-4</v>
      </c>
      <c r="E11366" s="10">
        <v>-5.9307336807250977E-2</v>
      </c>
      <c r="F11366" s="11"/>
    </row>
    <row r="11367" spans="1:6">
      <c r="A11367" s="8">
        <v>40605</v>
      </c>
      <c r="B11367" s="8">
        <v>43927</v>
      </c>
      <c r="C11367" s="9">
        <v>0.41666666666666669</v>
      </c>
      <c r="D11367" s="8" t="str">
        <f t="shared" si="177"/>
        <v>UTC-4</v>
      </c>
      <c r="E11367" s="10">
        <v>-6.135224923491478E-2</v>
      </c>
      <c r="F11367" s="11"/>
    </row>
    <row r="11368" spans="1:6">
      <c r="A11368" s="8">
        <v>40606</v>
      </c>
      <c r="B11368" s="8">
        <v>43927</v>
      </c>
      <c r="C11368" s="9">
        <v>0.41666666666666669</v>
      </c>
      <c r="D11368" s="8" t="str">
        <f t="shared" si="177"/>
        <v>UTC-4</v>
      </c>
      <c r="E11368" s="10">
        <v>-6.3028357923030853E-2</v>
      </c>
      <c r="F11368" s="11"/>
    </row>
    <row r="11369" spans="1:6">
      <c r="A11369" s="8">
        <v>40607</v>
      </c>
      <c r="B11369" s="8">
        <v>43927</v>
      </c>
      <c r="C11369" s="9">
        <v>0.41666666666666669</v>
      </c>
      <c r="D11369" s="8" t="str">
        <f t="shared" si="177"/>
        <v>UTC-4</v>
      </c>
      <c r="E11369" s="10">
        <v>-6.4925827085971832E-2</v>
      </c>
      <c r="F11369" s="11"/>
    </row>
    <row r="11370" spans="1:6">
      <c r="A11370" s="8">
        <v>40608</v>
      </c>
      <c r="B11370" s="8">
        <v>43927</v>
      </c>
      <c r="C11370" s="9">
        <v>0.41666666666666669</v>
      </c>
      <c r="D11370" s="8" t="str">
        <f t="shared" si="177"/>
        <v>UTC-4</v>
      </c>
      <c r="E11370" s="10">
        <v>-6.1146587133407593E-2</v>
      </c>
      <c r="F11370" s="11"/>
    </row>
    <row r="11371" spans="1:6">
      <c r="A11371" s="8">
        <v>40609</v>
      </c>
      <c r="B11371" s="8">
        <v>43927</v>
      </c>
      <c r="C11371" s="9">
        <v>0.41666666666666669</v>
      </c>
      <c r="D11371" s="8" t="str">
        <f t="shared" si="177"/>
        <v>UTC-4</v>
      </c>
      <c r="E11371" s="10">
        <v>-6.834767758846283E-2</v>
      </c>
      <c r="F11371" s="11"/>
    </row>
    <row r="11372" spans="1:6">
      <c r="A11372" s="8">
        <v>40610</v>
      </c>
      <c r="B11372" s="8">
        <v>43927</v>
      </c>
      <c r="C11372" s="9">
        <v>0.41666666666666669</v>
      </c>
      <c r="D11372" s="8" t="str">
        <f t="shared" si="177"/>
        <v>UTC-4</v>
      </c>
      <c r="E11372" s="10">
        <v>-7.9616189002990723E-2</v>
      </c>
      <c r="F11372" s="11"/>
    </row>
    <row r="11373" spans="1:6">
      <c r="A11373" s="8">
        <v>40611</v>
      </c>
      <c r="B11373" s="8">
        <v>43927</v>
      </c>
      <c r="C11373" s="9">
        <v>0.41666666666666669</v>
      </c>
      <c r="D11373" s="8" t="str">
        <f t="shared" si="177"/>
        <v>UTC-4</v>
      </c>
      <c r="E11373" s="10">
        <v>-7.7912956476211548E-2</v>
      </c>
      <c r="F11373" s="11"/>
    </row>
    <row r="11374" spans="1:6">
      <c r="A11374" s="8">
        <v>40612</v>
      </c>
      <c r="B11374" s="8">
        <v>43927</v>
      </c>
      <c r="C11374" s="9">
        <v>0.41666666666666669</v>
      </c>
      <c r="D11374" s="8" t="str">
        <f t="shared" si="177"/>
        <v>UTC-4</v>
      </c>
      <c r="E11374" s="10">
        <v>-8.0948129296302795E-2</v>
      </c>
      <c r="F11374" s="11"/>
    </row>
    <row r="11375" spans="1:6">
      <c r="A11375" s="8">
        <v>40613</v>
      </c>
      <c r="B11375" s="8">
        <v>43927</v>
      </c>
      <c r="C11375" s="9">
        <v>0.41666666666666669</v>
      </c>
      <c r="D11375" s="8" t="str">
        <f t="shared" si="177"/>
        <v>UTC-4</v>
      </c>
      <c r="E11375" s="10">
        <v>-9.5584243535995483E-2</v>
      </c>
      <c r="F11375" s="11"/>
    </row>
    <row r="11376" spans="1:6">
      <c r="A11376" s="8">
        <v>40614</v>
      </c>
      <c r="B11376" s="8">
        <v>43927</v>
      </c>
      <c r="C11376" s="9">
        <v>0.41666666666666669</v>
      </c>
      <c r="D11376" s="8" t="str">
        <f t="shared" si="177"/>
        <v>UTC-4</v>
      </c>
      <c r="E11376" s="10">
        <v>-0.10618671774864197</v>
      </c>
      <c r="F11376" s="11"/>
    </row>
    <row r="11377" spans="1:6">
      <c r="A11377" s="8">
        <v>40615</v>
      </c>
      <c r="B11377" s="8">
        <v>43927</v>
      </c>
      <c r="C11377" s="9">
        <v>0.41666666666666669</v>
      </c>
      <c r="D11377" s="8" t="str">
        <f t="shared" si="177"/>
        <v>UTC-4</v>
      </c>
      <c r="E11377" s="10">
        <v>-8.9597225189208984E-2</v>
      </c>
      <c r="F11377" s="11"/>
    </row>
    <row r="11378" spans="1:6">
      <c r="A11378" s="8">
        <v>40616</v>
      </c>
      <c r="B11378" s="8">
        <v>43927</v>
      </c>
      <c r="C11378" s="9">
        <v>0.41666666666666669</v>
      </c>
      <c r="D11378" s="8" t="str">
        <f t="shared" si="177"/>
        <v>UTC-4</v>
      </c>
      <c r="E11378" s="10">
        <v>-8.1376753747463226E-2</v>
      </c>
      <c r="F11378" s="11"/>
    </row>
    <row r="11379" spans="1:6">
      <c r="A11379" s="8">
        <v>40617</v>
      </c>
      <c r="B11379" s="8">
        <v>43927</v>
      </c>
      <c r="C11379" s="9">
        <v>0.41666666666666669</v>
      </c>
      <c r="D11379" s="8" t="str">
        <f t="shared" si="177"/>
        <v>UTC-4</v>
      </c>
      <c r="E11379" s="10">
        <v>-0.10795924067497253</v>
      </c>
      <c r="F11379" s="11"/>
    </row>
    <row r="11380" spans="1:6">
      <c r="A11380" s="8">
        <v>40618</v>
      </c>
      <c r="B11380" s="8">
        <v>43927</v>
      </c>
      <c r="C11380" s="9">
        <v>0.41666666666666669</v>
      </c>
      <c r="D11380" s="8" t="str">
        <f t="shared" si="177"/>
        <v>UTC-4</v>
      </c>
      <c r="E11380" s="10">
        <v>-0.12136155366897583</v>
      </c>
      <c r="F11380" s="11"/>
    </row>
    <row r="11381" spans="1:6">
      <c r="A11381" s="8">
        <v>40619</v>
      </c>
      <c r="B11381" s="8">
        <v>43927</v>
      </c>
      <c r="C11381" s="9">
        <v>0.41666666666666669</v>
      </c>
      <c r="D11381" s="8" t="str">
        <f t="shared" si="177"/>
        <v>UTC-4</v>
      </c>
      <c r="E11381" s="10">
        <v>-0.13806809484958649</v>
      </c>
      <c r="F11381" s="11"/>
    </row>
    <row r="11382" spans="1:6">
      <c r="A11382" s="8">
        <v>40620</v>
      </c>
      <c r="B11382" s="8">
        <v>43927</v>
      </c>
      <c r="C11382" s="9">
        <v>0.41666666666666669</v>
      </c>
      <c r="D11382" s="8" t="str">
        <f t="shared" si="177"/>
        <v>UTC-4</v>
      </c>
      <c r="E11382" s="10">
        <v>-0.14011746644973755</v>
      </c>
      <c r="F11382" s="11"/>
    </row>
    <row r="11383" spans="1:6">
      <c r="A11383" s="8">
        <v>40621</v>
      </c>
      <c r="B11383" s="8">
        <v>43927</v>
      </c>
      <c r="C11383" s="9">
        <v>0.41666666666666669</v>
      </c>
      <c r="D11383" s="8" t="str">
        <f t="shared" si="177"/>
        <v>UTC-4</v>
      </c>
      <c r="E11383" s="10">
        <v>-0.14239576458930969</v>
      </c>
      <c r="F11383" s="11"/>
    </row>
    <row r="11384" spans="1:6">
      <c r="A11384" s="8">
        <v>40622</v>
      </c>
      <c r="B11384" s="8">
        <v>43927</v>
      </c>
      <c r="C11384" s="9">
        <v>0.41666666666666669</v>
      </c>
      <c r="D11384" s="8" t="str">
        <f t="shared" si="177"/>
        <v>UTC-4</v>
      </c>
      <c r="E11384" s="10">
        <v>-0.13807743787765503</v>
      </c>
      <c r="F11384" s="11"/>
    </row>
    <row r="11385" spans="1:6">
      <c r="A11385" s="8">
        <v>40623</v>
      </c>
      <c r="B11385" s="8">
        <v>43927</v>
      </c>
      <c r="C11385" s="9">
        <v>0.41666666666666669</v>
      </c>
      <c r="D11385" s="8" t="str">
        <f t="shared" si="177"/>
        <v>UTC-4</v>
      </c>
      <c r="E11385" s="10">
        <v>-0.11507429182529449</v>
      </c>
      <c r="F11385" s="11"/>
    </row>
    <row r="11386" spans="1:6">
      <c r="A11386" s="8">
        <v>40624</v>
      </c>
      <c r="B11386" s="8">
        <v>43927</v>
      </c>
      <c r="C11386" s="9">
        <v>0.41666666666666669</v>
      </c>
      <c r="D11386" s="8" t="str">
        <f t="shared" si="177"/>
        <v>UTC-4</v>
      </c>
      <c r="E11386" s="10">
        <v>-0.12157164514064789</v>
      </c>
      <c r="F11386" s="11"/>
    </row>
    <row r="11387" spans="1:6">
      <c r="A11387" s="8">
        <v>40625</v>
      </c>
      <c r="B11387" s="8">
        <v>43927</v>
      </c>
      <c r="C11387" s="9">
        <v>0.41666666666666669</v>
      </c>
      <c r="D11387" s="8" t="str">
        <f t="shared" si="177"/>
        <v>UTC-4</v>
      </c>
      <c r="E11387" s="10">
        <v>-0.12851326167583466</v>
      </c>
      <c r="F11387" s="11"/>
    </row>
    <row r="11388" spans="1:6">
      <c r="A11388" s="8">
        <v>40626</v>
      </c>
      <c r="B11388" s="8">
        <v>43927</v>
      </c>
      <c r="C11388" s="9">
        <v>0.41666666666666669</v>
      </c>
      <c r="D11388" s="8" t="str">
        <f t="shared" si="177"/>
        <v>UTC-4</v>
      </c>
      <c r="E11388" s="10">
        <v>-0.12960994243621826</v>
      </c>
      <c r="F11388" s="11"/>
    </row>
    <row r="11389" spans="1:6">
      <c r="A11389" s="8">
        <v>40627</v>
      </c>
      <c r="B11389" s="8">
        <v>43927</v>
      </c>
      <c r="C11389" s="9">
        <v>0.41666666666666669</v>
      </c>
      <c r="D11389" s="8" t="str">
        <f t="shared" si="177"/>
        <v>UTC-4</v>
      </c>
      <c r="E11389" s="10">
        <v>-0.13850526511669159</v>
      </c>
      <c r="F11389" s="11"/>
    </row>
    <row r="11390" spans="1:6">
      <c r="A11390" s="8">
        <v>40628</v>
      </c>
      <c r="B11390" s="8">
        <v>43927</v>
      </c>
      <c r="C11390" s="9">
        <v>0.41666666666666669</v>
      </c>
      <c r="D11390" s="8" t="str">
        <f t="shared" si="177"/>
        <v>UTC-4</v>
      </c>
      <c r="E11390" s="10">
        <v>-0.13532969355583191</v>
      </c>
      <c r="F11390" s="11"/>
    </row>
    <row r="11391" spans="1:6">
      <c r="A11391" s="8">
        <v>40629</v>
      </c>
      <c r="B11391" s="8">
        <v>43927</v>
      </c>
      <c r="C11391" s="9">
        <v>0.41666666666666669</v>
      </c>
      <c r="D11391" s="8" t="str">
        <f t="shared" si="177"/>
        <v>UTC-4</v>
      </c>
      <c r="E11391" s="10">
        <v>-0.12640723586082458</v>
      </c>
      <c r="F11391" s="11"/>
    </row>
    <row r="11392" spans="1:6">
      <c r="A11392" s="8">
        <v>40630</v>
      </c>
      <c r="B11392" s="8">
        <v>43927</v>
      </c>
      <c r="C11392" s="9">
        <v>0.41666666666666669</v>
      </c>
      <c r="D11392" s="8" t="str">
        <f t="shared" si="177"/>
        <v>UTC-4</v>
      </c>
      <c r="E11392" s="10">
        <v>-0.13527178764343262</v>
      </c>
      <c r="F11392" s="11"/>
    </row>
    <row r="11393" spans="1:6">
      <c r="A11393" s="8">
        <v>40631</v>
      </c>
      <c r="B11393" s="8">
        <v>43927</v>
      </c>
      <c r="C11393" s="9">
        <v>0.41666666666666669</v>
      </c>
      <c r="D11393" s="8" t="str">
        <f t="shared" si="177"/>
        <v>UTC-4</v>
      </c>
      <c r="E11393" s="10">
        <v>-0.14478732645511627</v>
      </c>
      <c r="F11393" s="11"/>
    </row>
    <row r="11394" spans="1:6">
      <c r="A11394" s="8">
        <v>40632</v>
      </c>
      <c r="B11394" s="8">
        <v>43927</v>
      </c>
      <c r="C11394" s="9">
        <v>0.41666666666666669</v>
      </c>
      <c r="D11394" s="8" t="str">
        <f t="shared" si="177"/>
        <v>UTC-4</v>
      </c>
      <c r="E11394" s="10">
        <v>-0.15720590949058533</v>
      </c>
      <c r="F11394" s="11"/>
    </row>
    <row r="11395" spans="1:6">
      <c r="A11395" s="8">
        <v>40633</v>
      </c>
      <c r="B11395" s="8">
        <v>43927</v>
      </c>
      <c r="C11395" s="9">
        <v>0.41666666666666669</v>
      </c>
      <c r="D11395" s="8" t="str">
        <f t="shared" ref="D11395:D11458" si="178">IF(
 AND(
  B11395 &gt;= IF(
         YEAR(B11395)&gt;=2007,
         DATE(YEAR(B11395),3,14)-WEEKDAY(DATE(YEAR(B11395),3,14),1)+1 + TIME(2,0,0),
         DATE(YEAR(B11395),4,7)-WEEKDAY(DATE(YEAR(B11395),4,7),1)+1 + TIME(2,0,0)
       ),
  B11395 &lt;  IF(
         YEAR(B11395)&gt;=2007,
         DATE(YEAR(B11395),11,7)-WEEKDAY(DATE(YEAR(B11395),11,7),1)+1 + TIME(2,0,0),
         DATE(YEAR(B11395),10,31)-WEEKDAY(DATE(YEAR(B11395),10,31),1) + TIME(2,0,0)
       )
 ),
 "UTC-4",
 "UTC-5"
)</f>
        <v>UTC-4</v>
      </c>
      <c r="E11395" s="10">
        <v>-0.14753200113773346</v>
      </c>
      <c r="F11395" s="11"/>
    </row>
    <row r="11396" spans="1:6">
      <c r="A11396" s="8">
        <v>40634</v>
      </c>
      <c r="B11396" s="8">
        <v>43927</v>
      </c>
      <c r="C11396" s="9">
        <v>0.41666666666666669</v>
      </c>
      <c r="D11396" s="8" t="str">
        <f t="shared" si="178"/>
        <v>UTC-4</v>
      </c>
      <c r="E11396" s="10">
        <v>-0.15893551707267761</v>
      </c>
      <c r="F11396" s="11"/>
    </row>
    <row r="11397" spans="1:6">
      <c r="A11397" s="8">
        <v>40635</v>
      </c>
      <c r="B11397" s="8">
        <v>43927</v>
      </c>
      <c r="C11397" s="9">
        <v>0.41666666666666669</v>
      </c>
      <c r="D11397" s="8" t="str">
        <f t="shared" si="178"/>
        <v>UTC-4</v>
      </c>
      <c r="E11397" s="10">
        <v>-0.14881634712219238</v>
      </c>
      <c r="F11397" s="11"/>
    </row>
    <row r="11398" spans="1:6">
      <c r="A11398" s="8">
        <v>40636</v>
      </c>
      <c r="B11398" s="8">
        <v>43927</v>
      </c>
      <c r="C11398" s="9">
        <v>0.41666666666666669</v>
      </c>
      <c r="D11398" s="8" t="str">
        <f t="shared" si="178"/>
        <v>UTC-4</v>
      </c>
      <c r="E11398" s="10">
        <v>-0.13369058072566986</v>
      </c>
      <c r="F11398" s="11"/>
    </row>
    <row r="11399" spans="1:6">
      <c r="A11399" s="8">
        <v>40637</v>
      </c>
      <c r="B11399" s="8">
        <v>43927</v>
      </c>
      <c r="C11399" s="9">
        <v>0.41666666666666669</v>
      </c>
      <c r="D11399" s="8" t="str">
        <f t="shared" si="178"/>
        <v>UTC-4</v>
      </c>
      <c r="E11399" s="10">
        <v>-0.12281780689954758</v>
      </c>
      <c r="F11399" s="11"/>
    </row>
    <row r="11400" spans="1:6">
      <c r="A11400" s="8">
        <v>40638</v>
      </c>
      <c r="B11400" s="8">
        <v>43927</v>
      </c>
      <c r="C11400" s="9">
        <v>0.41666666666666669</v>
      </c>
      <c r="D11400" s="8" t="str">
        <f t="shared" si="178"/>
        <v>UTC-4</v>
      </c>
      <c r="E11400" s="10">
        <v>-0.12058410048484802</v>
      </c>
      <c r="F11400" s="11"/>
    </row>
    <row r="11401" spans="1:6">
      <c r="A11401" s="8">
        <v>40639</v>
      </c>
      <c r="B11401" s="8">
        <v>43927</v>
      </c>
      <c r="C11401" s="9">
        <v>0.41666666666666669</v>
      </c>
      <c r="D11401" s="8" t="str">
        <f t="shared" si="178"/>
        <v>UTC-4</v>
      </c>
      <c r="E11401" s="10">
        <v>-0.12444405257701874</v>
      </c>
      <c r="F11401" s="11"/>
    </row>
    <row r="11402" spans="1:6">
      <c r="A11402" s="8">
        <v>40640</v>
      </c>
      <c r="B11402" s="8">
        <v>43927</v>
      </c>
      <c r="C11402" s="9">
        <v>0.41666666666666669</v>
      </c>
      <c r="D11402" s="8" t="str">
        <f t="shared" si="178"/>
        <v>UTC-4</v>
      </c>
      <c r="E11402" s="10">
        <v>-0.11172962188720703</v>
      </c>
      <c r="F11402" s="11"/>
    </row>
    <row r="11403" spans="1:6">
      <c r="A11403" s="8">
        <v>40641</v>
      </c>
      <c r="B11403" s="8">
        <v>43927</v>
      </c>
      <c r="C11403" s="9">
        <v>0.41666666666666669</v>
      </c>
      <c r="D11403" s="8" t="str">
        <f t="shared" si="178"/>
        <v>UTC-4</v>
      </c>
      <c r="E11403" s="10">
        <v>-0.1185256764292717</v>
      </c>
      <c r="F11403" s="11"/>
    </row>
    <row r="11404" spans="1:6">
      <c r="A11404" s="8">
        <v>40642</v>
      </c>
      <c r="B11404" s="8">
        <v>43927</v>
      </c>
      <c r="C11404" s="9">
        <v>0.41666666666666669</v>
      </c>
      <c r="D11404" s="8" t="str">
        <f t="shared" si="178"/>
        <v>UTC-4</v>
      </c>
      <c r="E11404" s="10">
        <v>-0.12808099389076233</v>
      </c>
      <c r="F11404" s="11"/>
    </row>
    <row r="11405" spans="1:6">
      <c r="A11405" s="8">
        <v>40643</v>
      </c>
      <c r="B11405" s="8">
        <v>43927</v>
      </c>
      <c r="C11405" s="9">
        <v>0.41666666666666669</v>
      </c>
      <c r="D11405" s="8" t="str">
        <f t="shared" si="178"/>
        <v>UTC-4</v>
      </c>
      <c r="E11405" s="10">
        <v>-0.12518259882926941</v>
      </c>
      <c r="F11405" s="11"/>
    </row>
    <row r="11406" spans="1:6">
      <c r="A11406" s="8">
        <v>40644</v>
      </c>
      <c r="B11406" s="8">
        <v>43927</v>
      </c>
      <c r="C11406" s="9">
        <v>0.41666666666666669</v>
      </c>
      <c r="D11406" s="8" t="str">
        <f t="shared" si="178"/>
        <v>UTC-4</v>
      </c>
      <c r="E11406" s="10">
        <v>-0.11609175056219101</v>
      </c>
      <c r="F11406" s="11"/>
    </row>
    <row r="11407" spans="1:6">
      <c r="A11407" s="8">
        <v>40645</v>
      </c>
      <c r="B11407" s="8">
        <v>43927</v>
      </c>
      <c r="C11407" s="9">
        <v>0.41666666666666669</v>
      </c>
      <c r="D11407" s="8" t="str">
        <f t="shared" si="178"/>
        <v>UTC-4</v>
      </c>
      <c r="E11407" s="10">
        <v>-0.12750644981861115</v>
      </c>
      <c r="F11407" s="11"/>
    </row>
    <row r="11408" spans="1:6">
      <c r="A11408" s="8">
        <v>40646</v>
      </c>
      <c r="B11408" s="8">
        <v>43927</v>
      </c>
      <c r="C11408" s="9">
        <v>0.41666666666666669</v>
      </c>
      <c r="D11408" s="8" t="str">
        <f t="shared" si="178"/>
        <v>UTC-4</v>
      </c>
      <c r="E11408" s="10">
        <v>-0.12891115248203278</v>
      </c>
      <c r="F11408" s="11"/>
    </row>
    <row r="11409" spans="1:6">
      <c r="A11409" s="8">
        <v>40647</v>
      </c>
      <c r="B11409" s="8">
        <v>43927</v>
      </c>
      <c r="C11409" s="9">
        <v>0.41666666666666669</v>
      </c>
      <c r="D11409" s="8" t="str">
        <f t="shared" si="178"/>
        <v>UTC-4</v>
      </c>
      <c r="E11409" s="10">
        <v>-0.13823279738426208</v>
      </c>
      <c r="F11409" s="11"/>
    </row>
    <row r="11410" spans="1:6">
      <c r="A11410" s="8">
        <v>40648</v>
      </c>
      <c r="B11410" s="8">
        <v>43927</v>
      </c>
      <c r="C11410" s="9">
        <v>0.41666666666666669</v>
      </c>
      <c r="D11410" s="8" t="str">
        <f t="shared" si="178"/>
        <v>UTC-4</v>
      </c>
      <c r="E11410" s="10">
        <v>-0.1530645489692688</v>
      </c>
      <c r="F11410" s="11"/>
    </row>
    <row r="11411" spans="1:6">
      <c r="A11411" s="8">
        <v>40649</v>
      </c>
      <c r="B11411" s="8">
        <v>43927</v>
      </c>
      <c r="C11411" s="9">
        <v>0.41666666666666669</v>
      </c>
      <c r="D11411" s="8" t="str">
        <f t="shared" si="178"/>
        <v>UTC-4</v>
      </c>
      <c r="E11411" s="10">
        <v>-0.14892315864562988</v>
      </c>
      <c r="F11411" s="11"/>
    </row>
    <row r="11412" spans="1:6">
      <c r="A11412" s="8">
        <v>40650</v>
      </c>
      <c r="B11412" s="8">
        <v>43927</v>
      </c>
      <c r="C11412" s="9">
        <v>0.41666666666666669</v>
      </c>
      <c r="D11412" s="8" t="str">
        <f t="shared" si="178"/>
        <v>UTC-4</v>
      </c>
      <c r="E11412" s="10">
        <v>-0.13895502686500549</v>
      </c>
      <c r="F11412" s="11"/>
    </row>
    <row r="11413" spans="1:6">
      <c r="A11413" s="8">
        <v>40651</v>
      </c>
      <c r="B11413" s="8">
        <v>43927</v>
      </c>
      <c r="C11413" s="9">
        <v>0.41666666666666669</v>
      </c>
      <c r="D11413" s="8" t="str">
        <f t="shared" si="178"/>
        <v>UTC-4</v>
      </c>
      <c r="E11413" s="10">
        <v>-0.14428895711898804</v>
      </c>
      <c r="F11413" s="11"/>
    </row>
    <row r="11414" spans="1:6">
      <c r="A11414" s="8">
        <v>40652</v>
      </c>
      <c r="B11414" s="8">
        <v>43927</v>
      </c>
      <c r="C11414" s="9">
        <v>0.41666666666666669</v>
      </c>
      <c r="D11414" s="8" t="str">
        <f t="shared" si="178"/>
        <v>UTC-4</v>
      </c>
      <c r="E11414" s="10">
        <v>-0.16201002895832062</v>
      </c>
      <c r="F11414" s="11"/>
    </row>
    <row r="11415" spans="1:6">
      <c r="A11415" s="8">
        <v>40653</v>
      </c>
      <c r="B11415" s="8">
        <v>43927</v>
      </c>
      <c r="C11415" s="9">
        <v>0.41666666666666669</v>
      </c>
      <c r="D11415" s="8" t="str">
        <f t="shared" si="178"/>
        <v>UTC-4</v>
      </c>
      <c r="E11415" s="10">
        <v>-0.15381421148777008</v>
      </c>
      <c r="F11415" s="11"/>
    </row>
    <row r="11416" spans="1:6">
      <c r="A11416" s="8">
        <v>40654</v>
      </c>
      <c r="B11416" s="8">
        <v>43927</v>
      </c>
      <c r="C11416" s="9">
        <v>0.41666666666666669</v>
      </c>
      <c r="D11416" s="8" t="str">
        <f t="shared" si="178"/>
        <v>UTC-4</v>
      </c>
      <c r="E11416" s="10">
        <v>-0.13871079683303833</v>
      </c>
      <c r="F11416" s="11"/>
    </row>
    <row r="11417" spans="1:6">
      <c r="A11417" s="8">
        <v>40655</v>
      </c>
      <c r="B11417" s="8">
        <v>43927</v>
      </c>
      <c r="C11417" s="9">
        <v>0.41666666666666669</v>
      </c>
      <c r="D11417" s="8" t="str">
        <f t="shared" si="178"/>
        <v>UTC-4</v>
      </c>
      <c r="E11417" s="10">
        <v>-0.13416548073291779</v>
      </c>
      <c r="F11417" s="11"/>
    </row>
    <row r="11418" spans="1:6">
      <c r="A11418" s="8">
        <v>40656</v>
      </c>
      <c r="B11418" s="8">
        <v>43927</v>
      </c>
      <c r="C11418" s="9">
        <v>0.41666666666666669</v>
      </c>
      <c r="D11418" s="8" t="str">
        <f t="shared" si="178"/>
        <v>UTC-4</v>
      </c>
      <c r="E11418" s="10">
        <v>-0.13984157145023346</v>
      </c>
      <c r="F11418" s="11"/>
    </row>
    <row r="11419" spans="1:6">
      <c r="A11419" s="8">
        <v>40657</v>
      </c>
      <c r="B11419" s="8">
        <v>43927</v>
      </c>
      <c r="C11419" s="9">
        <v>0.41666666666666669</v>
      </c>
      <c r="D11419" s="8" t="str">
        <f t="shared" si="178"/>
        <v>UTC-4</v>
      </c>
      <c r="E11419" s="10">
        <v>-0.10563726723194122</v>
      </c>
      <c r="F11419" s="11"/>
    </row>
    <row r="11420" spans="1:6">
      <c r="A11420" s="8">
        <v>40658</v>
      </c>
      <c r="B11420" s="8">
        <v>43927</v>
      </c>
      <c r="C11420" s="9">
        <v>0.41666666666666669</v>
      </c>
      <c r="D11420" s="8" t="str">
        <f t="shared" si="178"/>
        <v>UTC-4</v>
      </c>
      <c r="E11420" s="10">
        <v>-9.9644511938095093E-2</v>
      </c>
      <c r="F11420" s="11"/>
    </row>
    <row r="11421" spans="1:6">
      <c r="A11421" s="8">
        <v>40659</v>
      </c>
      <c r="B11421" s="8">
        <v>43927</v>
      </c>
      <c r="C11421" s="9">
        <v>0.41666666666666669</v>
      </c>
      <c r="D11421" s="8" t="str">
        <f t="shared" si="178"/>
        <v>UTC-4</v>
      </c>
      <c r="E11421" s="10">
        <v>-9.2505678534507751E-2</v>
      </c>
      <c r="F11421" s="11"/>
    </row>
    <row r="11422" spans="1:6">
      <c r="A11422" s="8">
        <v>40660</v>
      </c>
      <c r="B11422" s="8">
        <v>43927</v>
      </c>
      <c r="C11422" s="9">
        <v>0.41666666666666669</v>
      </c>
      <c r="D11422" s="8" t="str">
        <f t="shared" si="178"/>
        <v>UTC-4</v>
      </c>
      <c r="E11422" s="10">
        <v>-9.2241235077381134E-2</v>
      </c>
      <c r="F11422" s="11"/>
    </row>
    <row r="11423" spans="1:6">
      <c r="A11423" s="8">
        <v>40661</v>
      </c>
      <c r="B11423" s="8">
        <v>43927</v>
      </c>
      <c r="C11423" s="9">
        <v>0.41666666666666669</v>
      </c>
      <c r="D11423" s="8" t="str">
        <f t="shared" si="178"/>
        <v>UTC-4</v>
      </c>
      <c r="E11423" s="10">
        <v>-8.1263236701488495E-2</v>
      </c>
      <c r="F11423" s="11"/>
    </row>
    <row r="11424" spans="1:6">
      <c r="A11424" s="8">
        <v>40662</v>
      </c>
      <c r="B11424" s="8">
        <v>43927</v>
      </c>
      <c r="C11424" s="9">
        <v>0.41666666666666669</v>
      </c>
      <c r="D11424" s="8" t="str">
        <f t="shared" si="178"/>
        <v>UTC-4</v>
      </c>
      <c r="E11424" s="10">
        <v>-7.9324088990688324E-2</v>
      </c>
      <c r="F11424" s="11"/>
    </row>
    <row r="11425" spans="1:6">
      <c r="A11425" s="8">
        <v>40663</v>
      </c>
      <c r="B11425" s="8">
        <v>43927</v>
      </c>
      <c r="C11425" s="9">
        <v>0.41666666666666669</v>
      </c>
      <c r="D11425" s="8" t="str">
        <f t="shared" si="178"/>
        <v>UTC-4</v>
      </c>
      <c r="E11425" s="10">
        <v>-6.286127120256424E-2</v>
      </c>
      <c r="F11425" s="11"/>
    </row>
    <row r="11426" spans="1:6">
      <c r="A11426" s="8">
        <v>40664</v>
      </c>
      <c r="B11426" s="8">
        <v>43927</v>
      </c>
      <c r="C11426" s="9">
        <v>0.41666666666666669</v>
      </c>
      <c r="D11426" s="8" t="str">
        <f t="shared" si="178"/>
        <v>UTC-4</v>
      </c>
      <c r="E11426" s="10">
        <v>-4.5321494340896606E-2</v>
      </c>
      <c r="F11426" s="11"/>
    </row>
    <row r="11427" spans="1:6">
      <c r="A11427" s="8">
        <v>40665</v>
      </c>
      <c r="B11427" s="8">
        <v>43927</v>
      </c>
      <c r="C11427" s="9">
        <v>0.41666666666666669</v>
      </c>
      <c r="D11427" s="8" t="str">
        <f t="shared" si="178"/>
        <v>UTC-4</v>
      </c>
      <c r="E11427" s="10">
        <v>-2.5024207308888435E-2</v>
      </c>
      <c r="F11427" s="11"/>
    </row>
    <row r="11428" spans="1:6">
      <c r="A11428" s="8">
        <v>40666</v>
      </c>
      <c r="B11428" s="8">
        <v>43927</v>
      </c>
      <c r="C11428" s="9">
        <v>0.41666666666666669</v>
      </c>
      <c r="D11428" s="8" t="str">
        <f t="shared" si="178"/>
        <v>UTC-4</v>
      </c>
      <c r="E11428" s="10">
        <v>-3.1311299651861191E-2</v>
      </c>
      <c r="F11428" s="11"/>
    </row>
    <row r="11429" spans="1:6">
      <c r="A11429" s="8">
        <v>40667</v>
      </c>
      <c r="B11429" s="8">
        <v>43927</v>
      </c>
      <c r="C11429" s="9">
        <v>0.41666666666666669</v>
      </c>
      <c r="D11429" s="8" t="str">
        <f t="shared" si="178"/>
        <v>UTC-4</v>
      </c>
      <c r="E11429" s="10">
        <v>-4.6042021363973618E-2</v>
      </c>
      <c r="F11429" s="11"/>
    </row>
    <row r="11430" spans="1:6">
      <c r="A11430" s="8">
        <v>40668</v>
      </c>
      <c r="B11430" s="8">
        <v>43927</v>
      </c>
      <c r="C11430" s="9">
        <v>0.41666666666666669</v>
      </c>
      <c r="D11430" s="8" t="str">
        <f t="shared" si="178"/>
        <v>UTC-4</v>
      </c>
      <c r="E11430" s="10">
        <v>-5.6077484041452408E-2</v>
      </c>
      <c r="F11430" s="11"/>
    </row>
    <row r="11431" spans="1:6">
      <c r="A11431" s="8">
        <v>40669</v>
      </c>
      <c r="B11431" s="8">
        <v>43927</v>
      </c>
      <c r="C11431" s="9">
        <v>0.41666666666666669</v>
      </c>
      <c r="D11431" s="8" t="str">
        <f t="shared" si="178"/>
        <v>UTC-4</v>
      </c>
      <c r="E11431" s="10">
        <v>-8.0679513514041901E-2</v>
      </c>
      <c r="F11431" s="11"/>
    </row>
    <row r="11432" spans="1:6">
      <c r="A11432" s="8">
        <v>40670</v>
      </c>
      <c r="B11432" s="8">
        <v>43927</v>
      </c>
      <c r="C11432" s="9">
        <v>0.41666666666666669</v>
      </c>
      <c r="D11432" s="8" t="str">
        <f t="shared" si="178"/>
        <v>UTC-4</v>
      </c>
      <c r="E11432" s="10">
        <v>-9.5996983349323273E-2</v>
      </c>
      <c r="F11432" s="11"/>
    </row>
    <row r="11433" spans="1:6">
      <c r="A11433" s="8">
        <v>40671</v>
      </c>
      <c r="B11433" s="8">
        <v>43927</v>
      </c>
      <c r="C11433" s="9">
        <v>0.41666666666666669</v>
      </c>
      <c r="D11433" s="8" t="str">
        <f t="shared" si="178"/>
        <v>UTC-4</v>
      </c>
      <c r="E11433" s="10">
        <v>-8.6518853902816772E-2</v>
      </c>
      <c r="F11433" s="11"/>
    </row>
    <row r="11434" spans="1:6">
      <c r="A11434" s="8">
        <v>40672</v>
      </c>
      <c r="B11434" s="8">
        <v>43927</v>
      </c>
      <c r="C11434" s="9">
        <v>0.41666666666666669</v>
      </c>
      <c r="D11434" s="8" t="str">
        <f t="shared" si="178"/>
        <v>UTC-4</v>
      </c>
      <c r="E11434" s="10">
        <v>-7.721179723739624E-2</v>
      </c>
      <c r="F11434" s="11"/>
    </row>
    <row r="11435" spans="1:6">
      <c r="A11435" s="8">
        <v>40673</v>
      </c>
      <c r="B11435" s="8">
        <v>43927</v>
      </c>
      <c r="C11435" s="9">
        <v>0.41666666666666669</v>
      </c>
      <c r="D11435" s="8" t="str">
        <f t="shared" si="178"/>
        <v>UTC-4</v>
      </c>
      <c r="E11435" s="10">
        <v>-9.0636052191257477E-2</v>
      </c>
      <c r="F11435" s="11"/>
    </row>
    <row r="11436" spans="1:6">
      <c r="A11436" s="8">
        <v>40674</v>
      </c>
      <c r="B11436" s="8">
        <v>43927</v>
      </c>
      <c r="C11436" s="9">
        <v>0.41666666666666669</v>
      </c>
      <c r="D11436" s="8" t="str">
        <f t="shared" si="178"/>
        <v>UTC-4</v>
      </c>
      <c r="E11436" s="10">
        <v>-8.6558669805526733E-2</v>
      </c>
      <c r="F11436" s="11"/>
    </row>
    <row r="11437" spans="1:6">
      <c r="A11437" s="8">
        <v>40675</v>
      </c>
      <c r="B11437" s="8">
        <v>43927</v>
      </c>
      <c r="C11437" s="9">
        <v>0.41666666666666669</v>
      </c>
      <c r="D11437" s="8" t="str">
        <f t="shared" si="178"/>
        <v>UTC-4</v>
      </c>
      <c r="E11437" s="10">
        <v>-0.10231491178274155</v>
      </c>
      <c r="F11437" s="11"/>
    </row>
    <row r="11438" spans="1:6">
      <c r="A11438" s="8">
        <v>40676</v>
      </c>
      <c r="B11438" s="8">
        <v>43927</v>
      </c>
      <c r="C11438" s="9">
        <v>0.41666666666666669</v>
      </c>
      <c r="D11438" s="8" t="str">
        <f t="shared" si="178"/>
        <v>UTC-4</v>
      </c>
      <c r="E11438" s="10">
        <v>-9.9116891622543335E-2</v>
      </c>
      <c r="F11438" s="11"/>
    </row>
    <row r="11439" spans="1:6">
      <c r="A11439" s="8">
        <v>40677</v>
      </c>
      <c r="B11439" s="8">
        <v>43927</v>
      </c>
      <c r="C11439" s="9">
        <v>0.41666666666666669</v>
      </c>
      <c r="D11439" s="8" t="str">
        <f t="shared" si="178"/>
        <v>UTC-4</v>
      </c>
      <c r="E11439" s="10">
        <v>-0.10006306320428848</v>
      </c>
      <c r="F11439" s="11"/>
    </row>
    <row r="11440" spans="1:6">
      <c r="A11440" s="8">
        <v>40678</v>
      </c>
      <c r="B11440" s="8">
        <v>43927</v>
      </c>
      <c r="C11440" s="9">
        <v>0.41666666666666669</v>
      </c>
      <c r="D11440" s="8" t="str">
        <f t="shared" si="178"/>
        <v>UTC-4</v>
      </c>
      <c r="E11440" s="10">
        <v>-0.12486855685710907</v>
      </c>
      <c r="F11440" s="11"/>
    </row>
    <row r="11441" spans="1:6">
      <c r="A11441" s="8">
        <v>40679</v>
      </c>
      <c r="B11441" s="8">
        <v>43927</v>
      </c>
      <c r="C11441" s="9">
        <v>0.41666666666666669</v>
      </c>
      <c r="D11441" s="8" t="str">
        <f t="shared" si="178"/>
        <v>UTC-4</v>
      </c>
      <c r="E11441" s="10">
        <v>-0.13676939904689789</v>
      </c>
      <c r="F11441" s="11"/>
    </row>
    <row r="11442" spans="1:6">
      <c r="A11442" s="8">
        <v>40680</v>
      </c>
      <c r="B11442" s="8">
        <v>43927</v>
      </c>
      <c r="C11442" s="9">
        <v>0.41666666666666669</v>
      </c>
      <c r="D11442" s="8" t="str">
        <f t="shared" si="178"/>
        <v>UTC-4</v>
      </c>
      <c r="E11442" s="10">
        <v>-0.12592440843582153</v>
      </c>
      <c r="F11442" s="11"/>
    </row>
    <row r="11443" spans="1:6">
      <c r="A11443" s="8">
        <v>40681</v>
      </c>
      <c r="B11443" s="8">
        <v>43927</v>
      </c>
      <c r="C11443" s="9">
        <v>0.41666666666666669</v>
      </c>
      <c r="D11443" s="8" t="str">
        <f t="shared" si="178"/>
        <v>UTC-4</v>
      </c>
      <c r="E11443" s="10">
        <v>-0.1339140385389328</v>
      </c>
      <c r="F11443" s="11"/>
    </row>
    <row r="11444" spans="1:6">
      <c r="A11444" s="8">
        <v>40682</v>
      </c>
      <c r="B11444" s="8">
        <v>43927</v>
      </c>
      <c r="C11444" s="9">
        <v>0.41666666666666669</v>
      </c>
      <c r="D11444" s="8" t="str">
        <f t="shared" si="178"/>
        <v>UTC-4</v>
      </c>
      <c r="E11444" s="10">
        <v>-0.14548578858375549</v>
      </c>
      <c r="F11444" s="11"/>
    </row>
    <row r="11445" spans="1:6">
      <c r="A11445" s="8">
        <v>40683</v>
      </c>
      <c r="B11445" s="8">
        <v>43927</v>
      </c>
      <c r="C11445" s="9">
        <v>0.41666666666666669</v>
      </c>
      <c r="D11445" s="8" t="str">
        <f t="shared" si="178"/>
        <v>UTC-4</v>
      </c>
      <c r="E11445" s="10">
        <v>-0.1589263379573822</v>
      </c>
      <c r="F11445" s="11"/>
    </row>
    <row r="11446" spans="1:6">
      <c r="A11446" s="8">
        <v>40684</v>
      </c>
      <c r="B11446" s="8">
        <v>43927</v>
      </c>
      <c r="C11446" s="9">
        <v>0.41666666666666669</v>
      </c>
      <c r="D11446" s="8" t="str">
        <f t="shared" si="178"/>
        <v>UTC-4</v>
      </c>
      <c r="E11446" s="10">
        <v>-0.17778289318084717</v>
      </c>
      <c r="F11446" s="11"/>
    </row>
    <row r="11447" spans="1:6">
      <c r="A11447" s="8">
        <v>40685</v>
      </c>
      <c r="B11447" s="8">
        <v>43927</v>
      </c>
      <c r="C11447" s="9">
        <v>0.41666666666666669</v>
      </c>
      <c r="D11447" s="8" t="str">
        <f t="shared" si="178"/>
        <v>UTC-4</v>
      </c>
      <c r="E11447" s="10">
        <v>-0.15988729894161224</v>
      </c>
      <c r="F11447" s="11"/>
    </row>
    <row r="11448" spans="1:6">
      <c r="A11448" s="8">
        <v>40686</v>
      </c>
      <c r="B11448" s="8">
        <v>43927</v>
      </c>
      <c r="C11448" s="9">
        <v>0.41666666666666669</v>
      </c>
      <c r="D11448" s="8" t="str">
        <f t="shared" si="178"/>
        <v>UTC-4</v>
      </c>
      <c r="E11448" s="10">
        <v>-0.17241770029067993</v>
      </c>
      <c r="F11448" s="11"/>
    </row>
    <row r="11449" spans="1:6">
      <c r="A11449" s="8">
        <v>40687</v>
      </c>
      <c r="B11449" s="8">
        <v>43927</v>
      </c>
      <c r="C11449" s="9">
        <v>0.41666666666666669</v>
      </c>
      <c r="D11449" s="8" t="str">
        <f t="shared" si="178"/>
        <v>UTC-4</v>
      </c>
      <c r="E11449" s="10">
        <v>-0.19736970961093903</v>
      </c>
      <c r="F11449" s="11"/>
    </row>
    <row r="11450" spans="1:6">
      <c r="A11450" s="8">
        <v>40688</v>
      </c>
      <c r="B11450" s="8">
        <v>43927</v>
      </c>
      <c r="C11450" s="9">
        <v>0.41666666666666669</v>
      </c>
      <c r="D11450" s="8" t="str">
        <f t="shared" si="178"/>
        <v>UTC-4</v>
      </c>
      <c r="E11450" s="10">
        <v>-0.20640428364276886</v>
      </c>
      <c r="F11450" s="11"/>
    </row>
    <row r="11451" spans="1:6">
      <c r="A11451" s="8">
        <v>40689</v>
      </c>
      <c r="B11451" s="8">
        <v>43927</v>
      </c>
      <c r="C11451" s="9">
        <v>0.41666666666666669</v>
      </c>
      <c r="D11451" s="8" t="str">
        <f t="shared" si="178"/>
        <v>UTC-4</v>
      </c>
      <c r="E11451" s="10">
        <v>-0.19115059077739716</v>
      </c>
      <c r="F11451" s="11"/>
    </row>
    <row r="11452" spans="1:6">
      <c r="A11452" s="8">
        <v>40690</v>
      </c>
      <c r="B11452" s="8">
        <v>43927</v>
      </c>
      <c r="C11452" s="9">
        <v>0.41666666666666669</v>
      </c>
      <c r="D11452" s="8" t="str">
        <f t="shared" si="178"/>
        <v>UTC-4</v>
      </c>
      <c r="E11452" s="10">
        <v>-0.20350390672683716</v>
      </c>
      <c r="F11452" s="11"/>
    </row>
    <row r="11453" spans="1:6">
      <c r="A11453" s="8">
        <v>40691</v>
      </c>
      <c r="B11453" s="8">
        <v>43927</v>
      </c>
      <c r="C11453" s="9">
        <v>0.41666666666666669</v>
      </c>
      <c r="D11453" s="8" t="str">
        <f t="shared" si="178"/>
        <v>UTC-4</v>
      </c>
      <c r="E11453" s="10">
        <v>-0.2058461457490921</v>
      </c>
      <c r="F11453" s="11"/>
    </row>
    <row r="11454" spans="1:6">
      <c r="A11454" s="8">
        <v>40692</v>
      </c>
      <c r="B11454" s="8">
        <v>43927</v>
      </c>
      <c r="C11454" s="9">
        <v>0.41666666666666669</v>
      </c>
      <c r="D11454" s="8" t="str">
        <f t="shared" si="178"/>
        <v>UTC-4</v>
      </c>
      <c r="E11454" s="10">
        <v>-0.18959204852581024</v>
      </c>
      <c r="F11454" s="11"/>
    </row>
    <row r="11455" spans="1:6">
      <c r="A11455" s="8">
        <v>40693</v>
      </c>
      <c r="B11455" s="8">
        <v>43927</v>
      </c>
      <c r="C11455" s="9">
        <v>0.41666666666666669</v>
      </c>
      <c r="D11455" s="8" t="str">
        <f t="shared" si="178"/>
        <v>UTC-4</v>
      </c>
      <c r="E11455" s="10">
        <v>-0.1908554881811142</v>
      </c>
      <c r="F11455" s="11"/>
    </row>
    <row r="11456" spans="1:6">
      <c r="A11456" s="8">
        <v>40694</v>
      </c>
      <c r="B11456" s="8">
        <v>43927</v>
      </c>
      <c r="C11456" s="9">
        <v>0.41666666666666669</v>
      </c>
      <c r="D11456" s="8" t="str">
        <f t="shared" si="178"/>
        <v>UTC-4</v>
      </c>
      <c r="E11456" s="10">
        <v>-0.17847840487957001</v>
      </c>
      <c r="F11456" s="11"/>
    </row>
    <row r="11457" spans="1:6">
      <c r="A11457" s="8">
        <v>40695</v>
      </c>
      <c r="B11457" s="8">
        <v>43927</v>
      </c>
      <c r="C11457" s="9">
        <v>0.41666666666666669</v>
      </c>
      <c r="D11457" s="8" t="str">
        <f t="shared" si="178"/>
        <v>UTC-4</v>
      </c>
      <c r="E11457" s="10">
        <v>-0.18426871299743652</v>
      </c>
      <c r="F11457" s="11"/>
    </row>
    <row r="11458" spans="1:6">
      <c r="A11458" s="8">
        <v>40696</v>
      </c>
      <c r="B11458" s="8">
        <v>43927</v>
      </c>
      <c r="C11458" s="9">
        <v>0.41666666666666669</v>
      </c>
      <c r="D11458" s="8" t="str">
        <f t="shared" si="178"/>
        <v>UTC-4</v>
      </c>
      <c r="E11458" s="10">
        <v>-0.18202362954616547</v>
      </c>
      <c r="F11458" s="11"/>
    </row>
    <row r="11459" spans="1:6">
      <c r="A11459" s="8">
        <v>40697</v>
      </c>
      <c r="B11459" s="8">
        <v>43927</v>
      </c>
      <c r="C11459" s="9">
        <v>0.41666666666666669</v>
      </c>
      <c r="D11459" s="8" t="str">
        <f t="shared" ref="D11459:D11522" si="179">IF(
 AND(
  B11459 &gt;= IF(
         YEAR(B11459)&gt;=2007,
         DATE(YEAR(B11459),3,14)-WEEKDAY(DATE(YEAR(B11459),3,14),1)+1 + TIME(2,0,0),
         DATE(YEAR(B11459),4,7)-WEEKDAY(DATE(YEAR(B11459),4,7),1)+1 + TIME(2,0,0)
       ),
  B11459 &lt;  IF(
         YEAR(B11459)&gt;=2007,
         DATE(YEAR(B11459),11,7)-WEEKDAY(DATE(YEAR(B11459),11,7),1)+1 + TIME(2,0,0),
         DATE(YEAR(B11459),10,31)-WEEKDAY(DATE(YEAR(B11459),10,31),1) + TIME(2,0,0)
       )
 ),
 "UTC-4",
 "UTC-5"
)</f>
        <v>UTC-4</v>
      </c>
      <c r="E11459" s="10">
        <v>-0.18733097612857819</v>
      </c>
      <c r="F11459" s="11"/>
    </row>
    <row r="11460" spans="1:6">
      <c r="A11460" s="8">
        <v>40698</v>
      </c>
      <c r="B11460" s="8">
        <v>43927</v>
      </c>
      <c r="C11460" s="9">
        <v>0.41666666666666669</v>
      </c>
      <c r="D11460" s="8" t="str">
        <f t="shared" si="179"/>
        <v>UTC-4</v>
      </c>
      <c r="E11460" s="10">
        <v>-0.1947556734085083</v>
      </c>
      <c r="F11460" s="11"/>
    </row>
    <row r="11461" spans="1:6">
      <c r="A11461" s="8">
        <v>40699</v>
      </c>
      <c r="B11461" s="8">
        <v>43927</v>
      </c>
      <c r="C11461" s="9">
        <v>0.41666666666666669</v>
      </c>
      <c r="D11461" s="8" t="str">
        <f t="shared" si="179"/>
        <v>UTC-4</v>
      </c>
      <c r="E11461" s="10">
        <v>-0.20872689783573151</v>
      </c>
      <c r="F11461" s="11"/>
    </row>
    <row r="11462" spans="1:6">
      <c r="A11462" s="8">
        <v>40700</v>
      </c>
      <c r="B11462" s="8">
        <v>43927</v>
      </c>
      <c r="C11462" s="9">
        <v>0.41666666666666669</v>
      </c>
      <c r="D11462" s="8" t="str">
        <f t="shared" si="179"/>
        <v>UTC-4</v>
      </c>
      <c r="E11462" s="10">
        <v>-0.21222858130931854</v>
      </c>
      <c r="F11462" s="11"/>
    </row>
    <row r="11463" spans="1:6">
      <c r="A11463" s="8">
        <v>40701</v>
      </c>
      <c r="B11463" s="8">
        <v>43927</v>
      </c>
      <c r="C11463" s="9">
        <v>0.41666666666666669</v>
      </c>
      <c r="D11463" s="8" t="str">
        <f t="shared" si="179"/>
        <v>UTC-4</v>
      </c>
      <c r="E11463" s="10">
        <v>-0.20658144354820251</v>
      </c>
      <c r="F11463" s="11"/>
    </row>
    <row r="11464" spans="1:6">
      <c r="A11464" s="8">
        <v>40702</v>
      </c>
      <c r="B11464" s="8">
        <v>43927</v>
      </c>
      <c r="C11464" s="9">
        <v>0.41666666666666669</v>
      </c>
      <c r="D11464" s="8" t="str">
        <f t="shared" si="179"/>
        <v>UTC-4</v>
      </c>
      <c r="E11464" s="10">
        <v>-0.20738141238689423</v>
      </c>
      <c r="F11464" s="11"/>
    </row>
    <row r="11465" spans="1:6">
      <c r="A11465" s="8">
        <v>40703</v>
      </c>
      <c r="B11465" s="8">
        <v>43927</v>
      </c>
      <c r="C11465" s="9">
        <v>0.41666666666666669</v>
      </c>
      <c r="D11465" s="8" t="str">
        <f t="shared" si="179"/>
        <v>UTC-4</v>
      </c>
      <c r="E11465" s="10">
        <v>-0.19535741209983826</v>
      </c>
      <c r="F11465" s="11"/>
    </row>
    <row r="11466" spans="1:6">
      <c r="A11466" s="8">
        <v>40704</v>
      </c>
      <c r="B11466" s="8">
        <v>43927</v>
      </c>
      <c r="C11466" s="9">
        <v>0.41666666666666669</v>
      </c>
      <c r="D11466" s="8" t="str">
        <f t="shared" si="179"/>
        <v>UTC-4</v>
      </c>
      <c r="E11466" s="10">
        <v>-0.2093401700258255</v>
      </c>
      <c r="F11466" s="11"/>
    </row>
    <row r="11467" spans="1:6">
      <c r="A11467" s="8">
        <v>40705</v>
      </c>
      <c r="B11467" s="8">
        <v>43927</v>
      </c>
      <c r="C11467" s="9">
        <v>0.41666666666666669</v>
      </c>
      <c r="D11467" s="8" t="str">
        <f t="shared" si="179"/>
        <v>UTC-4</v>
      </c>
      <c r="E11467" s="10">
        <v>-0.21812932193279266</v>
      </c>
      <c r="F11467" s="11"/>
    </row>
    <row r="11468" spans="1:6">
      <c r="A11468" s="8">
        <v>40706</v>
      </c>
      <c r="B11468" s="8">
        <v>43927</v>
      </c>
      <c r="C11468" s="9">
        <v>0.41666666666666669</v>
      </c>
      <c r="D11468" s="8" t="str">
        <f t="shared" si="179"/>
        <v>UTC-4</v>
      </c>
      <c r="E11468" s="10">
        <v>-0.2134421318769455</v>
      </c>
      <c r="F11468" s="11"/>
    </row>
    <row r="11469" spans="1:6">
      <c r="A11469" s="8">
        <v>40707</v>
      </c>
      <c r="B11469" s="8">
        <v>43927</v>
      </c>
      <c r="C11469" s="9">
        <v>0.41666666666666669</v>
      </c>
      <c r="D11469" s="8" t="str">
        <f t="shared" si="179"/>
        <v>UTC-4</v>
      </c>
      <c r="E11469" s="10">
        <v>-0.19211003184318542</v>
      </c>
      <c r="F11469" s="11"/>
    </row>
    <row r="11470" spans="1:6">
      <c r="A11470" s="8">
        <v>40708</v>
      </c>
      <c r="B11470" s="8">
        <v>43927</v>
      </c>
      <c r="C11470" s="9">
        <v>0.41666666666666669</v>
      </c>
      <c r="D11470" s="8" t="str">
        <f t="shared" si="179"/>
        <v>UTC-4</v>
      </c>
      <c r="E11470" s="10">
        <v>-0.20293104648590088</v>
      </c>
      <c r="F11470" s="11"/>
    </row>
    <row r="11471" spans="1:6">
      <c r="A11471" s="8">
        <v>40709</v>
      </c>
      <c r="B11471" s="8">
        <v>43927</v>
      </c>
      <c r="C11471" s="9">
        <v>0.41666666666666669</v>
      </c>
      <c r="D11471" s="8" t="str">
        <f t="shared" si="179"/>
        <v>UTC-4</v>
      </c>
      <c r="E11471" s="10">
        <v>-0.20549213886260986</v>
      </c>
      <c r="F11471" s="11"/>
    </row>
    <row r="11472" spans="1:6">
      <c r="A11472" s="8">
        <v>40710</v>
      </c>
      <c r="B11472" s="8">
        <v>43927</v>
      </c>
      <c r="C11472" s="9">
        <v>0.41666666666666669</v>
      </c>
      <c r="D11472" s="8" t="str">
        <f t="shared" si="179"/>
        <v>UTC-4</v>
      </c>
      <c r="E11472" s="10">
        <v>-0.22128839790821075</v>
      </c>
      <c r="F11472" s="11"/>
    </row>
    <row r="11473" spans="1:6">
      <c r="A11473" s="8">
        <v>40711</v>
      </c>
      <c r="B11473" s="8">
        <v>43927</v>
      </c>
      <c r="C11473" s="9">
        <v>0.41666666666666669</v>
      </c>
      <c r="D11473" s="8" t="str">
        <f t="shared" si="179"/>
        <v>UTC-4</v>
      </c>
      <c r="E11473" s="10">
        <v>-0.22477380931377411</v>
      </c>
      <c r="F11473" s="11"/>
    </row>
    <row r="11474" spans="1:6">
      <c r="A11474" s="8">
        <v>40712</v>
      </c>
      <c r="B11474" s="8">
        <v>43927</v>
      </c>
      <c r="C11474" s="9">
        <v>0.41666666666666669</v>
      </c>
      <c r="D11474" s="8" t="str">
        <f t="shared" si="179"/>
        <v>UTC-4</v>
      </c>
      <c r="E11474" s="10">
        <v>-0.22668460011482239</v>
      </c>
      <c r="F11474" s="11"/>
    </row>
    <row r="11475" spans="1:6">
      <c r="A11475" s="8">
        <v>40713</v>
      </c>
      <c r="B11475" s="8">
        <v>43927</v>
      </c>
      <c r="C11475" s="9">
        <v>0.41666666666666669</v>
      </c>
      <c r="D11475" s="8" t="str">
        <f t="shared" si="179"/>
        <v>UTC-4</v>
      </c>
      <c r="E11475" s="10">
        <v>-0.23222708702087402</v>
      </c>
      <c r="F11475" s="11"/>
    </row>
    <row r="11476" spans="1:6">
      <c r="A11476" s="8">
        <v>40714</v>
      </c>
      <c r="B11476" s="8">
        <v>43927</v>
      </c>
      <c r="C11476" s="9">
        <v>0.41666666666666669</v>
      </c>
      <c r="D11476" s="8" t="str">
        <f t="shared" si="179"/>
        <v>UTC-4</v>
      </c>
      <c r="E11476" s="10">
        <v>-0.23783630132675171</v>
      </c>
      <c r="F11476" s="11"/>
    </row>
    <row r="11477" spans="1:6">
      <c r="A11477" s="8">
        <v>40715</v>
      </c>
      <c r="B11477" s="8">
        <v>43927</v>
      </c>
      <c r="C11477" s="9">
        <v>0.41666666666666669</v>
      </c>
      <c r="D11477" s="8" t="str">
        <f t="shared" si="179"/>
        <v>UTC-4</v>
      </c>
      <c r="E11477" s="10">
        <v>-0.25498718023300171</v>
      </c>
      <c r="F11477" s="11"/>
    </row>
    <row r="11478" spans="1:6">
      <c r="A11478" s="8">
        <v>40716</v>
      </c>
      <c r="B11478" s="8">
        <v>43927</v>
      </c>
      <c r="C11478" s="9">
        <v>0.41666666666666669</v>
      </c>
      <c r="D11478" s="8" t="str">
        <f t="shared" si="179"/>
        <v>UTC-4</v>
      </c>
      <c r="E11478" s="10">
        <v>-0.25829312205314636</v>
      </c>
      <c r="F11478" s="11"/>
    </row>
    <row r="11479" spans="1:6">
      <c r="A11479" s="8">
        <v>40717</v>
      </c>
      <c r="B11479" s="8">
        <v>43927</v>
      </c>
      <c r="C11479" s="9">
        <v>0.41666666666666669</v>
      </c>
      <c r="D11479" s="8" t="str">
        <f t="shared" si="179"/>
        <v>UTC-4</v>
      </c>
      <c r="E11479" s="10">
        <v>-0.25619333982467651</v>
      </c>
      <c r="F11479" s="11"/>
    </row>
    <row r="11480" spans="1:6">
      <c r="A11480" s="8">
        <v>40718</v>
      </c>
      <c r="B11480" s="8">
        <v>43927</v>
      </c>
      <c r="C11480" s="9">
        <v>0.41666666666666669</v>
      </c>
      <c r="D11480" s="8" t="str">
        <f t="shared" si="179"/>
        <v>UTC-4</v>
      </c>
      <c r="E11480" s="10">
        <v>-0.26234108209609985</v>
      </c>
      <c r="F11480" s="11"/>
    </row>
    <row r="11481" spans="1:6">
      <c r="A11481" s="8">
        <v>40719</v>
      </c>
      <c r="B11481" s="8">
        <v>43927</v>
      </c>
      <c r="C11481" s="9">
        <v>0.41666666666666669</v>
      </c>
      <c r="D11481" s="8" t="str">
        <f t="shared" si="179"/>
        <v>UTC-4</v>
      </c>
      <c r="E11481" s="10">
        <v>-0.2533852756023407</v>
      </c>
      <c r="F11481" s="11"/>
    </row>
    <row r="11482" spans="1:6">
      <c r="A11482" s="8">
        <v>40720</v>
      </c>
      <c r="B11482" s="8">
        <v>43927</v>
      </c>
      <c r="C11482" s="9">
        <v>0.41666666666666669</v>
      </c>
      <c r="D11482" s="8" t="str">
        <f t="shared" si="179"/>
        <v>UTC-4</v>
      </c>
      <c r="E11482" s="10">
        <v>-0.24382500350475311</v>
      </c>
      <c r="F11482" s="11"/>
    </row>
    <row r="11483" spans="1:6">
      <c r="A11483" s="8">
        <v>40721</v>
      </c>
      <c r="B11483" s="8">
        <v>43927</v>
      </c>
      <c r="C11483" s="9">
        <v>0.41666666666666669</v>
      </c>
      <c r="D11483" s="8" t="str">
        <f t="shared" si="179"/>
        <v>UTC-4</v>
      </c>
      <c r="E11483" s="10">
        <v>-0.2440362274646759</v>
      </c>
      <c r="F11483" s="11"/>
    </row>
    <row r="11484" spans="1:6">
      <c r="A11484" s="8">
        <v>40722</v>
      </c>
      <c r="B11484" s="8">
        <v>43927</v>
      </c>
      <c r="C11484" s="9">
        <v>0.41666666666666669</v>
      </c>
      <c r="D11484" s="8" t="str">
        <f t="shared" si="179"/>
        <v>UTC-4</v>
      </c>
      <c r="E11484" s="10">
        <v>-0.24098603427410126</v>
      </c>
      <c r="F11484" s="11"/>
    </row>
    <row r="11485" spans="1:6">
      <c r="A11485" s="8">
        <v>40723</v>
      </c>
      <c r="B11485" s="8">
        <v>43927</v>
      </c>
      <c r="C11485" s="9">
        <v>0.41666666666666669</v>
      </c>
      <c r="D11485" s="8" t="str">
        <f t="shared" si="179"/>
        <v>UTC-4</v>
      </c>
      <c r="E11485" s="10">
        <v>-0.24341437220573425</v>
      </c>
      <c r="F11485" s="11"/>
    </row>
    <row r="11486" spans="1:6">
      <c r="A11486" s="8">
        <v>40724</v>
      </c>
      <c r="B11486" s="8">
        <v>43927</v>
      </c>
      <c r="C11486" s="9">
        <v>0.41666666666666669</v>
      </c>
      <c r="D11486" s="8" t="str">
        <f t="shared" si="179"/>
        <v>UTC-4</v>
      </c>
      <c r="E11486" s="10">
        <v>-0.24330906569957733</v>
      </c>
      <c r="F11486" s="11"/>
    </row>
    <row r="11487" spans="1:6">
      <c r="A11487" s="8">
        <v>40725</v>
      </c>
      <c r="B11487" s="8">
        <v>43927</v>
      </c>
      <c r="C11487" s="9">
        <v>0.41666666666666669</v>
      </c>
      <c r="D11487" s="8" t="str">
        <f t="shared" si="179"/>
        <v>UTC-4</v>
      </c>
      <c r="E11487" s="10">
        <v>-0.2592640221118927</v>
      </c>
      <c r="F11487" s="11"/>
    </row>
    <row r="11488" spans="1:6">
      <c r="A11488" s="8">
        <v>40726</v>
      </c>
      <c r="B11488" s="8">
        <v>43927</v>
      </c>
      <c r="C11488" s="9">
        <v>0.41666666666666669</v>
      </c>
      <c r="D11488" s="8" t="str">
        <f t="shared" si="179"/>
        <v>UTC-4</v>
      </c>
      <c r="E11488" s="10">
        <v>-0.25875100493431091</v>
      </c>
      <c r="F11488" s="11"/>
    </row>
    <row r="11489" spans="1:6">
      <c r="A11489" s="8">
        <v>40727</v>
      </c>
      <c r="B11489" s="8">
        <v>43927</v>
      </c>
      <c r="C11489" s="9">
        <v>0.41666666666666669</v>
      </c>
      <c r="D11489" s="8" t="str">
        <f t="shared" si="179"/>
        <v>UTC-4</v>
      </c>
      <c r="E11489" s="10">
        <v>-0.25652745366096497</v>
      </c>
      <c r="F11489" s="11"/>
    </row>
    <row r="11490" spans="1:6">
      <c r="A11490" s="8">
        <v>40728</v>
      </c>
      <c r="B11490" s="8">
        <v>43927</v>
      </c>
      <c r="C11490" s="9">
        <v>0.41666666666666669</v>
      </c>
      <c r="D11490" s="8" t="str">
        <f t="shared" si="179"/>
        <v>UTC-4</v>
      </c>
      <c r="E11490" s="10">
        <v>-0.27647960186004639</v>
      </c>
      <c r="F11490" s="11"/>
    </row>
    <row r="11491" spans="1:6">
      <c r="A11491" s="8">
        <v>40729</v>
      </c>
      <c r="B11491" s="8">
        <v>43927</v>
      </c>
      <c r="C11491" s="9">
        <v>0.41666666666666669</v>
      </c>
      <c r="D11491" s="8" t="str">
        <f t="shared" si="179"/>
        <v>UTC-4</v>
      </c>
      <c r="E11491" s="10">
        <v>-0.28961282968521118</v>
      </c>
      <c r="F11491" s="11"/>
    </row>
    <row r="11492" spans="1:6">
      <c r="A11492" s="8">
        <v>40730</v>
      </c>
      <c r="B11492" s="8">
        <v>43927</v>
      </c>
      <c r="C11492" s="9">
        <v>0.41666666666666669</v>
      </c>
      <c r="D11492" s="8" t="str">
        <f t="shared" si="179"/>
        <v>UTC-4</v>
      </c>
      <c r="E11492" s="10">
        <v>-0.28828290104866028</v>
      </c>
      <c r="F11492" s="11"/>
    </row>
    <row r="11493" spans="1:6">
      <c r="A11493" s="8">
        <v>40731</v>
      </c>
      <c r="B11493" s="8">
        <v>43927</v>
      </c>
      <c r="C11493" s="9">
        <v>0.41666666666666669</v>
      </c>
      <c r="D11493" s="8" t="str">
        <f t="shared" si="179"/>
        <v>UTC-4</v>
      </c>
      <c r="E11493" s="10">
        <v>-0.29476043581962585</v>
      </c>
      <c r="F11493" s="11"/>
    </row>
    <row r="11494" spans="1:6">
      <c r="A11494" s="8">
        <v>40732</v>
      </c>
      <c r="B11494" s="8">
        <v>43927</v>
      </c>
      <c r="C11494" s="9">
        <v>0.41666666666666669</v>
      </c>
      <c r="D11494" s="8" t="str">
        <f t="shared" si="179"/>
        <v>UTC-4</v>
      </c>
      <c r="E11494" s="10">
        <v>-0.28641766309738159</v>
      </c>
      <c r="F11494" s="11"/>
    </row>
    <row r="11495" spans="1:6">
      <c r="A11495" s="8">
        <v>40733</v>
      </c>
      <c r="B11495" s="8">
        <v>43927</v>
      </c>
      <c r="C11495" s="9">
        <v>0.41666666666666669</v>
      </c>
      <c r="D11495" s="8" t="str">
        <f t="shared" si="179"/>
        <v>UTC-4</v>
      </c>
      <c r="E11495" s="10">
        <v>-0.30119502544403076</v>
      </c>
      <c r="F11495" s="11"/>
    </row>
    <row r="11496" spans="1:6">
      <c r="A11496" s="8">
        <v>40734</v>
      </c>
      <c r="B11496" s="8">
        <v>43927</v>
      </c>
      <c r="C11496" s="9">
        <v>0.41666666666666669</v>
      </c>
      <c r="D11496" s="8" t="str">
        <f t="shared" si="179"/>
        <v>UTC-4</v>
      </c>
      <c r="E11496" s="10">
        <v>-0.28622475266456604</v>
      </c>
      <c r="F11496" s="11"/>
    </row>
    <row r="11497" spans="1:6">
      <c r="A11497" s="8">
        <v>40735</v>
      </c>
      <c r="B11497" s="8">
        <v>43927</v>
      </c>
      <c r="C11497" s="9">
        <v>0.41666666666666669</v>
      </c>
      <c r="D11497" s="8" t="str">
        <f t="shared" si="179"/>
        <v>UTC-4</v>
      </c>
      <c r="E11497" s="10">
        <v>-0.27738818526268005</v>
      </c>
      <c r="F11497" s="11"/>
    </row>
    <row r="11498" spans="1:6">
      <c r="A11498" s="8">
        <v>40736</v>
      </c>
      <c r="B11498" s="8">
        <v>43927</v>
      </c>
      <c r="C11498" s="9">
        <v>0.41666666666666669</v>
      </c>
      <c r="D11498" s="8" t="str">
        <f t="shared" si="179"/>
        <v>UTC-4</v>
      </c>
      <c r="E11498" s="10">
        <v>-0.29042071104049683</v>
      </c>
      <c r="F11498" s="11"/>
    </row>
    <row r="11499" spans="1:6">
      <c r="A11499" s="8">
        <v>40737</v>
      </c>
      <c r="B11499" s="8">
        <v>43927</v>
      </c>
      <c r="C11499" s="9">
        <v>0.41666666666666669</v>
      </c>
      <c r="D11499" s="8" t="str">
        <f t="shared" si="179"/>
        <v>UTC-4</v>
      </c>
      <c r="E11499" s="10">
        <v>-0.29981005191802979</v>
      </c>
      <c r="F11499" s="11"/>
    </row>
    <row r="11500" spans="1:6">
      <c r="A11500" s="8">
        <v>40738</v>
      </c>
      <c r="B11500" s="8">
        <v>43927</v>
      </c>
      <c r="C11500" s="9">
        <v>0.41666666666666669</v>
      </c>
      <c r="D11500" s="8" t="str">
        <f t="shared" si="179"/>
        <v>UTC-4</v>
      </c>
      <c r="E11500" s="10">
        <v>-0.31249740719795227</v>
      </c>
      <c r="F11500" s="11"/>
    </row>
    <row r="11501" spans="1:6">
      <c r="A11501" s="8">
        <v>40739</v>
      </c>
      <c r="B11501" s="8">
        <v>43927</v>
      </c>
      <c r="C11501" s="9">
        <v>0.41666666666666669</v>
      </c>
      <c r="D11501" s="8" t="str">
        <f t="shared" si="179"/>
        <v>UTC-4</v>
      </c>
      <c r="E11501" s="10">
        <v>-0.33708149194717407</v>
      </c>
      <c r="F11501" s="11"/>
    </row>
    <row r="11502" spans="1:6">
      <c r="A11502" s="8">
        <v>40740</v>
      </c>
      <c r="B11502" s="8">
        <v>43927</v>
      </c>
      <c r="C11502" s="9">
        <v>0.41666666666666669</v>
      </c>
      <c r="D11502" s="8" t="str">
        <f t="shared" si="179"/>
        <v>UTC-4</v>
      </c>
      <c r="E11502" s="10">
        <v>-0.33991792798042297</v>
      </c>
      <c r="F11502" s="11"/>
    </row>
    <row r="11503" spans="1:6">
      <c r="A11503" s="8">
        <v>40741</v>
      </c>
      <c r="B11503" s="8">
        <v>43927</v>
      </c>
      <c r="C11503" s="9">
        <v>0.41666666666666669</v>
      </c>
      <c r="D11503" s="8" t="str">
        <f t="shared" si="179"/>
        <v>UTC-4</v>
      </c>
      <c r="E11503" s="10">
        <v>-0.32615059614181519</v>
      </c>
      <c r="F11503" s="11"/>
    </row>
    <row r="11504" spans="1:6">
      <c r="A11504" s="8">
        <v>40742</v>
      </c>
      <c r="B11504" s="8">
        <v>43927</v>
      </c>
      <c r="C11504" s="9">
        <v>0.41666666666666669</v>
      </c>
      <c r="D11504" s="8" t="str">
        <f t="shared" si="179"/>
        <v>UTC-4</v>
      </c>
      <c r="E11504" s="10">
        <v>-0.34228575229644775</v>
      </c>
      <c r="F11504" s="11"/>
    </row>
    <row r="11505" spans="1:6">
      <c r="A11505" s="8">
        <v>40743</v>
      </c>
      <c r="B11505" s="8">
        <v>43927</v>
      </c>
      <c r="C11505" s="9">
        <v>0.41666666666666669</v>
      </c>
      <c r="D11505" s="8" t="str">
        <f t="shared" si="179"/>
        <v>UTC-4</v>
      </c>
      <c r="E11505" s="10">
        <v>-0.38050061464309692</v>
      </c>
      <c r="F11505" s="11"/>
    </row>
    <row r="11506" spans="1:6">
      <c r="A11506" s="8">
        <v>40744</v>
      </c>
      <c r="B11506" s="8">
        <v>43927</v>
      </c>
      <c r="C11506" s="9">
        <v>0.41666666666666669</v>
      </c>
      <c r="D11506" s="8" t="str">
        <f t="shared" si="179"/>
        <v>UTC-4</v>
      </c>
      <c r="E11506" s="10">
        <v>-0.36267662048339844</v>
      </c>
      <c r="F11506" s="11"/>
    </row>
    <row r="11507" spans="1:6">
      <c r="A11507" s="8">
        <v>40745</v>
      </c>
      <c r="B11507" s="8">
        <v>43927</v>
      </c>
      <c r="C11507" s="9">
        <v>0.41666666666666669</v>
      </c>
      <c r="D11507" s="8" t="str">
        <f t="shared" si="179"/>
        <v>UTC-4</v>
      </c>
      <c r="E11507" s="10">
        <v>-0.35536813735961914</v>
      </c>
      <c r="F11507" s="11"/>
    </row>
    <row r="11508" spans="1:6">
      <c r="A11508" s="8">
        <v>40746</v>
      </c>
      <c r="B11508" s="8">
        <v>43927</v>
      </c>
      <c r="C11508" s="9">
        <v>0.41666666666666669</v>
      </c>
      <c r="D11508" s="8" t="str">
        <f t="shared" si="179"/>
        <v>UTC-4</v>
      </c>
      <c r="E11508" s="10">
        <v>-0.36623567342758179</v>
      </c>
      <c r="F11508" s="11"/>
    </row>
    <row r="11509" spans="1:6">
      <c r="A11509" s="8">
        <v>40747</v>
      </c>
      <c r="B11509" s="8">
        <v>43927</v>
      </c>
      <c r="C11509" s="9">
        <v>0.41666666666666669</v>
      </c>
      <c r="D11509" s="8" t="str">
        <f t="shared" si="179"/>
        <v>UTC-4</v>
      </c>
      <c r="E11509" s="10">
        <v>-0.390724778175354</v>
      </c>
      <c r="F11509" s="11"/>
    </row>
    <row r="11510" spans="1:6">
      <c r="A11510" s="8">
        <v>40748</v>
      </c>
      <c r="B11510" s="8">
        <v>43927</v>
      </c>
      <c r="C11510" s="9">
        <v>0.41666666666666669</v>
      </c>
      <c r="D11510" s="8" t="str">
        <f t="shared" si="179"/>
        <v>UTC-4</v>
      </c>
      <c r="E11510" s="10">
        <v>-0.36136394739151001</v>
      </c>
      <c r="F11510" s="11"/>
    </row>
    <row r="11511" spans="1:6">
      <c r="A11511" s="8">
        <v>40749</v>
      </c>
      <c r="B11511" s="8">
        <v>43927</v>
      </c>
      <c r="C11511" s="9">
        <v>0.41666666666666669</v>
      </c>
      <c r="D11511" s="8" t="str">
        <f t="shared" si="179"/>
        <v>UTC-4</v>
      </c>
      <c r="E11511" s="10">
        <v>-0.38039669394493103</v>
      </c>
      <c r="F11511" s="11"/>
    </row>
    <row r="11512" spans="1:6">
      <c r="A11512" s="8">
        <v>40750</v>
      </c>
      <c r="B11512" s="8">
        <v>43927</v>
      </c>
      <c r="C11512" s="9">
        <v>0.41666666666666669</v>
      </c>
      <c r="D11512" s="8" t="str">
        <f t="shared" si="179"/>
        <v>UTC-4</v>
      </c>
      <c r="E11512" s="10">
        <v>-0.40794044733047485</v>
      </c>
      <c r="F11512" s="11"/>
    </row>
    <row r="11513" spans="1:6">
      <c r="A11513" s="8">
        <v>40751</v>
      </c>
      <c r="B11513" s="8">
        <v>43927</v>
      </c>
      <c r="C11513" s="9">
        <v>0.41666666666666669</v>
      </c>
      <c r="D11513" s="8" t="str">
        <f t="shared" si="179"/>
        <v>UTC-4</v>
      </c>
      <c r="E11513" s="10">
        <v>-0.41515982151031494</v>
      </c>
      <c r="F11513" s="11"/>
    </row>
    <row r="11514" spans="1:6">
      <c r="A11514" s="8">
        <v>40752</v>
      </c>
      <c r="B11514" s="8">
        <v>43927</v>
      </c>
      <c r="C11514" s="9">
        <v>0.41666666666666669</v>
      </c>
      <c r="D11514" s="8" t="str">
        <f t="shared" si="179"/>
        <v>UTC-4</v>
      </c>
      <c r="E11514" s="10">
        <v>-0.42009833455085754</v>
      </c>
      <c r="F11514" s="11"/>
    </row>
    <row r="11515" spans="1:6">
      <c r="A11515" s="8">
        <v>40753</v>
      </c>
      <c r="B11515" s="8">
        <v>43927</v>
      </c>
      <c r="C11515" s="9">
        <v>0.41666666666666669</v>
      </c>
      <c r="D11515" s="8" t="str">
        <f t="shared" si="179"/>
        <v>UTC-4</v>
      </c>
      <c r="E11515" s="10">
        <v>-0.42860385775566101</v>
      </c>
      <c r="F11515" s="11"/>
    </row>
    <row r="11516" spans="1:6">
      <c r="A11516" s="8">
        <v>40754</v>
      </c>
      <c r="B11516" s="8">
        <v>43927</v>
      </c>
      <c r="C11516" s="9">
        <v>0.41666666666666669</v>
      </c>
      <c r="D11516" s="8" t="str">
        <f t="shared" si="179"/>
        <v>UTC-4</v>
      </c>
      <c r="E11516" s="10">
        <v>-0.44558331370353699</v>
      </c>
      <c r="F11516" s="11"/>
    </row>
    <row r="11517" spans="1:6">
      <c r="A11517" s="8">
        <v>40755</v>
      </c>
      <c r="B11517" s="8">
        <v>43927</v>
      </c>
      <c r="C11517" s="9">
        <v>0.41666666666666669</v>
      </c>
      <c r="D11517" s="8" t="str">
        <f t="shared" si="179"/>
        <v>UTC-4</v>
      </c>
      <c r="E11517" s="10">
        <v>-0.42866086959838867</v>
      </c>
      <c r="F11517" s="11"/>
    </row>
    <row r="11518" spans="1:6">
      <c r="A11518" s="8">
        <v>40756</v>
      </c>
      <c r="B11518" s="8">
        <v>43927</v>
      </c>
      <c r="C11518" s="9">
        <v>0.41666666666666669</v>
      </c>
      <c r="D11518" s="8" t="str">
        <f t="shared" si="179"/>
        <v>UTC-4</v>
      </c>
      <c r="E11518" s="10">
        <v>-0.42908507585525513</v>
      </c>
      <c r="F11518" s="11"/>
    </row>
    <row r="11519" spans="1:6">
      <c r="A11519" s="8">
        <v>40757</v>
      </c>
      <c r="B11519" s="8">
        <v>43927</v>
      </c>
      <c r="C11519" s="9">
        <v>0.41666666666666669</v>
      </c>
      <c r="D11519" s="8" t="str">
        <f t="shared" si="179"/>
        <v>UTC-4</v>
      </c>
      <c r="E11519" s="10">
        <v>-0.43215936422348022</v>
      </c>
      <c r="F11519" s="11"/>
    </row>
    <row r="11520" spans="1:6">
      <c r="A11520" s="8">
        <v>40758</v>
      </c>
      <c r="B11520" s="8">
        <v>43927</v>
      </c>
      <c r="C11520" s="9">
        <v>0.41666666666666669</v>
      </c>
      <c r="D11520" s="8" t="str">
        <f t="shared" si="179"/>
        <v>UTC-4</v>
      </c>
      <c r="E11520" s="10">
        <v>-0.44199910759925842</v>
      </c>
      <c r="F11520" s="11"/>
    </row>
    <row r="11521" spans="1:6">
      <c r="A11521" s="8">
        <v>40759</v>
      </c>
      <c r="B11521" s="8">
        <v>43927</v>
      </c>
      <c r="C11521" s="9">
        <v>0.41666666666666669</v>
      </c>
      <c r="D11521" s="8" t="str">
        <f t="shared" si="179"/>
        <v>UTC-4</v>
      </c>
      <c r="E11521" s="10">
        <v>-0.43121889233589172</v>
      </c>
      <c r="F11521" s="11"/>
    </row>
    <row r="11522" spans="1:6">
      <c r="A11522" s="8">
        <v>40760</v>
      </c>
      <c r="B11522" s="8">
        <v>43927</v>
      </c>
      <c r="C11522" s="9">
        <v>0.41666666666666669</v>
      </c>
      <c r="D11522" s="8" t="str">
        <f t="shared" si="179"/>
        <v>UTC-4</v>
      </c>
      <c r="E11522" s="10">
        <v>-0.43959152698516846</v>
      </c>
      <c r="F11522" s="11"/>
    </row>
    <row r="11523" spans="1:6">
      <c r="A11523" s="8">
        <v>40761</v>
      </c>
      <c r="B11523" s="8">
        <v>43927</v>
      </c>
      <c r="C11523" s="9">
        <v>0.41666666666666669</v>
      </c>
      <c r="D11523" s="8" t="str">
        <f t="shared" ref="D11523:D11586" si="180">IF(
 AND(
  B11523 &gt;= IF(
         YEAR(B11523)&gt;=2007,
         DATE(YEAR(B11523),3,14)-WEEKDAY(DATE(YEAR(B11523),3,14),1)+1 + TIME(2,0,0),
         DATE(YEAR(B11523),4,7)-WEEKDAY(DATE(YEAR(B11523),4,7),1)+1 + TIME(2,0,0)
       ),
  B11523 &lt;  IF(
         YEAR(B11523)&gt;=2007,
         DATE(YEAR(B11523),11,7)-WEEKDAY(DATE(YEAR(B11523),11,7),1)+1 + TIME(2,0,0),
         DATE(YEAR(B11523),10,31)-WEEKDAY(DATE(YEAR(B11523),10,31),1) + TIME(2,0,0)
       )
 ),
 "UTC-4",
 "UTC-5"
)</f>
        <v>UTC-4</v>
      </c>
      <c r="E11523" s="10">
        <v>-0.45287176966667175</v>
      </c>
      <c r="F11523" s="11"/>
    </row>
    <row r="11524" spans="1:6">
      <c r="A11524" s="8">
        <v>40762</v>
      </c>
      <c r="B11524" s="8">
        <v>43927</v>
      </c>
      <c r="C11524" s="9">
        <v>0.41666666666666669</v>
      </c>
      <c r="D11524" s="8" t="str">
        <f t="shared" si="180"/>
        <v>UTC-4</v>
      </c>
      <c r="E11524" s="10">
        <v>-0.4360903799533844</v>
      </c>
      <c r="F11524" s="11"/>
    </row>
    <row r="11525" spans="1:6">
      <c r="A11525" s="8">
        <v>40763</v>
      </c>
      <c r="B11525" s="8">
        <v>43927</v>
      </c>
      <c r="C11525" s="9">
        <v>0.41666666666666669</v>
      </c>
      <c r="D11525" s="8" t="str">
        <f t="shared" si="180"/>
        <v>UTC-4</v>
      </c>
      <c r="E11525" s="10">
        <v>-0.46546080708503723</v>
      </c>
      <c r="F11525" s="11"/>
    </row>
    <row r="11526" spans="1:6">
      <c r="A11526" s="8">
        <v>40764</v>
      </c>
      <c r="B11526" s="8">
        <v>43927</v>
      </c>
      <c r="C11526" s="9">
        <v>0.41666666666666669</v>
      </c>
      <c r="D11526" s="8" t="str">
        <f t="shared" si="180"/>
        <v>UTC-4</v>
      </c>
      <c r="E11526" s="10">
        <v>-0.48273164033889771</v>
      </c>
      <c r="F11526" s="11"/>
    </row>
    <row r="11527" spans="1:6">
      <c r="A11527" s="8">
        <v>40765</v>
      </c>
      <c r="B11527" s="8">
        <v>43927</v>
      </c>
      <c r="C11527" s="9">
        <v>0.41666666666666669</v>
      </c>
      <c r="D11527" s="8" t="str">
        <f t="shared" si="180"/>
        <v>UTC-4</v>
      </c>
      <c r="E11527" s="10">
        <v>-0.47077327966690063</v>
      </c>
      <c r="F11527" s="11"/>
    </row>
    <row r="11528" spans="1:6">
      <c r="A11528" s="8">
        <v>40766</v>
      </c>
      <c r="B11528" s="8">
        <v>43927</v>
      </c>
      <c r="C11528" s="9">
        <v>0.41666666666666669</v>
      </c>
      <c r="D11528" s="8" t="str">
        <f t="shared" si="180"/>
        <v>UTC-4</v>
      </c>
      <c r="E11528" s="10">
        <v>-0.4592939019203186</v>
      </c>
      <c r="F11528" s="11"/>
    </row>
    <row r="11529" spans="1:6">
      <c r="A11529" s="8">
        <v>40767</v>
      </c>
      <c r="B11529" s="8">
        <v>43927</v>
      </c>
      <c r="C11529" s="9">
        <v>0.41666666666666669</v>
      </c>
      <c r="D11529" s="8" t="str">
        <f t="shared" si="180"/>
        <v>UTC-4</v>
      </c>
      <c r="E11529" s="10">
        <v>-0.46575826406478882</v>
      </c>
      <c r="F11529" s="11"/>
    </row>
    <row r="11530" spans="1:6">
      <c r="A11530" s="8">
        <v>40768</v>
      </c>
      <c r="B11530" s="8">
        <v>43927</v>
      </c>
      <c r="C11530" s="9">
        <v>0.41666666666666669</v>
      </c>
      <c r="D11530" s="8" t="str">
        <f t="shared" si="180"/>
        <v>UTC-4</v>
      </c>
      <c r="E11530" s="10">
        <v>-0.46889424324035645</v>
      </c>
      <c r="F11530" s="11"/>
    </row>
    <row r="11531" spans="1:6">
      <c r="A11531" s="8">
        <v>40769</v>
      </c>
      <c r="B11531" s="8">
        <v>43927</v>
      </c>
      <c r="C11531" s="9">
        <v>0.41666666666666669</v>
      </c>
      <c r="D11531" s="8" t="str">
        <f t="shared" si="180"/>
        <v>UTC-4</v>
      </c>
      <c r="E11531" s="10">
        <v>-0.43239977955818176</v>
      </c>
      <c r="F11531" s="11"/>
    </row>
    <row r="11532" spans="1:6">
      <c r="A11532" s="8">
        <v>40770</v>
      </c>
      <c r="B11532" s="8">
        <v>43927</v>
      </c>
      <c r="C11532" s="9">
        <v>0.41666666666666669</v>
      </c>
      <c r="D11532" s="8" t="str">
        <f t="shared" si="180"/>
        <v>UTC-4</v>
      </c>
      <c r="E11532" s="10">
        <v>-0.41031834483146667</v>
      </c>
      <c r="F11532" s="11"/>
    </row>
    <row r="11533" spans="1:6">
      <c r="A11533" s="8">
        <v>40771</v>
      </c>
      <c r="B11533" s="8">
        <v>43927</v>
      </c>
      <c r="C11533" s="9">
        <v>0.41666666666666669</v>
      </c>
      <c r="D11533" s="8" t="str">
        <f t="shared" si="180"/>
        <v>UTC-4</v>
      </c>
      <c r="E11533" s="10">
        <v>-0.40131282806396484</v>
      </c>
      <c r="F11533" s="11"/>
    </row>
    <row r="11534" spans="1:6">
      <c r="A11534" s="8">
        <v>40772</v>
      </c>
      <c r="B11534" s="8">
        <v>43927</v>
      </c>
      <c r="C11534" s="9">
        <v>0.41666666666666669</v>
      </c>
      <c r="D11534" s="8" t="str">
        <f t="shared" si="180"/>
        <v>UTC-4</v>
      </c>
      <c r="E11534" s="10">
        <v>-0.38795283436775208</v>
      </c>
      <c r="F11534" s="11"/>
    </row>
    <row r="11535" spans="1:6">
      <c r="A11535" s="8">
        <v>40773</v>
      </c>
      <c r="B11535" s="8">
        <v>43927</v>
      </c>
      <c r="C11535" s="9">
        <v>0.41666666666666669</v>
      </c>
      <c r="D11535" s="8" t="str">
        <f t="shared" si="180"/>
        <v>UTC-4</v>
      </c>
      <c r="E11535" s="10">
        <v>-0.3725818395614624</v>
      </c>
      <c r="F11535" s="11"/>
    </row>
    <row r="11536" spans="1:6">
      <c r="A11536" s="8">
        <v>40774</v>
      </c>
      <c r="B11536" s="8">
        <v>43927</v>
      </c>
      <c r="C11536" s="9">
        <v>0.41666666666666669</v>
      </c>
      <c r="D11536" s="8" t="str">
        <f t="shared" si="180"/>
        <v>UTC-4</v>
      </c>
      <c r="E11536" s="10">
        <v>-0.37358152866363525</v>
      </c>
      <c r="F11536" s="11"/>
    </row>
    <row r="11537" spans="1:6">
      <c r="A11537" s="8">
        <v>40775</v>
      </c>
      <c r="B11537" s="8">
        <v>43927</v>
      </c>
      <c r="C11537" s="9">
        <v>0.41666666666666669</v>
      </c>
      <c r="D11537" s="8" t="str">
        <f t="shared" si="180"/>
        <v>UTC-4</v>
      </c>
      <c r="E11537" s="10">
        <v>-0.37524175643920898</v>
      </c>
      <c r="F11537" s="11"/>
    </row>
    <row r="11538" spans="1:6">
      <c r="A11538" s="8">
        <v>40776</v>
      </c>
      <c r="B11538" s="8">
        <v>43927</v>
      </c>
      <c r="C11538" s="9">
        <v>0.41666666666666669</v>
      </c>
      <c r="D11538" s="8" t="str">
        <f t="shared" si="180"/>
        <v>UTC-4</v>
      </c>
      <c r="E11538" s="10">
        <v>-0.34689357876777649</v>
      </c>
      <c r="F11538" s="11"/>
    </row>
    <row r="11539" spans="1:6">
      <c r="A11539" s="8">
        <v>40777</v>
      </c>
      <c r="B11539" s="8">
        <v>43927</v>
      </c>
      <c r="C11539" s="9">
        <v>0.41666666666666669</v>
      </c>
      <c r="D11539" s="8" t="str">
        <f t="shared" si="180"/>
        <v>UTC-4</v>
      </c>
      <c r="E11539" s="10">
        <v>-0.33165508508682251</v>
      </c>
      <c r="F11539" s="11"/>
    </row>
    <row r="11540" spans="1:6">
      <c r="A11540" s="8">
        <v>40778</v>
      </c>
      <c r="B11540" s="8">
        <v>43927</v>
      </c>
      <c r="C11540" s="9">
        <v>0.41666666666666669</v>
      </c>
      <c r="D11540" s="8" t="str">
        <f t="shared" si="180"/>
        <v>UTC-4</v>
      </c>
      <c r="E11540" s="10">
        <v>-0.34350806474685669</v>
      </c>
      <c r="F11540" s="11"/>
    </row>
    <row r="11541" spans="1:6">
      <c r="A11541" s="8">
        <v>40779</v>
      </c>
      <c r="B11541" s="8">
        <v>43927</v>
      </c>
      <c r="C11541" s="9">
        <v>0.41666666666666669</v>
      </c>
      <c r="D11541" s="8" t="str">
        <f t="shared" si="180"/>
        <v>UTC-4</v>
      </c>
      <c r="E11541" s="10">
        <v>-0.3493628203868866</v>
      </c>
      <c r="F11541" s="11"/>
    </row>
    <row r="11542" spans="1:6">
      <c r="A11542" s="8">
        <v>40780</v>
      </c>
      <c r="B11542" s="8">
        <v>43927</v>
      </c>
      <c r="C11542" s="9">
        <v>0.41666666666666669</v>
      </c>
      <c r="D11542" s="8" t="str">
        <f t="shared" si="180"/>
        <v>UTC-4</v>
      </c>
      <c r="E11542" s="10">
        <v>-0.3484320342540741</v>
      </c>
      <c r="F11542" s="11"/>
    </row>
    <row r="11543" spans="1:6">
      <c r="A11543" s="8">
        <v>40781</v>
      </c>
      <c r="B11543" s="8">
        <v>43927</v>
      </c>
      <c r="C11543" s="9">
        <v>0.41666666666666669</v>
      </c>
      <c r="D11543" s="8" t="str">
        <f t="shared" si="180"/>
        <v>UTC-4</v>
      </c>
      <c r="E11543" s="10">
        <v>-0.34375324845314026</v>
      </c>
      <c r="F11543" s="11"/>
    </row>
    <row r="11544" spans="1:6">
      <c r="A11544" s="8">
        <v>40782</v>
      </c>
      <c r="B11544" s="8">
        <v>43927</v>
      </c>
      <c r="C11544" s="9">
        <v>0.41666666666666669</v>
      </c>
      <c r="D11544" s="8" t="str">
        <f t="shared" si="180"/>
        <v>UTC-4</v>
      </c>
      <c r="E11544" s="10">
        <v>-0.32764017581939697</v>
      </c>
      <c r="F11544" s="11"/>
    </row>
    <row r="11545" spans="1:6">
      <c r="A11545" s="8">
        <v>40783</v>
      </c>
      <c r="B11545" s="8">
        <v>43927</v>
      </c>
      <c r="C11545" s="9">
        <v>0.41666666666666669</v>
      </c>
      <c r="D11545" s="8" t="str">
        <f t="shared" si="180"/>
        <v>UTC-4</v>
      </c>
      <c r="E11545" s="10">
        <v>-0.29982858896255493</v>
      </c>
      <c r="F11545" s="11"/>
    </row>
    <row r="11546" spans="1:6">
      <c r="A11546" s="8">
        <v>40784</v>
      </c>
      <c r="B11546" s="8">
        <v>43927</v>
      </c>
      <c r="C11546" s="9">
        <v>0.41666666666666669</v>
      </c>
      <c r="D11546" s="8" t="str">
        <f t="shared" si="180"/>
        <v>UTC-4</v>
      </c>
      <c r="E11546" s="10">
        <v>-0.28869622945785522</v>
      </c>
      <c r="F11546" s="11"/>
    </row>
    <row r="11547" spans="1:6">
      <c r="A11547" s="8">
        <v>40785</v>
      </c>
      <c r="B11547" s="8">
        <v>43927</v>
      </c>
      <c r="C11547" s="9">
        <v>0.41666666666666669</v>
      </c>
      <c r="D11547" s="8" t="str">
        <f t="shared" si="180"/>
        <v>UTC-4</v>
      </c>
      <c r="E11547" s="10">
        <v>-0.26371473073959351</v>
      </c>
      <c r="F11547" s="11"/>
    </row>
    <row r="11548" spans="1:6">
      <c r="A11548" s="8">
        <v>40786</v>
      </c>
      <c r="B11548" s="8">
        <v>43927</v>
      </c>
      <c r="C11548" s="9">
        <v>0.41666666666666669</v>
      </c>
      <c r="D11548" s="8" t="str">
        <f t="shared" si="180"/>
        <v>UTC-4</v>
      </c>
      <c r="E11548" s="10">
        <v>-0.26739948987960815</v>
      </c>
      <c r="F11548" s="11"/>
    </row>
    <row r="11549" spans="1:6">
      <c r="A11549" s="8">
        <v>40787</v>
      </c>
      <c r="B11549" s="8">
        <v>43927</v>
      </c>
      <c r="C11549" s="9">
        <v>0.41666666666666669</v>
      </c>
      <c r="D11549" s="8" t="str">
        <f t="shared" si="180"/>
        <v>UTC-4</v>
      </c>
      <c r="E11549" s="10">
        <v>-0.27145850658416748</v>
      </c>
      <c r="F11549" s="11"/>
    </row>
    <row r="11550" spans="1:6">
      <c r="A11550" s="8">
        <v>40788</v>
      </c>
      <c r="B11550" s="8">
        <v>43927</v>
      </c>
      <c r="C11550" s="9">
        <v>0.41666666666666669</v>
      </c>
      <c r="D11550" s="8" t="str">
        <f t="shared" si="180"/>
        <v>UTC-4</v>
      </c>
      <c r="E11550" s="10">
        <v>-0.27670764923095703</v>
      </c>
      <c r="F11550" s="11"/>
    </row>
    <row r="11551" spans="1:6">
      <c r="A11551" s="8">
        <v>40789</v>
      </c>
      <c r="B11551" s="8">
        <v>43927</v>
      </c>
      <c r="C11551" s="9">
        <v>0.41666666666666669</v>
      </c>
      <c r="D11551" s="8" t="str">
        <f t="shared" si="180"/>
        <v>UTC-4</v>
      </c>
      <c r="E11551" s="10">
        <v>-0.3021986186504364</v>
      </c>
      <c r="F11551" s="11"/>
    </row>
    <row r="11552" spans="1:6">
      <c r="A11552" s="8">
        <v>40790</v>
      </c>
      <c r="B11552" s="8">
        <v>43927</v>
      </c>
      <c r="C11552" s="9">
        <v>0.41666666666666669</v>
      </c>
      <c r="D11552" s="8" t="str">
        <f t="shared" si="180"/>
        <v>UTC-4</v>
      </c>
      <c r="E11552" s="10">
        <v>-0.30063632130622864</v>
      </c>
      <c r="F11552" s="11"/>
    </row>
    <row r="11553" spans="1:6">
      <c r="A11553" s="8">
        <v>40791</v>
      </c>
      <c r="B11553" s="8">
        <v>43927</v>
      </c>
      <c r="C11553" s="9">
        <v>0.41666666666666669</v>
      </c>
      <c r="D11553" s="8" t="str">
        <f t="shared" si="180"/>
        <v>UTC-4</v>
      </c>
      <c r="E11553" s="10">
        <v>-0.29156899452209473</v>
      </c>
      <c r="F11553" s="11"/>
    </row>
    <row r="11554" spans="1:6">
      <c r="A11554" s="8">
        <v>40792</v>
      </c>
      <c r="B11554" s="8">
        <v>43927</v>
      </c>
      <c r="C11554" s="9">
        <v>0.41666666666666669</v>
      </c>
      <c r="D11554" s="8" t="str">
        <f t="shared" si="180"/>
        <v>UTC-4</v>
      </c>
      <c r="E11554" s="10">
        <v>-0.30759179592132568</v>
      </c>
      <c r="F11554" s="11"/>
    </row>
    <row r="11555" spans="1:6">
      <c r="A11555" s="8">
        <v>40793</v>
      </c>
      <c r="B11555" s="8">
        <v>43927</v>
      </c>
      <c r="C11555" s="9">
        <v>0.41666666666666669</v>
      </c>
      <c r="D11555" s="8" t="str">
        <f t="shared" si="180"/>
        <v>UTC-4</v>
      </c>
      <c r="E11555" s="10">
        <v>-0.30638301372528076</v>
      </c>
      <c r="F11555" s="11"/>
    </row>
    <row r="11556" spans="1:6">
      <c r="A11556" s="8">
        <v>40794</v>
      </c>
      <c r="B11556" s="8">
        <v>43927</v>
      </c>
      <c r="C11556" s="9">
        <v>0.41666666666666669</v>
      </c>
      <c r="D11556" s="8" t="str">
        <f t="shared" si="180"/>
        <v>UTC-4</v>
      </c>
      <c r="E11556" s="10">
        <v>-0.29406854510307312</v>
      </c>
      <c r="F11556" s="11"/>
    </row>
    <row r="11557" spans="1:6">
      <c r="A11557" s="8">
        <v>40795</v>
      </c>
      <c r="B11557" s="8">
        <v>43927</v>
      </c>
      <c r="C11557" s="9">
        <v>0.41666666666666669</v>
      </c>
      <c r="D11557" s="8" t="str">
        <f t="shared" si="180"/>
        <v>UTC-4</v>
      </c>
      <c r="E11557" s="10">
        <v>-0.28296181559562683</v>
      </c>
      <c r="F11557" s="11"/>
    </row>
    <row r="11558" spans="1:6">
      <c r="A11558" s="8">
        <v>40796</v>
      </c>
      <c r="B11558" s="8">
        <v>43927</v>
      </c>
      <c r="C11558" s="9">
        <v>0.41666666666666669</v>
      </c>
      <c r="D11558" s="8" t="str">
        <f t="shared" si="180"/>
        <v>UTC-4</v>
      </c>
      <c r="E11558" s="10">
        <v>-0.29252991080284119</v>
      </c>
      <c r="F11558" s="11"/>
    </row>
    <row r="11559" spans="1:6">
      <c r="A11559" s="8">
        <v>40797</v>
      </c>
      <c r="B11559" s="8">
        <v>43927</v>
      </c>
      <c r="C11559" s="9">
        <v>0.41666666666666669</v>
      </c>
      <c r="D11559" s="8" t="str">
        <f t="shared" si="180"/>
        <v>UTC-4</v>
      </c>
      <c r="E11559" s="10">
        <v>-0.27684375643730164</v>
      </c>
      <c r="F11559" s="11"/>
    </row>
    <row r="11560" spans="1:6">
      <c r="A11560" s="8">
        <v>40798</v>
      </c>
      <c r="B11560" s="8">
        <v>43927</v>
      </c>
      <c r="C11560" s="9">
        <v>0.41666666666666669</v>
      </c>
      <c r="D11560" s="8" t="str">
        <f t="shared" si="180"/>
        <v>UTC-4</v>
      </c>
      <c r="E11560" s="10">
        <v>-0.27667778730392456</v>
      </c>
      <c r="F11560" s="11"/>
    </row>
    <row r="11561" spans="1:6">
      <c r="A11561" s="8">
        <v>40799</v>
      </c>
      <c r="B11561" s="8">
        <v>43927</v>
      </c>
      <c r="C11561" s="9">
        <v>0.41666666666666669</v>
      </c>
      <c r="D11561" s="8" t="str">
        <f t="shared" si="180"/>
        <v>UTC-4</v>
      </c>
      <c r="E11561" s="10">
        <v>-0.28468501567840576</v>
      </c>
      <c r="F11561" s="11"/>
    </row>
    <row r="11562" spans="1:6">
      <c r="A11562" s="8">
        <v>40800</v>
      </c>
      <c r="B11562" s="8">
        <v>43927</v>
      </c>
      <c r="C11562" s="9">
        <v>0.41666666666666669</v>
      </c>
      <c r="D11562" s="8" t="str">
        <f t="shared" si="180"/>
        <v>UTC-4</v>
      </c>
      <c r="E11562" s="10">
        <v>-0.28492391109466553</v>
      </c>
      <c r="F11562" s="11"/>
    </row>
    <row r="11563" spans="1:6">
      <c r="A11563" s="8">
        <v>40801</v>
      </c>
      <c r="B11563" s="8">
        <v>43927</v>
      </c>
      <c r="C11563" s="9">
        <v>0.41666666666666669</v>
      </c>
      <c r="D11563" s="8" t="str">
        <f t="shared" si="180"/>
        <v>UTC-4</v>
      </c>
      <c r="E11563" s="10">
        <v>-0.30353337526321411</v>
      </c>
      <c r="F11563" s="11"/>
    </row>
    <row r="11564" spans="1:6">
      <c r="A11564" s="8">
        <v>40802</v>
      </c>
      <c r="B11564" s="8">
        <v>43927</v>
      </c>
      <c r="C11564" s="9">
        <v>0.41666666666666669</v>
      </c>
      <c r="D11564" s="8" t="str">
        <f t="shared" si="180"/>
        <v>UTC-4</v>
      </c>
      <c r="E11564" s="10">
        <v>-0.31929090619087219</v>
      </c>
      <c r="F11564" s="11"/>
    </row>
    <row r="11565" spans="1:6">
      <c r="A11565" s="8">
        <v>40803</v>
      </c>
      <c r="B11565" s="8">
        <v>43927</v>
      </c>
      <c r="C11565" s="9">
        <v>0.41666666666666669</v>
      </c>
      <c r="D11565" s="8" t="str">
        <f t="shared" si="180"/>
        <v>UTC-4</v>
      </c>
      <c r="E11565" s="10">
        <v>-0.32620236277580261</v>
      </c>
      <c r="F11565" s="11"/>
    </row>
    <row r="11566" spans="1:6">
      <c r="A11566" s="8">
        <v>40804</v>
      </c>
      <c r="B11566" s="8">
        <v>43927</v>
      </c>
      <c r="C11566" s="9">
        <v>0.41666666666666669</v>
      </c>
      <c r="D11566" s="8" t="str">
        <f t="shared" si="180"/>
        <v>UTC-4</v>
      </c>
      <c r="E11566" s="10">
        <v>-0.30946889519691467</v>
      </c>
      <c r="F11566" s="11"/>
    </row>
    <row r="11567" spans="1:6">
      <c r="A11567" s="8">
        <v>40805</v>
      </c>
      <c r="B11567" s="8">
        <v>43927</v>
      </c>
      <c r="C11567" s="9">
        <v>0.41666666666666669</v>
      </c>
      <c r="D11567" s="8" t="str">
        <f t="shared" si="180"/>
        <v>UTC-4</v>
      </c>
      <c r="E11567" s="10">
        <v>-0.31423899531364441</v>
      </c>
      <c r="F11567" s="11"/>
    </row>
    <row r="11568" spans="1:6">
      <c r="A11568" s="8">
        <v>40806</v>
      </c>
      <c r="B11568" s="8">
        <v>43927</v>
      </c>
      <c r="C11568" s="9">
        <v>0.41666666666666669</v>
      </c>
      <c r="D11568" s="8" t="str">
        <f t="shared" si="180"/>
        <v>UTC-4</v>
      </c>
      <c r="E11568" s="10">
        <v>-0.30584341287612915</v>
      </c>
      <c r="F11568" s="11"/>
    </row>
    <row r="11569" spans="1:6">
      <c r="A11569" s="8">
        <v>40807</v>
      </c>
      <c r="B11569" s="8">
        <v>43927</v>
      </c>
      <c r="C11569" s="9">
        <v>0.41666666666666669</v>
      </c>
      <c r="D11569" s="8" t="str">
        <f t="shared" si="180"/>
        <v>UTC-4</v>
      </c>
      <c r="E11569" s="10">
        <v>-0.31278812885284424</v>
      </c>
      <c r="F11569" s="11"/>
    </row>
    <row r="11570" spans="1:6">
      <c r="A11570" s="8">
        <v>40808</v>
      </c>
      <c r="B11570" s="8">
        <v>43927</v>
      </c>
      <c r="C11570" s="9">
        <v>0.41666666666666669</v>
      </c>
      <c r="D11570" s="8" t="str">
        <f t="shared" si="180"/>
        <v>UTC-4</v>
      </c>
      <c r="E11570" s="10">
        <v>-0.30944368243217468</v>
      </c>
      <c r="F11570" s="11"/>
    </row>
    <row r="11571" spans="1:6">
      <c r="A11571" s="8">
        <v>40809</v>
      </c>
      <c r="B11571" s="8">
        <v>43927</v>
      </c>
      <c r="C11571" s="9">
        <v>0.41666666666666669</v>
      </c>
      <c r="D11571" s="8" t="str">
        <f t="shared" si="180"/>
        <v>UTC-4</v>
      </c>
      <c r="E11571" s="10">
        <v>-0.32129618525505066</v>
      </c>
      <c r="F11571" s="11"/>
    </row>
    <row r="11572" spans="1:6">
      <c r="A11572" s="8">
        <v>40810</v>
      </c>
      <c r="B11572" s="8">
        <v>43927</v>
      </c>
      <c r="C11572" s="9">
        <v>0.41666666666666669</v>
      </c>
      <c r="D11572" s="8" t="str">
        <f t="shared" si="180"/>
        <v>UTC-4</v>
      </c>
      <c r="E11572" s="10">
        <v>-0.3183264434337616</v>
      </c>
      <c r="F11572" s="11"/>
    </row>
    <row r="11573" spans="1:6">
      <c r="A11573" s="8">
        <v>40811</v>
      </c>
      <c r="B11573" s="8">
        <v>43927</v>
      </c>
      <c r="C11573" s="9">
        <v>0.41666666666666669</v>
      </c>
      <c r="D11573" s="8" t="str">
        <f t="shared" si="180"/>
        <v>UTC-4</v>
      </c>
      <c r="E11573" s="10">
        <v>-0.305716872215271</v>
      </c>
      <c r="F11573" s="11"/>
    </row>
    <row r="11574" spans="1:6">
      <c r="A11574" s="8">
        <v>40812</v>
      </c>
      <c r="B11574" s="8">
        <v>43927</v>
      </c>
      <c r="C11574" s="9">
        <v>0.41666666666666669</v>
      </c>
      <c r="D11574" s="8" t="str">
        <f t="shared" si="180"/>
        <v>UTC-4</v>
      </c>
      <c r="E11574" s="10">
        <v>-0.31491547822952271</v>
      </c>
      <c r="F11574" s="11"/>
    </row>
    <row r="11575" spans="1:6">
      <c r="A11575" s="8">
        <v>40813</v>
      </c>
      <c r="B11575" s="8">
        <v>43927</v>
      </c>
      <c r="C11575" s="9">
        <v>0.41666666666666669</v>
      </c>
      <c r="D11575" s="8" t="str">
        <f t="shared" si="180"/>
        <v>UTC-4</v>
      </c>
      <c r="E11575" s="10">
        <v>-0.31616610288619995</v>
      </c>
      <c r="F11575" s="11"/>
    </row>
    <row r="11576" spans="1:6">
      <c r="A11576" s="8">
        <v>40814</v>
      </c>
      <c r="B11576" s="8">
        <v>43927</v>
      </c>
      <c r="C11576" s="9">
        <v>0.41666666666666669</v>
      </c>
      <c r="D11576" s="8" t="str">
        <f t="shared" si="180"/>
        <v>UTC-4</v>
      </c>
      <c r="E11576" s="10">
        <v>-0.30172199010848999</v>
      </c>
      <c r="F11576" s="11"/>
    </row>
    <row r="11577" spans="1:6">
      <c r="A11577" s="8">
        <v>40815</v>
      </c>
      <c r="B11577" s="8">
        <v>43927</v>
      </c>
      <c r="C11577" s="9">
        <v>0.41666666666666669</v>
      </c>
      <c r="D11577" s="8" t="str">
        <f t="shared" si="180"/>
        <v>UTC-4</v>
      </c>
      <c r="E11577" s="10">
        <v>-0.29308819770812988</v>
      </c>
      <c r="F11577" s="11"/>
    </row>
    <row r="11578" spans="1:6">
      <c r="A11578" s="8">
        <v>40816</v>
      </c>
      <c r="B11578" s="8">
        <v>43927</v>
      </c>
      <c r="C11578" s="9">
        <v>0.41666666666666669</v>
      </c>
      <c r="D11578" s="8" t="str">
        <f t="shared" si="180"/>
        <v>UTC-4</v>
      </c>
      <c r="E11578" s="10">
        <v>-0.29475176334381104</v>
      </c>
      <c r="F11578" s="11"/>
    </row>
    <row r="11579" spans="1:6">
      <c r="A11579" s="8">
        <v>40817</v>
      </c>
      <c r="B11579" s="8">
        <v>43927</v>
      </c>
      <c r="C11579" s="9">
        <v>0.41666666666666669</v>
      </c>
      <c r="D11579" s="8" t="str">
        <f t="shared" si="180"/>
        <v>UTC-4</v>
      </c>
      <c r="E11579" s="10">
        <v>-0.29613259434700012</v>
      </c>
      <c r="F11579" s="11"/>
    </row>
    <row r="11580" spans="1:6">
      <c r="A11580" s="8">
        <v>40818</v>
      </c>
      <c r="B11580" s="8">
        <v>43927</v>
      </c>
      <c r="C11580" s="9">
        <v>0.41666666666666669</v>
      </c>
      <c r="D11580" s="8" t="str">
        <f t="shared" si="180"/>
        <v>UTC-4</v>
      </c>
      <c r="E11580" s="10">
        <v>-0.29750907421112061</v>
      </c>
      <c r="F11580" s="11"/>
    </row>
    <row r="11581" spans="1:6">
      <c r="A11581" s="8">
        <v>40819</v>
      </c>
      <c r="B11581" s="8">
        <v>43927</v>
      </c>
      <c r="C11581" s="9">
        <v>0.41666666666666669</v>
      </c>
      <c r="D11581" s="8" t="str">
        <f t="shared" si="180"/>
        <v>UTC-4</v>
      </c>
      <c r="E11581" s="10">
        <v>-0.29388698935508728</v>
      </c>
      <c r="F11581" s="11"/>
    </row>
    <row r="11582" spans="1:6">
      <c r="A11582" s="8">
        <v>40820</v>
      </c>
      <c r="B11582" s="8">
        <v>43927</v>
      </c>
      <c r="C11582" s="9">
        <v>0.41666666666666669</v>
      </c>
      <c r="D11582" s="8" t="str">
        <f t="shared" si="180"/>
        <v>UTC-4</v>
      </c>
      <c r="E11582" s="10">
        <v>-0.28287214040756226</v>
      </c>
      <c r="F11582" s="11"/>
    </row>
    <row r="11583" spans="1:6">
      <c r="A11583" s="8">
        <v>40821</v>
      </c>
      <c r="B11583" s="8">
        <v>43927</v>
      </c>
      <c r="C11583" s="9">
        <v>0.41666666666666669</v>
      </c>
      <c r="D11583" s="8" t="str">
        <f t="shared" si="180"/>
        <v>UTC-4</v>
      </c>
      <c r="E11583" s="10">
        <v>-0.28309950232505798</v>
      </c>
      <c r="F11583" s="11"/>
    </row>
    <row r="11584" spans="1:6">
      <c r="A11584" s="8">
        <v>40822</v>
      </c>
      <c r="B11584" s="8">
        <v>43927</v>
      </c>
      <c r="C11584" s="9">
        <v>0.41666666666666669</v>
      </c>
      <c r="D11584" s="8" t="str">
        <f t="shared" si="180"/>
        <v>UTC-4</v>
      </c>
      <c r="E11584" s="10">
        <v>-0.26011371612548828</v>
      </c>
      <c r="F11584" s="11"/>
    </row>
    <row r="11585" spans="1:6">
      <c r="A11585" s="8">
        <v>40823</v>
      </c>
      <c r="B11585" s="8">
        <v>43927</v>
      </c>
      <c r="C11585" s="9">
        <v>0.41666666666666669</v>
      </c>
      <c r="D11585" s="8" t="str">
        <f t="shared" si="180"/>
        <v>UTC-4</v>
      </c>
      <c r="E11585" s="10">
        <v>-0.25971859693527222</v>
      </c>
      <c r="F11585" s="11"/>
    </row>
    <row r="11586" spans="1:6">
      <c r="A11586" s="8">
        <v>40824</v>
      </c>
      <c r="B11586" s="8">
        <v>43927</v>
      </c>
      <c r="C11586" s="9">
        <v>0.41666666666666669</v>
      </c>
      <c r="D11586" s="8" t="str">
        <f t="shared" si="180"/>
        <v>UTC-4</v>
      </c>
      <c r="E11586" s="10">
        <v>-0.26628386974334717</v>
      </c>
      <c r="F11586" s="11"/>
    </row>
    <row r="11587" spans="1:6">
      <c r="A11587" s="8">
        <v>40825</v>
      </c>
      <c r="B11587" s="8">
        <v>43927</v>
      </c>
      <c r="C11587" s="9">
        <v>0.41666666666666669</v>
      </c>
      <c r="D11587" s="8" t="str">
        <f t="shared" ref="D11587:D11650" si="181">IF(
 AND(
  B11587 &gt;= IF(
         YEAR(B11587)&gt;=2007,
         DATE(YEAR(B11587),3,14)-WEEKDAY(DATE(YEAR(B11587),3,14),1)+1 + TIME(2,0,0),
         DATE(YEAR(B11587),4,7)-WEEKDAY(DATE(YEAR(B11587),4,7),1)+1 + TIME(2,0,0)
       ),
  B11587 &lt;  IF(
         YEAR(B11587)&gt;=2007,
         DATE(YEAR(B11587),11,7)-WEEKDAY(DATE(YEAR(B11587),11,7),1)+1 + TIME(2,0,0),
         DATE(YEAR(B11587),10,31)-WEEKDAY(DATE(YEAR(B11587),10,31),1) + TIME(2,0,0)
       )
 ),
 "UTC-4",
 "UTC-5"
)</f>
        <v>UTC-4</v>
      </c>
      <c r="E11587" s="10">
        <v>-0.26211023330688477</v>
      </c>
      <c r="F11587" s="11"/>
    </row>
    <row r="11588" spans="1:6">
      <c r="A11588" s="8">
        <v>40826</v>
      </c>
      <c r="B11588" s="8">
        <v>43927</v>
      </c>
      <c r="C11588" s="9">
        <v>0.41666666666666669</v>
      </c>
      <c r="D11588" s="8" t="str">
        <f t="shared" si="181"/>
        <v>UTC-4</v>
      </c>
      <c r="E11588" s="10">
        <v>-0.27533215284347534</v>
      </c>
      <c r="F11588" s="11"/>
    </row>
    <row r="11589" spans="1:6">
      <c r="A11589" s="8">
        <v>40827</v>
      </c>
      <c r="B11589" s="8">
        <v>43927</v>
      </c>
      <c r="C11589" s="9">
        <v>0.41666666666666669</v>
      </c>
      <c r="D11589" s="8" t="str">
        <f t="shared" si="181"/>
        <v>UTC-4</v>
      </c>
      <c r="E11589" s="10">
        <v>-0.26676517724990845</v>
      </c>
      <c r="F11589" s="11"/>
    </row>
    <row r="11590" spans="1:6">
      <c r="A11590" s="8">
        <v>40828</v>
      </c>
      <c r="B11590" s="8">
        <v>43927</v>
      </c>
      <c r="C11590" s="9">
        <v>0.41666666666666669</v>
      </c>
      <c r="D11590" s="8" t="str">
        <f t="shared" si="181"/>
        <v>UTC-4</v>
      </c>
      <c r="E11590" s="10">
        <v>-0.24948713183403015</v>
      </c>
      <c r="F11590" s="11"/>
    </row>
    <row r="11591" spans="1:6">
      <c r="A11591" s="8">
        <v>40829</v>
      </c>
      <c r="B11591" s="8">
        <v>43927</v>
      </c>
      <c r="C11591" s="9">
        <v>0.41666666666666669</v>
      </c>
      <c r="D11591" s="8" t="str">
        <f t="shared" si="181"/>
        <v>UTC-4</v>
      </c>
      <c r="E11591" s="10">
        <v>-0.22954660654067993</v>
      </c>
      <c r="F11591" s="11"/>
    </row>
    <row r="11592" spans="1:6">
      <c r="A11592" s="8">
        <v>40830</v>
      </c>
      <c r="B11592" s="8">
        <v>43927</v>
      </c>
      <c r="C11592" s="9">
        <v>0.41666666666666669</v>
      </c>
      <c r="D11592" s="8" t="str">
        <f t="shared" si="181"/>
        <v>UTC-4</v>
      </c>
      <c r="E11592" s="10">
        <v>-0.21901530027389526</v>
      </c>
      <c r="F11592" s="11"/>
    </row>
    <row r="11593" spans="1:6">
      <c r="A11593" s="8">
        <v>40831</v>
      </c>
      <c r="B11593" s="8">
        <v>43927</v>
      </c>
      <c r="C11593" s="9">
        <v>0.41666666666666669</v>
      </c>
      <c r="D11593" s="8" t="str">
        <f t="shared" si="181"/>
        <v>UTC-4</v>
      </c>
      <c r="E11593" s="10">
        <v>-0.20185218751430511</v>
      </c>
      <c r="F11593" s="11"/>
    </row>
    <row r="11594" spans="1:6">
      <c r="A11594" s="8">
        <v>40832</v>
      </c>
      <c r="B11594" s="8">
        <v>43927</v>
      </c>
      <c r="C11594" s="9">
        <v>0.41666666666666669</v>
      </c>
      <c r="D11594" s="8" t="str">
        <f t="shared" si="181"/>
        <v>UTC-4</v>
      </c>
      <c r="E11594" s="10">
        <v>-0.17669080197811127</v>
      </c>
      <c r="F11594" s="11"/>
    </row>
    <row r="11595" spans="1:6">
      <c r="A11595" s="8">
        <v>40833</v>
      </c>
      <c r="B11595" s="8">
        <v>43927</v>
      </c>
      <c r="C11595" s="9">
        <v>0.41666666666666669</v>
      </c>
      <c r="D11595" s="8" t="str">
        <f t="shared" si="181"/>
        <v>UTC-4</v>
      </c>
      <c r="E11595" s="10">
        <v>-0.17095702886581421</v>
      </c>
      <c r="F11595" s="11"/>
    </row>
    <row r="11596" spans="1:6">
      <c r="A11596" s="8">
        <v>40834</v>
      </c>
      <c r="B11596" s="8">
        <v>43927</v>
      </c>
      <c r="C11596" s="9">
        <v>0.41666666666666669</v>
      </c>
      <c r="D11596" s="8" t="str">
        <f t="shared" si="181"/>
        <v>UTC-4</v>
      </c>
      <c r="E11596" s="10">
        <v>-0.1710439920425415</v>
      </c>
      <c r="F11596" s="11"/>
    </row>
    <row r="11597" spans="1:6">
      <c r="A11597" s="8">
        <v>40835</v>
      </c>
      <c r="B11597" s="8">
        <v>43927</v>
      </c>
      <c r="C11597" s="9">
        <v>0.41666666666666669</v>
      </c>
      <c r="D11597" s="8" t="str">
        <f t="shared" si="181"/>
        <v>UTC-4</v>
      </c>
      <c r="E11597" s="10">
        <v>-0.17018423974514008</v>
      </c>
      <c r="F11597" s="11"/>
    </row>
    <row r="11598" spans="1:6">
      <c r="A11598" s="8">
        <v>40836</v>
      </c>
      <c r="B11598" s="8">
        <v>43927</v>
      </c>
      <c r="C11598" s="9">
        <v>0.41666666666666669</v>
      </c>
      <c r="D11598" s="8" t="str">
        <f t="shared" si="181"/>
        <v>UTC-4</v>
      </c>
      <c r="E11598" s="10">
        <v>-0.162823885679245</v>
      </c>
      <c r="F11598" s="11"/>
    </row>
    <row r="11599" spans="1:6">
      <c r="A11599" s="8">
        <v>40837</v>
      </c>
      <c r="B11599" s="8">
        <v>43927</v>
      </c>
      <c r="C11599" s="9">
        <v>0.41666666666666669</v>
      </c>
      <c r="D11599" s="8" t="str">
        <f t="shared" si="181"/>
        <v>UTC-4</v>
      </c>
      <c r="E11599" s="10">
        <v>-0.16077433526515961</v>
      </c>
      <c r="F11599" s="11"/>
    </row>
    <row r="11600" spans="1:6">
      <c r="A11600" s="8">
        <v>40838</v>
      </c>
      <c r="B11600" s="8">
        <v>43927</v>
      </c>
      <c r="C11600" s="9">
        <v>0.41666666666666669</v>
      </c>
      <c r="D11600" s="8" t="str">
        <f t="shared" si="181"/>
        <v>UTC-4</v>
      </c>
      <c r="E11600" s="10">
        <v>-0.16617976129055023</v>
      </c>
      <c r="F11600" s="11"/>
    </row>
    <row r="11601" spans="1:6">
      <c r="A11601" s="8">
        <v>40839</v>
      </c>
      <c r="B11601" s="8">
        <v>43927</v>
      </c>
      <c r="C11601" s="9">
        <v>0.41666666666666669</v>
      </c>
      <c r="D11601" s="8" t="str">
        <f t="shared" si="181"/>
        <v>UTC-4</v>
      </c>
      <c r="E11601" s="10">
        <v>-0.1608397364616394</v>
      </c>
      <c r="F11601" s="11"/>
    </row>
    <row r="11602" spans="1:6">
      <c r="A11602" s="8">
        <v>40840</v>
      </c>
      <c r="B11602" s="8">
        <v>43927</v>
      </c>
      <c r="C11602" s="9">
        <v>0.41666666666666669</v>
      </c>
      <c r="D11602" s="8" t="str">
        <f t="shared" si="181"/>
        <v>UTC-4</v>
      </c>
      <c r="E11602" s="10">
        <v>-0.15433721244335175</v>
      </c>
      <c r="F11602" s="11"/>
    </row>
    <row r="11603" spans="1:6">
      <c r="A11603" s="8">
        <v>40841</v>
      </c>
      <c r="B11603" s="8">
        <v>43927</v>
      </c>
      <c r="C11603" s="9">
        <v>0.41666666666666669</v>
      </c>
      <c r="D11603" s="8" t="str">
        <f t="shared" si="181"/>
        <v>UTC-4</v>
      </c>
      <c r="E11603" s="10">
        <v>-0.13870444893836975</v>
      </c>
      <c r="F11603" s="11"/>
    </row>
    <row r="11604" spans="1:6">
      <c r="A11604" s="8">
        <v>40842</v>
      </c>
      <c r="B11604" s="8">
        <v>43927</v>
      </c>
      <c r="C11604" s="9">
        <v>0.41666666666666669</v>
      </c>
      <c r="D11604" s="8" t="str">
        <f t="shared" si="181"/>
        <v>UTC-4</v>
      </c>
      <c r="E11604" s="10">
        <v>-0.13163654506206512</v>
      </c>
      <c r="F11604" s="11"/>
    </row>
    <row r="11605" spans="1:6">
      <c r="A11605" s="8">
        <v>40843</v>
      </c>
      <c r="B11605" s="8">
        <v>43927</v>
      </c>
      <c r="C11605" s="9">
        <v>0.41666666666666669</v>
      </c>
      <c r="D11605" s="8" t="str">
        <f t="shared" si="181"/>
        <v>UTC-4</v>
      </c>
      <c r="E11605" s="10">
        <v>-0.12683990597724915</v>
      </c>
      <c r="F11605" s="11"/>
    </row>
    <row r="11606" spans="1:6">
      <c r="A11606" s="8">
        <v>40844</v>
      </c>
      <c r="B11606" s="8">
        <v>43927</v>
      </c>
      <c r="C11606" s="9">
        <v>0.41666666666666669</v>
      </c>
      <c r="D11606" s="8" t="str">
        <f t="shared" si="181"/>
        <v>UTC-4</v>
      </c>
      <c r="E11606" s="10">
        <v>-0.13161574304103851</v>
      </c>
      <c r="F11606" s="11"/>
    </row>
    <row r="11607" spans="1:6">
      <c r="A11607" s="8">
        <v>40845</v>
      </c>
      <c r="B11607" s="8">
        <v>43927</v>
      </c>
      <c r="C11607" s="9">
        <v>0.41666666666666669</v>
      </c>
      <c r="D11607" s="8" t="str">
        <f t="shared" si="181"/>
        <v>UTC-4</v>
      </c>
      <c r="E11607" s="10">
        <v>-0.11572661995887756</v>
      </c>
      <c r="F11607" s="11"/>
    </row>
    <row r="11608" spans="1:6">
      <c r="A11608" s="8">
        <v>40846</v>
      </c>
      <c r="B11608" s="8">
        <v>43927</v>
      </c>
      <c r="C11608" s="9">
        <v>0.41666666666666669</v>
      </c>
      <c r="D11608" s="8" t="str">
        <f t="shared" si="181"/>
        <v>UTC-4</v>
      </c>
      <c r="E11608" s="10">
        <v>-8.6523331701755524E-2</v>
      </c>
      <c r="F11608" s="11"/>
    </row>
    <row r="11609" spans="1:6">
      <c r="A11609" s="8">
        <v>40847</v>
      </c>
      <c r="B11609" s="8">
        <v>43927</v>
      </c>
      <c r="C11609" s="9">
        <v>0.41666666666666669</v>
      </c>
      <c r="D11609" s="8" t="str">
        <f t="shared" si="181"/>
        <v>UTC-4</v>
      </c>
      <c r="E11609" s="10">
        <v>-9.3521498143672943E-2</v>
      </c>
      <c r="F11609" s="11"/>
    </row>
    <row r="11610" spans="1:6">
      <c r="A11610" s="8">
        <v>40848</v>
      </c>
      <c r="B11610" s="8">
        <v>43927</v>
      </c>
      <c r="C11610" s="9">
        <v>0.41666666666666669</v>
      </c>
      <c r="D11610" s="8" t="str">
        <f t="shared" si="181"/>
        <v>UTC-4</v>
      </c>
      <c r="E11610" s="10">
        <v>-0.1052701473236084</v>
      </c>
      <c r="F11610" s="11"/>
    </row>
    <row r="11611" spans="1:6">
      <c r="A11611" s="8">
        <v>40849</v>
      </c>
      <c r="B11611" s="8">
        <v>43927</v>
      </c>
      <c r="C11611" s="9">
        <v>0.41666666666666669</v>
      </c>
      <c r="D11611" s="8" t="str">
        <f t="shared" si="181"/>
        <v>UTC-4</v>
      </c>
      <c r="E11611" s="10">
        <v>-0.11591864377260208</v>
      </c>
      <c r="F11611" s="11"/>
    </row>
    <row r="11612" spans="1:6">
      <c r="A11612" s="8">
        <v>40850</v>
      </c>
      <c r="B11612" s="8">
        <v>43927</v>
      </c>
      <c r="C11612" s="9">
        <v>0.41666666666666669</v>
      </c>
      <c r="D11612" s="8" t="str">
        <f t="shared" si="181"/>
        <v>UTC-4</v>
      </c>
      <c r="E11612" s="10">
        <v>-0.11224540323019028</v>
      </c>
      <c r="F11612" s="11"/>
    </row>
    <row r="11613" spans="1:6">
      <c r="A11613" s="8">
        <v>40851</v>
      </c>
      <c r="B11613" s="8">
        <v>43927</v>
      </c>
      <c r="C11613" s="9">
        <v>0.41666666666666669</v>
      </c>
      <c r="D11613" s="8" t="str">
        <f t="shared" si="181"/>
        <v>UTC-4</v>
      </c>
      <c r="E11613" s="10">
        <v>-0.12308575212955475</v>
      </c>
      <c r="F11613" s="11"/>
    </row>
    <row r="11614" spans="1:6">
      <c r="A11614" s="8">
        <v>40852</v>
      </c>
      <c r="B11614" s="8">
        <v>43927</v>
      </c>
      <c r="C11614" s="9">
        <v>0.41666666666666669</v>
      </c>
      <c r="D11614" s="8" t="str">
        <f t="shared" si="181"/>
        <v>UTC-4</v>
      </c>
      <c r="E11614" s="10">
        <v>-0.14424650371074677</v>
      </c>
      <c r="F11614" s="11"/>
    </row>
    <row r="11615" spans="1:6">
      <c r="A11615" s="8">
        <v>40853</v>
      </c>
      <c r="B11615" s="8">
        <v>43927</v>
      </c>
      <c r="C11615" s="9">
        <v>0.41666666666666669</v>
      </c>
      <c r="D11615" s="8" t="str">
        <f t="shared" si="181"/>
        <v>UTC-4</v>
      </c>
      <c r="E11615" s="10">
        <v>-0.1419263482093811</v>
      </c>
      <c r="F11615" s="11"/>
    </row>
    <row r="11616" spans="1:6">
      <c r="A11616" s="8">
        <v>40854</v>
      </c>
      <c r="B11616" s="8">
        <v>43927</v>
      </c>
      <c r="C11616" s="9">
        <v>0.41666666666666669</v>
      </c>
      <c r="D11616" s="8" t="str">
        <f t="shared" si="181"/>
        <v>UTC-4</v>
      </c>
      <c r="E11616" s="10">
        <v>-0.15767575800418854</v>
      </c>
      <c r="F11616" s="11"/>
    </row>
    <row r="11617" spans="1:6">
      <c r="A11617" s="8">
        <v>40855</v>
      </c>
      <c r="B11617" s="8">
        <v>43927</v>
      </c>
      <c r="C11617" s="9">
        <v>0.41666666666666669</v>
      </c>
      <c r="D11617" s="8" t="str">
        <f t="shared" si="181"/>
        <v>UTC-4</v>
      </c>
      <c r="E11617" s="10">
        <v>-0.15126135945320129</v>
      </c>
      <c r="F11617" s="11"/>
    </row>
    <row r="11618" spans="1:6">
      <c r="A11618" s="8">
        <v>40856</v>
      </c>
      <c r="B11618" s="8">
        <v>43927</v>
      </c>
      <c r="C11618" s="9">
        <v>0.41666666666666669</v>
      </c>
      <c r="D11618" s="8" t="str">
        <f t="shared" si="181"/>
        <v>UTC-4</v>
      </c>
      <c r="E11618" s="10">
        <v>-0.16051033139228821</v>
      </c>
      <c r="F11618" s="11"/>
    </row>
    <row r="11619" spans="1:6">
      <c r="A11619" s="8">
        <v>40857</v>
      </c>
      <c r="B11619" s="8">
        <v>43927</v>
      </c>
      <c r="C11619" s="9">
        <v>0.41666666666666669</v>
      </c>
      <c r="D11619" s="8" t="str">
        <f t="shared" si="181"/>
        <v>UTC-4</v>
      </c>
      <c r="E11619" s="10">
        <v>-0.18710446357727051</v>
      </c>
      <c r="F11619" s="11"/>
    </row>
    <row r="11620" spans="1:6">
      <c r="A11620" s="8">
        <v>40858</v>
      </c>
      <c r="B11620" s="8">
        <v>43927</v>
      </c>
      <c r="C11620" s="9">
        <v>0.41666666666666669</v>
      </c>
      <c r="D11620" s="8" t="str">
        <f t="shared" si="181"/>
        <v>UTC-4</v>
      </c>
      <c r="E11620" s="10">
        <v>-0.19228078424930573</v>
      </c>
      <c r="F11620" s="11"/>
    </row>
    <row r="11621" spans="1:6">
      <c r="A11621" s="8">
        <v>40859</v>
      </c>
      <c r="B11621" s="8">
        <v>43927</v>
      </c>
      <c r="C11621" s="9">
        <v>0.41666666666666669</v>
      </c>
      <c r="D11621" s="8" t="str">
        <f t="shared" si="181"/>
        <v>UTC-4</v>
      </c>
      <c r="E11621" s="10">
        <v>-0.19416242837905884</v>
      </c>
      <c r="F11621" s="11"/>
    </row>
    <row r="11622" spans="1:6">
      <c r="A11622" s="8">
        <v>40860</v>
      </c>
      <c r="B11622" s="8">
        <v>43927</v>
      </c>
      <c r="C11622" s="9">
        <v>0.41666666666666669</v>
      </c>
      <c r="D11622" s="8" t="str">
        <f t="shared" si="181"/>
        <v>UTC-4</v>
      </c>
      <c r="E11622" s="10">
        <v>-0.16935783624649048</v>
      </c>
      <c r="F11622" s="11"/>
    </row>
    <row r="11623" spans="1:6">
      <c r="A11623" s="8">
        <v>40861</v>
      </c>
      <c r="B11623" s="8">
        <v>43927</v>
      </c>
      <c r="C11623" s="9">
        <v>0.41666666666666669</v>
      </c>
      <c r="D11623" s="8" t="str">
        <f t="shared" si="181"/>
        <v>UTC-4</v>
      </c>
      <c r="E11623" s="10">
        <v>-0.16343787312507629</v>
      </c>
      <c r="F11623" s="11"/>
    </row>
    <row r="11624" spans="1:6">
      <c r="A11624" s="8">
        <v>40862</v>
      </c>
      <c r="B11624" s="8">
        <v>43927</v>
      </c>
      <c r="C11624" s="9">
        <v>0.41666666666666669</v>
      </c>
      <c r="D11624" s="8" t="str">
        <f t="shared" si="181"/>
        <v>UTC-4</v>
      </c>
      <c r="E11624" s="10">
        <v>-0.17410039901733398</v>
      </c>
      <c r="F11624" s="11"/>
    </row>
    <row r="11625" spans="1:6">
      <c r="A11625" s="8">
        <v>40863</v>
      </c>
      <c r="B11625" s="8">
        <v>43927</v>
      </c>
      <c r="C11625" s="9">
        <v>0.41666666666666669</v>
      </c>
      <c r="D11625" s="8" t="str">
        <f t="shared" si="181"/>
        <v>UTC-4</v>
      </c>
      <c r="E11625" s="10">
        <v>-0.15635767579078674</v>
      </c>
      <c r="F11625" s="11"/>
    </row>
    <row r="11626" spans="1:6">
      <c r="A11626" s="8">
        <v>40864</v>
      </c>
      <c r="B11626" s="8">
        <v>43927</v>
      </c>
      <c r="C11626" s="9">
        <v>0.41666666666666669</v>
      </c>
      <c r="D11626" s="8" t="str">
        <f t="shared" si="181"/>
        <v>UTC-4</v>
      </c>
      <c r="E11626" s="10">
        <v>-0.17031213641166687</v>
      </c>
      <c r="F11626" s="11"/>
    </row>
    <row r="11627" spans="1:6">
      <c r="A11627" s="8">
        <v>40865</v>
      </c>
      <c r="B11627" s="8">
        <v>43927</v>
      </c>
      <c r="C11627" s="9">
        <v>0.41666666666666669</v>
      </c>
      <c r="D11627" s="8" t="str">
        <f t="shared" si="181"/>
        <v>UTC-4</v>
      </c>
      <c r="E11627" s="10">
        <v>-0.16505807638168335</v>
      </c>
      <c r="F11627" s="11"/>
    </row>
    <row r="11628" spans="1:6">
      <c r="A11628" s="8">
        <v>40866</v>
      </c>
      <c r="B11628" s="8">
        <v>43927</v>
      </c>
      <c r="C11628" s="9">
        <v>0.41666666666666669</v>
      </c>
      <c r="D11628" s="8" t="str">
        <f t="shared" si="181"/>
        <v>UTC-4</v>
      </c>
      <c r="E11628" s="10">
        <v>-0.16871577501296997</v>
      </c>
      <c r="F11628" s="11"/>
    </row>
    <row r="11629" spans="1:6">
      <c r="A11629" s="8">
        <v>40867</v>
      </c>
      <c r="B11629" s="8">
        <v>43927</v>
      </c>
      <c r="C11629" s="9">
        <v>0.41666666666666669</v>
      </c>
      <c r="D11629" s="8" t="str">
        <f t="shared" si="181"/>
        <v>UTC-4</v>
      </c>
      <c r="E11629" s="10">
        <v>-0.17371886968612671</v>
      </c>
      <c r="F11629" s="11"/>
    </row>
    <row r="11630" spans="1:6">
      <c r="A11630" s="8">
        <v>40868</v>
      </c>
      <c r="B11630" s="8">
        <v>43927</v>
      </c>
      <c r="C11630" s="9">
        <v>0.41666666666666669</v>
      </c>
      <c r="D11630" s="8" t="str">
        <f t="shared" si="181"/>
        <v>UTC-4</v>
      </c>
      <c r="E11630" s="10">
        <v>-0.1767859160900116</v>
      </c>
      <c r="F11630" s="11"/>
    </row>
    <row r="11631" spans="1:6">
      <c r="A11631" s="8">
        <v>40869</v>
      </c>
      <c r="B11631" s="8">
        <v>43927</v>
      </c>
      <c r="C11631" s="9">
        <v>0.41666666666666669</v>
      </c>
      <c r="D11631" s="8" t="str">
        <f t="shared" si="181"/>
        <v>UTC-4</v>
      </c>
      <c r="E11631" s="10">
        <v>-0.20095731317996979</v>
      </c>
      <c r="F11631" s="11"/>
    </row>
    <row r="11632" spans="1:6">
      <c r="A11632" s="8">
        <v>40870</v>
      </c>
      <c r="B11632" s="8">
        <v>43927</v>
      </c>
      <c r="C11632" s="9">
        <v>0.41666666666666669</v>
      </c>
      <c r="D11632" s="8" t="str">
        <f t="shared" si="181"/>
        <v>UTC-4</v>
      </c>
      <c r="E11632" s="10">
        <v>-0.20227573812007904</v>
      </c>
      <c r="F11632" s="11"/>
    </row>
    <row r="11633" spans="1:6">
      <c r="A11633" s="8">
        <v>40871</v>
      </c>
      <c r="B11633" s="8">
        <v>43927</v>
      </c>
      <c r="C11633" s="9">
        <v>0.41666666666666669</v>
      </c>
      <c r="D11633" s="8" t="str">
        <f t="shared" si="181"/>
        <v>UTC-4</v>
      </c>
      <c r="E11633" s="10">
        <v>-0.21290239691734314</v>
      </c>
      <c r="F11633" s="11"/>
    </row>
    <row r="11634" spans="1:6">
      <c r="A11634" s="8">
        <v>40872</v>
      </c>
      <c r="B11634" s="8">
        <v>43927</v>
      </c>
      <c r="C11634" s="9">
        <v>0.41666666666666669</v>
      </c>
      <c r="D11634" s="8" t="str">
        <f t="shared" si="181"/>
        <v>UTC-4</v>
      </c>
      <c r="E11634" s="10">
        <v>-0.22423730790615082</v>
      </c>
      <c r="F11634" s="11"/>
    </row>
    <row r="11635" spans="1:6">
      <c r="A11635" s="8">
        <v>40873</v>
      </c>
      <c r="B11635" s="8">
        <v>43927</v>
      </c>
      <c r="C11635" s="9">
        <v>0.41666666666666669</v>
      </c>
      <c r="D11635" s="8" t="str">
        <f t="shared" si="181"/>
        <v>UTC-4</v>
      </c>
      <c r="E11635" s="10">
        <v>-0.22611664235591888</v>
      </c>
      <c r="F11635" s="11"/>
    </row>
    <row r="11636" spans="1:6">
      <c r="A11636" s="8">
        <v>40874</v>
      </c>
      <c r="B11636" s="8">
        <v>43927</v>
      </c>
      <c r="C11636" s="9">
        <v>0.41666666666666669</v>
      </c>
      <c r="D11636" s="8" t="str">
        <f t="shared" si="181"/>
        <v>UTC-4</v>
      </c>
      <c r="E11636" s="10">
        <v>-0.21190717816352844</v>
      </c>
      <c r="F11636" s="11"/>
    </row>
    <row r="11637" spans="1:6">
      <c r="A11637" s="8">
        <v>40875</v>
      </c>
      <c r="B11637" s="8">
        <v>43927</v>
      </c>
      <c r="C11637" s="9">
        <v>0.41666666666666669</v>
      </c>
      <c r="D11637" s="8" t="str">
        <f t="shared" si="181"/>
        <v>UTC-4</v>
      </c>
      <c r="E11637" s="10">
        <v>-0.21164163947105408</v>
      </c>
      <c r="F11637" s="11"/>
    </row>
    <row r="11638" spans="1:6">
      <c r="A11638" s="8">
        <v>40876</v>
      </c>
      <c r="B11638" s="8">
        <v>43927</v>
      </c>
      <c r="C11638" s="9">
        <v>0.41666666666666669</v>
      </c>
      <c r="D11638" s="8" t="str">
        <f t="shared" si="181"/>
        <v>UTC-4</v>
      </c>
      <c r="E11638" s="10">
        <v>-0.23215001821517944</v>
      </c>
      <c r="F11638" s="11"/>
    </row>
    <row r="11639" spans="1:6">
      <c r="A11639" s="8">
        <v>40877</v>
      </c>
      <c r="B11639" s="8">
        <v>43927</v>
      </c>
      <c r="C11639" s="9">
        <v>0.41666666666666669</v>
      </c>
      <c r="D11639" s="8" t="str">
        <f t="shared" si="181"/>
        <v>UTC-4</v>
      </c>
      <c r="E11639" s="10">
        <v>-0.23887842893600464</v>
      </c>
      <c r="F11639" s="11"/>
    </row>
    <row r="11640" spans="1:6">
      <c r="A11640" s="8">
        <v>40878</v>
      </c>
      <c r="B11640" s="8">
        <v>43927</v>
      </c>
      <c r="C11640" s="9">
        <v>0.41666666666666669</v>
      </c>
      <c r="D11640" s="8" t="str">
        <f t="shared" si="181"/>
        <v>UTC-4</v>
      </c>
      <c r="E11640" s="10">
        <v>-0.25135472416877747</v>
      </c>
      <c r="F11640" s="11"/>
    </row>
    <row r="11641" spans="1:6">
      <c r="A11641" s="8">
        <v>40879</v>
      </c>
      <c r="B11641" s="8">
        <v>43927</v>
      </c>
      <c r="C11641" s="9">
        <v>0.41666666666666669</v>
      </c>
      <c r="D11641" s="8" t="str">
        <f t="shared" si="181"/>
        <v>UTC-4</v>
      </c>
      <c r="E11641" s="10">
        <v>-0.26148432493209839</v>
      </c>
      <c r="F11641" s="11"/>
    </row>
    <row r="11642" spans="1:6">
      <c r="A11642" s="8">
        <v>40880</v>
      </c>
      <c r="B11642" s="8">
        <v>43927</v>
      </c>
      <c r="C11642" s="9">
        <v>0.41666666666666669</v>
      </c>
      <c r="D11642" s="8" t="str">
        <f t="shared" si="181"/>
        <v>UTC-4</v>
      </c>
      <c r="E11642" s="10">
        <v>-0.2770136296749115</v>
      </c>
      <c r="F11642" s="11"/>
    </row>
    <row r="11643" spans="1:6">
      <c r="A11643" s="8">
        <v>40881</v>
      </c>
      <c r="B11643" s="8">
        <v>43927</v>
      </c>
      <c r="C11643" s="9">
        <v>0.41666666666666669</v>
      </c>
      <c r="D11643" s="8" t="str">
        <f t="shared" si="181"/>
        <v>UTC-4</v>
      </c>
      <c r="E11643" s="10">
        <v>-0.26928374171257019</v>
      </c>
      <c r="F11643" s="11"/>
    </row>
    <row r="11644" spans="1:6">
      <c r="A11644" s="8">
        <v>40882</v>
      </c>
      <c r="B11644" s="8">
        <v>43927</v>
      </c>
      <c r="C11644" s="9">
        <v>0.41666666666666669</v>
      </c>
      <c r="D11644" s="8" t="str">
        <f t="shared" si="181"/>
        <v>UTC-4</v>
      </c>
      <c r="E11644" s="10">
        <v>-0.24814149737358093</v>
      </c>
      <c r="F11644" s="11"/>
    </row>
    <row r="11645" spans="1:6">
      <c r="A11645" s="8">
        <v>40883</v>
      </c>
      <c r="B11645" s="8">
        <v>43927</v>
      </c>
      <c r="C11645" s="9">
        <v>0.41666666666666669</v>
      </c>
      <c r="D11645" s="8" t="str">
        <f t="shared" si="181"/>
        <v>UTC-4</v>
      </c>
      <c r="E11645" s="10">
        <v>-0.2588808536529541</v>
      </c>
      <c r="F11645" s="11"/>
    </row>
    <row r="11646" spans="1:6">
      <c r="A11646" s="8">
        <v>40884</v>
      </c>
      <c r="B11646" s="8">
        <v>43927</v>
      </c>
      <c r="C11646" s="9">
        <v>0.41666666666666669</v>
      </c>
      <c r="D11646" s="8" t="str">
        <f t="shared" si="181"/>
        <v>UTC-4</v>
      </c>
      <c r="E11646" s="10">
        <v>-0.26453995704650879</v>
      </c>
      <c r="F11646" s="11"/>
    </row>
    <row r="11647" spans="1:6">
      <c r="A11647" s="8">
        <v>40885</v>
      </c>
      <c r="B11647" s="8">
        <v>43927</v>
      </c>
      <c r="C11647" s="9">
        <v>0.41666666666666669</v>
      </c>
      <c r="D11647" s="8" t="str">
        <f t="shared" si="181"/>
        <v>UTC-4</v>
      </c>
      <c r="E11647" s="10">
        <v>-0.26745185256004333</v>
      </c>
      <c r="F11647" s="11"/>
    </row>
    <row r="11648" spans="1:6">
      <c r="A11648" s="8">
        <v>40886</v>
      </c>
      <c r="B11648" s="8">
        <v>43927</v>
      </c>
      <c r="C11648" s="9">
        <v>0.41666666666666669</v>
      </c>
      <c r="D11648" s="8" t="str">
        <f t="shared" si="181"/>
        <v>UTC-4</v>
      </c>
      <c r="E11648" s="10">
        <v>-0.27801203727722168</v>
      </c>
      <c r="F11648" s="11"/>
    </row>
    <row r="11649" spans="1:6">
      <c r="A11649" s="8">
        <v>40887</v>
      </c>
      <c r="B11649" s="8">
        <v>43927</v>
      </c>
      <c r="C11649" s="9">
        <v>0.41666666666666669</v>
      </c>
      <c r="D11649" s="8" t="str">
        <f t="shared" si="181"/>
        <v>UTC-4</v>
      </c>
      <c r="E11649" s="10">
        <v>-0.27677589654922485</v>
      </c>
      <c r="F11649" s="11"/>
    </row>
    <row r="11650" spans="1:6">
      <c r="A11650" s="8">
        <v>40888</v>
      </c>
      <c r="B11650" s="8">
        <v>43927</v>
      </c>
      <c r="C11650" s="9">
        <v>0.41666666666666669</v>
      </c>
      <c r="D11650" s="8" t="str">
        <f t="shared" si="181"/>
        <v>UTC-4</v>
      </c>
      <c r="E11650" s="10">
        <v>-0.27199357748031616</v>
      </c>
      <c r="F11650" s="11"/>
    </row>
    <row r="11651" spans="1:6">
      <c r="A11651" s="8">
        <v>40889</v>
      </c>
      <c r="B11651" s="8">
        <v>43927</v>
      </c>
      <c r="C11651" s="9">
        <v>0.41666666666666669</v>
      </c>
      <c r="D11651" s="8" t="str">
        <f t="shared" ref="D11651:D11714" si="182">IF(
 AND(
  B11651 &gt;= IF(
         YEAR(B11651)&gt;=2007,
         DATE(YEAR(B11651),3,14)-WEEKDAY(DATE(YEAR(B11651),3,14),1)+1 + TIME(2,0,0),
         DATE(YEAR(B11651),4,7)-WEEKDAY(DATE(YEAR(B11651),4,7),1)+1 + TIME(2,0,0)
       ),
  B11651 &lt;  IF(
         YEAR(B11651)&gt;=2007,
         DATE(YEAR(B11651),11,7)-WEEKDAY(DATE(YEAR(B11651),11,7),1)+1 + TIME(2,0,0),
         DATE(YEAR(B11651),10,31)-WEEKDAY(DATE(YEAR(B11651),10,31),1) + TIME(2,0,0)
       )
 ),
 "UTC-4",
 "UTC-5"
)</f>
        <v>UTC-4</v>
      </c>
      <c r="E11651" s="10">
        <v>-0.28454336524009705</v>
      </c>
      <c r="F11651" s="11"/>
    </row>
    <row r="11652" spans="1:6">
      <c r="A11652" s="8">
        <v>40890</v>
      </c>
      <c r="B11652" s="8">
        <v>43927</v>
      </c>
      <c r="C11652" s="9">
        <v>0.41666666666666669</v>
      </c>
      <c r="D11652" s="8" t="str">
        <f t="shared" si="182"/>
        <v>UTC-4</v>
      </c>
      <c r="E11652" s="10">
        <v>-0.2902069091796875</v>
      </c>
      <c r="F11652" s="11"/>
    </row>
    <row r="11653" spans="1:6">
      <c r="A11653" s="8">
        <v>40891</v>
      </c>
      <c r="B11653" s="8">
        <v>43927</v>
      </c>
      <c r="C11653" s="9">
        <v>0.41666666666666669</v>
      </c>
      <c r="D11653" s="8" t="str">
        <f t="shared" si="182"/>
        <v>UTC-4</v>
      </c>
      <c r="E11653" s="10">
        <v>-0.29366105794906616</v>
      </c>
      <c r="F11653" s="11"/>
    </row>
    <row r="11654" spans="1:6">
      <c r="A11654" s="8">
        <v>40892</v>
      </c>
      <c r="B11654" s="8">
        <v>43927</v>
      </c>
      <c r="C11654" s="9">
        <v>0.41666666666666669</v>
      </c>
      <c r="D11654" s="8" t="str">
        <f t="shared" si="182"/>
        <v>UTC-4</v>
      </c>
      <c r="E11654" s="10">
        <v>-0.31133571267127991</v>
      </c>
      <c r="F11654" s="11"/>
    </row>
    <row r="11655" spans="1:6">
      <c r="A11655" s="8">
        <v>40893</v>
      </c>
      <c r="B11655" s="8">
        <v>43927</v>
      </c>
      <c r="C11655" s="9">
        <v>0.41666666666666669</v>
      </c>
      <c r="D11655" s="8" t="str">
        <f t="shared" si="182"/>
        <v>UTC-4</v>
      </c>
      <c r="E11655" s="10">
        <v>-0.30500784516334534</v>
      </c>
      <c r="F11655" s="11"/>
    </row>
    <row r="11656" spans="1:6">
      <c r="A11656" s="8">
        <v>40894</v>
      </c>
      <c r="B11656" s="8">
        <v>43927</v>
      </c>
      <c r="C11656" s="9">
        <v>0.41666666666666669</v>
      </c>
      <c r="D11656" s="8" t="str">
        <f t="shared" si="182"/>
        <v>UTC-4</v>
      </c>
      <c r="E11656" s="10">
        <v>-0.31880709528923035</v>
      </c>
      <c r="F11656" s="11"/>
    </row>
    <row r="11657" spans="1:6">
      <c r="A11657" s="8">
        <v>40895</v>
      </c>
      <c r="B11657" s="8">
        <v>43927</v>
      </c>
      <c r="C11657" s="9">
        <v>0.41666666666666669</v>
      </c>
      <c r="D11657" s="8" t="str">
        <f t="shared" si="182"/>
        <v>UTC-4</v>
      </c>
      <c r="E11657" s="10">
        <v>-0.32063281536102295</v>
      </c>
      <c r="F11657" s="11"/>
    </row>
    <row r="11658" spans="1:6">
      <c r="A11658" s="8">
        <v>40896</v>
      </c>
      <c r="B11658" s="8">
        <v>43927</v>
      </c>
      <c r="C11658" s="9">
        <v>0.41666666666666669</v>
      </c>
      <c r="D11658" s="8" t="str">
        <f t="shared" si="182"/>
        <v>UTC-4</v>
      </c>
      <c r="E11658" s="10">
        <v>-0.28864908218383789</v>
      </c>
      <c r="F11658" s="11"/>
    </row>
    <row r="11659" spans="1:6">
      <c r="A11659" s="8">
        <v>40897</v>
      </c>
      <c r="B11659" s="8">
        <v>43927</v>
      </c>
      <c r="C11659" s="9">
        <v>0.41666666666666669</v>
      </c>
      <c r="D11659" s="8" t="str">
        <f t="shared" si="182"/>
        <v>UTC-4</v>
      </c>
      <c r="E11659" s="10">
        <v>-0.30311742424964905</v>
      </c>
      <c r="F11659" s="11"/>
    </row>
    <row r="11660" spans="1:6">
      <c r="A11660" s="8">
        <v>40898</v>
      </c>
      <c r="B11660" s="8">
        <v>43927</v>
      </c>
      <c r="C11660" s="9">
        <v>0.41666666666666669</v>
      </c>
      <c r="D11660" s="8" t="str">
        <f t="shared" si="182"/>
        <v>UTC-4</v>
      </c>
      <c r="E11660" s="10">
        <v>-0.30088269710540771</v>
      </c>
      <c r="F11660" s="11"/>
    </row>
    <row r="11661" spans="1:6">
      <c r="A11661" s="8">
        <v>40899</v>
      </c>
      <c r="B11661" s="8">
        <v>43927</v>
      </c>
      <c r="C11661" s="9">
        <v>0.41666666666666669</v>
      </c>
      <c r="D11661" s="8" t="str">
        <f t="shared" si="182"/>
        <v>UTC-4</v>
      </c>
      <c r="E11661" s="10">
        <v>-0.30998343229293823</v>
      </c>
      <c r="F11661" s="11"/>
    </row>
    <row r="11662" spans="1:6">
      <c r="A11662" s="8">
        <v>40900</v>
      </c>
      <c r="B11662" s="8">
        <v>43927</v>
      </c>
      <c r="C11662" s="9">
        <v>0.41666666666666669</v>
      </c>
      <c r="D11662" s="8" t="str">
        <f t="shared" si="182"/>
        <v>UTC-4</v>
      </c>
      <c r="E11662" s="10">
        <v>-0.32399871945381165</v>
      </c>
      <c r="F11662" s="11"/>
    </row>
    <row r="11663" spans="1:6">
      <c r="A11663" s="8">
        <v>40901</v>
      </c>
      <c r="B11663" s="8">
        <v>43927</v>
      </c>
      <c r="C11663" s="9">
        <v>0.41666666666666669</v>
      </c>
      <c r="D11663" s="8" t="str">
        <f t="shared" si="182"/>
        <v>UTC-4</v>
      </c>
      <c r="E11663" s="10">
        <v>-0.29170474410057068</v>
      </c>
      <c r="F11663" s="11"/>
    </row>
    <row r="11664" spans="1:6">
      <c r="A11664" s="8">
        <v>40902</v>
      </c>
      <c r="B11664" s="8">
        <v>43927</v>
      </c>
      <c r="C11664" s="9">
        <v>0.41666666666666669</v>
      </c>
      <c r="D11664" s="8" t="str">
        <f t="shared" si="182"/>
        <v>UTC-4</v>
      </c>
      <c r="E11664" s="10">
        <v>-0.29406780004501343</v>
      </c>
      <c r="F11664" s="11"/>
    </row>
    <row r="11665" spans="1:6">
      <c r="A11665" s="8">
        <v>40903</v>
      </c>
      <c r="B11665" s="8">
        <v>43927</v>
      </c>
      <c r="C11665" s="9">
        <v>0.41666666666666669</v>
      </c>
      <c r="D11665" s="8" t="str">
        <f t="shared" si="182"/>
        <v>UTC-4</v>
      </c>
      <c r="E11665" s="10">
        <v>-0.29781189560890198</v>
      </c>
      <c r="F11665" s="11"/>
    </row>
    <row r="11666" spans="1:6">
      <c r="A11666" s="8">
        <v>40904</v>
      </c>
      <c r="B11666" s="8">
        <v>43927</v>
      </c>
      <c r="C11666" s="9">
        <v>0.41666666666666669</v>
      </c>
      <c r="D11666" s="8" t="str">
        <f t="shared" si="182"/>
        <v>UTC-4</v>
      </c>
      <c r="E11666" s="10">
        <v>-0.30601125955581665</v>
      </c>
      <c r="F11666" s="11"/>
    </row>
    <row r="11667" spans="1:6">
      <c r="A11667" s="8">
        <v>40905</v>
      </c>
      <c r="B11667" s="8">
        <v>43927</v>
      </c>
      <c r="C11667" s="9">
        <v>0.41666666666666669</v>
      </c>
      <c r="D11667" s="8" t="str">
        <f t="shared" si="182"/>
        <v>UTC-4</v>
      </c>
      <c r="E11667" s="10">
        <v>-0.29054111242294312</v>
      </c>
      <c r="F11667" s="11"/>
    </row>
    <row r="11668" spans="1:6">
      <c r="A11668" s="8">
        <v>40906</v>
      </c>
      <c r="B11668" s="8">
        <v>43927</v>
      </c>
      <c r="C11668" s="9">
        <v>0.41666666666666669</v>
      </c>
      <c r="D11668" s="8" t="str">
        <f t="shared" si="182"/>
        <v>UTC-4</v>
      </c>
      <c r="E11668" s="10">
        <v>-0.29746073484420776</v>
      </c>
      <c r="F11668" s="11"/>
    </row>
    <row r="11669" spans="1:6">
      <c r="A11669" s="8">
        <v>40907</v>
      </c>
      <c r="B11669" s="8">
        <v>43927</v>
      </c>
      <c r="C11669" s="9">
        <v>0.41666666666666669</v>
      </c>
      <c r="D11669" s="8" t="str">
        <f t="shared" si="182"/>
        <v>UTC-4</v>
      </c>
      <c r="E11669" s="10">
        <v>-0.31464031338691711</v>
      </c>
      <c r="F11669" s="11"/>
    </row>
    <row r="11670" spans="1:6">
      <c r="A11670" s="8">
        <v>40908</v>
      </c>
      <c r="B11670" s="8">
        <v>43927</v>
      </c>
      <c r="C11670" s="9">
        <v>0.41666666666666669</v>
      </c>
      <c r="D11670" s="8" t="str">
        <f t="shared" si="182"/>
        <v>UTC-4</v>
      </c>
      <c r="E11670" s="10">
        <v>-0.32325839996337891</v>
      </c>
      <c r="F11670" s="11"/>
    </row>
    <row r="11671" spans="1:6">
      <c r="A11671" s="8">
        <v>40909</v>
      </c>
      <c r="B11671" s="8">
        <v>43927</v>
      </c>
      <c r="C11671" s="9">
        <v>0.41666666666666669</v>
      </c>
      <c r="D11671" s="8" t="str">
        <f t="shared" si="182"/>
        <v>UTC-4</v>
      </c>
      <c r="E11671" s="10">
        <v>-0.30063566565513611</v>
      </c>
      <c r="F11671" s="11"/>
    </row>
    <row r="11672" spans="1:6">
      <c r="A11672" s="8">
        <v>40910</v>
      </c>
      <c r="B11672" s="8">
        <v>43927</v>
      </c>
      <c r="C11672" s="9">
        <v>0.41666666666666669</v>
      </c>
      <c r="D11672" s="8" t="str">
        <f t="shared" si="182"/>
        <v>UTC-4</v>
      </c>
      <c r="E11672" s="10">
        <v>-0.28604751825332642</v>
      </c>
      <c r="F11672" s="11"/>
    </row>
    <row r="11673" spans="1:6">
      <c r="A11673" s="8">
        <v>40911</v>
      </c>
      <c r="B11673" s="8">
        <v>43927</v>
      </c>
      <c r="C11673" s="9">
        <v>0.41666666666666669</v>
      </c>
      <c r="D11673" s="8" t="str">
        <f t="shared" si="182"/>
        <v>UTC-4</v>
      </c>
      <c r="E11673" s="10">
        <v>-0.31060859560966492</v>
      </c>
      <c r="F11673" s="11"/>
    </row>
    <row r="11674" spans="1:6">
      <c r="A11674" s="8">
        <v>40912</v>
      </c>
      <c r="B11674" s="8">
        <v>43927</v>
      </c>
      <c r="C11674" s="9">
        <v>0.41666666666666669</v>
      </c>
      <c r="D11674" s="8" t="str">
        <f t="shared" si="182"/>
        <v>UTC-4</v>
      </c>
      <c r="E11674" s="10">
        <v>-0.28506737947463989</v>
      </c>
      <c r="F11674" s="11"/>
    </row>
    <row r="11675" spans="1:6">
      <c r="A11675" s="8">
        <v>40913</v>
      </c>
      <c r="B11675" s="8">
        <v>43927</v>
      </c>
      <c r="C11675" s="9">
        <v>0.41666666666666669</v>
      </c>
      <c r="D11675" s="8" t="str">
        <f t="shared" si="182"/>
        <v>UTC-4</v>
      </c>
      <c r="E11675" s="10">
        <v>-0.26616522669792175</v>
      </c>
      <c r="F11675" s="11"/>
    </row>
    <row r="11676" spans="1:6">
      <c r="A11676" s="8">
        <v>40914</v>
      </c>
      <c r="B11676" s="8">
        <v>43927</v>
      </c>
      <c r="C11676" s="9">
        <v>0.41666666666666669</v>
      </c>
      <c r="D11676" s="8" t="str">
        <f t="shared" si="182"/>
        <v>UTC-4</v>
      </c>
      <c r="E11676" s="10">
        <v>-0.25146287679672241</v>
      </c>
      <c r="F11676" s="11"/>
    </row>
    <row r="11677" spans="1:6">
      <c r="A11677" s="8">
        <v>40915</v>
      </c>
      <c r="B11677" s="8">
        <v>43927</v>
      </c>
      <c r="C11677" s="9">
        <v>0.41666666666666669</v>
      </c>
      <c r="D11677" s="8" t="str">
        <f t="shared" si="182"/>
        <v>UTC-4</v>
      </c>
      <c r="E11677" s="10">
        <v>-0.25507280230522156</v>
      </c>
      <c r="F11677" s="11"/>
    </row>
    <row r="11678" spans="1:6">
      <c r="A11678" s="8">
        <v>40916</v>
      </c>
      <c r="B11678" s="8">
        <v>43927</v>
      </c>
      <c r="C11678" s="9">
        <v>0.41666666666666669</v>
      </c>
      <c r="D11678" s="8" t="str">
        <f t="shared" si="182"/>
        <v>UTC-4</v>
      </c>
      <c r="E11678" s="10">
        <v>-0.23055264353752136</v>
      </c>
      <c r="F11678" s="11"/>
    </row>
    <row r="11679" spans="1:6">
      <c r="A11679" s="8">
        <v>40917</v>
      </c>
      <c r="B11679" s="8">
        <v>43927</v>
      </c>
      <c r="C11679" s="9">
        <v>0.41666666666666669</v>
      </c>
      <c r="D11679" s="8" t="str">
        <f t="shared" si="182"/>
        <v>UTC-4</v>
      </c>
      <c r="E11679" s="10">
        <v>-0.20628781616687775</v>
      </c>
      <c r="F11679" s="11"/>
    </row>
    <row r="11680" spans="1:6">
      <c r="A11680" s="8">
        <v>40918</v>
      </c>
      <c r="B11680" s="8">
        <v>43927</v>
      </c>
      <c r="C11680" s="9">
        <v>0.41666666666666669</v>
      </c>
      <c r="D11680" s="8" t="str">
        <f t="shared" si="182"/>
        <v>UTC-4</v>
      </c>
      <c r="E11680" s="10">
        <v>-0.20681537687778473</v>
      </c>
      <c r="F11680" s="11"/>
    </row>
    <row r="11681" spans="1:6">
      <c r="A11681" s="8">
        <v>40919</v>
      </c>
      <c r="B11681" s="8">
        <v>43927</v>
      </c>
      <c r="C11681" s="9">
        <v>0.41666666666666669</v>
      </c>
      <c r="D11681" s="8" t="str">
        <f t="shared" si="182"/>
        <v>UTC-4</v>
      </c>
      <c r="E11681" s="10">
        <v>-0.19125843048095703</v>
      </c>
      <c r="F11681" s="11"/>
    </row>
    <row r="11682" spans="1:6">
      <c r="A11682" s="8">
        <v>40920</v>
      </c>
      <c r="B11682" s="8">
        <v>43927</v>
      </c>
      <c r="C11682" s="9">
        <v>0.41666666666666669</v>
      </c>
      <c r="D11682" s="8" t="str">
        <f t="shared" si="182"/>
        <v>UTC-4</v>
      </c>
      <c r="E11682" s="10">
        <v>-0.18984220921993256</v>
      </c>
      <c r="F11682" s="11"/>
    </row>
    <row r="11683" spans="1:6">
      <c r="A11683" s="8">
        <v>40921</v>
      </c>
      <c r="B11683" s="8">
        <v>43927</v>
      </c>
      <c r="C11683" s="9">
        <v>0.41666666666666669</v>
      </c>
      <c r="D11683" s="8" t="str">
        <f t="shared" si="182"/>
        <v>UTC-4</v>
      </c>
      <c r="E11683" s="10">
        <v>-0.20567546784877777</v>
      </c>
      <c r="F11683" s="11"/>
    </row>
    <row r="11684" spans="1:6">
      <c r="A11684" s="8">
        <v>40922</v>
      </c>
      <c r="B11684" s="8">
        <v>43927</v>
      </c>
      <c r="C11684" s="9">
        <v>0.41666666666666669</v>
      </c>
      <c r="D11684" s="8" t="str">
        <f t="shared" si="182"/>
        <v>UTC-4</v>
      </c>
      <c r="E11684" s="10">
        <v>-0.24279624223709106</v>
      </c>
      <c r="F11684" s="11"/>
    </row>
    <row r="11685" spans="1:6">
      <c r="A11685" s="8">
        <v>40923</v>
      </c>
      <c r="B11685" s="8">
        <v>43927</v>
      </c>
      <c r="C11685" s="9">
        <v>0.41666666666666669</v>
      </c>
      <c r="D11685" s="8" t="str">
        <f t="shared" si="182"/>
        <v>UTC-4</v>
      </c>
      <c r="E11685" s="10">
        <v>-0.21980483829975128</v>
      </c>
      <c r="F11685" s="11"/>
    </row>
    <row r="11686" spans="1:6">
      <c r="A11686" s="8">
        <v>40924</v>
      </c>
      <c r="B11686" s="8">
        <v>43927</v>
      </c>
      <c r="C11686" s="9">
        <v>0.41666666666666669</v>
      </c>
      <c r="D11686" s="8" t="str">
        <f t="shared" si="182"/>
        <v>UTC-4</v>
      </c>
      <c r="E11686" s="10">
        <v>-0.21959136426448822</v>
      </c>
      <c r="F11686" s="11"/>
    </row>
    <row r="11687" spans="1:6">
      <c r="A11687" s="8">
        <v>40925</v>
      </c>
      <c r="B11687" s="8">
        <v>43927</v>
      </c>
      <c r="C11687" s="9">
        <v>0.41666666666666669</v>
      </c>
      <c r="D11687" s="8" t="str">
        <f t="shared" si="182"/>
        <v>UTC-4</v>
      </c>
      <c r="E11687" s="10">
        <v>-0.2172996997833252</v>
      </c>
      <c r="F11687" s="11"/>
    </row>
    <row r="11688" spans="1:6">
      <c r="A11688" s="8">
        <v>40926</v>
      </c>
      <c r="B11688" s="8">
        <v>43927</v>
      </c>
      <c r="C11688" s="9">
        <v>0.41666666666666669</v>
      </c>
      <c r="D11688" s="8" t="str">
        <f t="shared" si="182"/>
        <v>UTC-4</v>
      </c>
      <c r="E11688" s="10">
        <v>-0.20330353081226349</v>
      </c>
      <c r="F11688" s="11"/>
    </row>
    <row r="11689" spans="1:6">
      <c r="A11689" s="8">
        <v>40927</v>
      </c>
      <c r="B11689" s="8">
        <v>43927</v>
      </c>
      <c r="C11689" s="9">
        <v>0.41666666666666669</v>
      </c>
      <c r="D11689" s="8" t="str">
        <f t="shared" si="182"/>
        <v>UTC-4</v>
      </c>
      <c r="E11689" s="10">
        <v>-0.20009930431842804</v>
      </c>
      <c r="F11689" s="11"/>
    </row>
    <row r="11690" spans="1:6">
      <c r="A11690" s="8">
        <v>40928</v>
      </c>
      <c r="B11690" s="8">
        <v>43927</v>
      </c>
      <c r="C11690" s="9">
        <v>0.41666666666666669</v>
      </c>
      <c r="D11690" s="8" t="str">
        <f t="shared" si="182"/>
        <v>UTC-4</v>
      </c>
      <c r="E11690" s="10">
        <v>-0.18107815086841583</v>
      </c>
      <c r="F11690" s="11"/>
    </row>
    <row r="11691" spans="1:6">
      <c r="A11691" s="8">
        <v>40929</v>
      </c>
      <c r="B11691" s="8">
        <v>43927</v>
      </c>
      <c r="C11691" s="9">
        <v>0.41666666666666669</v>
      </c>
      <c r="D11691" s="8" t="str">
        <f t="shared" si="182"/>
        <v>UTC-4</v>
      </c>
      <c r="E11691" s="10">
        <v>-0.17365650832653046</v>
      </c>
      <c r="F11691" s="11"/>
    </row>
    <row r="11692" spans="1:6">
      <c r="A11692" s="8">
        <v>40930</v>
      </c>
      <c r="B11692" s="8">
        <v>43927</v>
      </c>
      <c r="C11692" s="9">
        <v>0.41666666666666669</v>
      </c>
      <c r="D11692" s="8" t="str">
        <f t="shared" si="182"/>
        <v>UTC-4</v>
      </c>
      <c r="E11692" s="10">
        <v>-0.17502351105213165</v>
      </c>
      <c r="F11692" s="11"/>
    </row>
    <row r="11693" spans="1:6">
      <c r="A11693" s="8">
        <v>40931</v>
      </c>
      <c r="B11693" s="8">
        <v>43927</v>
      </c>
      <c r="C11693" s="9">
        <v>0.41666666666666669</v>
      </c>
      <c r="D11693" s="8" t="str">
        <f t="shared" si="182"/>
        <v>UTC-4</v>
      </c>
      <c r="E11693" s="10">
        <v>-0.18393701314926147</v>
      </c>
      <c r="F11693" s="11"/>
    </row>
    <row r="11694" spans="1:6">
      <c r="A11694" s="8">
        <v>40932</v>
      </c>
      <c r="B11694" s="8">
        <v>43927</v>
      </c>
      <c r="C11694" s="9">
        <v>0.41666666666666669</v>
      </c>
      <c r="D11694" s="8" t="str">
        <f t="shared" si="182"/>
        <v>UTC-4</v>
      </c>
      <c r="E11694" s="10">
        <v>-0.1668340265750885</v>
      </c>
      <c r="F11694" s="11"/>
    </row>
    <row r="11695" spans="1:6">
      <c r="A11695" s="8">
        <v>40933</v>
      </c>
      <c r="B11695" s="8">
        <v>43927</v>
      </c>
      <c r="C11695" s="9">
        <v>0.41666666666666669</v>
      </c>
      <c r="D11695" s="8" t="str">
        <f t="shared" si="182"/>
        <v>UTC-4</v>
      </c>
      <c r="E11695" s="10">
        <v>-0.16194388270378113</v>
      </c>
      <c r="F11695" s="11"/>
    </row>
    <row r="11696" spans="1:6">
      <c r="A11696" s="8">
        <v>40934</v>
      </c>
      <c r="B11696" s="8">
        <v>43927</v>
      </c>
      <c r="C11696" s="9">
        <v>0.41666666666666669</v>
      </c>
      <c r="D11696" s="8" t="str">
        <f t="shared" si="182"/>
        <v>UTC-4</v>
      </c>
      <c r="E11696" s="10">
        <v>-0.14163446426391602</v>
      </c>
      <c r="F11696" s="11"/>
    </row>
    <row r="11697" spans="1:6">
      <c r="A11697" s="8">
        <v>40935</v>
      </c>
      <c r="B11697" s="8">
        <v>43927</v>
      </c>
      <c r="C11697" s="9">
        <v>0.41666666666666669</v>
      </c>
      <c r="D11697" s="8" t="str">
        <f t="shared" si="182"/>
        <v>UTC-4</v>
      </c>
      <c r="E11697" s="10">
        <v>-0.12863470613956451</v>
      </c>
      <c r="F11697" s="11"/>
    </row>
    <row r="11698" spans="1:6">
      <c r="A11698" s="8">
        <v>40936</v>
      </c>
      <c r="B11698" s="8">
        <v>43927</v>
      </c>
      <c r="C11698" s="9">
        <v>0.41666666666666669</v>
      </c>
      <c r="D11698" s="8" t="str">
        <f t="shared" si="182"/>
        <v>UTC-4</v>
      </c>
      <c r="E11698" s="10">
        <v>-0.10423453152179718</v>
      </c>
      <c r="F11698" s="11"/>
    </row>
    <row r="11699" spans="1:6">
      <c r="A11699" s="8">
        <v>40937</v>
      </c>
      <c r="B11699" s="8">
        <v>43927</v>
      </c>
      <c r="C11699" s="9">
        <v>0.41666666666666669</v>
      </c>
      <c r="D11699" s="8" t="str">
        <f t="shared" si="182"/>
        <v>UTC-4</v>
      </c>
      <c r="E11699" s="10">
        <v>-8.5882849991321564E-2</v>
      </c>
      <c r="F11699" s="11"/>
    </row>
    <row r="11700" spans="1:6">
      <c r="A11700" s="8">
        <v>40938</v>
      </c>
      <c r="B11700" s="8">
        <v>43927</v>
      </c>
      <c r="C11700" s="9">
        <v>0.41666666666666669</v>
      </c>
      <c r="D11700" s="8" t="str">
        <f t="shared" si="182"/>
        <v>UTC-4</v>
      </c>
      <c r="E11700" s="10">
        <v>-8.4707885980606079E-2</v>
      </c>
      <c r="F11700" s="11"/>
    </row>
    <row r="11701" spans="1:6">
      <c r="A11701" s="8">
        <v>40939</v>
      </c>
      <c r="B11701" s="8">
        <v>43927</v>
      </c>
      <c r="C11701" s="9">
        <v>0.41666666666666669</v>
      </c>
      <c r="D11701" s="8" t="str">
        <f t="shared" si="182"/>
        <v>UTC-4</v>
      </c>
      <c r="E11701" s="10">
        <v>-7.1021251380443573E-2</v>
      </c>
      <c r="F11701" s="11"/>
    </row>
    <row r="11702" spans="1:6">
      <c r="A11702" s="8">
        <v>40940</v>
      </c>
      <c r="B11702" s="8">
        <v>43927</v>
      </c>
      <c r="C11702" s="9">
        <v>0.41666666666666669</v>
      </c>
      <c r="D11702" s="8" t="str">
        <f t="shared" si="182"/>
        <v>UTC-4</v>
      </c>
      <c r="E11702" s="10">
        <v>-7.5247116386890411E-2</v>
      </c>
      <c r="F11702" s="11"/>
    </row>
    <row r="11703" spans="1:6">
      <c r="A11703" s="8">
        <v>40941</v>
      </c>
      <c r="B11703" s="8">
        <v>43927</v>
      </c>
      <c r="C11703" s="9">
        <v>0.41666666666666669</v>
      </c>
      <c r="D11703" s="8" t="str">
        <f t="shared" si="182"/>
        <v>UTC-4</v>
      </c>
      <c r="E11703" s="10">
        <v>-7.8309699892997742E-2</v>
      </c>
      <c r="F11703" s="11"/>
    </row>
    <row r="11704" spans="1:6">
      <c r="A11704" s="8">
        <v>40942</v>
      </c>
      <c r="B11704" s="8">
        <v>43927</v>
      </c>
      <c r="C11704" s="9">
        <v>0.41666666666666669</v>
      </c>
      <c r="D11704" s="8" t="str">
        <f t="shared" si="182"/>
        <v>UTC-4</v>
      </c>
      <c r="E11704" s="10">
        <v>-7.9722665250301361E-2</v>
      </c>
      <c r="F11704" s="11"/>
    </row>
    <row r="11705" spans="1:6">
      <c r="A11705" s="8">
        <v>40943</v>
      </c>
      <c r="B11705" s="8">
        <v>43927</v>
      </c>
      <c r="C11705" s="9">
        <v>0.41666666666666669</v>
      </c>
      <c r="D11705" s="8" t="str">
        <f t="shared" si="182"/>
        <v>UTC-4</v>
      </c>
      <c r="E11705" s="10">
        <v>-6.5542683005332947E-2</v>
      </c>
      <c r="F11705" s="11"/>
    </row>
    <row r="11706" spans="1:6">
      <c r="A11706" s="8">
        <v>40944</v>
      </c>
      <c r="B11706" s="8">
        <v>43927</v>
      </c>
      <c r="C11706" s="9">
        <v>0.41666666666666669</v>
      </c>
      <c r="D11706" s="8" t="str">
        <f t="shared" si="182"/>
        <v>UTC-4</v>
      </c>
      <c r="E11706" s="10">
        <v>-4.5846898108720779E-2</v>
      </c>
      <c r="F11706" s="11"/>
    </row>
    <row r="11707" spans="1:6">
      <c r="A11707" s="8">
        <v>40945</v>
      </c>
      <c r="B11707" s="8">
        <v>43927</v>
      </c>
      <c r="C11707" s="9">
        <v>0.41666666666666669</v>
      </c>
      <c r="D11707" s="8" t="str">
        <f t="shared" si="182"/>
        <v>UTC-4</v>
      </c>
      <c r="E11707" s="10">
        <v>-3.2791312783956528E-2</v>
      </c>
      <c r="F11707" s="11"/>
    </row>
    <row r="11708" spans="1:6">
      <c r="A11708" s="8">
        <v>40946</v>
      </c>
      <c r="B11708" s="8">
        <v>43927</v>
      </c>
      <c r="C11708" s="9">
        <v>0.41666666666666669</v>
      </c>
      <c r="D11708" s="8" t="str">
        <f t="shared" si="182"/>
        <v>UTC-4</v>
      </c>
      <c r="E11708" s="10">
        <v>-6.2888570129871368E-2</v>
      </c>
      <c r="F11708" s="11"/>
    </row>
    <row r="11709" spans="1:6">
      <c r="A11709" s="8">
        <v>40947</v>
      </c>
      <c r="B11709" s="8">
        <v>43927</v>
      </c>
      <c r="C11709" s="9">
        <v>0.41666666666666669</v>
      </c>
      <c r="D11709" s="8" t="str">
        <f t="shared" si="182"/>
        <v>UTC-4</v>
      </c>
      <c r="E11709" s="10">
        <v>-8.1240952014923096E-2</v>
      </c>
      <c r="F11709" s="11"/>
    </row>
    <row r="11710" spans="1:6">
      <c r="A11710" s="8">
        <v>40948</v>
      </c>
      <c r="B11710" s="8">
        <v>43927</v>
      </c>
      <c r="C11710" s="9">
        <v>0.41666666666666669</v>
      </c>
      <c r="D11710" s="8" t="str">
        <f t="shared" si="182"/>
        <v>UTC-4</v>
      </c>
      <c r="E11710" s="10">
        <v>-9.4153158366680145E-2</v>
      </c>
      <c r="F11710" s="11"/>
    </row>
    <row r="11711" spans="1:6">
      <c r="A11711" s="8">
        <v>40949</v>
      </c>
      <c r="B11711" s="8">
        <v>43927</v>
      </c>
      <c r="C11711" s="9">
        <v>0.41666666666666669</v>
      </c>
      <c r="D11711" s="8" t="str">
        <f t="shared" si="182"/>
        <v>UTC-4</v>
      </c>
      <c r="E11711" s="10">
        <v>-0.11109710484743118</v>
      </c>
      <c r="F11711" s="11"/>
    </row>
    <row r="11712" spans="1:6">
      <c r="A11712" s="8">
        <v>40950</v>
      </c>
      <c r="B11712" s="8">
        <v>43927</v>
      </c>
      <c r="C11712" s="9">
        <v>0.41666666666666669</v>
      </c>
      <c r="D11712" s="8" t="str">
        <f t="shared" si="182"/>
        <v>UTC-4</v>
      </c>
      <c r="E11712" s="10">
        <v>-0.11783505231142044</v>
      </c>
      <c r="F11712" s="11"/>
    </row>
    <row r="11713" spans="1:6">
      <c r="A11713" s="8">
        <v>40951</v>
      </c>
      <c r="B11713" s="8">
        <v>43927</v>
      </c>
      <c r="C11713" s="9">
        <v>0.41666666666666669</v>
      </c>
      <c r="D11713" s="8" t="str">
        <f t="shared" si="182"/>
        <v>UTC-4</v>
      </c>
      <c r="E11713" s="10">
        <v>-0.10206882655620575</v>
      </c>
      <c r="F11713" s="11"/>
    </row>
    <row r="11714" spans="1:6">
      <c r="A11714" s="8">
        <v>40952</v>
      </c>
      <c r="B11714" s="8">
        <v>43927</v>
      </c>
      <c r="C11714" s="9">
        <v>0.41666666666666669</v>
      </c>
      <c r="D11714" s="8" t="str">
        <f t="shared" si="182"/>
        <v>UTC-4</v>
      </c>
      <c r="E11714" s="10">
        <v>-9.1574370861053467E-2</v>
      </c>
      <c r="F11714" s="11"/>
    </row>
    <row r="11715" spans="1:6">
      <c r="A11715" s="8">
        <v>40953</v>
      </c>
      <c r="B11715" s="8">
        <v>43927</v>
      </c>
      <c r="C11715" s="9">
        <v>0.41666666666666669</v>
      </c>
      <c r="D11715" s="8" t="str">
        <f t="shared" ref="D11715:D11778" si="183">IF(
 AND(
  B11715 &gt;= IF(
         YEAR(B11715)&gt;=2007,
         DATE(YEAR(B11715),3,14)-WEEKDAY(DATE(YEAR(B11715),3,14),1)+1 + TIME(2,0,0),
         DATE(YEAR(B11715),4,7)-WEEKDAY(DATE(YEAR(B11715),4,7),1)+1 + TIME(2,0,0)
       ),
  B11715 &lt;  IF(
         YEAR(B11715)&gt;=2007,
         DATE(YEAR(B11715),11,7)-WEEKDAY(DATE(YEAR(B11715),11,7),1)+1 + TIME(2,0,0),
         DATE(YEAR(B11715),10,31)-WEEKDAY(DATE(YEAR(B11715),10,31),1) + TIME(2,0,0)
       )
 ),
 "UTC-4",
 "UTC-5"
)</f>
        <v>UTC-4</v>
      </c>
      <c r="E11715" s="10">
        <v>-9.3979828059673309E-2</v>
      </c>
      <c r="F11715" s="11"/>
    </row>
    <row r="11716" spans="1:6">
      <c r="A11716" s="8">
        <v>40954</v>
      </c>
      <c r="B11716" s="8">
        <v>43927</v>
      </c>
      <c r="C11716" s="9">
        <v>0.41666666666666669</v>
      </c>
      <c r="D11716" s="8" t="str">
        <f t="shared" si="183"/>
        <v>UTC-4</v>
      </c>
      <c r="E11716" s="10">
        <v>-8.965667337179184E-2</v>
      </c>
      <c r="F11716" s="11"/>
    </row>
    <row r="11717" spans="1:6">
      <c r="A11717" s="8">
        <v>40955</v>
      </c>
      <c r="B11717" s="8">
        <v>43927</v>
      </c>
      <c r="C11717" s="9">
        <v>0.41666666666666669</v>
      </c>
      <c r="D11717" s="8" t="str">
        <f t="shared" si="183"/>
        <v>UTC-4</v>
      </c>
      <c r="E11717" s="10">
        <v>-9.7972989082336426E-2</v>
      </c>
      <c r="F11717" s="11"/>
    </row>
    <row r="11718" spans="1:6">
      <c r="A11718" s="8">
        <v>40956</v>
      </c>
      <c r="B11718" s="8">
        <v>43927</v>
      </c>
      <c r="C11718" s="9">
        <v>0.41666666666666669</v>
      </c>
      <c r="D11718" s="8" t="str">
        <f t="shared" si="183"/>
        <v>UTC-4</v>
      </c>
      <c r="E11718" s="10">
        <v>-0.10481824725866318</v>
      </c>
      <c r="F11718" s="11"/>
    </row>
    <row r="11719" spans="1:6">
      <c r="A11719" s="8">
        <v>40957</v>
      </c>
      <c r="B11719" s="8">
        <v>43927</v>
      </c>
      <c r="C11719" s="9">
        <v>0.41666666666666669</v>
      </c>
      <c r="D11719" s="8" t="str">
        <f t="shared" si="183"/>
        <v>UTC-4</v>
      </c>
      <c r="E11719" s="10">
        <v>-0.10031849145889282</v>
      </c>
      <c r="F11719" s="11"/>
    </row>
    <row r="11720" spans="1:6">
      <c r="A11720" s="8">
        <v>40958</v>
      </c>
      <c r="B11720" s="8">
        <v>43927</v>
      </c>
      <c r="C11720" s="9">
        <v>0.41666666666666669</v>
      </c>
      <c r="D11720" s="8" t="str">
        <f t="shared" si="183"/>
        <v>UTC-4</v>
      </c>
      <c r="E11720" s="10">
        <v>-8.7066248059272766E-2</v>
      </c>
      <c r="F11720" s="11"/>
    </row>
    <row r="11721" spans="1:6">
      <c r="A11721" s="8">
        <v>40959</v>
      </c>
      <c r="B11721" s="8">
        <v>43927</v>
      </c>
      <c r="C11721" s="9">
        <v>0.41666666666666669</v>
      </c>
      <c r="D11721" s="8" t="str">
        <f t="shared" si="183"/>
        <v>UTC-4</v>
      </c>
      <c r="E11721" s="10">
        <v>-9.2357419431209564E-2</v>
      </c>
      <c r="F11721" s="11"/>
    </row>
    <row r="11722" spans="1:6">
      <c r="A11722" s="8">
        <v>40960</v>
      </c>
      <c r="B11722" s="8">
        <v>43927</v>
      </c>
      <c r="C11722" s="9">
        <v>0.41666666666666669</v>
      </c>
      <c r="D11722" s="8" t="str">
        <f t="shared" si="183"/>
        <v>UTC-4</v>
      </c>
      <c r="E11722" s="10">
        <v>-0.10153213888406754</v>
      </c>
      <c r="F11722" s="11"/>
    </row>
    <row r="11723" spans="1:6">
      <c r="A11723" s="8">
        <v>40961</v>
      </c>
      <c r="B11723" s="8">
        <v>43927</v>
      </c>
      <c r="C11723" s="9">
        <v>0.41666666666666669</v>
      </c>
      <c r="D11723" s="8" t="str">
        <f t="shared" si="183"/>
        <v>UTC-4</v>
      </c>
      <c r="E11723" s="10">
        <v>-9.5377802848815918E-2</v>
      </c>
      <c r="F11723" s="11"/>
    </row>
    <row r="11724" spans="1:6">
      <c r="A11724" s="8">
        <v>40962</v>
      </c>
      <c r="B11724" s="8">
        <v>43927</v>
      </c>
      <c r="C11724" s="9">
        <v>0.41666666666666669</v>
      </c>
      <c r="D11724" s="8" t="str">
        <f t="shared" si="183"/>
        <v>UTC-4</v>
      </c>
      <c r="E11724" s="10">
        <v>-8.2538627088069916E-2</v>
      </c>
      <c r="F11724" s="11"/>
    </row>
    <row r="11725" spans="1:6">
      <c r="A11725" s="8">
        <v>40963</v>
      </c>
      <c r="B11725" s="8">
        <v>43927</v>
      </c>
      <c r="C11725" s="9">
        <v>0.41666666666666669</v>
      </c>
      <c r="D11725" s="8" t="str">
        <f t="shared" si="183"/>
        <v>UTC-4</v>
      </c>
      <c r="E11725" s="10">
        <v>-8.6601950228214264E-2</v>
      </c>
      <c r="F11725" s="11"/>
    </row>
    <row r="11726" spans="1:6">
      <c r="A11726" s="8">
        <v>40964</v>
      </c>
      <c r="B11726" s="8">
        <v>43927</v>
      </c>
      <c r="C11726" s="9">
        <v>0.41666666666666669</v>
      </c>
      <c r="D11726" s="8" t="str">
        <f t="shared" si="183"/>
        <v>UTC-4</v>
      </c>
      <c r="E11726" s="10">
        <v>-8.8808104395866394E-2</v>
      </c>
      <c r="F11726" s="11"/>
    </row>
    <row r="11727" spans="1:6">
      <c r="A11727" s="8">
        <v>40965</v>
      </c>
      <c r="B11727" s="8">
        <v>43927</v>
      </c>
      <c r="C11727" s="9">
        <v>0.41666666666666669</v>
      </c>
      <c r="D11727" s="8" t="str">
        <f t="shared" si="183"/>
        <v>UTC-4</v>
      </c>
      <c r="E11727" s="10">
        <v>-7.8943029046058655E-2</v>
      </c>
      <c r="F11727" s="11"/>
    </row>
    <row r="11728" spans="1:6">
      <c r="A11728" s="8">
        <v>40966</v>
      </c>
      <c r="B11728" s="8">
        <v>43927</v>
      </c>
      <c r="C11728" s="9">
        <v>0.41666666666666669</v>
      </c>
      <c r="D11728" s="8" t="str">
        <f t="shared" si="183"/>
        <v>UTC-4</v>
      </c>
      <c r="E11728" s="10">
        <v>-8.6268618702888489E-2</v>
      </c>
      <c r="F11728" s="11"/>
    </row>
    <row r="11729" spans="1:6">
      <c r="A11729" s="8">
        <v>40967</v>
      </c>
      <c r="B11729" s="8">
        <v>43927</v>
      </c>
      <c r="C11729" s="9">
        <v>0.41666666666666669</v>
      </c>
      <c r="D11729" s="8" t="str">
        <f t="shared" si="183"/>
        <v>UTC-4</v>
      </c>
      <c r="E11729" s="10">
        <v>-7.8332774341106415E-2</v>
      </c>
      <c r="F11729" s="11"/>
    </row>
    <row r="11730" spans="1:6">
      <c r="A11730" s="8">
        <v>40968</v>
      </c>
      <c r="B11730" s="8">
        <v>43927</v>
      </c>
      <c r="C11730" s="9">
        <v>0.41666666666666669</v>
      </c>
      <c r="D11730" s="8" t="str">
        <f t="shared" si="183"/>
        <v>UTC-4</v>
      </c>
      <c r="E11730" s="10">
        <v>-7.9339593648910522E-2</v>
      </c>
      <c r="F11730" s="11"/>
    </row>
    <row r="11731" spans="1:6">
      <c r="A11731" s="8">
        <v>40969</v>
      </c>
      <c r="B11731" s="8">
        <v>43927</v>
      </c>
      <c r="C11731" s="9">
        <v>0.41666666666666669</v>
      </c>
      <c r="D11731" s="8" t="str">
        <f t="shared" si="183"/>
        <v>UTC-4</v>
      </c>
      <c r="E11731" s="10">
        <v>-8.6823649704456329E-2</v>
      </c>
      <c r="F11731" s="11"/>
    </row>
    <row r="11732" spans="1:6">
      <c r="A11732" s="8">
        <v>40970</v>
      </c>
      <c r="B11732" s="8">
        <v>43927</v>
      </c>
      <c r="C11732" s="9">
        <v>0.41666666666666669</v>
      </c>
      <c r="D11732" s="8" t="str">
        <f t="shared" si="183"/>
        <v>UTC-4</v>
      </c>
      <c r="E11732" s="10">
        <v>-6.5563827753067017E-2</v>
      </c>
      <c r="F11732" s="11"/>
    </row>
    <row r="11733" spans="1:6">
      <c r="A11733" s="8">
        <v>40971</v>
      </c>
      <c r="B11733" s="8">
        <v>43927</v>
      </c>
      <c r="C11733" s="9">
        <v>0.41666666666666669</v>
      </c>
      <c r="D11733" s="8" t="str">
        <f t="shared" si="183"/>
        <v>UTC-4</v>
      </c>
      <c r="E11733" s="10">
        <v>-6.5689012408256531E-2</v>
      </c>
      <c r="F11733" s="11"/>
    </row>
    <row r="11734" spans="1:6">
      <c r="A11734" s="8">
        <v>40972</v>
      </c>
      <c r="B11734" s="8">
        <v>43927</v>
      </c>
      <c r="C11734" s="9">
        <v>0.41666666666666669</v>
      </c>
      <c r="D11734" s="8" t="str">
        <f t="shared" si="183"/>
        <v>UTC-4</v>
      </c>
      <c r="E11734" s="10">
        <v>-5.1155969500541687E-2</v>
      </c>
      <c r="F11734" s="11"/>
    </row>
    <row r="11735" spans="1:6">
      <c r="A11735" s="8">
        <v>40973</v>
      </c>
      <c r="B11735" s="8">
        <v>43927</v>
      </c>
      <c r="C11735" s="9">
        <v>0.41666666666666669</v>
      </c>
      <c r="D11735" s="8" t="str">
        <f t="shared" si="183"/>
        <v>UTC-4</v>
      </c>
      <c r="E11735" s="10">
        <v>-2.9996087774634361E-2</v>
      </c>
      <c r="F11735" s="11"/>
    </row>
    <row r="11736" spans="1:6">
      <c r="A11736" s="8">
        <v>40974</v>
      </c>
      <c r="B11736" s="8">
        <v>43927</v>
      </c>
      <c r="C11736" s="9">
        <v>0.41666666666666669</v>
      </c>
      <c r="D11736" s="8" t="str">
        <f t="shared" si="183"/>
        <v>UTC-4</v>
      </c>
      <c r="E11736" s="10">
        <v>-3.3694624900817871E-2</v>
      </c>
      <c r="F11736" s="11"/>
    </row>
    <row r="11737" spans="1:6">
      <c r="A11737" s="8">
        <v>40975</v>
      </c>
      <c r="B11737" s="8">
        <v>43927</v>
      </c>
      <c r="C11737" s="9">
        <v>0.41666666666666669</v>
      </c>
      <c r="D11737" s="8" t="str">
        <f t="shared" si="183"/>
        <v>UTC-4</v>
      </c>
      <c r="E11737" s="10">
        <v>-3.4757532179355621E-2</v>
      </c>
      <c r="F11737" s="11"/>
    </row>
    <row r="11738" spans="1:6">
      <c r="A11738" s="8">
        <v>40976</v>
      </c>
      <c r="B11738" s="8">
        <v>43927</v>
      </c>
      <c r="C11738" s="9">
        <v>0.41666666666666669</v>
      </c>
      <c r="D11738" s="8" t="str">
        <f t="shared" si="183"/>
        <v>UTC-4</v>
      </c>
      <c r="E11738" s="10">
        <v>-2.7569515630602837E-2</v>
      </c>
      <c r="F11738" s="11"/>
    </row>
    <row r="11739" spans="1:6">
      <c r="A11739" s="8">
        <v>40977</v>
      </c>
      <c r="B11739" s="8">
        <v>43927</v>
      </c>
      <c r="C11739" s="9">
        <v>0.41666666666666669</v>
      </c>
      <c r="D11739" s="8" t="str">
        <f t="shared" si="183"/>
        <v>UTC-4</v>
      </c>
      <c r="E11739" s="10">
        <v>-3.5401571542024612E-2</v>
      </c>
      <c r="F11739" s="11"/>
    </row>
    <row r="11740" spans="1:6">
      <c r="A11740" s="8">
        <v>40978</v>
      </c>
      <c r="B11740" s="8">
        <v>43927</v>
      </c>
      <c r="C11740" s="9">
        <v>0.41666666666666669</v>
      </c>
      <c r="D11740" s="8" t="str">
        <f t="shared" si="183"/>
        <v>UTC-4</v>
      </c>
      <c r="E11740" s="10">
        <v>-2.1640036255121231E-2</v>
      </c>
      <c r="F11740" s="11"/>
    </row>
    <row r="11741" spans="1:6">
      <c r="A11741" s="8">
        <v>40979</v>
      </c>
      <c r="B11741" s="8">
        <v>43927</v>
      </c>
      <c r="C11741" s="9">
        <v>0.41666666666666669</v>
      </c>
      <c r="D11741" s="8" t="str">
        <f t="shared" si="183"/>
        <v>UTC-4</v>
      </c>
      <c r="E11741" s="10">
        <v>-1.8555352464318275E-2</v>
      </c>
      <c r="F11741" s="11"/>
    </row>
    <row r="11742" spans="1:6">
      <c r="A11742" s="8">
        <v>40980</v>
      </c>
      <c r="B11742" s="8">
        <v>43927</v>
      </c>
      <c r="C11742" s="9">
        <v>0.41666666666666669</v>
      </c>
      <c r="D11742" s="8" t="str">
        <f t="shared" si="183"/>
        <v>UTC-4</v>
      </c>
      <c r="E11742" s="10">
        <v>-2.1571028977632523E-2</v>
      </c>
      <c r="F11742" s="11"/>
    </row>
    <row r="11743" spans="1:6">
      <c r="A11743" s="8">
        <v>40981</v>
      </c>
      <c r="B11743" s="8">
        <v>43927</v>
      </c>
      <c r="C11743" s="9">
        <v>0.41666666666666669</v>
      </c>
      <c r="D11743" s="8" t="str">
        <f t="shared" si="183"/>
        <v>UTC-4</v>
      </c>
      <c r="E11743" s="10">
        <v>-3.7363395094871521E-2</v>
      </c>
      <c r="F11743" s="11"/>
    </row>
    <row r="11744" spans="1:6">
      <c r="A11744" s="8">
        <v>40982</v>
      </c>
      <c r="B11744" s="8">
        <v>43927</v>
      </c>
      <c r="C11744" s="9">
        <v>0.41666666666666669</v>
      </c>
      <c r="D11744" s="8" t="str">
        <f t="shared" si="183"/>
        <v>UTC-4</v>
      </c>
      <c r="E11744" s="10">
        <v>-2.5065649300813675E-2</v>
      </c>
      <c r="F11744" s="11"/>
    </row>
    <row r="11745" spans="1:6">
      <c r="A11745" s="8">
        <v>40983</v>
      </c>
      <c r="B11745" s="8">
        <v>43927</v>
      </c>
      <c r="C11745" s="9">
        <v>0.41666666666666669</v>
      </c>
      <c r="D11745" s="8" t="str">
        <f t="shared" si="183"/>
        <v>UTC-4</v>
      </c>
      <c r="E11745" s="10">
        <v>-8.0293472856283188E-3</v>
      </c>
      <c r="F11745" s="11"/>
    </row>
    <row r="11746" spans="1:6">
      <c r="A11746" s="8">
        <v>40984</v>
      </c>
      <c r="B11746" s="8">
        <v>43927</v>
      </c>
      <c r="C11746" s="9">
        <v>0.41666666666666669</v>
      </c>
      <c r="D11746" s="8" t="str">
        <f t="shared" si="183"/>
        <v>UTC-4</v>
      </c>
      <c r="E11746" s="10">
        <v>-7.5220535509288311E-3</v>
      </c>
      <c r="F11746" s="11"/>
    </row>
    <row r="11747" spans="1:6">
      <c r="A11747" s="8">
        <v>40985</v>
      </c>
      <c r="B11747" s="8">
        <v>43927</v>
      </c>
      <c r="C11747" s="9">
        <v>0.41666666666666669</v>
      </c>
      <c r="D11747" s="8" t="str">
        <f t="shared" si="183"/>
        <v>UTC-4</v>
      </c>
      <c r="E11747" s="10">
        <v>-2.4424197617918253E-3</v>
      </c>
      <c r="F11747" s="11"/>
    </row>
    <row r="11748" spans="1:6">
      <c r="A11748" s="8">
        <v>40986</v>
      </c>
      <c r="B11748" s="8">
        <v>43927</v>
      </c>
      <c r="C11748" s="9">
        <v>0.41666666666666669</v>
      </c>
      <c r="D11748" s="8" t="str">
        <f t="shared" si="183"/>
        <v>UTC-4</v>
      </c>
      <c r="E11748" s="10">
        <v>2.8932255227118731E-3</v>
      </c>
      <c r="F11748" s="11"/>
    </row>
    <row r="11749" spans="1:6">
      <c r="A11749" s="8">
        <v>40987</v>
      </c>
      <c r="B11749" s="8">
        <v>43927</v>
      </c>
      <c r="C11749" s="9">
        <v>0.41666666666666669</v>
      </c>
      <c r="D11749" s="8" t="str">
        <f t="shared" si="183"/>
        <v>UTC-4</v>
      </c>
      <c r="E11749" s="10">
        <v>8.4131425246596336E-3</v>
      </c>
      <c r="F11749" s="11"/>
    </row>
    <row r="11750" spans="1:6">
      <c r="A11750" s="8">
        <v>40988</v>
      </c>
      <c r="B11750" s="8">
        <v>43927</v>
      </c>
      <c r="C11750" s="9">
        <v>0.41666666666666669</v>
      </c>
      <c r="D11750" s="8" t="str">
        <f t="shared" si="183"/>
        <v>UTC-4</v>
      </c>
      <c r="E11750" s="10">
        <v>8.8607554789632559E-4</v>
      </c>
      <c r="F11750" s="11"/>
    </row>
    <row r="11751" spans="1:6">
      <c r="A11751" s="8">
        <v>40989</v>
      </c>
      <c r="B11751" s="8">
        <v>43927</v>
      </c>
      <c r="C11751" s="9">
        <v>0.41666666666666669</v>
      </c>
      <c r="D11751" s="8" t="str">
        <f t="shared" si="183"/>
        <v>UTC-4</v>
      </c>
      <c r="E11751" s="10">
        <v>-7.2561358101665974E-3</v>
      </c>
      <c r="F11751" s="11"/>
    </row>
    <row r="11752" spans="1:6">
      <c r="A11752" s="8">
        <v>40990</v>
      </c>
      <c r="B11752" s="8">
        <v>43927</v>
      </c>
      <c r="C11752" s="9">
        <v>0.41666666666666669</v>
      </c>
      <c r="D11752" s="8" t="str">
        <f t="shared" si="183"/>
        <v>UTC-4</v>
      </c>
      <c r="E11752" s="10">
        <v>-2.2005445789545774E-3</v>
      </c>
      <c r="F11752" s="11"/>
    </row>
    <row r="11753" spans="1:6">
      <c r="A11753" s="8">
        <v>40991</v>
      </c>
      <c r="B11753" s="8">
        <v>43927</v>
      </c>
      <c r="C11753" s="9">
        <v>0.41666666666666669</v>
      </c>
      <c r="D11753" s="8" t="str">
        <f t="shared" si="183"/>
        <v>UTC-4</v>
      </c>
      <c r="E11753" s="10">
        <v>-1.5013571828603745E-3</v>
      </c>
      <c r="F11753" s="11"/>
    </row>
    <row r="11754" spans="1:6">
      <c r="A11754" s="8">
        <v>40992</v>
      </c>
      <c r="B11754" s="8">
        <v>43927</v>
      </c>
      <c r="C11754" s="9">
        <v>0.41666666666666669</v>
      </c>
      <c r="D11754" s="8" t="str">
        <f t="shared" si="183"/>
        <v>UTC-4</v>
      </c>
      <c r="E11754" s="10">
        <v>1.2406064197421074E-2</v>
      </c>
      <c r="F11754" s="11"/>
    </row>
    <row r="11755" spans="1:6">
      <c r="A11755" s="8">
        <v>40993</v>
      </c>
      <c r="B11755" s="8">
        <v>43927</v>
      </c>
      <c r="C11755" s="9">
        <v>0.41666666666666669</v>
      </c>
      <c r="D11755" s="8" t="str">
        <f t="shared" si="183"/>
        <v>UTC-4</v>
      </c>
      <c r="E11755" s="10">
        <v>9.0641342103481293E-3</v>
      </c>
      <c r="F11755" s="11"/>
    </row>
    <row r="11756" spans="1:6">
      <c r="A11756" s="8">
        <v>40994</v>
      </c>
      <c r="B11756" s="8">
        <v>43927</v>
      </c>
      <c r="C11756" s="9">
        <v>0.41666666666666669</v>
      </c>
      <c r="D11756" s="8" t="str">
        <f t="shared" si="183"/>
        <v>UTC-4</v>
      </c>
      <c r="E11756" s="10">
        <v>1.2378120794892311E-2</v>
      </c>
      <c r="F11756" s="11"/>
    </row>
    <row r="11757" spans="1:6">
      <c r="A11757" s="8">
        <v>40995</v>
      </c>
      <c r="B11757" s="8">
        <v>43927</v>
      </c>
      <c r="C11757" s="9">
        <v>0.41666666666666669</v>
      </c>
      <c r="D11757" s="8" t="str">
        <f t="shared" si="183"/>
        <v>UTC-4</v>
      </c>
      <c r="E11757" s="10">
        <v>-6.1261816881597042E-3</v>
      </c>
      <c r="F11757" s="11"/>
    </row>
    <row r="11758" spans="1:6">
      <c r="A11758" s="8">
        <v>40996</v>
      </c>
      <c r="B11758" s="8">
        <v>43927</v>
      </c>
      <c r="C11758" s="9">
        <v>0.41666666666666669</v>
      </c>
      <c r="D11758" s="8" t="str">
        <f t="shared" si="183"/>
        <v>UTC-4</v>
      </c>
      <c r="E11758" s="10">
        <v>-1.3430817052721977E-2</v>
      </c>
      <c r="F11758" s="11"/>
    </row>
    <row r="11759" spans="1:6">
      <c r="A11759" s="8">
        <v>40997</v>
      </c>
      <c r="B11759" s="8">
        <v>43927</v>
      </c>
      <c r="C11759" s="9">
        <v>0.41666666666666669</v>
      </c>
      <c r="D11759" s="8" t="str">
        <f t="shared" si="183"/>
        <v>UTC-4</v>
      </c>
      <c r="E11759" s="10">
        <v>-3.0635069124400616E-3</v>
      </c>
      <c r="F11759" s="11"/>
    </row>
    <row r="11760" spans="1:6">
      <c r="A11760" s="8">
        <v>40998</v>
      </c>
      <c r="B11760" s="8">
        <v>43927</v>
      </c>
      <c r="C11760" s="9">
        <v>0.41666666666666669</v>
      </c>
      <c r="D11760" s="8" t="str">
        <f t="shared" si="183"/>
        <v>UTC-4</v>
      </c>
      <c r="E11760" s="10">
        <v>-2.7133426629006863E-3</v>
      </c>
      <c r="F11760" s="11"/>
    </row>
    <row r="11761" spans="1:6">
      <c r="A11761" s="8">
        <v>40999</v>
      </c>
      <c r="B11761" s="8">
        <v>43927</v>
      </c>
      <c r="C11761" s="9">
        <v>0.41666666666666669</v>
      </c>
      <c r="D11761" s="8" t="str">
        <f t="shared" si="183"/>
        <v>UTC-4</v>
      </c>
      <c r="E11761" s="10">
        <v>2.013851422816515E-3</v>
      </c>
      <c r="F11761" s="11"/>
    </row>
    <row r="11762" spans="1:6">
      <c r="A11762" s="8">
        <v>41000</v>
      </c>
      <c r="B11762" s="8">
        <v>43927</v>
      </c>
      <c r="C11762" s="9">
        <v>0.41666666666666669</v>
      </c>
      <c r="D11762" s="8" t="str">
        <f t="shared" si="183"/>
        <v>UTC-4</v>
      </c>
      <c r="E11762" s="10">
        <v>6.0074762441217899E-3</v>
      </c>
      <c r="F11762" s="11"/>
    </row>
    <row r="11763" spans="1:6">
      <c r="A11763" s="8">
        <v>41001</v>
      </c>
      <c r="B11763" s="8">
        <v>43927</v>
      </c>
      <c r="C11763" s="9">
        <v>0.41666666666666669</v>
      </c>
      <c r="D11763" s="8" t="str">
        <f t="shared" si="183"/>
        <v>UTC-4</v>
      </c>
      <c r="E11763" s="10">
        <v>1.7789503559470177E-2</v>
      </c>
      <c r="F11763" s="11"/>
    </row>
    <row r="11764" spans="1:6">
      <c r="A11764" s="8">
        <v>41002</v>
      </c>
      <c r="B11764" s="8">
        <v>43927</v>
      </c>
      <c r="C11764" s="9">
        <v>0.41666666666666669</v>
      </c>
      <c r="D11764" s="8" t="str">
        <f t="shared" si="183"/>
        <v>UTC-4</v>
      </c>
      <c r="E11764" s="10">
        <v>7.6184916542842984E-4</v>
      </c>
      <c r="F11764" s="11"/>
    </row>
    <row r="11765" spans="1:6">
      <c r="A11765" s="8">
        <v>41003</v>
      </c>
      <c r="B11765" s="8">
        <v>43927</v>
      </c>
      <c r="C11765" s="9">
        <v>0.41666666666666669</v>
      </c>
      <c r="D11765" s="8" t="str">
        <f t="shared" si="183"/>
        <v>UTC-4</v>
      </c>
      <c r="E11765" s="10">
        <v>6.0827150009572506E-3</v>
      </c>
      <c r="F11765" s="11"/>
    </row>
    <row r="11766" spans="1:6">
      <c r="A11766" s="8">
        <v>41004</v>
      </c>
      <c r="B11766" s="8">
        <v>43927</v>
      </c>
      <c r="C11766" s="9">
        <v>0.41666666666666669</v>
      </c>
      <c r="D11766" s="8" t="str">
        <f t="shared" si="183"/>
        <v>UTC-4</v>
      </c>
      <c r="E11766" s="10">
        <v>4.829023964703083E-3</v>
      </c>
      <c r="F11766" s="11"/>
    </row>
    <row r="11767" spans="1:6">
      <c r="A11767" s="8">
        <v>41005</v>
      </c>
      <c r="B11767" s="8">
        <v>43927</v>
      </c>
      <c r="C11767" s="9">
        <v>0.41666666666666669</v>
      </c>
      <c r="D11767" s="8" t="str">
        <f t="shared" si="183"/>
        <v>UTC-4</v>
      </c>
      <c r="E11767" s="10">
        <v>-8.6048664525151253E-3</v>
      </c>
      <c r="F11767" s="11"/>
    </row>
    <row r="11768" spans="1:6">
      <c r="A11768" s="8">
        <v>41006</v>
      </c>
      <c r="B11768" s="8">
        <v>43927</v>
      </c>
      <c r="C11768" s="9">
        <v>0.41666666666666669</v>
      </c>
      <c r="D11768" s="8" t="str">
        <f t="shared" si="183"/>
        <v>UTC-4</v>
      </c>
      <c r="E11768" s="10">
        <v>-1.7953287810087204E-2</v>
      </c>
      <c r="F11768" s="11"/>
    </row>
    <row r="11769" spans="1:6">
      <c r="A11769" s="8">
        <v>41007</v>
      </c>
      <c r="B11769" s="8">
        <v>43927</v>
      </c>
      <c r="C11769" s="9">
        <v>0.41666666666666669</v>
      </c>
      <c r="D11769" s="8" t="str">
        <f t="shared" si="183"/>
        <v>UTC-4</v>
      </c>
      <c r="E11769" s="10">
        <v>-1.4474796131253242E-2</v>
      </c>
      <c r="F11769" s="11"/>
    </row>
    <row r="11770" spans="1:6">
      <c r="A11770" s="8">
        <v>41008</v>
      </c>
      <c r="B11770" s="8">
        <v>43927</v>
      </c>
      <c r="C11770" s="9">
        <v>0.41666666666666669</v>
      </c>
      <c r="D11770" s="8" t="str">
        <f t="shared" si="183"/>
        <v>UTC-4</v>
      </c>
      <c r="E11770" s="10">
        <v>-2.3070045281201601E-3</v>
      </c>
      <c r="F11770" s="11"/>
    </row>
    <row r="11771" spans="1:6">
      <c r="A11771" s="8">
        <v>41009</v>
      </c>
      <c r="B11771" s="8">
        <v>43927</v>
      </c>
      <c r="C11771" s="9">
        <v>0.41666666666666669</v>
      </c>
      <c r="D11771" s="8" t="str">
        <f t="shared" si="183"/>
        <v>UTC-4</v>
      </c>
      <c r="E11771" s="10">
        <v>-3.3590418752282858E-4</v>
      </c>
      <c r="F11771" s="11"/>
    </row>
    <row r="11772" spans="1:6">
      <c r="A11772" s="8">
        <v>41010</v>
      </c>
      <c r="B11772" s="8">
        <v>43927</v>
      </c>
      <c r="C11772" s="9">
        <v>0.41666666666666669</v>
      </c>
      <c r="D11772" s="8" t="str">
        <f t="shared" si="183"/>
        <v>UTC-4</v>
      </c>
      <c r="E11772" s="10">
        <v>6.6150804050266743E-3</v>
      </c>
      <c r="F11772" s="11"/>
    </row>
    <row r="11773" spans="1:6">
      <c r="A11773" s="8">
        <v>41011</v>
      </c>
      <c r="B11773" s="8">
        <v>43927</v>
      </c>
      <c r="C11773" s="9">
        <v>0.41666666666666669</v>
      </c>
      <c r="D11773" s="8" t="str">
        <f t="shared" si="183"/>
        <v>UTC-4</v>
      </c>
      <c r="E11773" s="10">
        <v>-1.9509483128786087E-2</v>
      </c>
      <c r="F11773" s="11"/>
    </row>
    <row r="11774" spans="1:6">
      <c r="A11774" s="8">
        <v>41012</v>
      </c>
      <c r="B11774" s="8">
        <v>43927</v>
      </c>
      <c r="C11774" s="9">
        <v>0.41666666666666669</v>
      </c>
      <c r="D11774" s="8" t="str">
        <f t="shared" si="183"/>
        <v>UTC-4</v>
      </c>
      <c r="E11774" s="10">
        <v>-2.8374413028359413E-2</v>
      </c>
      <c r="F11774" s="11"/>
    </row>
    <row r="11775" spans="1:6">
      <c r="A11775" s="8">
        <v>41013</v>
      </c>
      <c r="B11775" s="8">
        <v>43927</v>
      </c>
      <c r="C11775" s="9">
        <v>0.41666666666666669</v>
      </c>
      <c r="D11775" s="8" t="str">
        <f t="shared" si="183"/>
        <v>UTC-4</v>
      </c>
      <c r="E11775" s="10">
        <v>-3.0557231977581978E-2</v>
      </c>
      <c r="F11775" s="11"/>
    </row>
    <row r="11776" spans="1:6">
      <c r="A11776" s="8">
        <v>41014</v>
      </c>
      <c r="B11776" s="8">
        <v>43927</v>
      </c>
      <c r="C11776" s="9">
        <v>0.41666666666666669</v>
      </c>
      <c r="D11776" s="8" t="str">
        <f t="shared" si="183"/>
        <v>UTC-4</v>
      </c>
      <c r="E11776" s="10">
        <v>-1.6075611114501953E-2</v>
      </c>
      <c r="F11776" s="11"/>
    </row>
    <row r="11777" spans="1:6">
      <c r="A11777" s="8">
        <v>41015</v>
      </c>
      <c r="B11777" s="8">
        <v>43927</v>
      </c>
      <c r="C11777" s="9">
        <v>0.41666666666666669</v>
      </c>
      <c r="D11777" s="8" t="str">
        <f t="shared" si="183"/>
        <v>UTC-4</v>
      </c>
      <c r="E11777" s="10">
        <v>-3.6004942376166582E-3</v>
      </c>
      <c r="F11777" s="11"/>
    </row>
    <row r="11778" spans="1:6">
      <c r="A11778" s="8">
        <v>41016</v>
      </c>
      <c r="B11778" s="8">
        <v>43927</v>
      </c>
      <c r="C11778" s="9">
        <v>0.41666666666666669</v>
      </c>
      <c r="D11778" s="8" t="str">
        <f t="shared" si="183"/>
        <v>UTC-4</v>
      </c>
      <c r="E11778" s="10">
        <v>6.5550431609153748E-3</v>
      </c>
      <c r="F11778" s="11"/>
    </row>
    <row r="11779" spans="1:6">
      <c r="A11779" s="8">
        <v>41017</v>
      </c>
      <c r="B11779" s="8">
        <v>43927</v>
      </c>
      <c r="C11779" s="9">
        <v>0.41666666666666669</v>
      </c>
      <c r="D11779" s="8" t="str">
        <f t="shared" ref="D11779:D11842" si="184">IF(
 AND(
  B11779 &gt;= IF(
         YEAR(B11779)&gt;=2007,
         DATE(YEAR(B11779),3,14)-WEEKDAY(DATE(YEAR(B11779),3,14),1)+1 + TIME(2,0,0),
         DATE(YEAR(B11779),4,7)-WEEKDAY(DATE(YEAR(B11779),4,7),1)+1 + TIME(2,0,0)
       ),
  B11779 &lt;  IF(
         YEAR(B11779)&gt;=2007,
         DATE(YEAR(B11779),11,7)-WEEKDAY(DATE(YEAR(B11779),11,7),1)+1 + TIME(2,0,0),
         DATE(YEAR(B11779),10,31)-WEEKDAY(DATE(YEAR(B11779),10,31),1) + TIME(2,0,0)
       )
 ),
 "UTC-4",
 "UTC-5"
)</f>
        <v>UTC-4</v>
      </c>
      <c r="E11779" s="10">
        <v>1.6772745177149773E-2</v>
      </c>
      <c r="F11779" s="11"/>
    </row>
    <row r="11780" spans="1:6">
      <c r="A11780" s="8">
        <v>41018</v>
      </c>
      <c r="B11780" s="8">
        <v>43927</v>
      </c>
      <c r="C11780" s="9">
        <v>0.41666666666666669</v>
      </c>
      <c r="D11780" s="8" t="str">
        <f t="shared" si="184"/>
        <v>UTC-4</v>
      </c>
      <c r="E11780" s="10">
        <v>2.7682274580001831E-2</v>
      </c>
      <c r="F11780" s="11"/>
    </row>
    <row r="11781" spans="1:6">
      <c r="A11781" s="8">
        <v>41019</v>
      </c>
      <c r="B11781" s="8">
        <v>43927</v>
      </c>
      <c r="C11781" s="9">
        <v>0.41666666666666669</v>
      </c>
      <c r="D11781" s="8" t="str">
        <f t="shared" si="184"/>
        <v>UTC-4</v>
      </c>
      <c r="E11781" s="10">
        <v>1.7439898103475571E-2</v>
      </c>
      <c r="F11781" s="11"/>
    </row>
    <row r="11782" spans="1:6">
      <c r="A11782" s="8">
        <v>41020</v>
      </c>
      <c r="B11782" s="8">
        <v>43927</v>
      </c>
      <c r="C11782" s="9">
        <v>0.41666666666666669</v>
      </c>
      <c r="D11782" s="8" t="str">
        <f t="shared" si="184"/>
        <v>UTC-4</v>
      </c>
      <c r="E11782" s="10">
        <v>1.0409014299511909E-2</v>
      </c>
      <c r="F11782" s="11"/>
    </row>
    <row r="11783" spans="1:6">
      <c r="A11783" s="8">
        <v>41021</v>
      </c>
      <c r="B11783" s="8">
        <v>43927</v>
      </c>
      <c r="C11783" s="9">
        <v>0.41666666666666669</v>
      </c>
      <c r="D11783" s="8" t="str">
        <f t="shared" si="184"/>
        <v>UTC-4</v>
      </c>
      <c r="E11783" s="10">
        <v>2.9299457091838121E-3</v>
      </c>
      <c r="F11783" s="11"/>
    </row>
    <row r="11784" spans="1:6">
      <c r="A11784" s="8">
        <v>41022</v>
      </c>
      <c r="B11784" s="8">
        <v>43927</v>
      </c>
      <c r="C11784" s="9">
        <v>0.41666666666666669</v>
      </c>
      <c r="D11784" s="8" t="str">
        <f t="shared" si="184"/>
        <v>UTC-4</v>
      </c>
      <c r="E11784" s="10">
        <v>3.9920797571539879E-3</v>
      </c>
      <c r="F11784" s="11"/>
    </row>
    <row r="11785" spans="1:6">
      <c r="A11785" s="8">
        <v>41023</v>
      </c>
      <c r="B11785" s="8">
        <v>43927</v>
      </c>
      <c r="C11785" s="9">
        <v>0.41666666666666669</v>
      </c>
      <c r="D11785" s="8" t="str">
        <f t="shared" si="184"/>
        <v>UTC-4</v>
      </c>
      <c r="E11785" s="10">
        <v>-1.7741046845912933E-2</v>
      </c>
      <c r="F11785" s="11"/>
    </row>
    <row r="11786" spans="1:6">
      <c r="A11786" s="8">
        <v>41024</v>
      </c>
      <c r="B11786" s="8">
        <v>43927</v>
      </c>
      <c r="C11786" s="9">
        <v>0.41666666666666669</v>
      </c>
      <c r="D11786" s="8" t="str">
        <f t="shared" si="184"/>
        <v>UTC-4</v>
      </c>
      <c r="E11786" s="10">
        <v>-1.0694427415728569E-2</v>
      </c>
      <c r="F11786" s="11"/>
    </row>
    <row r="11787" spans="1:6">
      <c r="A11787" s="8">
        <v>41025</v>
      </c>
      <c r="B11787" s="8">
        <v>43927</v>
      </c>
      <c r="C11787" s="9">
        <v>0.41666666666666669</v>
      </c>
      <c r="D11787" s="8" t="str">
        <f t="shared" si="184"/>
        <v>UTC-4</v>
      </c>
      <c r="E11787" s="10">
        <v>-4.2897686362266541E-3</v>
      </c>
      <c r="F11787" s="11"/>
    </row>
    <row r="11788" spans="1:6">
      <c r="A11788" s="8">
        <v>41026</v>
      </c>
      <c r="B11788" s="8">
        <v>43927</v>
      </c>
      <c r="C11788" s="9">
        <v>0.41666666666666669</v>
      </c>
      <c r="D11788" s="8" t="str">
        <f t="shared" si="184"/>
        <v>UTC-4</v>
      </c>
      <c r="E11788" s="10">
        <v>-1.5998873859643936E-3</v>
      </c>
      <c r="F11788" s="11"/>
    </row>
    <row r="11789" spans="1:6">
      <c r="A11789" s="8">
        <v>41027</v>
      </c>
      <c r="B11789" s="8">
        <v>43927</v>
      </c>
      <c r="C11789" s="9">
        <v>0.41666666666666669</v>
      </c>
      <c r="D11789" s="8" t="str">
        <f t="shared" si="184"/>
        <v>UTC-4</v>
      </c>
      <c r="E11789" s="10">
        <v>1.2363321147859097E-2</v>
      </c>
      <c r="F11789" s="11"/>
    </row>
    <row r="11790" spans="1:6">
      <c r="A11790" s="8">
        <v>41028</v>
      </c>
      <c r="B11790" s="8">
        <v>43927</v>
      </c>
      <c r="C11790" s="9">
        <v>0.41666666666666669</v>
      </c>
      <c r="D11790" s="8" t="str">
        <f t="shared" si="184"/>
        <v>UTC-4</v>
      </c>
      <c r="E11790" s="10">
        <v>1.2576651759445667E-2</v>
      </c>
      <c r="F11790" s="11"/>
    </row>
    <row r="11791" spans="1:6">
      <c r="A11791" s="8">
        <v>41029</v>
      </c>
      <c r="B11791" s="8">
        <v>43927</v>
      </c>
      <c r="C11791" s="9">
        <v>0.41666666666666669</v>
      </c>
      <c r="D11791" s="8" t="str">
        <f t="shared" si="184"/>
        <v>UTC-4</v>
      </c>
      <c r="E11791" s="10">
        <v>2.3132193833589554E-2</v>
      </c>
      <c r="F11791" s="11"/>
    </row>
    <row r="11792" spans="1:6">
      <c r="A11792" s="8">
        <v>41030</v>
      </c>
      <c r="B11792" s="8">
        <v>43927</v>
      </c>
      <c r="C11792" s="9">
        <v>0.41666666666666669</v>
      </c>
      <c r="D11792" s="8" t="str">
        <f t="shared" si="184"/>
        <v>UTC-4</v>
      </c>
      <c r="E11792" s="10">
        <v>2.5179963558912277E-2</v>
      </c>
      <c r="F11792" s="11"/>
    </row>
    <row r="11793" spans="1:6">
      <c r="A11793" s="8">
        <v>41031</v>
      </c>
      <c r="B11793" s="8">
        <v>43927</v>
      </c>
      <c r="C11793" s="9">
        <v>0.41666666666666669</v>
      </c>
      <c r="D11793" s="8" t="str">
        <f t="shared" si="184"/>
        <v>UTC-4</v>
      </c>
      <c r="E11793" s="10">
        <v>2.3455245420336723E-2</v>
      </c>
      <c r="F11793" s="11"/>
    </row>
    <row r="11794" spans="1:6">
      <c r="A11794" s="8">
        <v>41032</v>
      </c>
      <c r="B11794" s="8">
        <v>43927</v>
      </c>
      <c r="C11794" s="9">
        <v>0.41666666666666669</v>
      </c>
      <c r="D11794" s="8" t="str">
        <f t="shared" si="184"/>
        <v>UTC-4</v>
      </c>
      <c r="E11794" s="10">
        <v>1.3533963821828365E-2</v>
      </c>
      <c r="F11794" s="11"/>
    </row>
    <row r="11795" spans="1:6">
      <c r="A11795" s="8">
        <v>41033</v>
      </c>
      <c r="B11795" s="8">
        <v>43927</v>
      </c>
      <c r="C11795" s="9">
        <v>0.41666666666666669</v>
      </c>
      <c r="D11795" s="8" t="str">
        <f t="shared" si="184"/>
        <v>UTC-4</v>
      </c>
      <c r="E11795" s="10">
        <v>3.8442218210548162E-3</v>
      </c>
      <c r="F11795" s="11"/>
    </row>
    <row r="11796" spans="1:6">
      <c r="A11796" s="8">
        <v>41034</v>
      </c>
      <c r="B11796" s="8">
        <v>43927</v>
      </c>
      <c r="C11796" s="9">
        <v>0.41666666666666669</v>
      </c>
      <c r="D11796" s="8" t="str">
        <f t="shared" si="184"/>
        <v>UTC-4</v>
      </c>
      <c r="E11796" s="10">
        <v>-2.0318141207098961E-2</v>
      </c>
      <c r="F11796" s="11"/>
    </row>
    <row r="11797" spans="1:6">
      <c r="A11797" s="8">
        <v>41035</v>
      </c>
      <c r="B11797" s="8">
        <v>43927</v>
      </c>
      <c r="C11797" s="9">
        <v>0.41666666666666669</v>
      </c>
      <c r="D11797" s="8" t="str">
        <f t="shared" si="184"/>
        <v>UTC-4</v>
      </c>
      <c r="E11797" s="10">
        <v>-1.4212027192115784E-2</v>
      </c>
      <c r="F11797" s="11"/>
    </row>
    <row r="11798" spans="1:6">
      <c r="A11798" s="8">
        <v>41036</v>
      </c>
      <c r="B11798" s="8">
        <v>43927</v>
      </c>
      <c r="C11798" s="9">
        <v>0.41666666666666669</v>
      </c>
      <c r="D11798" s="8" t="str">
        <f t="shared" si="184"/>
        <v>UTC-4</v>
      </c>
      <c r="E11798" s="10">
        <v>-1.7294595018029213E-2</v>
      </c>
      <c r="F11798" s="11"/>
    </row>
    <row r="11799" spans="1:6">
      <c r="A11799" s="8">
        <v>41037</v>
      </c>
      <c r="B11799" s="8">
        <v>43927</v>
      </c>
      <c r="C11799" s="9">
        <v>0.41666666666666669</v>
      </c>
      <c r="D11799" s="8" t="str">
        <f t="shared" si="184"/>
        <v>UTC-4</v>
      </c>
      <c r="E11799" s="10">
        <v>-2.8845034539699554E-2</v>
      </c>
      <c r="F11799" s="11"/>
    </row>
    <row r="11800" spans="1:6">
      <c r="A11800" s="8">
        <v>41038</v>
      </c>
      <c r="B11800" s="8">
        <v>43927</v>
      </c>
      <c r="C11800" s="9">
        <v>0.41666666666666669</v>
      </c>
      <c r="D11800" s="8" t="str">
        <f t="shared" si="184"/>
        <v>UTC-4</v>
      </c>
      <c r="E11800" s="10">
        <v>-5.4086208343505859E-2</v>
      </c>
      <c r="F11800" s="11"/>
    </row>
    <row r="11801" spans="1:6">
      <c r="A11801" s="8">
        <v>41039</v>
      </c>
      <c r="B11801" s="8">
        <v>43927</v>
      </c>
      <c r="C11801" s="9">
        <v>0.41666666666666669</v>
      </c>
      <c r="D11801" s="8" t="str">
        <f t="shared" si="184"/>
        <v>UTC-4</v>
      </c>
      <c r="E11801" s="10">
        <v>-5.4333638399839401E-2</v>
      </c>
      <c r="F11801" s="11"/>
    </row>
    <row r="11802" spans="1:6">
      <c r="A11802" s="8">
        <v>41040</v>
      </c>
      <c r="B11802" s="8">
        <v>43927</v>
      </c>
      <c r="C11802" s="9">
        <v>0.41666666666666669</v>
      </c>
      <c r="D11802" s="8" t="str">
        <f t="shared" si="184"/>
        <v>UTC-4</v>
      </c>
      <c r="E11802" s="10">
        <v>-7.7843450009822845E-2</v>
      </c>
      <c r="F11802" s="11"/>
    </row>
    <row r="11803" spans="1:6">
      <c r="A11803" s="8">
        <v>41041</v>
      </c>
      <c r="B11803" s="8">
        <v>43927</v>
      </c>
      <c r="C11803" s="9">
        <v>0.41666666666666669</v>
      </c>
      <c r="D11803" s="8" t="str">
        <f t="shared" si="184"/>
        <v>UTC-4</v>
      </c>
      <c r="E11803" s="10">
        <v>-8.3154693245887756E-2</v>
      </c>
      <c r="F11803" s="11"/>
    </row>
    <row r="11804" spans="1:6">
      <c r="A11804" s="8">
        <v>41042</v>
      </c>
      <c r="B11804" s="8">
        <v>43927</v>
      </c>
      <c r="C11804" s="9">
        <v>0.41666666666666669</v>
      </c>
      <c r="D11804" s="8" t="str">
        <f t="shared" si="184"/>
        <v>UTC-4</v>
      </c>
      <c r="E11804" s="10">
        <v>-0.10428823530673981</v>
      </c>
      <c r="F11804" s="11"/>
    </row>
    <row r="11805" spans="1:6">
      <c r="A11805" s="8">
        <v>41043</v>
      </c>
      <c r="B11805" s="8">
        <v>43927</v>
      </c>
      <c r="C11805" s="9">
        <v>0.41666666666666669</v>
      </c>
      <c r="D11805" s="8" t="str">
        <f t="shared" si="184"/>
        <v>UTC-4</v>
      </c>
      <c r="E11805" s="10">
        <v>-0.13508334755897522</v>
      </c>
      <c r="F11805" s="11"/>
    </row>
    <row r="11806" spans="1:6">
      <c r="A11806" s="8">
        <v>41044</v>
      </c>
      <c r="B11806" s="8">
        <v>43927</v>
      </c>
      <c r="C11806" s="9">
        <v>0.41666666666666669</v>
      </c>
      <c r="D11806" s="8" t="str">
        <f t="shared" si="184"/>
        <v>UTC-4</v>
      </c>
      <c r="E11806" s="10">
        <v>-0.17150618135929108</v>
      </c>
      <c r="F11806" s="11"/>
    </row>
    <row r="11807" spans="1:6">
      <c r="A11807" s="8">
        <v>41045</v>
      </c>
      <c r="B11807" s="8">
        <v>43927</v>
      </c>
      <c r="C11807" s="9">
        <v>0.41666666666666669</v>
      </c>
      <c r="D11807" s="8" t="str">
        <f t="shared" si="184"/>
        <v>UTC-4</v>
      </c>
      <c r="E11807" s="10">
        <v>-0.17495048046112061</v>
      </c>
      <c r="F11807" s="11"/>
    </row>
    <row r="11808" spans="1:6">
      <c r="A11808" s="8">
        <v>41046</v>
      </c>
      <c r="B11808" s="8">
        <v>43927</v>
      </c>
      <c r="C11808" s="9">
        <v>0.41666666666666669</v>
      </c>
      <c r="D11808" s="8" t="str">
        <f t="shared" si="184"/>
        <v>UTC-4</v>
      </c>
      <c r="E11808" s="10">
        <v>-0.18672166764736176</v>
      </c>
      <c r="F11808" s="11"/>
    </row>
    <row r="11809" spans="1:6">
      <c r="A11809" s="8">
        <v>41047</v>
      </c>
      <c r="B11809" s="8">
        <v>43927</v>
      </c>
      <c r="C11809" s="9">
        <v>0.41666666666666669</v>
      </c>
      <c r="D11809" s="8" t="str">
        <f t="shared" si="184"/>
        <v>UTC-4</v>
      </c>
      <c r="E11809" s="10">
        <v>-0.19307146966457367</v>
      </c>
      <c r="F11809" s="11"/>
    </row>
    <row r="11810" spans="1:6">
      <c r="A11810" s="8">
        <v>41048</v>
      </c>
      <c r="B11810" s="8">
        <v>43927</v>
      </c>
      <c r="C11810" s="9">
        <v>0.41666666666666669</v>
      </c>
      <c r="D11810" s="8" t="str">
        <f t="shared" si="184"/>
        <v>UTC-4</v>
      </c>
      <c r="E11810" s="10">
        <v>-0.21524035930633545</v>
      </c>
      <c r="F11810" s="11"/>
    </row>
    <row r="11811" spans="1:6">
      <c r="A11811" s="8">
        <v>41049</v>
      </c>
      <c r="B11811" s="8">
        <v>43927</v>
      </c>
      <c r="C11811" s="9">
        <v>0.41666666666666669</v>
      </c>
      <c r="D11811" s="8" t="str">
        <f t="shared" si="184"/>
        <v>UTC-4</v>
      </c>
      <c r="E11811" s="10">
        <v>-0.23271758854389191</v>
      </c>
      <c r="F11811" s="11"/>
    </row>
    <row r="11812" spans="1:6">
      <c r="A11812" s="8">
        <v>41050</v>
      </c>
      <c r="B11812" s="8">
        <v>43927</v>
      </c>
      <c r="C11812" s="9">
        <v>0.41666666666666669</v>
      </c>
      <c r="D11812" s="8" t="str">
        <f t="shared" si="184"/>
        <v>UTC-4</v>
      </c>
      <c r="E11812" s="10">
        <v>-0.21647354960441589</v>
      </c>
      <c r="F11812" s="11"/>
    </row>
    <row r="11813" spans="1:6">
      <c r="A11813" s="8">
        <v>41051</v>
      </c>
      <c r="B11813" s="8">
        <v>43927</v>
      </c>
      <c r="C11813" s="9">
        <v>0.41666666666666669</v>
      </c>
      <c r="D11813" s="8" t="str">
        <f t="shared" si="184"/>
        <v>UTC-4</v>
      </c>
      <c r="E11813" s="10">
        <v>-0.20025989413261414</v>
      </c>
      <c r="F11813" s="11"/>
    </row>
    <row r="11814" spans="1:6">
      <c r="A11814" s="8">
        <v>41052</v>
      </c>
      <c r="B11814" s="8">
        <v>43927</v>
      </c>
      <c r="C11814" s="9">
        <v>0.41666666666666669</v>
      </c>
      <c r="D11814" s="8" t="str">
        <f t="shared" si="184"/>
        <v>UTC-4</v>
      </c>
      <c r="E11814" s="10">
        <v>-0.19764429330825806</v>
      </c>
      <c r="F11814" s="11"/>
    </row>
    <row r="11815" spans="1:6">
      <c r="A11815" s="8">
        <v>41053</v>
      </c>
      <c r="B11815" s="8">
        <v>43927</v>
      </c>
      <c r="C11815" s="9">
        <v>0.41666666666666669</v>
      </c>
      <c r="D11815" s="8" t="str">
        <f t="shared" si="184"/>
        <v>UTC-4</v>
      </c>
      <c r="E11815" s="10">
        <v>-0.20540846884250641</v>
      </c>
      <c r="F11815" s="11"/>
    </row>
    <row r="11816" spans="1:6">
      <c r="A11816" s="8">
        <v>41054</v>
      </c>
      <c r="B11816" s="8">
        <v>43927</v>
      </c>
      <c r="C11816" s="9">
        <v>0.41666666666666669</v>
      </c>
      <c r="D11816" s="8" t="str">
        <f t="shared" si="184"/>
        <v>UTC-4</v>
      </c>
      <c r="E11816" s="10">
        <v>-0.20178733766078949</v>
      </c>
      <c r="F11816" s="11"/>
    </row>
    <row r="11817" spans="1:6">
      <c r="A11817" s="8">
        <v>41055</v>
      </c>
      <c r="B11817" s="8">
        <v>43927</v>
      </c>
      <c r="C11817" s="9">
        <v>0.41666666666666669</v>
      </c>
      <c r="D11817" s="8" t="str">
        <f t="shared" si="184"/>
        <v>UTC-4</v>
      </c>
      <c r="E11817" s="10">
        <v>-0.1907854825258255</v>
      </c>
      <c r="F11817" s="11"/>
    </row>
    <row r="11818" spans="1:6">
      <c r="A11818" s="8">
        <v>41056</v>
      </c>
      <c r="B11818" s="8">
        <v>43927</v>
      </c>
      <c r="C11818" s="9">
        <v>0.41666666666666669</v>
      </c>
      <c r="D11818" s="8" t="str">
        <f t="shared" si="184"/>
        <v>UTC-4</v>
      </c>
      <c r="E11818" s="10">
        <v>-0.18173642456531525</v>
      </c>
      <c r="F11818" s="11"/>
    </row>
    <row r="11819" spans="1:6">
      <c r="A11819" s="8">
        <v>41057</v>
      </c>
      <c r="B11819" s="8">
        <v>43927</v>
      </c>
      <c r="C11819" s="9">
        <v>0.41666666666666669</v>
      </c>
      <c r="D11819" s="8" t="str">
        <f t="shared" si="184"/>
        <v>UTC-4</v>
      </c>
      <c r="E11819" s="10">
        <v>-0.16312298178672791</v>
      </c>
      <c r="F11819" s="11"/>
    </row>
    <row r="11820" spans="1:6">
      <c r="A11820" s="8">
        <v>41058</v>
      </c>
      <c r="B11820" s="8">
        <v>43927</v>
      </c>
      <c r="C11820" s="9">
        <v>0.41666666666666669</v>
      </c>
      <c r="D11820" s="8" t="str">
        <f t="shared" si="184"/>
        <v>UTC-4</v>
      </c>
      <c r="E11820" s="10">
        <v>-0.1750989556312561</v>
      </c>
      <c r="F11820" s="11"/>
    </row>
    <row r="11821" spans="1:6">
      <c r="A11821" s="8">
        <v>41059</v>
      </c>
      <c r="B11821" s="8">
        <v>43927</v>
      </c>
      <c r="C11821" s="9">
        <v>0.41666666666666669</v>
      </c>
      <c r="D11821" s="8" t="str">
        <f t="shared" si="184"/>
        <v>UTC-4</v>
      </c>
      <c r="E11821" s="10">
        <v>-0.17527037858963013</v>
      </c>
      <c r="F11821" s="11"/>
    </row>
    <row r="11822" spans="1:6">
      <c r="A11822" s="8">
        <v>41060</v>
      </c>
      <c r="B11822" s="8">
        <v>43927</v>
      </c>
      <c r="C11822" s="9">
        <v>0.41666666666666669</v>
      </c>
      <c r="D11822" s="8" t="str">
        <f t="shared" si="184"/>
        <v>UTC-4</v>
      </c>
      <c r="E11822" s="10">
        <v>-0.17066918313503265</v>
      </c>
      <c r="F11822" s="11"/>
    </row>
    <row r="11823" spans="1:6">
      <c r="A11823" s="8">
        <v>41061</v>
      </c>
      <c r="B11823" s="8">
        <v>43927</v>
      </c>
      <c r="C11823" s="9">
        <v>0.41666666666666669</v>
      </c>
      <c r="D11823" s="8" t="str">
        <f t="shared" si="184"/>
        <v>UTC-4</v>
      </c>
      <c r="E11823" s="10">
        <v>-0.20092339813709259</v>
      </c>
      <c r="F11823" s="11"/>
    </row>
    <row r="11824" spans="1:6">
      <c r="A11824" s="8">
        <v>41062</v>
      </c>
      <c r="B11824" s="8">
        <v>43927</v>
      </c>
      <c r="C11824" s="9">
        <v>0.41666666666666669</v>
      </c>
      <c r="D11824" s="8" t="str">
        <f t="shared" si="184"/>
        <v>UTC-4</v>
      </c>
      <c r="E11824" s="10">
        <v>-0.23868665099143982</v>
      </c>
      <c r="F11824" s="11"/>
    </row>
    <row r="11825" spans="1:6">
      <c r="A11825" s="8">
        <v>41063</v>
      </c>
      <c r="B11825" s="8">
        <v>43927</v>
      </c>
      <c r="C11825" s="9">
        <v>0.41666666666666669</v>
      </c>
      <c r="D11825" s="8" t="str">
        <f t="shared" si="184"/>
        <v>UTC-4</v>
      </c>
      <c r="E11825" s="10">
        <v>-0.24179637432098389</v>
      </c>
      <c r="F11825" s="11"/>
    </row>
    <row r="11826" spans="1:6">
      <c r="A11826" s="8">
        <v>41064</v>
      </c>
      <c r="B11826" s="8">
        <v>43927</v>
      </c>
      <c r="C11826" s="9">
        <v>0.41666666666666669</v>
      </c>
      <c r="D11826" s="8" t="str">
        <f t="shared" si="184"/>
        <v>UTC-4</v>
      </c>
      <c r="E11826" s="10">
        <v>-0.26837408542633057</v>
      </c>
      <c r="F11826" s="11"/>
    </row>
    <row r="11827" spans="1:6">
      <c r="A11827" s="8">
        <v>41065</v>
      </c>
      <c r="B11827" s="8">
        <v>43927</v>
      </c>
      <c r="C11827" s="9">
        <v>0.41666666666666669</v>
      </c>
      <c r="D11827" s="8" t="str">
        <f t="shared" si="184"/>
        <v>UTC-4</v>
      </c>
      <c r="E11827" s="10">
        <v>-0.27117428183555603</v>
      </c>
      <c r="F11827" s="11"/>
    </row>
    <row r="11828" spans="1:6">
      <c r="A11828" s="8">
        <v>41066</v>
      </c>
      <c r="B11828" s="8">
        <v>43927</v>
      </c>
      <c r="C11828" s="9">
        <v>0.41666666666666669</v>
      </c>
      <c r="D11828" s="8" t="str">
        <f t="shared" si="184"/>
        <v>UTC-4</v>
      </c>
      <c r="E11828" s="10">
        <v>-0.26573532819747925</v>
      </c>
      <c r="F11828" s="11"/>
    </row>
    <row r="11829" spans="1:6">
      <c r="A11829" s="8">
        <v>41067</v>
      </c>
      <c r="B11829" s="8">
        <v>43927</v>
      </c>
      <c r="C11829" s="9">
        <v>0.41666666666666669</v>
      </c>
      <c r="D11829" s="8" t="str">
        <f t="shared" si="184"/>
        <v>UTC-4</v>
      </c>
      <c r="E11829" s="10">
        <v>-0.25779381394386292</v>
      </c>
      <c r="F11829" s="11"/>
    </row>
    <row r="11830" spans="1:6">
      <c r="A11830" s="8">
        <v>41068</v>
      </c>
      <c r="B11830" s="8">
        <v>43927</v>
      </c>
      <c r="C11830" s="9">
        <v>0.41666666666666669</v>
      </c>
      <c r="D11830" s="8" t="str">
        <f t="shared" si="184"/>
        <v>UTC-4</v>
      </c>
      <c r="E11830" s="10">
        <v>-0.25585484504699707</v>
      </c>
      <c r="F11830" s="11"/>
    </row>
    <row r="11831" spans="1:6">
      <c r="A11831" s="8">
        <v>41069</v>
      </c>
      <c r="B11831" s="8">
        <v>43927</v>
      </c>
      <c r="C11831" s="9">
        <v>0.41666666666666669</v>
      </c>
      <c r="D11831" s="8" t="str">
        <f t="shared" si="184"/>
        <v>UTC-4</v>
      </c>
      <c r="E11831" s="10">
        <v>-0.24920505285263062</v>
      </c>
      <c r="F11831" s="11"/>
    </row>
    <row r="11832" spans="1:6">
      <c r="A11832" s="8">
        <v>41070</v>
      </c>
      <c r="B11832" s="8">
        <v>43927</v>
      </c>
      <c r="C11832" s="9">
        <v>0.41666666666666669</v>
      </c>
      <c r="D11832" s="8" t="str">
        <f t="shared" si="184"/>
        <v>UTC-4</v>
      </c>
      <c r="E11832" s="10">
        <v>-0.24158057570457458</v>
      </c>
      <c r="F11832" s="11"/>
    </row>
    <row r="11833" spans="1:6">
      <c r="A11833" s="8">
        <v>41071</v>
      </c>
      <c r="B11833" s="8">
        <v>43927</v>
      </c>
      <c r="C11833" s="9">
        <v>0.41666666666666669</v>
      </c>
      <c r="D11833" s="8" t="str">
        <f t="shared" si="184"/>
        <v>UTC-4</v>
      </c>
      <c r="E11833" s="10">
        <v>-0.24498352408409119</v>
      </c>
      <c r="F11833" s="11"/>
    </row>
    <row r="11834" spans="1:6">
      <c r="A11834" s="8">
        <v>41072</v>
      </c>
      <c r="B11834" s="8">
        <v>43927</v>
      </c>
      <c r="C11834" s="9">
        <v>0.41666666666666669</v>
      </c>
      <c r="D11834" s="8" t="str">
        <f t="shared" si="184"/>
        <v>UTC-4</v>
      </c>
      <c r="E11834" s="10">
        <v>-0.24194435775279999</v>
      </c>
      <c r="F11834" s="11"/>
    </row>
    <row r="11835" spans="1:6">
      <c r="A11835" s="8">
        <v>41073</v>
      </c>
      <c r="B11835" s="8">
        <v>43927</v>
      </c>
      <c r="C11835" s="9">
        <v>0.41666666666666669</v>
      </c>
      <c r="D11835" s="8" t="str">
        <f t="shared" si="184"/>
        <v>UTC-4</v>
      </c>
      <c r="E11835" s="10">
        <v>-0.23748649656772614</v>
      </c>
      <c r="F11835" s="11"/>
    </row>
    <row r="11836" spans="1:6">
      <c r="A11836" s="8">
        <v>41074</v>
      </c>
      <c r="B11836" s="8">
        <v>43927</v>
      </c>
      <c r="C11836" s="9">
        <v>0.41666666666666669</v>
      </c>
      <c r="D11836" s="8" t="str">
        <f t="shared" si="184"/>
        <v>UTC-4</v>
      </c>
      <c r="E11836" s="10">
        <v>-0.24070003628730774</v>
      </c>
      <c r="F11836" s="11"/>
    </row>
    <row r="11837" spans="1:6">
      <c r="A11837" s="8">
        <v>41075</v>
      </c>
      <c r="B11837" s="8">
        <v>43927</v>
      </c>
      <c r="C11837" s="9">
        <v>0.41666666666666669</v>
      </c>
      <c r="D11837" s="8" t="str">
        <f t="shared" si="184"/>
        <v>UTC-4</v>
      </c>
      <c r="E11837" s="10">
        <v>-0.24201062321662903</v>
      </c>
      <c r="F11837" s="11"/>
    </row>
    <row r="11838" spans="1:6">
      <c r="A11838" s="8">
        <v>41076</v>
      </c>
      <c r="B11838" s="8">
        <v>43927</v>
      </c>
      <c r="C11838" s="9">
        <v>0.41666666666666669</v>
      </c>
      <c r="D11838" s="8" t="str">
        <f t="shared" si="184"/>
        <v>UTC-4</v>
      </c>
      <c r="E11838" s="10">
        <v>-0.24682770669460297</v>
      </c>
      <c r="F11838" s="11"/>
    </row>
    <row r="11839" spans="1:6">
      <c r="A11839" s="8">
        <v>41077</v>
      </c>
      <c r="B11839" s="8">
        <v>43927</v>
      </c>
      <c r="C11839" s="9">
        <v>0.41666666666666669</v>
      </c>
      <c r="D11839" s="8" t="str">
        <f t="shared" si="184"/>
        <v>UTC-4</v>
      </c>
      <c r="E11839" s="10">
        <v>-0.24349404871463776</v>
      </c>
      <c r="F11839" s="11"/>
    </row>
    <row r="11840" spans="1:6">
      <c r="A11840" s="8">
        <v>41078</v>
      </c>
      <c r="B11840" s="8">
        <v>43927</v>
      </c>
      <c r="C11840" s="9">
        <v>0.41666666666666669</v>
      </c>
      <c r="D11840" s="8" t="str">
        <f t="shared" si="184"/>
        <v>UTC-4</v>
      </c>
      <c r="E11840" s="10">
        <v>-0.25047594308853149</v>
      </c>
      <c r="F11840" s="11"/>
    </row>
    <row r="11841" spans="1:6">
      <c r="A11841" s="8">
        <v>41079</v>
      </c>
      <c r="B11841" s="8">
        <v>43927</v>
      </c>
      <c r="C11841" s="9">
        <v>0.41666666666666669</v>
      </c>
      <c r="D11841" s="8" t="str">
        <f t="shared" si="184"/>
        <v>UTC-4</v>
      </c>
      <c r="E11841" s="10">
        <v>-0.24759240448474884</v>
      </c>
      <c r="F11841" s="11"/>
    </row>
    <row r="11842" spans="1:6">
      <c r="A11842" s="8">
        <v>41080</v>
      </c>
      <c r="B11842" s="8">
        <v>43927</v>
      </c>
      <c r="C11842" s="9">
        <v>0.41666666666666669</v>
      </c>
      <c r="D11842" s="8" t="str">
        <f t="shared" si="184"/>
        <v>UTC-4</v>
      </c>
      <c r="E11842" s="10">
        <v>-0.23124149441719055</v>
      </c>
      <c r="F11842" s="11"/>
    </row>
    <row r="11843" spans="1:6">
      <c r="A11843" s="8">
        <v>41081</v>
      </c>
      <c r="B11843" s="8">
        <v>43927</v>
      </c>
      <c r="C11843" s="9">
        <v>0.41666666666666669</v>
      </c>
      <c r="D11843" s="8" t="str">
        <f t="shared" ref="D11843:D11906" si="185">IF(
 AND(
  B11843 &gt;= IF(
         YEAR(B11843)&gt;=2007,
         DATE(YEAR(B11843),3,14)-WEEKDAY(DATE(YEAR(B11843),3,14),1)+1 + TIME(2,0,0),
         DATE(YEAR(B11843),4,7)-WEEKDAY(DATE(YEAR(B11843),4,7),1)+1 + TIME(2,0,0)
       ),
  B11843 &lt;  IF(
         YEAR(B11843)&gt;=2007,
         DATE(YEAR(B11843),11,7)-WEEKDAY(DATE(YEAR(B11843),11,7),1)+1 + TIME(2,0,0),
         DATE(YEAR(B11843),10,31)-WEEKDAY(DATE(YEAR(B11843),10,31),1) + TIME(2,0,0)
       )
 ),
 "UTC-4",
 "UTC-5"
)</f>
        <v>UTC-4</v>
      </c>
      <c r="E11843" s="10">
        <v>-0.22774678468704224</v>
      </c>
      <c r="F11843" s="11"/>
    </row>
    <row r="11844" spans="1:6">
      <c r="A11844" s="8">
        <v>41082</v>
      </c>
      <c r="B11844" s="8">
        <v>43927</v>
      </c>
      <c r="C11844" s="9">
        <v>0.41666666666666669</v>
      </c>
      <c r="D11844" s="8" t="str">
        <f t="shared" si="185"/>
        <v>UTC-4</v>
      </c>
      <c r="E11844" s="10">
        <v>-0.23338387906551361</v>
      </c>
      <c r="F11844" s="11"/>
    </row>
    <row r="11845" spans="1:6">
      <c r="A11845" s="8">
        <v>41083</v>
      </c>
      <c r="B11845" s="8">
        <v>43927</v>
      </c>
      <c r="C11845" s="9">
        <v>0.41666666666666669</v>
      </c>
      <c r="D11845" s="8" t="str">
        <f t="shared" si="185"/>
        <v>UTC-4</v>
      </c>
      <c r="E11845" s="10">
        <v>-0.24157607555389404</v>
      </c>
      <c r="F11845" s="11"/>
    </row>
    <row r="11846" spans="1:6">
      <c r="A11846" s="8">
        <v>41084</v>
      </c>
      <c r="B11846" s="8">
        <v>43927</v>
      </c>
      <c r="C11846" s="9">
        <v>0.41666666666666669</v>
      </c>
      <c r="D11846" s="8" t="str">
        <f t="shared" si="185"/>
        <v>UTC-4</v>
      </c>
      <c r="E11846" s="10">
        <v>-0.2180018424987793</v>
      </c>
      <c r="F11846" s="11"/>
    </row>
    <row r="11847" spans="1:6">
      <c r="A11847" s="8">
        <v>41085</v>
      </c>
      <c r="B11847" s="8">
        <v>43927</v>
      </c>
      <c r="C11847" s="9">
        <v>0.41666666666666669</v>
      </c>
      <c r="D11847" s="8" t="str">
        <f t="shared" si="185"/>
        <v>UTC-4</v>
      </c>
      <c r="E11847" s="10">
        <v>-0.23056533932685852</v>
      </c>
      <c r="F11847" s="11"/>
    </row>
    <row r="11848" spans="1:6">
      <c r="A11848" s="8">
        <v>41086</v>
      </c>
      <c r="B11848" s="8">
        <v>43927</v>
      </c>
      <c r="C11848" s="9">
        <v>0.41666666666666669</v>
      </c>
      <c r="D11848" s="8" t="str">
        <f t="shared" si="185"/>
        <v>UTC-4</v>
      </c>
      <c r="E11848" s="10">
        <v>-0.23845286667346954</v>
      </c>
      <c r="F11848" s="11"/>
    </row>
    <row r="11849" spans="1:6">
      <c r="A11849" s="8">
        <v>41087</v>
      </c>
      <c r="B11849" s="8">
        <v>43927</v>
      </c>
      <c r="C11849" s="9">
        <v>0.41666666666666669</v>
      </c>
      <c r="D11849" s="8" t="str">
        <f t="shared" si="185"/>
        <v>UTC-4</v>
      </c>
      <c r="E11849" s="10">
        <v>-0.22087894380092621</v>
      </c>
      <c r="F11849" s="11"/>
    </row>
    <row r="11850" spans="1:6">
      <c r="A11850" s="8">
        <v>41088</v>
      </c>
      <c r="B11850" s="8">
        <v>43927</v>
      </c>
      <c r="C11850" s="9">
        <v>0.41666666666666669</v>
      </c>
      <c r="D11850" s="8" t="str">
        <f t="shared" si="185"/>
        <v>UTC-4</v>
      </c>
      <c r="E11850" s="10">
        <v>-0.21467272937297821</v>
      </c>
      <c r="F11850" s="11"/>
    </row>
    <row r="11851" spans="1:6">
      <c r="A11851" s="8">
        <v>41089</v>
      </c>
      <c r="B11851" s="8">
        <v>43927</v>
      </c>
      <c r="C11851" s="9">
        <v>0.41666666666666669</v>
      </c>
      <c r="D11851" s="8" t="str">
        <f t="shared" si="185"/>
        <v>UTC-4</v>
      </c>
      <c r="E11851" s="10">
        <v>-0.20209838449954987</v>
      </c>
      <c r="F11851" s="11"/>
    </row>
    <row r="11852" spans="1:6">
      <c r="A11852" s="8">
        <v>41090</v>
      </c>
      <c r="B11852" s="8">
        <v>43927</v>
      </c>
      <c r="C11852" s="9">
        <v>0.41666666666666669</v>
      </c>
      <c r="D11852" s="8" t="str">
        <f t="shared" si="185"/>
        <v>UTC-4</v>
      </c>
      <c r="E11852" s="10">
        <v>-0.20437751710414886</v>
      </c>
      <c r="F11852" s="11"/>
    </row>
    <row r="11853" spans="1:6">
      <c r="A11853" s="8">
        <v>41091</v>
      </c>
      <c r="B11853" s="8">
        <v>43927</v>
      </c>
      <c r="C11853" s="9">
        <v>0.41666666666666669</v>
      </c>
      <c r="D11853" s="8" t="str">
        <f t="shared" si="185"/>
        <v>UTC-4</v>
      </c>
      <c r="E11853" s="10">
        <v>-0.20183369517326355</v>
      </c>
      <c r="F11853" s="11"/>
    </row>
    <row r="11854" spans="1:6">
      <c r="A11854" s="8">
        <v>41092</v>
      </c>
      <c r="B11854" s="8">
        <v>43927</v>
      </c>
      <c r="C11854" s="9">
        <v>0.41666666666666669</v>
      </c>
      <c r="D11854" s="8" t="str">
        <f t="shared" si="185"/>
        <v>UTC-4</v>
      </c>
      <c r="E11854" s="10">
        <v>-0.21184203028678894</v>
      </c>
      <c r="F11854" s="11"/>
    </row>
    <row r="11855" spans="1:6">
      <c r="A11855" s="8">
        <v>41093</v>
      </c>
      <c r="B11855" s="8">
        <v>43927</v>
      </c>
      <c r="C11855" s="9">
        <v>0.41666666666666669</v>
      </c>
      <c r="D11855" s="8" t="str">
        <f t="shared" si="185"/>
        <v>UTC-4</v>
      </c>
      <c r="E11855" s="10">
        <v>-0.22005754709243774</v>
      </c>
      <c r="F11855" s="11"/>
    </row>
    <row r="11856" spans="1:6">
      <c r="A11856" s="8">
        <v>41094</v>
      </c>
      <c r="B11856" s="8">
        <v>43927</v>
      </c>
      <c r="C11856" s="9">
        <v>0.41666666666666669</v>
      </c>
      <c r="D11856" s="8" t="str">
        <f t="shared" si="185"/>
        <v>UTC-4</v>
      </c>
      <c r="E11856" s="10">
        <v>-0.20180393755435944</v>
      </c>
      <c r="F11856" s="11"/>
    </row>
    <row r="11857" spans="1:6">
      <c r="A11857" s="8">
        <v>41095</v>
      </c>
      <c r="B11857" s="8">
        <v>43927</v>
      </c>
      <c r="C11857" s="9">
        <v>0.41666666666666669</v>
      </c>
      <c r="D11857" s="8" t="str">
        <f t="shared" si="185"/>
        <v>UTC-4</v>
      </c>
      <c r="E11857" s="10">
        <v>-0.19908022880554199</v>
      </c>
      <c r="F11857" s="11"/>
    </row>
    <row r="11858" spans="1:6">
      <c r="A11858" s="8">
        <v>41096</v>
      </c>
      <c r="B11858" s="8">
        <v>43927</v>
      </c>
      <c r="C11858" s="9">
        <v>0.41666666666666669</v>
      </c>
      <c r="D11858" s="8" t="str">
        <f t="shared" si="185"/>
        <v>UTC-4</v>
      </c>
      <c r="E11858" s="10">
        <v>-0.19969983398914337</v>
      </c>
      <c r="F11858" s="11"/>
    </row>
    <row r="11859" spans="1:6">
      <c r="A11859" s="8">
        <v>41097</v>
      </c>
      <c r="B11859" s="8">
        <v>43927</v>
      </c>
      <c r="C11859" s="9">
        <v>0.41666666666666669</v>
      </c>
      <c r="D11859" s="8" t="str">
        <f t="shared" si="185"/>
        <v>UTC-4</v>
      </c>
      <c r="E11859" s="10">
        <v>-0.22424393892288208</v>
      </c>
      <c r="F11859" s="11"/>
    </row>
    <row r="11860" spans="1:6">
      <c r="A11860" s="8">
        <v>41098</v>
      </c>
      <c r="B11860" s="8">
        <v>43927</v>
      </c>
      <c r="C11860" s="9">
        <v>0.41666666666666669</v>
      </c>
      <c r="D11860" s="8" t="str">
        <f t="shared" si="185"/>
        <v>UTC-4</v>
      </c>
      <c r="E11860" s="10">
        <v>-0.20231232047080994</v>
      </c>
      <c r="F11860" s="11"/>
    </row>
    <row r="11861" spans="1:6">
      <c r="A11861" s="8">
        <v>41099</v>
      </c>
      <c r="B11861" s="8">
        <v>43927</v>
      </c>
      <c r="C11861" s="9">
        <v>0.41666666666666669</v>
      </c>
      <c r="D11861" s="8" t="str">
        <f t="shared" si="185"/>
        <v>UTC-4</v>
      </c>
      <c r="E11861" s="10">
        <v>-0.18919278681278229</v>
      </c>
      <c r="F11861" s="11"/>
    </row>
    <row r="11862" spans="1:6">
      <c r="A11862" s="8">
        <v>41100</v>
      </c>
      <c r="B11862" s="8">
        <v>43927</v>
      </c>
      <c r="C11862" s="9">
        <v>0.41666666666666669</v>
      </c>
      <c r="D11862" s="8" t="str">
        <f t="shared" si="185"/>
        <v>UTC-4</v>
      </c>
      <c r="E11862" s="10">
        <v>-0.18239732086658478</v>
      </c>
      <c r="F11862" s="11"/>
    </row>
    <row r="11863" spans="1:6">
      <c r="A11863" s="8">
        <v>41101</v>
      </c>
      <c r="B11863" s="8">
        <v>43927</v>
      </c>
      <c r="C11863" s="9">
        <v>0.41666666666666669</v>
      </c>
      <c r="D11863" s="8" t="str">
        <f t="shared" si="185"/>
        <v>UTC-4</v>
      </c>
      <c r="E11863" s="10">
        <v>-0.18869246542453766</v>
      </c>
      <c r="F11863" s="11"/>
    </row>
    <row r="11864" spans="1:6">
      <c r="A11864" s="8">
        <v>41102</v>
      </c>
      <c r="B11864" s="8">
        <v>43927</v>
      </c>
      <c r="C11864" s="9">
        <v>0.41666666666666669</v>
      </c>
      <c r="D11864" s="8" t="str">
        <f t="shared" si="185"/>
        <v>UTC-4</v>
      </c>
      <c r="E11864" s="10">
        <v>-0.20725329220294952</v>
      </c>
      <c r="F11864" s="11"/>
    </row>
    <row r="11865" spans="1:6">
      <c r="A11865" s="8">
        <v>41103</v>
      </c>
      <c r="B11865" s="8">
        <v>43927</v>
      </c>
      <c r="C11865" s="9">
        <v>0.41666666666666669</v>
      </c>
      <c r="D11865" s="8" t="str">
        <f t="shared" si="185"/>
        <v>UTC-4</v>
      </c>
      <c r="E11865" s="10">
        <v>-0.22690190374851227</v>
      </c>
      <c r="F11865" s="11"/>
    </row>
    <row r="11866" spans="1:6">
      <c r="A11866" s="8">
        <v>41104</v>
      </c>
      <c r="B11866" s="8">
        <v>43927</v>
      </c>
      <c r="C11866" s="9">
        <v>0.41666666666666669</v>
      </c>
      <c r="D11866" s="8" t="str">
        <f t="shared" si="185"/>
        <v>UTC-4</v>
      </c>
      <c r="E11866" s="10">
        <v>-0.22247666120529175</v>
      </c>
      <c r="F11866" s="11"/>
    </row>
    <row r="11867" spans="1:6">
      <c r="A11867" s="8">
        <v>41105</v>
      </c>
      <c r="B11867" s="8">
        <v>43927</v>
      </c>
      <c r="C11867" s="9">
        <v>0.41666666666666669</v>
      </c>
      <c r="D11867" s="8" t="str">
        <f t="shared" si="185"/>
        <v>UTC-4</v>
      </c>
      <c r="E11867" s="10">
        <v>-0.22098220884799957</v>
      </c>
      <c r="F11867" s="11"/>
    </row>
    <row r="11868" spans="1:6">
      <c r="A11868" s="8">
        <v>41106</v>
      </c>
      <c r="B11868" s="8">
        <v>43927</v>
      </c>
      <c r="C11868" s="9">
        <v>0.41666666666666669</v>
      </c>
      <c r="D11868" s="8" t="str">
        <f t="shared" si="185"/>
        <v>UTC-4</v>
      </c>
      <c r="E11868" s="10">
        <v>-0.22507764399051666</v>
      </c>
      <c r="F11868" s="11"/>
    </row>
    <row r="11869" spans="1:6">
      <c r="A11869" s="8">
        <v>41107</v>
      </c>
      <c r="B11869" s="8">
        <v>43927</v>
      </c>
      <c r="C11869" s="9">
        <v>0.41666666666666669</v>
      </c>
      <c r="D11869" s="8" t="str">
        <f t="shared" si="185"/>
        <v>UTC-4</v>
      </c>
      <c r="E11869" s="10">
        <v>-0.23548486828804016</v>
      </c>
      <c r="F11869" s="11"/>
    </row>
    <row r="11870" spans="1:6">
      <c r="A11870" s="8">
        <v>41108</v>
      </c>
      <c r="B11870" s="8">
        <v>43927</v>
      </c>
      <c r="C11870" s="9">
        <v>0.41666666666666669</v>
      </c>
      <c r="D11870" s="8" t="str">
        <f t="shared" si="185"/>
        <v>UTC-4</v>
      </c>
      <c r="E11870" s="10">
        <v>-0.2541983425617218</v>
      </c>
      <c r="F11870" s="11"/>
    </row>
    <row r="11871" spans="1:6">
      <c r="A11871" s="8">
        <v>41109</v>
      </c>
      <c r="B11871" s="8">
        <v>43927</v>
      </c>
      <c r="C11871" s="9">
        <v>0.41666666666666669</v>
      </c>
      <c r="D11871" s="8" t="str">
        <f t="shared" si="185"/>
        <v>UTC-4</v>
      </c>
      <c r="E11871" s="10">
        <v>-0.2513481080532074</v>
      </c>
      <c r="F11871" s="11"/>
    </row>
    <row r="11872" spans="1:6">
      <c r="A11872" s="8">
        <v>41110</v>
      </c>
      <c r="B11872" s="8">
        <v>43927</v>
      </c>
      <c r="C11872" s="9">
        <v>0.41666666666666669</v>
      </c>
      <c r="D11872" s="8" t="str">
        <f t="shared" si="185"/>
        <v>UTC-4</v>
      </c>
      <c r="E11872" s="10">
        <v>-0.24781201779842377</v>
      </c>
      <c r="F11872" s="11"/>
    </row>
    <row r="11873" spans="1:6">
      <c r="A11873" s="8">
        <v>41111</v>
      </c>
      <c r="B11873" s="8">
        <v>43927</v>
      </c>
      <c r="C11873" s="9">
        <v>0.41666666666666669</v>
      </c>
      <c r="D11873" s="8" t="str">
        <f t="shared" si="185"/>
        <v>UTC-4</v>
      </c>
      <c r="E11873" s="10">
        <v>-0.2566782534122467</v>
      </c>
      <c r="F11873" s="11"/>
    </row>
    <row r="11874" spans="1:6">
      <c r="A11874" s="8">
        <v>41112</v>
      </c>
      <c r="B11874" s="8">
        <v>43927</v>
      </c>
      <c r="C11874" s="9">
        <v>0.41666666666666669</v>
      </c>
      <c r="D11874" s="8" t="str">
        <f t="shared" si="185"/>
        <v>UTC-4</v>
      </c>
      <c r="E11874" s="10">
        <v>-0.23928092420101166</v>
      </c>
      <c r="F11874" s="11"/>
    </row>
    <row r="11875" spans="1:6">
      <c r="A11875" s="8">
        <v>41113</v>
      </c>
      <c r="B11875" s="8">
        <v>43927</v>
      </c>
      <c r="C11875" s="9">
        <v>0.41666666666666669</v>
      </c>
      <c r="D11875" s="8" t="str">
        <f t="shared" si="185"/>
        <v>UTC-4</v>
      </c>
      <c r="E11875" s="10">
        <v>-0.23196886479854584</v>
      </c>
      <c r="F11875" s="11"/>
    </row>
    <row r="11876" spans="1:6">
      <c r="A11876" s="8">
        <v>41114</v>
      </c>
      <c r="B11876" s="8">
        <v>43927</v>
      </c>
      <c r="C11876" s="9">
        <v>0.41666666666666669</v>
      </c>
      <c r="D11876" s="8" t="str">
        <f t="shared" si="185"/>
        <v>UTC-4</v>
      </c>
      <c r="E11876" s="10">
        <v>-0.25636565685272217</v>
      </c>
      <c r="F11876" s="11"/>
    </row>
    <row r="11877" spans="1:6">
      <c r="A11877" s="8">
        <v>41115</v>
      </c>
      <c r="B11877" s="8">
        <v>43927</v>
      </c>
      <c r="C11877" s="9">
        <v>0.41666666666666669</v>
      </c>
      <c r="D11877" s="8" t="str">
        <f t="shared" si="185"/>
        <v>UTC-4</v>
      </c>
      <c r="E11877" s="10">
        <v>-0.25813955068588257</v>
      </c>
      <c r="F11877" s="11"/>
    </row>
    <row r="11878" spans="1:6">
      <c r="A11878" s="8">
        <v>41116</v>
      </c>
      <c r="B11878" s="8">
        <v>43927</v>
      </c>
      <c r="C11878" s="9">
        <v>0.41666666666666669</v>
      </c>
      <c r="D11878" s="8" t="str">
        <f t="shared" si="185"/>
        <v>UTC-4</v>
      </c>
      <c r="E11878" s="10">
        <v>-0.27000686526298523</v>
      </c>
      <c r="F11878" s="11"/>
    </row>
    <row r="11879" spans="1:6">
      <c r="A11879" s="8">
        <v>41117</v>
      </c>
      <c r="B11879" s="8">
        <v>43927</v>
      </c>
      <c r="C11879" s="9">
        <v>0.41666666666666669</v>
      </c>
      <c r="D11879" s="8" t="str">
        <f t="shared" si="185"/>
        <v>UTC-4</v>
      </c>
      <c r="E11879" s="10">
        <v>-0.26912054419517517</v>
      </c>
      <c r="F11879" s="11"/>
    </row>
    <row r="11880" spans="1:6">
      <c r="A11880" s="8">
        <v>41118</v>
      </c>
      <c r="B11880" s="8">
        <v>43927</v>
      </c>
      <c r="C11880" s="9">
        <v>0.41666666666666669</v>
      </c>
      <c r="D11880" s="8" t="str">
        <f t="shared" si="185"/>
        <v>UTC-4</v>
      </c>
      <c r="E11880" s="10">
        <v>-0.31163141131401062</v>
      </c>
      <c r="F11880" s="11"/>
    </row>
    <row r="11881" spans="1:6">
      <c r="A11881" s="8">
        <v>41119</v>
      </c>
      <c r="B11881" s="8">
        <v>43927</v>
      </c>
      <c r="C11881" s="9">
        <v>0.41666666666666669</v>
      </c>
      <c r="D11881" s="8" t="str">
        <f t="shared" si="185"/>
        <v>UTC-4</v>
      </c>
      <c r="E11881" s="10">
        <v>-0.29261112213134766</v>
      </c>
      <c r="F11881" s="11"/>
    </row>
    <row r="11882" spans="1:6">
      <c r="A11882" s="8">
        <v>41120</v>
      </c>
      <c r="B11882" s="8">
        <v>43927</v>
      </c>
      <c r="C11882" s="9">
        <v>0.41666666666666669</v>
      </c>
      <c r="D11882" s="8" t="str">
        <f t="shared" si="185"/>
        <v>UTC-4</v>
      </c>
      <c r="E11882" s="10">
        <v>-0.29143351316452026</v>
      </c>
      <c r="F11882" s="11"/>
    </row>
    <row r="11883" spans="1:6">
      <c r="A11883" s="8">
        <v>41121</v>
      </c>
      <c r="B11883" s="8">
        <v>43927</v>
      </c>
      <c r="C11883" s="9">
        <v>0.41666666666666669</v>
      </c>
      <c r="D11883" s="8" t="str">
        <f t="shared" si="185"/>
        <v>UTC-4</v>
      </c>
      <c r="E11883" s="10">
        <v>-0.29288110136985779</v>
      </c>
      <c r="F11883" s="11"/>
    </row>
    <row r="11884" spans="1:6">
      <c r="A11884" s="8">
        <v>41122</v>
      </c>
      <c r="B11884" s="8">
        <v>43927</v>
      </c>
      <c r="C11884" s="9">
        <v>0.41666666666666669</v>
      </c>
      <c r="D11884" s="8" t="str">
        <f t="shared" si="185"/>
        <v>UTC-4</v>
      </c>
      <c r="E11884" s="10">
        <v>-0.28386637568473816</v>
      </c>
      <c r="F11884" s="11"/>
    </row>
    <row r="11885" spans="1:6">
      <c r="A11885" s="8">
        <v>41123</v>
      </c>
      <c r="B11885" s="8">
        <v>43927</v>
      </c>
      <c r="C11885" s="9">
        <v>0.41666666666666669</v>
      </c>
      <c r="D11885" s="8" t="str">
        <f t="shared" si="185"/>
        <v>UTC-4</v>
      </c>
      <c r="E11885" s="10">
        <v>-0.28599971532821655</v>
      </c>
      <c r="F11885" s="11"/>
    </row>
    <row r="11886" spans="1:6">
      <c r="A11886" s="8">
        <v>41124</v>
      </c>
      <c r="B11886" s="8">
        <v>43927</v>
      </c>
      <c r="C11886" s="9">
        <v>0.41666666666666669</v>
      </c>
      <c r="D11886" s="8" t="str">
        <f t="shared" si="185"/>
        <v>UTC-4</v>
      </c>
      <c r="E11886" s="10">
        <v>-0.27620294690132141</v>
      </c>
      <c r="F11886" s="11"/>
    </row>
    <row r="11887" spans="1:6">
      <c r="A11887" s="8">
        <v>41125</v>
      </c>
      <c r="B11887" s="8">
        <v>43927</v>
      </c>
      <c r="C11887" s="9">
        <v>0.41666666666666669</v>
      </c>
      <c r="D11887" s="8" t="str">
        <f t="shared" si="185"/>
        <v>UTC-4</v>
      </c>
      <c r="E11887" s="10">
        <v>-0.28084337711334229</v>
      </c>
      <c r="F11887" s="11"/>
    </row>
    <row r="11888" spans="1:6">
      <c r="A11888" s="8">
        <v>41126</v>
      </c>
      <c r="B11888" s="8">
        <v>43927</v>
      </c>
      <c r="C11888" s="9">
        <v>0.41666666666666669</v>
      </c>
      <c r="D11888" s="8" t="str">
        <f t="shared" si="185"/>
        <v>UTC-4</v>
      </c>
      <c r="E11888" s="10">
        <v>-0.28407186269760132</v>
      </c>
      <c r="F11888" s="11"/>
    </row>
    <row r="11889" spans="1:6">
      <c r="A11889" s="8">
        <v>41127</v>
      </c>
      <c r="B11889" s="8">
        <v>43927</v>
      </c>
      <c r="C11889" s="9">
        <v>0.41666666666666669</v>
      </c>
      <c r="D11889" s="8" t="str">
        <f t="shared" si="185"/>
        <v>UTC-4</v>
      </c>
      <c r="E11889" s="10">
        <v>-0.25057286024093628</v>
      </c>
      <c r="F11889" s="11"/>
    </row>
    <row r="11890" spans="1:6">
      <c r="A11890" s="8">
        <v>41128</v>
      </c>
      <c r="B11890" s="8">
        <v>43927</v>
      </c>
      <c r="C11890" s="9">
        <v>0.41666666666666669</v>
      </c>
      <c r="D11890" s="8" t="str">
        <f t="shared" si="185"/>
        <v>UTC-4</v>
      </c>
      <c r="E11890" s="10">
        <v>-0.23829442262649536</v>
      </c>
      <c r="F11890" s="11"/>
    </row>
    <row r="11891" spans="1:6">
      <c r="A11891" s="8">
        <v>41129</v>
      </c>
      <c r="B11891" s="8">
        <v>43927</v>
      </c>
      <c r="C11891" s="9">
        <v>0.41666666666666669</v>
      </c>
      <c r="D11891" s="8" t="str">
        <f t="shared" si="185"/>
        <v>UTC-4</v>
      </c>
      <c r="E11891" s="10">
        <v>-0.22927179932594299</v>
      </c>
      <c r="F11891" s="11"/>
    </row>
    <row r="11892" spans="1:6">
      <c r="A11892" s="8">
        <v>41130</v>
      </c>
      <c r="B11892" s="8">
        <v>43927</v>
      </c>
      <c r="C11892" s="9">
        <v>0.41666666666666669</v>
      </c>
      <c r="D11892" s="8" t="str">
        <f t="shared" si="185"/>
        <v>UTC-4</v>
      </c>
      <c r="E11892" s="10">
        <v>-0.21960708498954773</v>
      </c>
      <c r="F11892" s="11"/>
    </row>
    <row r="11893" spans="1:6">
      <c r="A11893" s="8">
        <v>41131</v>
      </c>
      <c r="B11893" s="8">
        <v>43927</v>
      </c>
      <c r="C11893" s="9">
        <v>0.41666666666666669</v>
      </c>
      <c r="D11893" s="8" t="str">
        <f t="shared" si="185"/>
        <v>UTC-4</v>
      </c>
      <c r="E11893" s="10">
        <v>-0.21678224205970764</v>
      </c>
      <c r="F11893" s="11"/>
    </row>
    <row r="11894" spans="1:6">
      <c r="A11894" s="8">
        <v>41132</v>
      </c>
      <c r="B11894" s="8">
        <v>43927</v>
      </c>
      <c r="C11894" s="9">
        <v>0.41666666666666669</v>
      </c>
      <c r="D11894" s="8" t="str">
        <f t="shared" si="185"/>
        <v>UTC-4</v>
      </c>
      <c r="E11894" s="10">
        <v>-0.1986476331949234</v>
      </c>
      <c r="F11894" s="11"/>
    </row>
    <row r="11895" spans="1:6">
      <c r="A11895" s="8">
        <v>41133</v>
      </c>
      <c r="B11895" s="8">
        <v>43927</v>
      </c>
      <c r="C11895" s="9">
        <v>0.41666666666666669</v>
      </c>
      <c r="D11895" s="8" t="str">
        <f t="shared" si="185"/>
        <v>UTC-4</v>
      </c>
      <c r="E11895" s="10">
        <v>-0.1844916045665741</v>
      </c>
      <c r="F11895" s="11"/>
    </row>
    <row r="11896" spans="1:6">
      <c r="A11896" s="8">
        <v>41134</v>
      </c>
      <c r="B11896" s="8">
        <v>43927</v>
      </c>
      <c r="C11896" s="9">
        <v>0.41666666666666669</v>
      </c>
      <c r="D11896" s="8" t="str">
        <f t="shared" si="185"/>
        <v>UTC-4</v>
      </c>
      <c r="E11896" s="10">
        <v>-0.17514416575431824</v>
      </c>
      <c r="F11896" s="11"/>
    </row>
    <row r="11897" spans="1:6">
      <c r="A11897" s="8">
        <v>41135</v>
      </c>
      <c r="B11897" s="8">
        <v>43927</v>
      </c>
      <c r="C11897" s="9">
        <v>0.41666666666666669</v>
      </c>
      <c r="D11897" s="8" t="str">
        <f t="shared" si="185"/>
        <v>UTC-4</v>
      </c>
      <c r="E11897" s="10">
        <v>-0.16442117094993591</v>
      </c>
      <c r="F11897" s="11"/>
    </row>
    <row r="11898" spans="1:6">
      <c r="A11898" s="8">
        <v>41136</v>
      </c>
      <c r="B11898" s="8">
        <v>43927</v>
      </c>
      <c r="C11898" s="9">
        <v>0.41666666666666669</v>
      </c>
      <c r="D11898" s="8" t="str">
        <f t="shared" si="185"/>
        <v>UTC-4</v>
      </c>
      <c r="E11898" s="10">
        <v>-0.16848902404308319</v>
      </c>
      <c r="F11898" s="11"/>
    </row>
    <row r="11899" spans="1:6">
      <c r="A11899" s="8">
        <v>41137</v>
      </c>
      <c r="B11899" s="8">
        <v>43927</v>
      </c>
      <c r="C11899" s="9">
        <v>0.41666666666666669</v>
      </c>
      <c r="D11899" s="8" t="str">
        <f t="shared" si="185"/>
        <v>UTC-4</v>
      </c>
      <c r="E11899" s="10">
        <v>-0.15141934156417847</v>
      </c>
      <c r="F11899" s="11"/>
    </row>
    <row r="11900" spans="1:6">
      <c r="A11900" s="8">
        <v>41138</v>
      </c>
      <c r="B11900" s="8">
        <v>43927</v>
      </c>
      <c r="C11900" s="9">
        <v>0.41666666666666669</v>
      </c>
      <c r="D11900" s="8" t="str">
        <f t="shared" si="185"/>
        <v>UTC-4</v>
      </c>
      <c r="E11900" s="10">
        <v>-0.13908731937408447</v>
      </c>
      <c r="F11900" s="11"/>
    </row>
    <row r="11901" spans="1:6">
      <c r="A11901" s="8">
        <v>41139</v>
      </c>
      <c r="B11901" s="8">
        <v>43927</v>
      </c>
      <c r="C11901" s="9">
        <v>0.41666666666666669</v>
      </c>
      <c r="D11901" s="8" t="str">
        <f t="shared" si="185"/>
        <v>UTC-4</v>
      </c>
      <c r="E11901" s="10">
        <v>-0.11673229187726974</v>
      </c>
      <c r="F11901" s="11"/>
    </row>
    <row r="11902" spans="1:6">
      <c r="A11902" s="8">
        <v>41140</v>
      </c>
      <c r="B11902" s="8">
        <v>43927</v>
      </c>
      <c r="C11902" s="9">
        <v>0.41666666666666669</v>
      </c>
      <c r="D11902" s="8" t="str">
        <f t="shared" si="185"/>
        <v>UTC-4</v>
      </c>
      <c r="E11902" s="10">
        <v>-9.4841845333576202E-2</v>
      </c>
      <c r="F11902" s="11"/>
    </row>
    <row r="11903" spans="1:6">
      <c r="A11903" s="8">
        <v>41141</v>
      </c>
      <c r="B11903" s="8">
        <v>43927</v>
      </c>
      <c r="C11903" s="9">
        <v>0.41666666666666669</v>
      </c>
      <c r="D11903" s="8" t="str">
        <f t="shared" si="185"/>
        <v>UTC-4</v>
      </c>
      <c r="E11903" s="10">
        <v>-8.768751472234726E-2</v>
      </c>
      <c r="F11903" s="11"/>
    </row>
    <row r="11904" spans="1:6">
      <c r="A11904" s="8">
        <v>41142</v>
      </c>
      <c r="B11904" s="8">
        <v>43927</v>
      </c>
      <c r="C11904" s="9">
        <v>0.41666666666666669</v>
      </c>
      <c r="D11904" s="8" t="str">
        <f t="shared" si="185"/>
        <v>UTC-4</v>
      </c>
      <c r="E11904" s="10">
        <v>-0.10389002412557602</v>
      </c>
      <c r="F11904" s="11"/>
    </row>
    <row r="11905" spans="1:6">
      <c r="A11905" s="8">
        <v>41143</v>
      </c>
      <c r="B11905" s="8">
        <v>43927</v>
      </c>
      <c r="C11905" s="9">
        <v>0.41666666666666669</v>
      </c>
      <c r="D11905" s="8" t="str">
        <f t="shared" si="185"/>
        <v>UTC-4</v>
      </c>
      <c r="E11905" s="10">
        <v>-9.6767805516719818E-2</v>
      </c>
      <c r="F11905" s="11"/>
    </row>
    <row r="11906" spans="1:6">
      <c r="A11906" s="8">
        <v>41144</v>
      </c>
      <c r="B11906" s="8">
        <v>43927</v>
      </c>
      <c r="C11906" s="9">
        <v>0.41666666666666669</v>
      </c>
      <c r="D11906" s="8" t="str">
        <f t="shared" si="185"/>
        <v>UTC-4</v>
      </c>
      <c r="E11906" s="10">
        <v>-0.10122586041688919</v>
      </c>
      <c r="F11906" s="11"/>
    </row>
    <row r="11907" spans="1:6">
      <c r="A11907" s="8">
        <v>41145</v>
      </c>
      <c r="B11907" s="8">
        <v>43927</v>
      </c>
      <c r="C11907" s="9">
        <v>0.41666666666666669</v>
      </c>
      <c r="D11907" s="8" t="str">
        <f t="shared" ref="D11907:D11970" si="186">IF(
 AND(
  B11907 &gt;= IF(
         YEAR(B11907)&gt;=2007,
         DATE(YEAR(B11907),3,14)-WEEKDAY(DATE(YEAR(B11907),3,14),1)+1 + TIME(2,0,0),
         DATE(YEAR(B11907),4,7)-WEEKDAY(DATE(YEAR(B11907),4,7),1)+1 + TIME(2,0,0)
       ),
  B11907 &lt;  IF(
         YEAR(B11907)&gt;=2007,
         DATE(YEAR(B11907),11,7)-WEEKDAY(DATE(YEAR(B11907),11,7),1)+1 + TIME(2,0,0),
         DATE(YEAR(B11907),10,31)-WEEKDAY(DATE(YEAR(B11907),10,31),1) + TIME(2,0,0)
       )
 ),
 "UTC-4",
 "UTC-5"
)</f>
        <v>UTC-4</v>
      </c>
      <c r="E11907" s="10">
        <v>-0.11944663524627686</v>
      </c>
      <c r="F11907" s="11"/>
    </row>
    <row r="11908" spans="1:6">
      <c r="A11908" s="8">
        <v>41146</v>
      </c>
      <c r="B11908" s="8">
        <v>43927</v>
      </c>
      <c r="C11908" s="9">
        <v>0.41666666666666669</v>
      </c>
      <c r="D11908" s="8" t="str">
        <f t="shared" si="186"/>
        <v>UTC-4</v>
      </c>
      <c r="E11908" s="10">
        <v>-0.14367710053920746</v>
      </c>
      <c r="F11908" s="11"/>
    </row>
    <row r="11909" spans="1:6">
      <c r="A11909" s="8">
        <v>41147</v>
      </c>
      <c r="B11909" s="8">
        <v>43927</v>
      </c>
      <c r="C11909" s="9">
        <v>0.41666666666666669</v>
      </c>
      <c r="D11909" s="8" t="str">
        <f t="shared" si="186"/>
        <v>UTC-4</v>
      </c>
      <c r="E11909" s="10">
        <v>-0.14698921144008636</v>
      </c>
      <c r="F11909" s="11"/>
    </row>
    <row r="11910" spans="1:6">
      <c r="A11910" s="8">
        <v>41148</v>
      </c>
      <c r="B11910" s="8">
        <v>43927</v>
      </c>
      <c r="C11910" s="9">
        <v>0.41666666666666669</v>
      </c>
      <c r="D11910" s="8" t="str">
        <f t="shared" si="186"/>
        <v>UTC-4</v>
      </c>
      <c r="E11910" s="10">
        <v>-0.1394951194524765</v>
      </c>
      <c r="F11910" s="11"/>
    </row>
    <row r="11911" spans="1:6">
      <c r="A11911" s="8">
        <v>41149</v>
      </c>
      <c r="B11911" s="8">
        <v>43927</v>
      </c>
      <c r="C11911" s="9">
        <v>0.41666666666666669</v>
      </c>
      <c r="D11911" s="8" t="str">
        <f t="shared" si="186"/>
        <v>UTC-4</v>
      </c>
      <c r="E11911" s="10">
        <v>-0.10782411694526672</v>
      </c>
      <c r="F11911" s="11"/>
    </row>
    <row r="11912" spans="1:6">
      <c r="A11912" s="8">
        <v>41150</v>
      </c>
      <c r="B11912" s="8">
        <v>43927</v>
      </c>
      <c r="C11912" s="9">
        <v>0.41666666666666669</v>
      </c>
      <c r="D11912" s="8" t="str">
        <f t="shared" si="186"/>
        <v>UTC-4</v>
      </c>
      <c r="E11912" s="10">
        <v>-9.4016388058662415E-2</v>
      </c>
      <c r="F11912" s="11"/>
    </row>
    <row r="11913" spans="1:6">
      <c r="A11913" s="8">
        <v>41151</v>
      </c>
      <c r="B11913" s="8">
        <v>43927</v>
      </c>
      <c r="C11913" s="9">
        <v>0.41666666666666669</v>
      </c>
      <c r="D11913" s="8" t="str">
        <f t="shared" si="186"/>
        <v>UTC-4</v>
      </c>
      <c r="E11913" s="10">
        <v>-8.0246508121490479E-2</v>
      </c>
      <c r="F11913" s="11"/>
    </row>
    <row r="11914" spans="1:6">
      <c r="A11914" s="8">
        <v>41152</v>
      </c>
      <c r="B11914" s="8">
        <v>43927</v>
      </c>
      <c r="C11914" s="9">
        <v>0.41666666666666669</v>
      </c>
      <c r="D11914" s="8" t="str">
        <f t="shared" si="186"/>
        <v>UTC-4</v>
      </c>
      <c r="E11914" s="10">
        <v>-5.9376750141382217E-2</v>
      </c>
      <c r="F11914" s="11"/>
    </row>
    <row r="11915" spans="1:6">
      <c r="A11915" s="8">
        <v>41153</v>
      </c>
      <c r="B11915" s="8">
        <v>43927</v>
      </c>
      <c r="C11915" s="9">
        <v>0.41666666666666669</v>
      </c>
      <c r="D11915" s="8" t="str">
        <f t="shared" si="186"/>
        <v>UTC-4</v>
      </c>
      <c r="E11915" s="10">
        <v>-5.6485068053007126E-2</v>
      </c>
      <c r="F11915" s="11"/>
    </row>
    <row r="11916" spans="1:6">
      <c r="A11916" s="8">
        <v>41154</v>
      </c>
      <c r="B11916" s="8">
        <v>43927</v>
      </c>
      <c r="C11916" s="9">
        <v>0.41666666666666669</v>
      </c>
      <c r="D11916" s="8" t="str">
        <f t="shared" si="186"/>
        <v>UTC-4</v>
      </c>
      <c r="E11916" s="10">
        <v>-6.5623261034488678E-2</v>
      </c>
      <c r="F11916" s="11"/>
    </row>
    <row r="11917" spans="1:6">
      <c r="A11917" s="8">
        <v>41155</v>
      </c>
      <c r="B11917" s="8">
        <v>43927</v>
      </c>
      <c r="C11917" s="9">
        <v>0.41666666666666669</v>
      </c>
      <c r="D11917" s="8" t="str">
        <f t="shared" si="186"/>
        <v>UTC-4</v>
      </c>
      <c r="E11917" s="10">
        <v>-5.4905954748392105E-2</v>
      </c>
      <c r="F11917" s="11"/>
    </row>
    <row r="11918" spans="1:6">
      <c r="A11918" s="8">
        <v>41156</v>
      </c>
      <c r="B11918" s="8">
        <v>43927</v>
      </c>
      <c r="C11918" s="9">
        <v>0.41666666666666669</v>
      </c>
      <c r="D11918" s="8" t="str">
        <f t="shared" si="186"/>
        <v>UTC-4</v>
      </c>
      <c r="E11918" s="10">
        <v>-5.2711930125951767E-2</v>
      </c>
      <c r="F11918" s="11"/>
    </row>
    <row r="11919" spans="1:6">
      <c r="A11919" s="8">
        <v>41157</v>
      </c>
      <c r="B11919" s="8">
        <v>43927</v>
      </c>
      <c r="C11919" s="9">
        <v>0.41666666666666669</v>
      </c>
      <c r="D11919" s="8" t="str">
        <f t="shared" si="186"/>
        <v>UTC-4</v>
      </c>
      <c r="E11919" s="10">
        <v>-5.7417284697294235E-2</v>
      </c>
      <c r="F11919" s="11"/>
    </row>
    <row r="11920" spans="1:6">
      <c r="A11920" s="8">
        <v>41158</v>
      </c>
      <c r="B11920" s="8">
        <v>43927</v>
      </c>
      <c r="C11920" s="9">
        <v>0.41666666666666669</v>
      </c>
      <c r="D11920" s="8" t="str">
        <f t="shared" si="186"/>
        <v>UTC-4</v>
      </c>
      <c r="E11920" s="10">
        <v>-6.1935797333717346E-2</v>
      </c>
      <c r="F11920" s="11"/>
    </row>
    <row r="11921" spans="1:6">
      <c r="A11921" s="8">
        <v>41159</v>
      </c>
      <c r="B11921" s="8">
        <v>43927</v>
      </c>
      <c r="C11921" s="9">
        <v>0.41666666666666669</v>
      </c>
      <c r="D11921" s="8" t="str">
        <f t="shared" si="186"/>
        <v>UTC-4</v>
      </c>
      <c r="E11921" s="10">
        <v>-7.5993597507476807E-2</v>
      </c>
      <c r="F11921" s="11"/>
    </row>
    <row r="11922" spans="1:6">
      <c r="A11922" s="8">
        <v>41160</v>
      </c>
      <c r="B11922" s="8">
        <v>43927</v>
      </c>
      <c r="C11922" s="9">
        <v>0.41666666666666669</v>
      </c>
      <c r="D11922" s="8" t="str">
        <f t="shared" si="186"/>
        <v>UTC-4</v>
      </c>
      <c r="E11922" s="10">
        <v>-9.9534191191196442E-2</v>
      </c>
      <c r="F11922" s="11"/>
    </row>
    <row r="11923" spans="1:6">
      <c r="A11923" s="8">
        <v>41161</v>
      </c>
      <c r="B11923" s="8">
        <v>43927</v>
      </c>
      <c r="C11923" s="9">
        <v>0.41666666666666669</v>
      </c>
      <c r="D11923" s="8" t="str">
        <f t="shared" si="186"/>
        <v>UTC-4</v>
      </c>
      <c r="E11923" s="10">
        <v>-7.7160000801086426E-2</v>
      </c>
      <c r="F11923" s="11"/>
    </row>
    <row r="11924" spans="1:6">
      <c r="A11924" s="8">
        <v>41162</v>
      </c>
      <c r="B11924" s="8">
        <v>43927</v>
      </c>
      <c r="C11924" s="9">
        <v>0.41666666666666669</v>
      </c>
      <c r="D11924" s="8" t="str">
        <f t="shared" si="186"/>
        <v>UTC-4</v>
      </c>
      <c r="E11924" s="10">
        <v>-7.1146868169307709E-2</v>
      </c>
      <c r="F11924" s="11"/>
    </row>
    <row r="11925" spans="1:6">
      <c r="A11925" s="8">
        <v>41163</v>
      </c>
      <c r="B11925" s="8">
        <v>43927</v>
      </c>
      <c r="C11925" s="9">
        <v>0.41666666666666669</v>
      </c>
      <c r="D11925" s="8" t="str">
        <f t="shared" si="186"/>
        <v>UTC-4</v>
      </c>
      <c r="E11925" s="10">
        <v>-7.7679872512817383E-2</v>
      </c>
      <c r="F11925" s="11"/>
    </row>
    <row r="11926" spans="1:6">
      <c r="A11926" s="8">
        <v>41164</v>
      </c>
      <c r="B11926" s="8">
        <v>43927</v>
      </c>
      <c r="C11926" s="9">
        <v>0.41666666666666669</v>
      </c>
      <c r="D11926" s="8" t="str">
        <f t="shared" si="186"/>
        <v>UTC-4</v>
      </c>
      <c r="E11926" s="10">
        <v>-7.9891897737979889E-2</v>
      </c>
      <c r="F11926" s="11"/>
    </row>
    <row r="11927" spans="1:6">
      <c r="A11927" s="8">
        <v>41165</v>
      </c>
      <c r="B11927" s="8">
        <v>43927</v>
      </c>
      <c r="C11927" s="9">
        <v>0.41666666666666669</v>
      </c>
      <c r="D11927" s="8" t="str">
        <f t="shared" si="186"/>
        <v>UTC-4</v>
      </c>
      <c r="E11927" s="10">
        <v>-8.2828380167484283E-2</v>
      </c>
      <c r="F11927" s="11"/>
    </row>
    <row r="11928" spans="1:6">
      <c r="A11928" s="8">
        <v>41166</v>
      </c>
      <c r="B11928" s="8">
        <v>43927</v>
      </c>
      <c r="C11928" s="9">
        <v>0.41666666666666669</v>
      </c>
      <c r="D11928" s="8" t="str">
        <f t="shared" si="186"/>
        <v>UTC-4</v>
      </c>
      <c r="E11928" s="10">
        <v>-7.7413871884346008E-2</v>
      </c>
      <c r="F11928" s="11"/>
    </row>
    <row r="11929" spans="1:6">
      <c r="A11929" s="8">
        <v>41167</v>
      </c>
      <c r="B11929" s="8">
        <v>43927</v>
      </c>
      <c r="C11929" s="9">
        <v>0.41666666666666669</v>
      </c>
      <c r="D11929" s="8" t="str">
        <f t="shared" si="186"/>
        <v>UTC-4</v>
      </c>
      <c r="E11929" s="10">
        <v>-7.2889417409896851E-2</v>
      </c>
      <c r="F11929" s="11"/>
    </row>
    <row r="11930" spans="1:6">
      <c r="A11930" s="8">
        <v>41168</v>
      </c>
      <c r="B11930" s="8">
        <v>43927</v>
      </c>
      <c r="C11930" s="9">
        <v>0.41666666666666669</v>
      </c>
      <c r="D11930" s="8" t="str">
        <f t="shared" si="186"/>
        <v>UTC-4</v>
      </c>
      <c r="E11930" s="10">
        <v>-5.5786311626434326E-2</v>
      </c>
      <c r="F11930" s="11"/>
    </row>
    <row r="11931" spans="1:6">
      <c r="A11931" s="8">
        <v>41169</v>
      </c>
      <c r="B11931" s="8">
        <v>43927</v>
      </c>
      <c r="C11931" s="9">
        <v>0.41666666666666669</v>
      </c>
      <c r="D11931" s="8" t="str">
        <f t="shared" si="186"/>
        <v>UTC-4</v>
      </c>
      <c r="E11931" s="10">
        <v>-3.9807118475437164E-2</v>
      </c>
      <c r="F11931" s="11"/>
    </row>
    <row r="11932" spans="1:6">
      <c r="A11932" s="8">
        <v>41170</v>
      </c>
      <c r="B11932" s="8">
        <v>43927</v>
      </c>
      <c r="C11932" s="9">
        <v>0.41666666666666669</v>
      </c>
      <c r="D11932" s="8" t="str">
        <f t="shared" si="186"/>
        <v>UTC-4</v>
      </c>
      <c r="E11932" s="10">
        <v>-5.6856181472539902E-2</v>
      </c>
      <c r="F11932" s="11"/>
    </row>
    <row r="11933" spans="1:6">
      <c r="A11933" s="8">
        <v>41171</v>
      </c>
      <c r="B11933" s="8">
        <v>43927</v>
      </c>
      <c r="C11933" s="9">
        <v>0.41666666666666669</v>
      </c>
      <c r="D11933" s="8" t="str">
        <f t="shared" si="186"/>
        <v>UTC-4</v>
      </c>
      <c r="E11933" s="10">
        <v>-5.4726086556911469E-2</v>
      </c>
      <c r="F11933" s="11"/>
    </row>
    <row r="11934" spans="1:6">
      <c r="A11934" s="8">
        <v>41172</v>
      </c>
      <c r="B11934" s="8">
        <v>43927</v>
      </c>
      <c r="C11934" s="9">
        <v>0.41666666666666669</v>
      </c>
      <c r="D11934" s="8" t="str">
        <f t="shared" si="186"/>
        <v>UTC-4</v>
      </c>
      <c r="E11934" s="10">
        <v>-5.2074909210205078E-2</v>
      </c>
      <c r="F11934" s="11"/>
    </row>
    <row r="11935" spans="1:6">
      <c r="A11935" s="8">
        <v>41173</v>
      </c>
      <c r="B11935" s="8">
        <v>43927</v>
      </c>
      <c r="C11935" s="9">
        <v>0.41666666666666669</v>
      </c>
      <c r="D11935" s="8" t="str">
        <f t="shared" si="186"/>
        <v>UTC-4</v>
      </c>
      <c r="E11935" s="10">
        <v>-5.1048193126916885E-2</v>
      </c>
      <c r="F11935" s="11"/>
    </row>
    <row r="11936" spans="1:6">
      <c r="A11936" s="8">
        <v>41174</v>
      </c>
      <c r="B11936" s="8">
        <v>43927</v>
      </c>
      <c r="C11936" s="9">
        <v>0.41666666666666669</v>
      </c>
      <c r="D11936" s="8" t="str">
        <f t="shared" si="186"/>
        <v>UTC-4</v>
      </c>
      <c r="E11936" s="10">
        <v>-3.3594544976949692E-2</v>
      </c>
      <c r="F11936" s="11"/>
    </row>
    <row r="11937" spans="1:6">
      <c r="A11937" s="8">
        <v>41175</v>
      </c>
      <c r="B11937" s="8">
        <v>43927</v>
      </c>
      <c r="C11937" s="9">
        <v>0.41666666666666669</v>
      </c>
      <c r="D11937" s="8" t="str">
        <f t="shared" si="186"/>
        <v>UTC-4</v>
      </c>
      <c r="E11937" s="10">
        <v>-2.7160454541444778E-2</v>
      </c>
      <c r="F11937" s="11"/>
    </row>
    <row r="11938" spans="1:6">
      <c r="A11938" s="8">
        <v>41176</v>
      </c>
      <c r="B11938" s="8">
        <v>43927</v>
      </c>
      <c r="C11938" s="9">
        <v>0.41666666666666669</v>
      </c>
      <c r="D11938" s="8" t="str">
        <f t="shared" si="186"/>
        <v>UTC-4</v>
      </c>
      <c r="E11938" s="10">
        <v>-8.4839947521686554E-3</v>
      </c>
      <c r="F11938" s="11"/>
    </row>
    <row r="11939" spans="1:6">
      <c r="A11939" s="8">
        <v>41177</v>
      </c>
      <c r="B11939" s="8">
        <v>43927</v>
      </c>
      <c r="C11939" s="9">
        <v>0.41666666666666669</v>
      </c>
      <c r="D11939" s="8" t="str">
        <f t="shared" si="186"/>
        <v>UTC-4</v>
      </c>
      <c r="E11939" s="10">
        <v>1.4606444165110588E-3</v>
      </c>
      <c r="F11939" s="11"/>
    </row>
    <row r="11940" spans="1:6">
      <c r="A11940" s="8">
        <v>41178</v>
      </c>
      <c r="B11940" s="8">
        <v>43927</v>
      </c>
      <c r="C11940" s="9">
        <v>0.41666666666666669</v>
      </c>
      <c r="D11940" s="8" t="str">
        <f t="shared" si="186"/>
        <v>UTC-4</v>
      </c>
      <c r="E11940" s="10">
        <v>2.4658272042870522E-2</v>
      </c>
      <c r="F11940" s="11"/>
    </row>
    <row r="11941" spans="1:6">
      <c r="A11941" s="8">
        <v>41179</v>
      </c>
      <c r="B11941" s="8">
        <v>43927</v>
      </c>
      <c r="C11941" s="9">
        <v>0.41666666666666669</v>
      </c>
      <c r="D11941" s="8" t="str">
        <f t="shared" si="186"/>
        <v>UTC-4</v>
      </c>
      <c r="E11941" s="10">
        <v>1.8845468759536743E-2</v>
      </c>
      <c r="F11941" s="11"/>
    </row>
    <row r="11942" spans="1:6">
      <c r="A11942" s="8">
        <v>41180</v>
      </c>
      <c r="B11942" s="8">
        <v>43927</v>
      </c>
      <c r="C11942" s="9">
        <v>0.41666666666666669</v>
      </c>
      <c r="D11942" s="8" t="str">
        <f t="shared" si="186"/>
        <v>UTC-4</v>
      </c>
      <c r="E11942" s="10">
        <v>1.3330011628568172E-2</v>
      </c>
      <c r="F11942" s="11"/>
    </row>
    <row r="11943" spans="1:6">
      <c r="A11943" s="8">
        <v>41181</v>
      </c>
      <c r="B11943" s="8">
        <v>43927</v>
      </c>
      <c r="C11943" s="9">
        <v>0.41666666666666669</v>
      </c>
      <c r="D11943" s="8" t="str">
        <f t="shared" si="186"/>
        <v>UTC-4</v>
      </c>
      <c r="E11943" s="10">
        <v>8.6065120995044708E-3</v>
      </c>
      <c r="F11943" s="11"/>
    </row>
    <row r="11944" spans="1:6">
      <c r="A11944" s="8">
        <v>41182</v>
      </c>
      <c r="B11944" s="8">
        <v>43927</v>
      </c>
      <c r="C11944" s="9">
        <v>0.41666666666666669</v>
      </c>
      <c r="D11944" s="8" t="str">
        <f t="shared" si="186"/>
        <v>UTC-4</v>
      </c>
      <c r="E11944" s="10">
        <v>1.1660467833280563E-2</v>
      </c>
      <c r="F11944" s="11"/>
    </row>
    <row r="11945" spans="1:6">
      <c r="A11945" s="8">
        <v>41183</v>
      </c>
      <c r="B11945" s="8">
        <v>43927</v>
      </c>
      <c r="C11945" s="9">
        <v>0.41666666666666669</v>
      </c>
      <c r="D11945" s="8" t="str">
        <f t="shared" si="186"/>
        <v>UTC-4</v>
      </c>
      <c r="E11945" s="10">
        <v>3.6148494109511375E-3</v>
      </c>
      <c r="F11945" s="11"/>
    </row>
    <row r="11946" spans="1:6">
      <c r="A11946" s="8">
        <v>41184</v>
      </c>
      <c r="B11946" s="8">
        <v>43927</v>
      </c>
      <c r="C11946" s="9">
        <v>0.41666666666666669</v>
      </c>
      <c r="D11946" s="8" t="str">
        <f t="shared" si="186"/>
        <v>UTC-4</v>
      </c>
      <c r="E11946" s="10">
        <v>-1.3724861666560173E-2</v>
      </c>
      <c r="F11946" s="11"/>
    </row>
    <row r="11947" spans="1:6">
      <c r="A11947" s="8">
        <v>41185</v>
      </c>
      <c r="B11947" s="8">
        <v>43927</v>
      </c>
      <c r="C11947" s="9">
        <v>0.41666666666666669</v>
      </c>
      <c r="D11947" s="8" t="str">
        <f t="shared" si="186"/>
        <v>UTC-4</v>
      </c>
      <c r="E11947" s="10">
        <v>-1.0076402686536312E-2</v>
      </c>
      <c r="F11947" s="11"/>
    </row>
    <row r="11948" spans="1:6">
      <c r="A11948" s="8">
        <v>41186</v>
      </c>
      <c r="B11948" s="8">
        <v>43927</v>
      </c>
      <c r="C11948" s="9">
        <v>0.41666666666666669</v>
      </c>
      <c r="D11948" s="8" t="str">
        <f t="shared" si="186"/>
        <v>UTC-4</v>
      </c>
      <c r="E11948" s="10">
        <v>-6.0104699805378914E-3</v>
      </c>
      <c r="F11948" s="11"/>
    </row>
    <row r="11949" spans="1:6">
      <c r="A11949" s="8">
        <v>41187</v>
      </c>
      <c r="B11949" s="8">
        <v>43927</v>
      </c>
      <c r="C11949" s="9">
        <v>0.41666666666666669</v>
      </c>
      <c r="D11949" s="8" t="str">
        <f t="shared" si="186"/>
        <v>UTC-4</v>
      </c>
      <c r="E11949" s="10">
        <v>2.5265912991017103E-3</v>
      </c>
      <c r="F11949" s="11"/>
    </row>
    <row r="11950" spans="1:6">
      <c r="A11950" s="8">
        <v>41188</v>
      </c>
      <c r="B11950" s="8">
        <v>43927</v>
      </c>
      <c r="C11950" s="9">
        <v>0.41666666666666669</v>
      </c>
      <c r="D11950" s="8" t="str">
        <f t="shared" si="186"/>
        <v>UTC-4</v>
      </c>
      <c r="E11950" s="10">
        <v>-3.9719934575259686E-3</v>
      </c>
      <c r="F11950" s="11"/>
    </row>
    <row r="11951" spans="1:6">
      <c r="A11951" s="8">
        <v>41189</v>
      </c>
      <c r="B11951" s="8">
        <v>43927</v>
      </c>
      <c r="C11951" s="9">
        <v>0.41666666666666669</v>
      </c>
      <c r="D11951" s="8" t="str">
        <f t="shared" si="186"/>
        <v>UTC-4</v>
      </c>
      <c r="E11951" s="10">
        <v>-6.2282408180180937E-5</v>
      </c>
      <c r="F11951" s="11"/>
    </row>
    <row r="11952" spans="1:6">
      <c r="A11952" s="8">
        <v>41190</v>
      </c>
      <c r="B11952" s="8">
        <v>43927</v>
      </c>
      <c r="C11952" s="9">
        <v>0.41666666666666669</v>
      </c>
      <c r="D11952" s="8" t="str">
        <f t="shared" si="186"/>
        <v>UTC-4</v>
      </c>
      <c r="E11952" s="10">
        <v>-8.9264912530779839E-3</v>
      </c>
      <c r="F11952" s="11"/>
    </row>
    <row r="11953" spans="1:6">
      <c r="A11953" s="8">
        <v>41191</v>
      </c>
      <c r="B11953" s="8">
        <v>43927</v>
      </c>
      <c r="C11953" s="9">
        <v>0.41666666666666669</v>
      </c>
      <c r="D11953" s="8" t="str">
        <f t="shared" si="186"/>
        <v>UTC-4</v>
      </c>
      <c r="E11953" s="10">
        <v>-2.2151263430714607E-2</v>
      </c>
      <c r="F11953" s="11"/>
    </row>
    <row r="11954" spans="1:6">
      <c r="A11954" s="8">
        <v>41192</v>
      </c>
      <c r="B11954" s="8">
        <v>43927</v>
      </c>
      <c r="C11954" s="9">
        <v>0.41666666666666669</v>
      </c>
      <c r="D11954" s="8" t="str">
        <f t="shared" si="186"/>
        <v>UTC-4</v>
      </c>
      <c r="E11954" s="10">
        <v>-3.6850098520517349E-2</v>
      </c>
      <c r="F11954" s="11"/>
    </row>
    <row r="11955" spans="1:6">
      <c r="A11955" s="8">
        <v>41193</v>
      </c>
      <c r="B11955" s="8">
        <v>43927</v>
      </c>
      <c r="C11955" s="9">
        <v>0.41666666666666669</v>
      </c>
      <c r="D11955" s="8" t="str">
        <f t="shared" si="186"/>
        <v>UTC-4</v>
      </c>
      <c r="E11955" s="10">
        <v>-3.7958733737468719E-2</v>
      </c>
      <c r="F11955" s="11"/>
    </row>
    <row r="11956" spans="1:6">
      <c r="A11956" s="8">
        <v>41194</v>
      </c>
      <c r="B11956" s="8">
        <v>43927</v>
      </c>
      <c r="C11956" s="9">
        <v>0.41666666666666669</v>
      </c>
      <c r="D11956" s="8" t="str">
        <f t="shared" si="186"/>
        <v>UTC-4</v>
      </c>
      <c r="E11956" s="10">
        <v>-3.4954886883497238E-2</v>
      </c>
      <c r="F11956" s="11"/>
    </row>
    <row r="11957" spans="1:6">
      <c r="A11957" s="8">
        <v>41195</v>
      </c>
      <c r="B11957" s="8">
        <v>43927</v>
      </c>
      <c r="C11957" s="9">
        <v>0.41666666666666669</v>
      </c>
      <c r="D11957" s="8" t="str">
        <f t="shared" si="186"/>
        <v>UTC-4</v>
      </c>
      <c r="E11957" s="10">
        <v>-2.6882577687501907E-2</v>
      </c>
      <c r="F11957" s="11"/>
    </row>
    <row r="11958" spans="1:6">
      <c r="A11958" s="8">
        <v>41196</v>
      </c>
      <c r="B11958" s="8">
        <v>43927</v>
      </c>
      <c r="C11958" s="9">
        <v>0.41666666666666669</v>
      </c>
      <c r="D11958" s="8" t="str">
        <f t="shared" si="186"/>
        <v>UTC-4</v>
      </c>
      <c r="E11958" s="10">
        <v>-2.0464289933443069E-2</v>
      </c>
      <c r="F11958" s="11"/>
    </row>
    <row r="11959" spans="1:6">
      <c r="A11959" s="8">
        <v>41197</v>
      </c>
      <c r="B11959" s="8">
        <v>43927</v>
      </c>
      <c r="C11959" s="9">
        <v>0.41666666666666669</v>
      </c>
      <c r="D11959" s="8" t="str">
        <f t="shared" si="186"/>
        <v>UTC-4</v>
      </c>
      <c r="E11959" s="10">
        <v>4.9198027700185776E-3</v>
      </c>
      <c r="F11959" s="11"/>
    </row>
    <row r="11960" spans="1:6">
      <c r="A11960" s="8">
        <v>41198</v>
      </c>
      <c r="B11960" s="8">
        <v>43927</v>
      </c>
      <c r="C11960" s="9">
        <v>0.41666666666666669</v>
      </c>
      <c r="D11960" s="8" t="str">
        <f t="shared" si="186"/>
        <v>UTC-4</v>
      </c>
      <c r="E11960" s="10">
        <v>3.3561885356903076E-2</v>
      </c>
      <c r="F11960" s="11"/>
    </row>
    <row r="11961" spans="1:6">
      <c r="A11961" s="8">
        <v>41199</v>
      </c>
      <c r="B11961" s="8">
        <v>43927</v>
      </c>
      <c r="C11961" s="9">
        <v>0.41666666666666669</v>
      </c>
      <c r="D11961" s="8" t="str">
        <f t="shared" si="186"/>
        <v>UTC-4</v>
      </c>
      <c r="E11961" s="10">
        <v>3.919658437371254E-2</v>
      </c>
      <c r="F11961" s="11"/>
    </row>
    <row r="11962" spans="1:6">
      <c r="A11962" s="8">
        <v>41200</v>
      </c>
      <c r="B11962" s="8">
        <v>43927</v>
      </c>
      <c r="C11962" s="9">
        <v>0.41666666666666669</v>
      </c>
      <c r="D11962" s="8" t="str">
        <f t="shared" si="186"/>
        <v>UTC-4</v>
      </c>
      <c r="E11962" s="10">
        <v>3.8173969835042953E-2</v>
      </c>
      <c r="F11962" s="11"/>
    </row>
    <row r="11963" spans="1:6">
      <c r="A11963" s="8">
        <v>41201</v>
      </c>
      <c r="B11963" s="8">
        <v>43927</v>
      </c>
      <c r="C11963" s="9">
        <v>0.41666666666666669</v>
      </c>
      <c r="D11963" s="8" t="str">
        <f t="shared" si="186"/>
        <v>UTC-4</v>
      </c>
      <c r="E11963" s="10">
        <v>2.9164275154471397E-2</v>
      </c>
      <c r="F11963" s="11"/>
    </row>
    <row r="11964" spans="1:6">
      <c r="A11964" s="8">
        <v>41202</v>
      </c>
      <c r="B11964" s="8">
        <v>43927</v>
      </c>
      <c r="C11964" s="9">
        <v>0.41666666666666669</v>
      </c>
      <c r="D11964" s="8" t="str">
        <f t="shared" si="186"/>
        <v>UTC-4</v>
      </c>
      <c r="E11964" s="10">
        <v>2.9688261449337006E-2</v>
      </c>
      <c r="F11964" s="11"/>
    </row>
    <row r="11965" spans="1:6">
      <c r="A11965" s="8">
        <v>41203</v>
      </c>
      <c r="B11965" s="8">
        <v>43927</v>
      </c>
      <c r="C11965" s="9">
        <v>0.41666666666666669</v>
      </c>
      <c r="D11965" s="8" t="str">
        <f t="shared" si="186"/>
        <v>UTC-4</v>
      </c>
      <c r="E11965" s="10">
        <v>2.5706389918923378E-2</v>
      </c>
      <c r="F11965" s="11"/>
    </row>
    <row r="11966" spans="1:6">
      <c r="A11966" s="8">
        <v>41204</v>
      </c>
      <c r="B11966" s="8">
        <v>43927</v>
      </c>
      <c r="C11966" s="9">
        <v>0.41666666666666669</v>
      </c>
      <c r="D11966" s="8" t="str">
        <f t="shared" si="186"/>
        <v>UTC-4</v>
      </c>
      <c r="E11966" s="10">
        <v>4.5231200754642487E-2</v>
      </c>
      <c r="F11966" s="11"/>
    </row>
    <row r="11967" spans="1:6">
      <c r="A11967" s="8">
        <v>41205</v>
      </c>
      <c r="B11967" s="8">
        <v>43927</v>
      </c>
      <c r="C11967" s="9">
        <v>0.41666666666666669</v>
      </c>
      <c r="D11967" s="8" t="str">
        <f t="shared" si="186"/>
        <v>UTC-4</v>
      </c>
      <c r="E11967" s="10">
        <v>3.5096172243356705E-2</v>
      </c>
      <c r="F11967" s="11"/>
    </row>
    <row r="11968" spans="1:6">
      <c r="A11968" s="8">
        <v>41206</v>
      </c>
      <c r="B11968" s="8">
        <v>43927</v>
      </c>
      <c r="C11968" s="9">
        <v>0.41666666666666669</v>
      </c>
      <c r="D11968" s="8" t="str">
        <f t="shared" si="186"/>
        <v>UTC-4</v>
      </c>
      <c r="E11968" s="10">
        <v>6.9620986469089985E-3</v>
      </c>
      <c r="F11968" s="11"/>
    </row>
    <row r="11969" spans="1:6">
      <c r="A11969" s="8">
        <v>41207</v>
      </c>
      <c r="B11969" s="8">
        <v>43927</v>
      </c>
      <c r="C11969" s="9">
        <v>0.41666666666666669</v>
      </c>
      <c r="D11969" s="8" t="str">
        <f t="shared" si="186"/>
        <v>UTC-4</v>
      </c>
      <c r="E11969" s="10">
        <v>1.6066838055849075E-2</v>
      </c>
      <c r="F11969" s="11"/>
    </row>
    <row r="11970" spans="1:6">
      <c r="A11970" s="8">
        <v>41208</v>
      </c>
      <c r="B11970" s="8">
        <v>43927</v>
      </c>
      <c r="C11970" s="9">
        <v>0.41666666666666669</v>
      </c>
      <c r="D11970" s="8" t="str">
        <f t="shared" si="186"/>
        <v>UTC-4</v>
      </c>
      <c r="E11970" s="10">
        <v>8.0698234960436821E-3</v>
      </c>
      <c r="F11970" s="11"/>
    </row>
    <row r="11971" spans="1:6">
      <c r="A11971" s="8">
        <v>41209</v>
      </c>
      <c r="B11971" s="8">
        <v>43927</v>
      </c>
      <c r="C11971" s="9">
        <v>0.41666666666666669</v>
      </c>
      <c r="D11971" s="8" t="str">
        <f t="shared" ref="D11971:D12034" si="187">IF(
 AND(
  B11971 &gt;= IF(
         YEAR(B11971)&gt;=2007,
         DATE(YEAR(B11971),3,14)-WEEKDAY(DATE(YEAR(B11971),3,14),1)+1 + TIME(2,0,0),
         DATE(YEAR(B11971),4,7)-WEEKDAY(DATE(YEAR(B11971),4,7),1)+1 + TIME(2,0,0)
       ),
  B11971 &lt;  IF(
         YEAR(B11971)&gt;=2007,
         DATE(YEAR(B11971),11,7)-WEEKDAY(DATE(YEAR(B11971),11,7),1)+1 + TIME(2,0,0),
         DATE(YEAR(B11971),10,31)-WEEKDAY(DATE(YEAR(B11971),10,31),1) + TIME(2,0,0)
       )
 ),
 "UTC-4",
 "UTC-5"
)</f>
        <v>UTC-4</v>
      </c>
      <c r="E11971" s="10">
        <v>1.0104823159053922E-3</v>
      </c>
      <c r="F11971" s="11"/>
    </row>
    <row r="11972" spans="1:6">
      <c r="A11972" s="8">
        <v>41210</v>
      </c>
      <c r="B11972" s="8">
        <v>43927</v>
      </c>
      <c r="C11972" s="9">
        <v>0.41666666666666669</v>
      </c>
      <c r="D11972" s="8" t="str">
        <f t="shared" si="187"/>
        <v>UTC-4</v>
      </c>
      <c r="E11972" s="10">
        <v>3.958673682063818E-3</v>
      </c>
      <c r="F11972" s="11"/>
    </row>
    <row r="11973" spans="1:6">
      <c r="A11973" s="8">
        <v>41211</v>
      </c>
      <c r="B11973" s="8">
        <v>43927</v>
      </c>
      <c r="C11973" s="9">
        <v>0.41666666666666669</v>
      </c>
      <c r="D11973" s="8" t="str">
        <f t="shared" si="187"/>
        <v>UTC-4</v>
      </c>
      <c r="E11973" s="10">
        <v>6.129672285169363E-3</v>
      </c>
      <c r="F11973" s="11"/>
    </row>
    <row r="11974" spans="1:6">
      <c r="A11974" s="8">
        <v>41212</v>
      </c>
      <c r="B11974" s="8">
        <v>43927</v>
      </c>
      <c r="C11974" s="9">
        <v>0.41666666666666669</v>
      </c>
      <c r="D11974" s="8" t="str">
        <f t="shared" si="187"/>
        <v>UTC-4</v>
      </c>
      <c r="E11974" s="10">
        <v>1.9784195348620415E-2</v>
      </c>
      <c r="F11974" s="11"/>
    </row>
    <row r="11975" spans="1:6">
      <c r="A11975" s="8">
        <v>41213</v>
      </c>
      <c r="B11975" s="8">
        <v>43927</v>
      </c>
      <c r="C11975" s="9">
        <v>0.41666666666666669</v>
      </c>
      <c r="D11975" s="8" t="str">
        <f t="shared" si="187"/>
        <v>UTC-4</v>
      </c>
      <c r="E11975" s="10">
        <v>1.8131503835320473E-2</v>
      </c>
      <c r="F11975" s="11"/>
    </row>
    <row r="11976" spans="1:6">
      <c r="A11976" s="8">
        <v>41214</v>
      </c>
      <c r="B11976" s="8">
        <v>43927</v>
      </c>
      <c r="C11976" s="9">
        <v>0.41666666666666669</v>
      </c>
      <c r="D11976" s="8" t="str">
        <f t="shared" si="187"/>
        <v>UTC-4</v>
      </c>
      <c r="E11976" s="10">
        <v>1.8450390547513962E-2</v>
      </c>
      <c r="F11976" s="11"/>
    </row>
    <row r="11977" spans="1:6">
      <c r="A11977" s="8">
        <v>41215</v>
      </c>
      <c r="B11977" s="8">
        <v>43927</v>
      </c>
      <c r="C11977" s="9">
        <v>0.41666666666666669</v>
      </c>
      <c r="D11977" s="8" t="str">
        <f t="shared" si="187"/>
        <v>UTC-4</v>
      </c>
      <c r="E11977" s="10">
        <v>2.208198606967926E-2</v>
      </c>
      <c r="F11977" s="11"/>
    </row>
    <row r="11978" spans="1:6">
      <c r="A11978" s="8">
        <v>41216</v>
      </c>
      <c r="B11978" s="8">
        <v>43927</v>
      </c>
      <c r="C11978" s="9">
        <v>0.41666666666666669</v>
      </c>
      <c r="D11978" s="8" t="str">
        <f t="shared" si="187"/>
        <v>UTC-4</v>
      </c>
      <c r="E11978" s="10">
        <v>1.5682635828852654E-2</v>
      </c>
      <c r="F11978" s="11"/>
    </row>
    <row r="11979" spans="1:6">
      <c r="A11979" s="8">
        <v>41217</v>
      </c>
      <c r="B11979" s="8">
        <v>43927</v>
      </c>
      <c r="C11979" s="9">
        <v>0.41666666666666669</v>
      </c>
      <c r="D11979" s="8" t="str">
        <f t="shared" si="187"/>
        <v>UTC-4</v>
      </c>
      <c r="E11979" s="10">
        <v>2.9771566390991211E-2</v>
      </c>
      <c r="F11979" s="11"/>
    </row>
    <row r="11980" spans="1:6">
      <c r="A11980" s="8">
        <v>41218</v>
      </c>
      <c r="B11980" s="8">
        <v>43927</v>
      </c>
      <c r="C11980" s="9">
        <v>0.41666666666666669</v>
      </c>
      <c r="D11980" s="8" t="str">
        <f t="shared" si="187"/>
        <v>UTC-4</v>
      </c>
      <c r="E11980" s="10">
        <v>2.3651205003261566E-2</v>
      </c>
      <c r="F11980" s="11"/>
    </row>
    <row r="11981" spans="1:6">
      <c r="A11981" s="8">
        <v>41219</v>
      </c>
      <c r="B11981" s="8">
        <v>43927</v>
      </c>
      <c r="C11981" s="9">
        <v>0.41666666666666669</v>
      </c>
      <c r="D11981" s="8" t="str">
        <f t="shared" si="187"/>
        <v>UTC-4</v>
      </c>
      <c r="E11981" s="10">
        <v>7.7015063725411892E-3</v>
      </c>
      <c r="F11981" s="11"/>
    </row>
    <row r="11982" spans="1:6">
      <c r="A11982" s="8">
        <v>41220</v>
      </c>
      <c r="B11982" s="8">
        <v>43927</v>
      </c>
      <c r="C11982" s="9">
        <v>0.41666666666666669</v>
      </c>
      <c r="D11982" s="8" t="str">
        <f t="shared" si="187"/>
        <v>UTC-4</v>
      </c>
      <c r="E11982" s="10">
        <v>1.7132433131337166E-2</v>
      </c>
      <c r="F11982" s="11"/>
    </row>
    <row r="11983" spans="1:6">
      <c r="A11983" s="8">
        <v>41221</v>
      </c>
      <c r="B11983" s="8">
        <v>43927</v>
      </c>
      <c r="C11983" s="9">
        <v>0.41666666666666669</v>
      </c>
      <c r="D11983" s="8" t="str">
        <f t="shared" si="187"/>
        <v>UTC-4</v>
      </c>
      <c r="E11983" s="10">
        <v>-2.152599859982729E-3</v>
      </c>
      <c r="F11983" s="11"/>
    </row>
    <row r="11984" spans="1:6">
      <c r="A11984" s="8">
        <v>41222</v>
      </c>
      <c r="B11984" s="8">
        <v>43927</v>
      </c>
      <c r="C11984" s="9">
        <v>0.41666666666666669</v>
      </c>
      <c r="D11984" s="8" t="str">
        <f t="shared" si="187"/>
        <v>UTC-4</v>
      </c>
      <c r="E11984" s="10">
        <v>-8.3361519500613213E-3</v>
      </c>
      <c r="F11984" s="11"/>
    </row>
    <row r="11985" spans="1:6">
      <c r="A11985" s="8">
        <v>41223</v>
      </c>
      <c r="B11985" s="8">
        <v>43927</v>
      </c>
      <c r="C11985" s="9">
        <v>0.41666666666666669</v>
      </c>
      <c r="D11985" s="8" t="str">
        <f t="shared" si="187"/>
        <v>UTC-4</v>
      </c>
      <c r="E11985" s="10">
        <v>1.0585668496787548E-4</v>
      </c>
      <c r="F11985" s="11"/>
    </row>
    <row r="11986" spans="1:6">
      <c r="A11986" s="8">
        <v>41224</v>
      </c>
      <c r="B11986" s="8">
        <v>43927</v>
      </c>
      <c r="C11986" s="9">
        <v>0.41666666666666669</v>
      </c>
      <c r="D11986" s="8" t="str">
        <f t="shared" si="187"/>
        <v>UTC-4</v>
      </c>
      <c r="E11986" s="10">
        <v>-6.4155245199799538E-3</v>
      </c>
      <c r="F11986" s="11"/>
    </row>
    <row r="11987" spans="1:6">
      <c r="A11987" s="8">
        <v>41225</v>
      </c>
      <c r="B11987" s="8">
        <v>43927</v>
      </c>
      <c r="C11987" s="9">
        <v>0.41666666666666669</v>
      </c>
      <c r="D11987" s="8" t="str">
        <f t="shared" si="187"/>
        <v>UTC-4</v>
      </c>
      <c r="E11987" s="10">
        <v>-1.267058402299881E-2</v>
      </c>
      <c r="F11987" s="11"/>
    </row>
    <row r="11988" spans="1:6">
      <c r="A11988" s="8">
        <v>41226</v>
      </c>
      <c r="B11988" s="8">
        <v>43927</v>
      </c>
      <c r="C11988" s="9">
        <v>0.41666666666666669</v>
      </c>
      <c r="D11988" s="8" t="str">
        <f t="shared" si="187"/>
        <v>UTC-4</v>
      </c>
      <c r="E11988" s="10">
        <v>-1.3867985457181931E-2</v>
      </c>
      <c r="F11988" s="11"/>
    </row>
    <row r="11989" spans="1:6">
      <c r="A11989" s="8">
        <v>41227</v>
      </c>
      <c r="B11989" s="8">
        <v>43927</v>
      </c>
      <c r="C11989" s="9">
        <v>0.41666666666666669</v>
      </c>
      <c r="D11989" s="8" t="str">
        <f t="shared" si="187"/>
        <v>UTC-4</v>
      </c>
      <c r="E11989" s="10">
        <v>-1.6601353883743286E-2</v>
      </c>
      <c r="F11989" s="11"/>
    </row>
    <row r="11990" spans="1:6">
      <c r="A11990" s="8">
        <v>41228</v>
      </c>
      <c r="B11990" s="8">
        <v>43927</v>
      </c>
      <c r="C11990" s="9">
        <v>0.41666666666666669</v>
      </c>
      <c r="D11990" s="8" t="str">
        <f t="shared" si="187"/>
        <v>UTC-4</v>
      </c>
      <c r="E11990" s="10">
        <v>-3.207855299115181E-2</v>
      </c>
      <c r="F11990" s="11"/>
    </row>
    <row r="11991" spans="1:6">
      <c r="A11991" s="8">
        <v>41229</v>
      </c>
      <c r="B11991" s="8">
        <v>43927</v>
      </c>
      <c r="C11991" s="9">
        <v>0.41666666666666669</v>
      </c>
      <c r="D11991" s="8" t="str">
        <f t="shared" si="187"/>
        <v>UTC-4</v>
      </c>
      <c r="E11991" s="10">
        <v>-4.9094755202531815E-2</v>
      </c>
      <c r="F11991" s="11"/>
    </row>
    <row r="11992" spans="1:6">
      <c r="A11992" s="8">
        <v>41230</v>
      </c>
      <c r="B11992" s="8">
        <v>43927</v>
      </c>
      <c r="C11992" s="9">
        <v>0.41666666666666669</v>
      </c>
      <c r="D11992" s="8" t="str">
        <f t="shared" si="187"/>
        <v>UTC-4</v>
      </c>
      <c r="E11992" s="10">
        <v>-3.3067908138036728E-2</v>
      </c>
      <c r="F11992" s="11"/>
    </row>
    <row r="11993" spans="1:6">
      <c r="A11993" s="8">
        <v>41231</v>
      </c>
      <c r="B11993" s="8">
        <v>43927</v>
      </c>
      <c r="C11993" s="9">
        <v>0.41666666666666669</v>
      </c>
      <c r="D11993" s="8" t="str">
        <f t="shared" si="187"/>
        <v>UTC-4</v>
      </c>
      <c r="E11993" s="10">
        <v>-2.1762542426586151E-2</v>
      </c>
      <c r="F11993" s="11"/>
    </row>
    <row r="11994" spans="1:6">
      <c r="A11994" s="8">
        <v>41232</v>
      </c>
      <c r="B11994" s="8">
        <v>43927</v>
      </c>
      <c r="C11994" s="9">
        <v>0.41666666666666669</v>
      </c>
      <c r="D11994" s="8" t="str">
        <f t="shared" si="187"/>
        <v>UTC-4</v>
      </c>
      <c r="E11994" s="10">
        <v>-7.5464886613190174E-3</v>
      </c>
      <c r="F11994" s="11"/>
    </row>
    <row r="11995" spans="1:6">
      <c r="A11995" s="8">
        <v>41233</v>
      </c>
      <c r="B11995" s="8">
        <v>43927</v>
      </c>
      <c r="C11995" s="9">
        <v>0.41666666666666669</v>
      </c>
      <c r="D11995" s="8" t="str">
        <f t="shared" si="187"/>
        <v>UTC-4</v>
      </c>
      <c r="E11995" s="10">
        <v>5.5098976008594036E-3</v>
      </c>
      <c r="F11995" s="11"/>
    </row>
    <row r="11996" spans="1:6">
      <c r="A11996" s="8">
        <v>41234</v>
      </c>
      <c r="B11996" s="8">
        <v>43927</v>
      </c>
      <c r="C11996" s="9">
        <v>0.41666666666666669</v>
      </c>
      <c r="D11996" s="8" t="str">
        <f t="shared" si="187"/>
        <v>UTC-4</v>
      </c>
      <c r="E11996" s="10">
        <v>-2.2648410871624947E-2</v>
      </c>
      <c r="F11996" s="11"/>
    </row>
    <row r="11997" spans="1:6">
      <c r="A11997" s="8">
        <v>41235</v>
      </c>
      <c r="B11997" s="8">
        <v>43927</v>
      </c>
      <c r="C11997" s="9">
        <v>0.41666666666666669</v>
      </c>
      <c r="D11997" s="8" t="str">
        <f t="shared" si="187"/>
        <v>UTC-4</v>
      </c>
      <c r="E11997" s="10">
        <v>-3.4887462854385376E-2</v>
      </c>
      <c r="F11997" s="11"/>
    </row>
    <row r="11998" spans="1:6">
      <c r="A11998" s="8">
        <v>41236</v>
      </c>
      <c r="B11998" s="8">
        <v>43927</v>
      </c>
      <c r="C11998" s="9">
        <v>0.41666666666666669</v>
      </c>
      <c r="D11998" s="8" t="str">
        <f t="shared" si="187"/>
        <v>UTC-4</v>
      </c>
      <c r="E11998" s="10">
        <v>-1.2759558856487274E-2</v>
      </c>
      <c r="F11998" s="11"/>
    </row>
    <row r="11999" spans="1:6">
      <c r="A11999" s="8">
        <v>41237</v>
      </c>
      <c r="B11999" s="8">
        <v>43927</v>
      </c>
      <c r="C11999" s="9">
        <v>0.41666666666666669</v>
      </c>
      <c r="D11999" s="8" t="str">
        <f t="shared" si="187"/>
        <v>UTC-4</v>
      </c>
      <c r="E11999" s="10">
        <v>-9.2415586113929749E-3</v>
      </c>
      <c r="F11999" s="11"/>
    </row>
    <row r="12000" spans="1:6">
      <c r="A12000" s="8">
        <v>41238</v>
      </c>
      <c r="B12000" s="8">
        <v>43927</v>
      </c>
      <c r="C12000" s="9">
        <v>0.41666666666666669</v>
      </c>
      <c r="D12000" s="8" t="str">
        <f t="shared" si="187"/>
        <v>UTC-4</v>
      </c>
      <c r="E12000" s="10">
        <v>8.0664921551942825E-3</v>
      </c>
      <c r="F12000" s="11"/>
    </row>
    <row r="12001" spans="1:6">
      <c r="A12001" s="8">
        <v>41239</v>
      </c>
      <c r="B12001" s="8">
        <v>43927</v>
      </c>
      <c r="C12001" s="9">
        <v>0.41666666666666669</v>
      </c>
      <c r="D12001" s="8" t="str">
        <f t="shared" si="187"/>
        <v>UTC-4</v>
      </c>
      <c r="E12001" s="10">
        <v>2.1946413442492485E-2</v>
      </c>
      <c r="F12001" s="11"/>
    </row>
    <row r="12002" spans="1:6">
      <c r="A12002" s="8">
        <v>41240</v>
      </c>
      <c r="B12002" s="8">
        <v>43927</v>
      </c>
      <c r="C12002" s="9">
        <v>0.41666666666666669</v>
      </c>
      <c r="D12002" s="8" t="str">
        <f t="shared" si="187"/>
        <v>UTC-4</v>
      </c>
      <c r="E12002" s="10">
        <v>3.0621815472841263E-2</v>
      </c>
      <c r="F12002" s="11"/>
    </row>
    <row r="12003" spans="1:6">
      <c r="A12003" s="8">
        <v>41241</v>
      </c>
      <c r="B12003" s="8">
        <v>43927</v>
      </c>
      <c r="C12003" s="9">
        <v>0.41666666666666669</v>
      </c>
      <c r="D12003" s="8" t="str">
        <f t="shared" si="187"/>
        <v>UTC-4</v>
      </c>
      <c r="E12003" s="10">
        <v>3.8680359721183777E-2</v>
      </c>
      <c r="F12003" s="11"/>
    </row>
    <row r="12004" spans="1:6">
      <c r="A12004" s="8">
        <v>41242</v>
      </c>
      <c r="B12004" s="8">
        <v>43927</v>
      </c>
      <c r="C12004" s="9">
        <v>0.41666666666666669</v>
      </c>
      <c r="D12004" s="8" t="str">
        <f t="shared" si="187"/>
        <v>UTC-4</v>
      </c>
      <c r="E12004" s="10">
        <v>3.6201555281877518E-2</v>
      </c>
      <c r="F12004" s="11"/>
    </row>
    <row r="12005" spans="1:6">
      <c r="A12005" s="8">
        <v>41243</v>
      </c>
      <c r="B12005" s="8">
        <v>43927</v>
      </c>
      <c r="C12005" s="9">
        <v>0.41666666666666669</v>
      </c>
      <c r="D12005" s="8" t="str">
        <f t="shared" si="187"/>
        <v>UTC-4</v>
      </c>
      <c r="E12005" s="10">
        <v>2.2686537355184555E-2</v>
      </c>
      <c r="F12005" s="11"/>
    </row>
    <row r="12006" spans="1:6">
      <c r="A12006" s="8">
        <v>41244</v>
      </c>
      <c r="B12006" s="8">
        <v>43927</v>
      </c>
      <c r="C12006" s="9">
        <v>0.41666666666666669</v>
      </c>
      <c r="D12006" s="8" t="str">
        <f t="shared" si="187"/>
        <v>UTC-4</v>
      </c>
      <c r="E12006" s="10">
        <v>2.6184909045696259E-2</v>
      </c>
      <c r="F12006" s="11"/>
    </row>
    <row r="12007" spans="1:6">
      <c r="A12007" s="8">
        <v>41245</v>
      </c>
      <c r="B12007" s="8">
        <v>43927</v>
      </c>
      <c r="C12007" s="9">
        <v>0.41666666666666669</v>
      </c>
      <c r="D12007" s="8" t="str">
        <f t="shared" si="187"/>
        <v>UTC-4</v>
      </c>
      <c r="E12007" s="10">
        <v>2.3466996848583221E-2</v>
      </c>
      <c r="F12007" s="11"/>
    </row>
    <row r="12008" spans="1:6">
      <c r="A12008" s="8">
        <v>41246</v>
      </c>
      <c r="B12008" s="8">
        <v>43927</v>
      </c>
      <c r="C12008" s="9">
        <v>0.41666666666666669</v>
      </c>
      <c r="D12008" s="8" t="str">
        <f t="shared" si="187"/>
        <v>UTC-4</v>
      </c>
      <c r="E12008" s="10">
        <v>2.8153978288173676E-2</v>
      </c>
      <c r="F12008" s="11"/>
    </row>
    <row r="12009" spans="1:6">
      <c r="A12009" s="8">
        <v>41247</v>
      </c>
      <c r="B12009" s="8">
        <v>43927</v>
      </c>
      <c r="C12009" s="9">
        <v>0.41666666666666669</v>
      </c>
      <c r="D12009" s="8" t="str">
        <f t="shared" si="187"/>
        <v>UTC-4</v>
      </c>
      <c r="E12009" s="10">
        <v>2.8524070978164673E-2</v>
      </c>
      <c r="F12009" s="11"/>
    </row>
    <row r="12010" spans="1:6">
      <c r="A12010" s="8">
        <v>41248</v>
      </c>
      <c r="B12010" s="8">
        <v>43927</v>
      </c>
      <c r="C12010" s="9">
        <v>0.41666666666666669</v>
      </c>
      <c r="D12010" s="8" t="str">
        <f t="shared" si="187"/>
        <v>UTC-4</v>
      </c>
      <c r="E12010" s="10">
        <v>2.4542752653360367E-2</v>
      </c>
      <c r="F12010" s="11"/>
    </row>
    <row r="12011" spans="1:6">
      <c r="A12011" s="8">
        <v>41249</v>
      </c>
      <c r="B12011" s="8">
        <v>43927</v>
      </c>
      <c r="C12011" s="9">
        <v>0.41666666666666669</v>
      </c>
      <c r="D12011" s="8" t="str">
        <f t="shared" si="187"/>
        <v>UTC-4</v>
      </c>
      <c r="E12011" s="10">
        <v>2.0423529669642448E-2</v>
      </c>
      <c r="F12011" s="11"/>
    </row>
    <row r="12012" spans="1:6">
      <c r="A12012" s="8">
        <v>41250</v>
      </c>
      <c r="B12012" s="8">
        <v>43927</v>
      </c>
      <c r="C12012" s="9">
        <v>0.41666666666666669</v>
      </c>
      <c r="D12012" s="8" t="str">
        <f t="shared" si="187"/>
        <v>UTC-4</v>
      </c>
      <c r="E12012" s="10">
        <v>9.6614249050617218E-3</v>
      </c>
      <c r="F12012" s="11"/>
    </row>
    <row r="12013" spans="1:6">
      <c r="A12013" s="8">
        <v>41251</v>
      </c>
      <c r="B12013" s="8">
        <v>43927</v>
      </c>
      <c r="C12013" s="9">
        <v>0.41666666666666669</v>
      </c>
      <c r="D12013" s="8" t="str">
        <f t="shared" si="187"/>
        <v>UTC-4</v>
      </c>
      <c r="E12013" s="10">
        <v>-1.9161754753440619E-3</v>
      </c>
      <c r="F12013" s="11"/>
    </row>
    <row r="12014" spans="1:6">
      <c r="A12014" s="8">
        <v>41252</v>
      </c>
      <c r="B12014" s="8">
        <v>43927</v>
      </c>
      <c r="C12014" s="9">
        <v>0.41666666666666669</v>
      </c>
      <c r="D12014" s="8" t="str">
        <f t="shared" si="187"/>
        <v>UTC-4</v>
      </c>
      <c r="E12014" s="10">
        <v>8.3539646584540606E-4</v>
      </c>
      <c r="F12014" s="11"/>
    </row>
    <row r="12015" spans="1:6">
      <c r="A12015" s="8">
        <v>41253</v>
      </c>
      <c r="B12015" s="8">
        <v>43927</v>
      </c>
      <c r="C12015" s="9">
        <v>0.41666666666666669</v>
      </c>
      <c r="D12015" s="8" t="str">
        <f t="shared" si="187"/>
        <v>UTC-4</v>
      </c>
      <c r="E12015" s="10">
        <v>6.3357707113027573E-3</v>
      </c>
      <c r="F12015" s="11"/>
    </row>
    <row r="12016" spans="1:6">
      <c r="A12016" s="8">
        <v>41254</v>
      </c>
      <c r="B12016" s="8">
        <v>43927</v>
      </c>
      <c r="C12016" s="9">
        <v>0.41666666666666669</v>
      </c>
      <c r="D12016" s="8" t="str">
        <f t="shared" si="187"/>
        <v>UTC-4</v>
      </c>
      <c r="E12016" s="10">
        <v>8.4065301343798637E-3</v>
      </c>
      <c r="F12016" s="11"/>
    </row>
    <row r="12017" spans="1:6">
      <c r="A12017" s="8">
        <v>41255</v>
      </c>
      <c r="B12017" s="8">
        <v>43927</v>
      </c>
      <c r="C12017" s="9">
        <v>0.41666666666666669</v>
      </c>
      <c r="D12017" s="8" t="str">
        <f t="shared" si="187"/>
        <v>UTC-4</v>
      </c>
      <c r="E12017" s="10">
        <v>9.324914775788784E-3</v>
      </c>
      <c r="F12017" s="11"/>
    </row>
    <row r="12018" spans="1:6">
      <c r="A12018" s="8">
        <v>41256</v>
      </c>
      <c r="B12018" s="8">
        <v>43927</v>
      </c>
      <c r="C12018" s="9">
        <v>0.41666666666666669</v>
      </c>
      <c r="D12018" s="8" t="str">
        <f t="shared" si="187"/>
        <v>UTC-4</v>
      </c>
      <c r="E12018" s="10">
        <v>1.3067863881587982E-2</v>
      </c>
      <c r="F12018" s="11"/>
    </row>
    <row r="12019" spans="1:6">
      <c r="A12019" s="8">
        <v>41257</v>
      </c>
      <c r="B12019" s="8">
        <v>43927</v>
      </c>
      <c r="C12019" s="9">
        <v>0.41666666666666669</v>
      </c>
      <c r="D12019" s="8" t="str">
        <f t="shared" si="187"/>
        <v>UTC-4</v>
      </c>
      <c r="E12019" s="10">
        <v>1.6048839315772057E-2</v>
      </c>
      <c r="F12019" s="11"/>
    </row>
    <row r="12020" spans="1:6">
      <c r="A12020" s="8">
        <v>41258</v>
      </c>
      <c r="B12020" s="8">
        <v>43927</v>
      </c>
      <c r="C12020" s="9">
        <v>0.41666666666666669</v>
      </c>
      <c r="D12020" s="8" t="str">
        <f t="shared" si="187"/>
        <v>UTC-4</v>
      </c>
      <c r="E12020" s="10">
        <v>1.9152678549289703E-2</v>
      </c>
      <c r="F12020" s="11"/>
    </row>
    <row r="12021" spans="1:6">
      <c r="A12021" s="8">
        <v>41259</v>
      </c>
      <c r="B12021" s="8">
        <v>43927</v>
      </c>
      <c r="C12021" s="9">
        <v>0.41666666666666669</v>
      </c>
      <c r="D12021" s="8" t="str">
        <f t="shared" si="187"/>
        <v>UTC-4</v>
      </c>
      <c r="E12021" s="10">
        <v>1.7431335523724556E-2</v>
      </c>
      <c r="F12021" s="11"/>
    </row>
    <row r="12022" spans="1:6">
      <c r="A12022" s="8">
        <v>41260</v>
      </c>
      <c r="B12022" s="8">
        <v>43927</v>
      </c>
      <c r="C12022" s="9">
        <v>0.41666666666666669</v>
      </c>
      <c r="D12022" s="8" t="str">
        <f t="shared" si="187"/>
        <v>UTC-4</v>
      </c>
      <c r="E12022" s="10">
        <v>2.797001414000988E-2</v>
      </c>
      <c r="F12022" s="11"/>
    </row>
    <row r="12023" spans="1:6">
      <c r="A12023" s="8">
        <v>41261</v>
      </c>
      <c r="B12023" s="8">
        <v>43927</v>
      </c>
      <c r="C12023" s="9">
        <v>0.41666666666666669</v>
      </c>
      <c r="D12023" s="8" t="str">
        <f t="shared" si="187"/>
        <v>UTC-4</v>
      </c>
      <c r="E12023" s="10">
        <v>1.8953436985611916E-2</v>
      </c>
      <c r="F12023" s="11"/>
    </row>
    <row r="12024" spans="1:6">
      <c r="A12024" s="8">
        <v>41262</v>
      </c>
      <c r="B12024" s="8">
        <v>43927</v>
      </c>
      <c r="C12024" s="9">
        <v>0.41666666666666669</v>
      </c>
      <c r="D12024" s="8" t="str">
        <f t="shared" si="187"/>
        <v>UTC-4</v>
      </c>
      <c r="E12024" s="10">
        <v>1.7862021923065186E-2</v>
      </c>
      <c r="F12024" s="11"/>
    </row>
    <row r="12025" spans="1:6">
      <c r="A12025" s="8">
        <v>41263</v>
      </c>
      <c r="B12025" s="8">
        <v>43927</v>
      </c>
      <c r="C12025" s="9">
        <v>0.41666666666666669</v>
      </c>
      <c r="D12025" s="8" t="str">
        <f t="shared" si="187"/>
        <v>UTC-4</v>
      </c>
      <c r="E12025" s="10">
        <v>1.0604295879602432E-2</v>
      </c>
      <c r="F12025" s="11"/>
    </row>
    <row r="12026" spans="1:6">
      <c r="A12026" s="8">
        <v>41264</v>
      </c>
      <c r="B12026" s="8">
        <v>43927</v>
      </c>
      <c r="C12026" s="9">
        <v>0.41666666666666669</v>
      </c>
      <c r="D12026" s="8" t="str">
        <f t="shared" si="187"/>
        <v>UTC-4</v>
      </c>
      <c r="E12026" s="10">
        <v>1.0392025113105774E-2</v>
      </c>
      <c r="F12026" s="11"/>
    </row>
    <row r="12027" spans="1:6">
      <c r="A12027" s="8">
        <v>41265</v>
      </c>
      <c r="B12027" s="8">
        <v>43927</v>
      </c>
      <c r="C12027" s="9">
        <v>0.41666666666666669</v>
      </c>
      <c r="D12027" s="8" t="str">
        <f t="shared" si="187"/>
        <v>UTC-4</v>
      </c>
      <c r="E12027" s="10">
        <v>2.8171571902930737E-3</v>
      </c>
      <c r="F12027" s="11"/>
    </row>
    <row r="12028" spans="1:6">
      <c r="A12028" s="8">
        <v>41266</v>
      </c>
      <c r="B12028" s="8">
        <v>43927</v>
      </c>
      <c r="C12028" s="9">
        <v>0.41666666666666669</v>
      </c>
      <c r="D12028" s="8" t="str">
        <f t="shared" si="187"/>
        <v>UTC-4</v>
      </c>
      <c r="E12028" s="10">
        <v>-5.824072752147913E-3</v>
      </c>
      <c r="F12028" s="11"/>
    </row>
    <row r="12029" spans="1:6">
      <c r="A12029" s="8">
        <v>41267</v>
      </c>
      <c r="B12029" s="8">
        <v>43927</v>
      </c>
      <c r="C12029" s="9">
        <v>0.41666666666666669</v>
      </c>
      <c r="D12029" s="8" t="str">
        <f t="shared" si="187"/>
        <v>UTC-4</v>
      </c>
      <c r="E12029" s="10">
        <v>-3.1352587044239044E-2</v>
      </c>
      <c r="F12029" s="11"/>
    </row>
    <row r="12030" spans="1:6">
      <c r="A12030" s="8">
        <v>41268</v>
      </c>
      <c r="B12030" s="8">
        <v>43927</v>
      </c>
      <c r="C12030" s="9">
        <v>0.41666666666666669</v>
      </c>
      <c r="D12030" s="8" t="str">
        <f t="shared" si="187"/>
        <v>UTC-4</v>
      </c>
      <c r="E12030" s="10">
        <v>-6.6736586391925812E-2</v>
      </c>
      <c r="F12030" s="11"/>
    </row>
    <row r="12031" spans="1:6">
      <c r="A12031" s="8">
        <v>41269</v>
      </c>
      <c r="B12031" s="8">
        <v>43927</v>
      </c>
      <c r="C12031" s="9">
        <v>0.41666666666666669</v>
      </c>
      <c r="D12031" s="8" t="str">
        <f t="shared" si="187"/>
        <v>UTC-4</v>
      </c>
      <c r="E12031" s="10">
        <v>-5.8328785002231598E-2</v>
      </c>
      <c r="F12031" s="11"/>
    </row>
    <row r="12032" spans="1:6">
      <c r="A12032" s="8">
        <v>41270</v>
      </c>
      <c r="B12032" s="8">
        <v>43927</v>
      </c>
      <c r="C12032" s="9">
        <v>0.41666666666666669</v>
      </c>
      <c r="D12032" s="8" t="str">
        <f t="shared" si="187"/>
        <v>UTC-4</v>
      </c>
      <c r="E12032" s="10">
        <v>-5.4949995130300522E-2</v>
      </c>
      <c r="F12032" s="11"/>
    </row>
    <row r="12033" spans="1:6">
      <c r="A12033" s="8">
        <v>41271</v>
      </c>
      <c r="B12033" s="8">
        <v>43927</v>
      </c>
      <c r="C12033" s="9">
        <v>0.41666666666666669</v>
      </c>
      <c r="D12033" s="8" t="str">
        <f t="shared" si="187"/>
        <v>UTC-4</v>
      </c>
      <c r="E12033" s="10">
        <v>-6.7039847373962402E-2</v>
      </c>
      <c r="F12033" s="11"/>
    </row>
    <row r="12034" spans="1:6">
      <c r="A12034" s="8">
        <v>41272</v>
      </c>
      <c r="B12034" s="8">
        <v>43927</v>
      </c>
      <c r="C12034" s="9">
        <v>0.41666666666666669</v>
      </c>
      <c r="D12034" s="8" t="str">
        <f t="shared" si="187"/>
        <v>UTC-4</v>
      </c>
      <c r="E12034" s="10">
        <v>-7.3671542108058929E-2</v>
      </c>
      <c r="F12034" s="11"/>
    </row>
    <row r="12035" spans="1:6">
      <c r="A12035" s="8">
        <v>41273</v>
      </c>
      <c r="B12035" s="8">
        <v>43927</v>
      </c>
      <c r="C12035" s="9">
        <v>0.41666666666666669</v>
      </c>
      <c r="D12035" s="8" t="str">
        <f t="shared" ref="D12035:D12098" si="188">IF(
 AND(
  B12035 &gt;= IF(
         YEAR(B12035)&gt;=2007,
         DATE(YEAR(B12035),3,14)-WEEKDAY(DATE(YEAR(B12035),3,14),1)+1 + TIME(2,0,0),
         DATE(YEAR(B12035),4,7)-WEEKDAY(DATE(YEAR(B12035),4,7),1)+1 + TIME(2,0,0)
       ),
  B12035 &lt;  IF(
         YEAR(B12035)&gt;=2007,
         DATE(YEAR(B12035),11,7)-WEEKDAY(DATE(YEAR(B12035),11,7),1)+1 + TIME(2,0,0),
         DATE(YEAR(B12035),10,31)-WEEKDAY(DATE(YEAR(B12035),10,31),1) + TIME(2,0,0)
       )
 ),
 "UTC-4",
 "UTC-5"
)</f>
        <v>UTC-4</v>
      </c>
      <c r="E12035" s="10">
        <v>-6.6139347851276398E-2</v>
      </c>
      <c r="F12035" s="11"/>
    </row>
    <row r="12036" spans="1:6">
      <c r="A12036" s="8">
        <v>41274</v>
      </c>
      <c r="B12036" s="8">
        <v>43927</v>
      </c>
      <c r="C12036" s="9">
        <v>0.41666666666666669</v>
      </c>
      <c r="D12036" s="8" t="str">
        <f t="shared" si="188"/>
        <v>UTC-4</v>
      </c>
      <c r="E12036" s="10">
        <v>-7.6113708317279816E-2</v>
      </c>
      <c r="F12036" s="11"/>
    </row>
    <row r="12037" spans="1:6">
      <c r="A12037" s="8">
        <v>41275</v>
      </c>
      <c r="B12037" s="8">
        <v>43927</v>
      </c>
      <c r="C12037" s="9">
        <v>0.41666666666666669</v>
      </c>
      <c r="D12037" s="8" t="str">
        <f t="shared" si="188"/>
        <v>UTC-4</v>
      </c>
      <c r="E12037" s="10">
        <v>-7.8405879437923431E-2</v>
      </c>
      <c r="F12037" s="11"/>
    </row>
    <row r="12038" spans="1:6">
      <c r="A12038" s="8">
        <v>41276</v>
      </c>
      <c r="B12038" s="8">
        <v>43927</v>
      </c>
      <c r="C12038" s="9">
        <v>0.41666666666666669</v>
      </c>
      <c r="D12038" s="8" t="str">
        <f t="shared" si="188"/>
        <v>UTC-4</v>
      </c>
      <c r="E12038" s="10">
        <v>-7.8488484025001526E-2</v>
      </c>
      <c r="F12038" s="11"/>
    </row>
    <row r="12039" spans="1:6">
      <c r="A12039" s="8">
        <v>41277</v>
      </c>
      <c r="B12039" s="8">
        <v>43927</v>
      </c>
      <c r="C12039" s="9">
        <v>0.41666666666666669</v>
      </c>
      <c r="D12039" s="8" t="str">
        <f t="shared" si="188"/>
        <v>UTC-4</v>
      </c>
      <c r="E12039" s="10">
        <v>-7.8371196985244751E-2</v>
      </c>
      <c r="F12039" s="11"/>
    </row>
    <row r="12040" spans="1:6">
      <c r="A12040" s="8">
        <v>41278</v>
      </c>
      <c r="B12040" s="8">
        <v>43927</v>
      </c>
      <c r="C12040" s="9">
        <v>0.41666666666666669</v>
      </c>
      <c r="D12040" s="8" t="str">
        <f t="shared" si="188"/>
        <v>UTC-4</v>
      </c>
      <c r="E12040" s="10">
        <v>-6.4442478120326996E-2</v>
      </c>
      <c r="F12040" s="11"/>
    </row>
    <row r="12041" spans="1:6">
      <c r="A12041" s="8">
        <v>41279</v>
      </c>
      <c r="B12041" s="8">
        <v>43927</v>
      </c>
      <c r="C12041" s="9">
        <v>0.41666666666666669</v>
      </c>
      <c r="D12041" s="8" t="str">
        <f t="shared" si="188"/>
        <v>UTC-4</v>
      </c>
      <c r="E12041" s="10">
        <v>-5.6178152561187744E-2</v>
      </c>
      <c r="F12041" s="11"/>
    </row>
    <row r="12042" spans="1:6">
      <c r="A12042" s="8">
        <v>41280</v>
      </c>
      <c r="B12042" s="8">
        <v>43927</v>
      </c>
      <c r="C12042" s="9">
        <v>0.41666666666666669</v>
      </c>
      <c r="D12042" s="8" t="str">
        <f t="shared" si="188"/>
        <v>UTC-4</v>
      </c>
      <c r="E12042" s="10">
        <v>-4.4903092086315155E-2</v>
      </c>
      <c r="F12042" s="11"/>
    </row>
    <row r="12043" spans="1:6">
      <c r="A12043" s="8">
        <v>41281</v>
      </c>
      <c r="B12043" s="8">
        <v>43927</v>
      </c>
      <c r="C12043" s="9">
        <v>0.41666666666666669</v>
      </c>
      <c r="D12043" s="8" t="str">
        <f t="shared" si="188"/>
        <v>UTC-4</v>
      </c>
      <c r="E12043" s="10">
        <v>-5.0620254129171371E-2</v>
      </c>
      <c r="F12043" s="11"/>
    </row>
    <row r="12044" spans="1:6">
      <c r="A12044" s="8">
        <v>41282</v>
      </c>
      <c r="B12044" s="8">
        <v>43927</v>
      </c>
      <c r="C12044" s="9">
        <v>0.41666666666666669</v>
      </c>
      <c r="D12044" s="8" t="str">
        <f t="shared" si="188"/>
        <v>UTC-4</v>
      </c>
      <c r="E12044" s="10">
        <v>-6.692187488079071E-2</v>
      </c>
      <c r="F12044" s="11"/>
    </row>
    <row r="12045" spans="1:6">
      <c r="A12045" s="8">
        <v>41283</v>
      </c>
      <c r="B12045" s="8">
        <v>43927</v>
      </c>
      <c r="C12045" s="9">
        <v>0.41666666666666669</v>
      </c>
      <c r="D12045" s="8" t="str">
        <f t="shared" si="188"/>
        <v>UTC-4</v>
      </c>
      <c r="E12045" s="10">
        <v>-6.504414975643158E-2</v>
      </c>
      <c r="F12045" s="11"/>
    </row>
    <row r="12046" spans="1:6">
      <c r="A12046" s="8">
        <v>41284</v>
      </c>
      <c r="B12046" s="8">
        <v>43927</v>
      </c>
      <c r="C12046" s="9">
        <v>0.41666666666666669</v>
      </c>
      <c r="D12046" s="8" t="str">
        <f t="shared" si="188"/>
        <v>UTC-4</v>
      </c>
      <c r="E12046" s="10">
        <v>-4.971148818731308E-2</v>
      </c>
      <c r="F12046" s="11"/>
    </row>
    <row r="12047" spans="1:6">
      <c r="A12047" s="8">
        <v>41285</v>
      </c>
      <c r="B12047" s="8">
        <v>43927</v>
      </c>
      <c r="C12047" s="9">
        <v>0.41666666666666669</v>
      </c>
      <c r="D12047" s="8" t="str">
        <f t="shared" si="188"/>
        <v>UTC-4</v>
      </c>
      <c r="E12047" s="10">
        <v>-5.587465688586235E-2</v>
      </c>
      <c r="F12047" s="11"/>
    </row>
    <row r="12048" spans="1:6">
      <c r="A12048" s="8">
        <v>41286</v>
      </c>
      <c r="B12048" s="8">
        <v>43927</v>
      </c>
      <c r="C12048" s="9">
        <v>0.41666666666666669</v>
      </c>
      <c r="D12048" s="8" t="str">
        <f t="shared" si="188"/>
        <v>UTC-4</v>
      </c>
      <c r="E12048" s="10">
        <v>-4.4783279299736023E-2</v>
      </c>
      <c r="F12048" s="11"/>
    </row>
    <row r="12049" spans="1:6">
      <c r="A12049" s="8">
        <v>41287</v>
      </c>
      <c r="B12049" s="8">
        <v>43927</v>
      </c>
      <c r="C12049" s="9">
        <v>0.41666666666666669</v>
      </c>
      <c r="D12049" s="8" t="str">
        <f t="shared" si="188"/>
        <v>UTC-4</v>
      </c>
      <c r="E12049" s="10">
        <v>-4.1788063943386078E-2</v>
      </c>
      <c r="F12049" s="11"/>
    </row>
    <row r="12050" spans="1:6">
      <c r="A12050" s="8">
        <v>41288</v>
      </c>
      <c r="B12050" s="8">
        <v>43927</v>
      </c>
      <c r="C12050" s="9">
        <v>0.41666666666666669</v>
      </c>
      <c r="D12050" s="8" t="str">
        <f t="shared" si="188"/>
        <v>UTC-4</v>
      </c>
      <c r="E12050" s="10">
        <v>-5.7952176779508591E-2</v>
      </c>
      <c r="F12050" s="11"/>
    </row>
    <row r="12051" spans="1:6">
      <c r="A12051" s="8">
        <v>41289</v>
      </c>
      <c r="B12051" s="8">
        <v>43927</v>
      </c>
      <c r="C12051" s="9">
        <v>0.41666666666666669</v>
      </c>
      <c r="D12051" s="8" t="str">
        <f t="shared" si="188"/>
        <v>UTC-4</v>
      </c>
      <c r="E12051" s="10">
        <v>-9.3466445803642273E-2</v>
      </c>
      <c r="F12051" s="11"/>
    </row>
    <row r="12052" spans="1:6">
      <c r="A12052" s="8">
        <v>41290</v>
      </c>
      <c r="B12052" s="8">
        <v>43927</v>
      </c>
      <c r="C12052" s="9">
        <v>0.41666666666666669</v>
      </c>
      <c r="D12052" s="8" t="str">
        <f t="shared" si="188"/>
        <v>UTC-4</v>
      </c>
      <c r="E12052" s="10">
        <v>-0.10843507200479507</v>
      </c>
      <c r="F12052" s="11"/>
    </row>
    <row r="12053" spans="1:6">
      <c r="A12053" s="8">
        <v>41291</v>
      </c>
      <c r="B12053" s="8">
        <v>43927</v>
      </c>
      <c r="C12053" s="9">
        <v>0.41666666666666669</v>
      </c>
      <c r="D12053" s="8" t="str">
        <f t="shared" si="188"/>
        <v>UTC-4</v>
      </c>
      <c r="E12053" s="10">
        <v>-0.11537114530801773</v>
      </c>
      <c r="F12053" s="11"/>
    </row>
    <row r="12054" spans="1:6">
      <c r="A12054" s="8">
        <v>41292</v>
      </c>
      <c r="B12054" s="8">
        <v>43927</v>
      </c>
      <c r="C12054" s="9">
        <v>0.41666666666666669</v>
      </c>
      <c r="D12054" s="8" t="str">
        <f t="shared" si="188"/>
        <v>UTC-4</v>
      </c>
      <c r="E12054" s="10">
        <v>-0.12375136464834213</v>
      </c>
      <c r="F12054" s="11"/>
    </row>
    <row r="12055" spans="1:6">
      <c r="A12055" s="8">
        <v>41293</v>
      </c>
      <c r="B12055" s="8">
        <v>43927</v>
      </c>
      <c r="C12055" s="9">
        <v>0.41666666666666669</v>
      </c>
      <c r="D12055" s="8" t="str">
        <f t="shared" si="188"/>
        <v>UTC-4</v>
      </c>
      <c r="E12055" s="10">
        <v>-0.13548801839351654</v>
      </c>
      <c r="F12055" s="11"/>
    </row>
    <row r="12056" spans="1:6">
      <c r="A12056" s="8">
        <v>41294</v>
      </c>
      <c r="B12056" s="8">
        <v>43927</v>
      </c>
      <c r="C12056" s="9">
        <v>0.41666666666666669</v>
      </c>
      <c r="D12056" s="8" t="str">
        <f t="shared" si="188"/>
        <v>UTC-4</v>
      </c>
      <c r="E12056" s="10">
        <v>-0.14215087890625</v>
      </c>
      <c r="F12056" s="11"/>
    </row>
    <row r="12057" spans="1:6">
      <c r="A12057" s="8">
        <v>41295</v>
      </c>
      <c r="B12057" s="8">
        <v>43927</v>
      </c>
      <c r="C12057" s="9">
        <v>0.41666666666666669</v>
      </c>
      <c r="D12057" s="8" t="str">
        <f t="shared" si="188"/>
        <v>UTC-4</v>
      </c>
      <c r="E12057" s="10">
        <v>-0.11664140224456787</v>
      </c>
      <c r="F12057" s="11"/>
    </row>
    <row r="12058" spans="1:6">
      <c r="A12058" s="8">
        <v>41296</v>
      </c>
      <c r="B12058" s="8">
        <v>43927</v>
      </c>
      <c r="C12058" s="9">
        <v>0.41666666666666669</v>
      </c>
      <c r="D12058" s="8" t="str">
        <f t="shared" si="188"/>
        <v>UTC-4</v>
      </c>
      <c r="E12058" s="10">
        <v>-0.11720060557126999</v>
      </c>
      <c r="F12058" s="11"/>
    </row>
    <row r="12059" spans="1:6">
      <c r="A12059" s="8">
        <v>41297</v>
      </c>
      <c r="B12059" s="8">
        <v>43927</v>
      </c>
      <c r="C12059" s="9">
        <v>0.41666666666666669</v>
      </c>
      <c r="D12059" s="8" t="str">
        <f t="shared" si="188"/>
        <v>UTC-4</v>
      </c>
      <c r="E12059" s="10">
        <v>-0.1084202453494072</v>
      </c>
      <c r="F12059" s="11"/>
    </row>
    <row r="12060" spans="1:6">
      <c r="A12060" s="8">
        <v>41298</v>
      </c>
      <c r="B12060" s="8">
        <v>43927</v>
      </c>
      <c r="C12060" s="9">
        <v>0.41666666666666669</v>
      </c>
      <c r="D12060" s="8" t="str">
        <f t="shared" si="188"/>
        <v>UTC-4</v>
      </c>
      <c r="E12060" s="10">
        <v>-0.10750842094421387</v>
      </c>
      <c r="F12060" s="11"/>
    </row>
    <row r="12061" spans="1:6">
      <c r="A12061" s="8">
        <v>41299</v>
      </c>
      <c r="B12061" s="8">
        <v>43927</v>
      </c>
      <c r="C12061" s="9">
        <v>0.41666666666666669</v>
      </c>
      <c r="D12061" s="8" t="str">
        <f t="shared" si="188"/>
        <v>UTC-4</v>
      </c>
      <c r="E12061" s="10">
        <v>-9.9101409316062927E-2</v>
      </c>
      <c r="F12061" s="11"/>
    </row>
    <row r="12062" spans="1:6">
      <c r="A12062" s="8">
        <v>41300</v>
      </c>
      <c r="B12062" s="8">
        <v>43927</v>
      </c>
      <c r="C12062" s="9">
        <v>0.41666666666666669</v>
      </c>
      <c r="D12062" s="8" t="str">
        <f t="shared" si="188"/>
        <v>UTC-4</v>
      </c>
      <c r="E12062" s="10">
        <v>-7.5690954923629761E-2</v>
      </c>
      <c r="F12062" s="11"/>
    </row>
    <row r="12063" spans="1:6">
      <c r="A12063" s="8">
        <v>41301</v>
      </c>
      <c r="B12063" s="8">
        <v>43927</v>
      </c>
      <c r="C12063" s="9">
        <v>0.41666666666666669</v>
      </c>
      <c r="D12063" s="8" t="str">
        <f t="shared" si="188"/>
        <v>UTC-4</v>
      </c>
      <c r="E12063" s="10">
        <v>-6.0287434607744217E-2</v>
      </c>
      <c r="F12063" s="11"/>
    </row>
    <row r="12064" spans="1:6">
      <c r="A12064" s="8">
        <v>41302</v>
      </c>
      <c r="B12064" s="8">
        <v>43927</v>
      </c>
      <c r="C12064" s="9">
        <v>0.41666666666666669</v>
      </c>
      <c r="D12064" s="8" t="str">
        <f t="shared" si="188"/>
        <v>UTC-4</v>
      </c>
      <c r="E12064" s="10">
        <v>-4.1172735393047333E-2</v>
      </c>
      <c r="F12064" s="11"/>
    </row>
    <row r="12065" spans="1:6">
      <c r="A12065" s="8">
        <v>41303</v>
      </c>
      <c r="B12065" s="8">
        <v>43927</v>
      </c>
      <c r="C12065" s="9">
        <v>0.41666666666666669</v>
      </c>
      <c r="D12065" s="8" t="str">
        <f t="shared" si="188"/>
        <v>UTC-4</v>
      </c>
      <c r="E12065" s="10">
        <v>-3.8888499140739441E-2</v>
      </c>
      <c r="F12065" s="11"/>
    </row>
    <row r="12066" spans="1:6">
      <c r="A12066" s="8">
        <v>41304</v>
      </c>
      <c r="B12066" s="8">
        <v>43927</v>
      </c>
      <c r="C12066" s="9">
        <v>0.41666666666666669</v>
      </c>
      <c r="D12066" s="8" t="str">
        <f t="shared" si="188"/>
        <v>UTC-4</v>
      </c>
      <c r="E12066" s="10">
        <v>-2.7296803891658783E-2</v>
      </c>
      <c r="F12066" s="11"/>
    </row>
    <row r="12067" spans="1:6">
      <c r="A12067" s="8">
        <v>41305</v>
      </c>
      <c r="B12067" s="8">
        <v>43927</v>
      </c>
      <c r="C12067" s="9">
        <v>0.41666666666666669</v>
      </c>
      <c r="D12067" s="8" t="str">
        <f t="shared" si="188"/>
        <v>UTC-4</v>
      </c>
      <c r="E12067" s="10">
        <v>-3.2782793045043945E-2</v>
      </c>
      <c r="F12067" s="11"/>
    </row>
    <row r="12068" spans="1:6">
      <c r="A12068" s="8">
        <v>41306</v>
      </c>
      <c r="B12068" s="8">
        <v>43927</v>
      </c>
      <c r="C12068" s="9">
        <v>0.41666666666666669</v>
      </c>
      <c r="D12068" s="8" t="str">
        <f t="shared" si="188"/>
        <v>UTC-4</v>
      </c>
      <c r="E12068" s="10">
        <v>-3.927251324057579E-2</v>
      </c>
      <c r="F12068" s="11"/>
    </row>
    <row r="12069" spans="1:6">
      <c r="A12069" s="8">
        <v>41307</v>
      </c>
      <c r="B12069" s="8">
        <v>43927</v>
      </c>
      <c r="C12069" s="9">
        <v>0.41666666666666669</v>
      </c>
      <c r="D12069" s="8" t="str">
        <f t="shared" si="188"/>
        <v>UTC-4</v>
      </c>
      <c r="E12069" s="10">
        <v>-3.3423751592636108E-2</v>
      </c>
      <c r="F12069" s="11"/>
    </row>
    <row r="12070" spans="1:6">
      <c r="A12070" s="8">
        <v>41308</v>
      </c>
      <c r="B12070" s="8">
        <v>43927</v>
      </c>
      <c r="C12070" s="9">
        <v>0.41666666666666669</v>
      </c>
      <c r="D12070" s="8" t="str">
        <f t="shared" si="188"/>
        <v>UTC-4</v>
      </c>
      <c r="E12070" s="10">
        <v>-2.2224623709917068E-2</v>
      </c>
      <c r="F12070" s="11"/>
    </row>
    <row r="12071" spans="1:6">
      <c r="A12071" s="8">
        <v>41309</v>
      </c>
      <c r="B12071" s="8">
        <v>43927</v>
      </c>
      <c r="C12071" s="9">
        <v>0.41666666666666669</v>
      </c>
      <c r="D12071" s="8" t="str">
        <f t="shared" si="188"/>
        <v>UTC-4</v>
      </c>
      <c r="E12071" s="10">
        <v>-8.3757294341921806E-3</v>
      </c>
      <c r="F12071" s="11"/>
    </row>
    <row r="12072" spans="1:6">
      <c r="A12072" s="8">
        <v>41310</v>
      </c>
      <c r="B12072" s="8">
        <v>43927</v>
      </c>
      <c r="C12072" s="9">
        <v>0.41666666666666669</v>
      </c>
      <c r="D12072" s="8" t="str">
        <f t="shared" si="188"/>
        <v>UTC-4</v>
      </c>
      <c r="E12072" s="10">
        <v>-2.575400099158287E-2</v>
      </c>
      <c r="F12072" s="11"/>
    </row>
    <row r="12073" spans="1:6">
      <c r="A12073" s="8">
        <v>41311</v>
      </c>
      <c r="B12073" s="8">
        <v>43927</v>
      </c>
      <c r="C12073" s="9">
        <v>0.41666666666666669</v>
      </c>
      <c r="D12073" s="8" t="str">
        <f t="shared" si="188"/>
        <v>UTC-4</v>
      </c>
      <c r="E12073" s="10">
        <v>-4.2993970215320587E-2</v>
      </c>
      <c r="F12073" s="11"/>
    </row>
    <row r="12074" spans="1:6">
      <c r="A12074" s="8">
        <v>41312</v>
      </c>
      <c r="B12074" s="8">
        <v>43927</v>
      </c>
      <c r="C12074" s="9">
        <v>0.41666666666666669</v>
      </c>
      <c r="D12074" s="8" t="str">
        <f t="shared" si="188"/>
        <v>UTC-4</v>
      </c>
      <c r="E12074" s="10">
        <v>-5.2668701857328415E-2</v>
      </c>
      <c r="F12074" s="11"/>
    </row>
    <row r="12075" spans="1:6">
      <c r="A12075" s="8">
        <v>41313</v>
      </c>
      <c r="B12075" s="8">
        <v>43927</v>
      </c>
      <c r="C12075" s="9">
        <v>0.41666666666666669</v>
      </c>
      <c r="D12075" s="8" t="str">
        <f t="shared" si="188"/>
        <v>UTC-4</v>
      </c>
      <c r="E12075" s="10">
        <v>-4.645775631070137E-2</v>
      </c>
      <c r="F12075" s="11"/>
    </row>
    <row r="12076" spans="1:6">
      <c r="A12076" s="8">
        <v>41314</v>
      </c>
      <c r="B12076" s="8">
        <v>43927</v>
      </c>
      <c r="C12076" s="9">
        <v>0.41666666666666669</v>
      </c>
      <c r="D12076" s="8" t="str">
        <f t="shared" si="188"/>
        <v>UTC-4</v>
      </c>
      <c r="E12076" s="10">
        <v>-4.5177847146987915E-2</v>
      </c>
      <c r="F12076" s="11"/>
    </row>
    <row r="12077" spans="1:6">
      <c r="A12077" s="8">
        <v>41315</v>
      </c>
      <c r="B12077" s="8">
        <v>43927</v>
      </c>
      <c r="C12077" s="9">
        <v>0.41666666666666669</v>
      </c>
      <c r="D12077" s="8" t="str">
        <f t="shared" si="188"/>
        <v>UTC-4</v>
      </c>
      <c r="E12077" s="10">
        <v>-1.8165379762649536E-2</v>
      </c>
      <c r="F12077" s="11"/>
    </row>
    <row r="12078" spans="1:6">
      <c r="A12078" s="8">
        <v>41316</v>
      </c>
      <c r="B12078" s="8">
        <v>43927</v>
      </c>
      <c r="C12078" s="9">
        <v>0.41666666666666669</v>
      </c>
      <c r="D12078" s="8" t="str">
        <f t="shared" si="188"/>
        <v>UTC-4</v>
      </c>
      <c r="E12078" s="10">
        <v>-3.8785941898822784E-2</v>
      </c>
      <c r="F12078" s="11"/>
    </row>
    <row r="12079" spans="1:6">
      <c r="A12079" s="8">
        <v>41317</v>
      </c>
      <c r="B12079" s="8">
        <v>43927</v>
      </c>
      <c r="C12079" s="9">
        <v>0.41666666666666669</v>
      </c>
      <c r="D12079" s="8" t="str">
        <f t="shared" si="188"/>
        <v>UTC-4</v>
      </c>
      <c r="E12079" s="10">
        <v>-4.3458230793476105E-2</v>
      </c>
      <c r="F12079" s="11"/>
    </row>
    <row r="12080" spans="1:6">
      <c r="A12080" s="8">
        <v>41318</v>
      </c>
      <c r="B12080" s="8">
        <v>43927</v>
      </c>
      <c r="C12080" s="9">
        <v>0.41666666666666669</v>
      </c>
      <c r="D12080" s="8" t="str">
        <f t="shared" si="188"/>
        <v>UTC-4</v>
      </c>
      <c r="E12080" s="10">
        <v>-4.2233329266309738E-2</v>
      </c>
      <c r="F12080" s="11"/>
    </row>
    <row r="12081" spans="1:6">
      <c r="A12081" s="8">
        <v>41319</v>
      </c>
      <c r="B12081" s="8">
        <v>43927</v>
      </c>
      <c r="C12081" s="9">
        <v>0.41666666666666669</v>
      </c>
      <c r="D12081" s="8" t="str">
        <f t="shared" si="188"/>
        <v>UTC-4</v>
      </c>
      <c r="E12081" s="10">
        <v>-3.6464784294366837E-2</v>
      </c>
      <c r="F12081" s="11"/>
    </row>
    <row r="12082" spans="1:6">
      <c r="A12082" s="8">
        <v>41320</v>
      </c>
      <c r="B12082" s="8">
        <v>43927</v>
      </c>
      <c r="C12082" s="9">
        <v>0.41666666666666669</v>
      </c>
      <c r="D12082" s="8" t="str">
        <f t="shared" si="188"/>
        <v>UTC-4</v>
      </c>
      <c r="E12082" s="10">
        <v>-3.3364519476890564E-2</v>
      </c>
      <c r="F12082" s="11"/>
    </row>
    <row r="12083" spans="1:6">
      <c r="A12083" s="8">
        <v>41321</v>
      </c>
      <c r="B12083" s="8">
        <v>43927</v>
      </c>
      <c r="C12083" s="9">
        <v>0.41666666666666669</v>
      </c>
      <c r="D12083" s="8" t="str">
        <f t="shared" si="188"/>
        <v>UTC-4</v>
      </c>
      <c r="E12083" s="10">
        <v>-2.4898897856473923E-2</v>
      </c>
      <c r="F12083" s="11"/>
    </row>
    <row r="12084" spans="1:6">
      <c r="A12084" s="8">
        <v>41322</v>
      </c>
      <c r="B12084" s="8">
        <v>43927</v>
      </c>
      <c r="C12084" s="9">
        <v>0.41666666666666669</v>
      </c>
      <c r="D12084" s="8" t="str">
        <f t="shared" si="188"/>
        <v>UTC-4</v>
      </c>
      <c r="E12084" s="10">
        <v>-2.9172183945775032E-2</v>
      </c>
      <c r="F12084" s="11"/>
    </row>
    <row r="12085" spans="1:6">
      <c r="A12085" s="8">
        <v>41323</v>
      </c>
      <c r="B12085" s="8">
        <v>43927</v>
      </c>
      <c r="C12085" s="9">
        <v>0.41666666666666669</v>
      </c>
      <c r="D12085" s="8" t="str">
        <f t="shared" si="188"/>
        <v>UTC-4</v>
      </c>
      <c r="E12085" s="10">
        <v>-9.9441246129572392E-4</v>
      </c>
      <c r="F12085" s="11"/>
    </row>
    <row r="12086" spans="1:6">
      <c r="A12086" s="8">
        <v>41324</v>
      </c>
      <c r="B12086" s="8">
        <v>43927</v>
      </c>
      <c r="C12086" s="9">
        <v>0.41666666666666669</v>
      </c>
      <c r="D12086" s="8" t="str">
        <f t="shared" si="188"/>
        <v>UTC-4</v>
      </c>
      <c r="E12086" s="10">
        <v>3.7590416613966227E-3</v>
      </c>
      <c r="F12086" s="11"/>
    </row>
    <row r="12087" spans="1:6">
      <c r="A12087" s="8">
        <v>41325</v>
      </c>
      <c r="B12087" s="8">
        <v>43927</v>
      </c>
      <c r="C12087" s="9">
        <v>0.41666666666666669</v>
      </c>
      <c r="D12087" s="8" t="str">
        <f t="shared" si="188"/>
        <v>UTC-4</v>
      </c>
      <c r="E12087" s="10">
        <v>-6.3164355233311653E-3</v>
      </c>
      <c r="F12087" s="11"/>
    </row>
    <row r="12088" spans="1:6">
      <c r="A12088" s="8">
        <v>41326</v>
      </c>
      <c r="B12088" s="8">
        <v>43927</v>
      </c>
      <c r="C12088" s="9">
        <v>0.41666666666666669</v>
      </c>
      <c r="D12088" s="8" t="str">
        <f t="shared" si="188"/>
        <v>UTC-4</v>
      </c>
      <c r="E12088" s="10">
        <v>-2.1932352334260941E-2</v>
      </c>
      <c r="F12088" s="11"/>
    </row>
    <row r="12089" spans="1:6">
      <c r="A12089" s="8">
        <v>41327</v>
      </c>
      <c r="B12089" s="8">
        <v>43927</v>
      </c>
      <c r="C12089" s="9">
        <v>0.41666666666666669</v>
      </c>
      <c r="D12089" s="8" t="str">
        <f t="shared" si="188"/>
        <v>UTC-4</v>
      </c>
      <c r="E12089" s="10">
        <v>-2.103039063513279E-2</v>
      </c>
      <c r="F12089" s="11"/>
    </row>
    <row r="12090" spans="1:6">
      <c r="A12090" s="8">
        <v>41328</v>
      </c>
      <c r="B12090" s="8">
        <v>43927</v>
      </c>
      <c r="C12090" s="9">
        <v>0.41666666666666669</v>
      </c>
      <c r="D12090" s="8" t="str">
        <f t="shared" si="188"/>
        <v>UTC-4</v>
      </c>
      <c r="E12090" s="10">
        <v>-3.3678147941827774E-2</v>
      </c>
      <c r="F12090" s="11"/>
    </row>
    <row r="12091" spans="1:6">
      <c r="A12091" s="8">
        <v>41329</v>
      </c>
      <c r="B12091" s="8">
        <v>43927</v>
      </c>
      <c r="C12091" s="9">
        <v>0.41666666666666669</v>
      </c>
      <c r="D12091" s="8" t="str">
        <f t="shared" si="188"/>
        <v>UTC-4</v>
      </c>
      <c r="E12091" s="10">
        <v>-5.4744109511375427E-2</v>
      </c>
      <c r="F12091" s="11"/>
    </row>
    <row r="12092" spans="1:6">
      <c r="A12092" s="8">
        <v>41330</v>
      </c>
      <c r="B12092" s="8">
        <v>43927</v>
      </c>
      <c r="C12092" s="9">
        <v>0.41666666666666669</v>
      </c>
      <c r="D12092" s="8" t="str">
        <f t="shared" si="188"/>
        <v>UTC-4</v>
      </c>
      <c r="E12092" s="10">
        <v>-6.8055644631385803E-2</v>
      </c>
      <c r="F12092" s="11"/>
    </row>
    <row r="12093" spans="1:6">
      <c r="A12093" s="8">
        <v>41331</v>
      </c>
      <c r="B12093" s="8">
        <v>43927</v>
      </c>
      <c r="C12093" s="9">
        <v>0.41666666666666669</v>
      </c>
      <c r="D12093" s="8" t="str">
        <f t="shared" si="188"/>
        <v>UTC-4</v>
      </c>
      <c r="E12093" s="10">
        <v>-8.7155438959598541E-2</v>
      </c>
      <c r="F12093" s="11"/>
    </row>
    <row r="12094" spans="1:6">
      <c r="A12094" s="8">
        <v>41332</v>
      </c>
      <c r="B12094" s="8">
        <v>43927</v>
      </c>
      <c r="C12094" s="9">
        <v>0.41666666666666669</v>
      </c>
      <c r="D12094" s="8" t="str">
        <f t="shared" si="188"/>
        <v>UTC-4</v>
      </c>
      <c r="E12094" s="10">
        <v>-8.8054344058036804E-2</v>
      </c>
      <c r="F12094" s="11"/>
    </row>
    <row r="12095" spans="1:6">
      <c r="A12095" s="8">
        <v>41333</v>
      </c>
      <c r="B12095" s="8">
        <v>43927</v>
      </c>
      <c r="C12095" s="9">
        <v>0.41666666666666669</v>
      </c>
      <c r="D12095" s="8" t="str">
        <f t="shared" si="188"/>
        <v>UTC-4</v>
      </c>
      <c r="E12095" s="10">
        <v>-8.8961943984031677E-2</v>
      </c>
      <c r="F12095" s="11"/>
    </row>
    <row r="12096" spans="1:6">
      <c r="A12096" s="8">
        <v>41334</v>
      </c>
      <c r="B12096" s="8">
        <v>43927</v>
      </c>
      <c r="C12096" s="9">
        <v>0.41666666666666669</v>
      </c>
      <c r="D12096" s="8" t="str">
        <f t="shared" si="188"/>
        <v>UTC-4</v>
      </c>
      <c r="E12096" s="10">
        <v>-8.9818388223648071E-2</v>
      </c>
      <c r="F12096" s="11"/>
    </row>
    <row r="12097" spans="1:6">
      <c r="A12097" s="8">
        <v>41335</v>
      </c>
      <c r="B12097" s="8">
        <v>43927</v>
      </c>
      <c r="C12097" s="9">
        <v>0.41666666666666669</v>
      </c>
      <c r="D12097" s="8" t="str">
        <f t="shared" si="188"/>
        <v>UTC-4</v>
      </c>
      <c r="E12097" s="10">
        <v>-0.1127517968416214</v>
      </c>
      <c r="F12097" s="11"/>
    </row>
    <row r="12098" spans="1:6">
      <c r="A12098" s="8">
        <v>41336</v>
      </c>
      <c r="B12098" s="8">
        <v>43927</v>
      </c>
      <c r="C12098" s="9">
        <v>0.41666666666666669</v>
      </c>
      <c r="D12098" s="8" t="str">
        <f t="shared" si="188"/>
        <v>UTC-4</v>
      </c>
      <c r="E12098" s="10">
        <v>-0.11319804936647415</v>
      </c>
      <c r="F12098" s="11"/>
    </row>
    <row r="12099" spans="1:6">
      <c r="A12099" s="8">
        <v>41337</v>
      </c>
      <c r="B12099" s="8">
        <v>43927</v>
      </c>
      <c r="C12099" s="9">
        <v>0.41666666666666669</v>
      </c>
      <c r="D12099" s="8" t="str">
        <f t="shared" ref="D12099:D12162" si="189">IF(
 AND(
  B12099 &gt;= IF(
         YEAR(B12099)&gt;=2007,
         DATE(YEAR(B12099),3,14)-WEEKDAY(DATE(YEAR(B12099),3,14),1)+1 + TIME(2,0,0),
         DATE(YEAR(B12099),4,7)-WEEKDAY(DATE(YEAR(B12099),4,7),1)+1 + TIME(2,0,0)
       ),
  B12099 &lt;  IF(
         YEAR(B12099)&gt;=2007,
         DATE(YEAR(B12099),11,7)-WEEKDAY(DATE(YEAR(B12099),11,7),1)+1 + TIME(2,0,0),
         DATE(YEAR(B12099),10,31)-WEEKDAY(DATE(YEAR(B12099),10,31),1) + TIME(2,0,0)
       )
 ),
 "UTC-4",
 "UTC-5"
)</f>
        <v>UTC-4</v>
      </c>
      <c r="E12099" s="10">
        <v>-0.11544634401798248</v>
      </c>
      <c r="F12099" s="11"/>
    </row>
    <row r="12100" spans="1:6">
      <c r="A12100" s="8">
        <v>41338</v>
      </c>
      <c r="B12100" s="8">
        <v>43927</v>
      </c>
      <c r="C12100" s="9">
        <v>0.41666666666666669</v>
      </c>
      <c r="D12100" s="8" t="str">
        <f t="shared" si="189"/>
        <v>UTC-4</v>
      </c>
      <c r="E12100" s="10">
        <v>-0.11612793058156967</v>
      </c>
      <c r="F12100" s="11"/>
    </row>
    <row r="12101" spans="1:6">
      <c r="A12101" s="8">
        <v>41339</v>
      </c>
      <c r="B12101" s="8">
        <v>43927</v>
      </c>
      <c r="C12101" s="9">
        <v>0.41666666666666669</v>
      </c>
      <c r="D12101" s="8" t="str">
        <f t="shared" si="189"/>
        <v>UTC-4</v>
      </c>
      <c r="E12101" s="10">
        <v>-0.11286243051290512</v>
      </c>
      <c r="F12101" s="11"/>
    </row>
    <row r="12102" spans="1:6">
      <c r="A12102" s="8">
        <v>41340</v>
      </c>
      <c r="B12102" s="8">
        <v>43927</v>
      </c>
      <c r="C12102" s="9">
        <v>0.41666666666666669</v>
      </c>
      <c r="D12102" s="8" t="str">
        <f t="shared" si="189"/>
        <v>UTC-4</v>
      </c>
      <c r="E12102" s="10">
        <v>-0.10422335565090179</v>
      </c>
      <c r="F12102" s="11"/>
    </row>
    <row r="12103" spans="1:6">
      <c r="A12103" s="8">
        <v>41341</v>
      </c>
      <c r="B12103" s="8">
        <v>43927</v>
      </c>
      <c r="C12103" s="9">
        <v>0.41666666666666669</v>
      </c>
      <c r="D12103" s="8" t="str">
        <f t="shared" si="189"/>
        <v>UTC-4</v>
      </c>
      <c r="E12103" s="10">
        <v>-9.3767382204532623E-2</v>
      </c>
      <c r="F12103" s="11"/>
    </row>
    <row r="12104" spans="1:6">
      <c r="A12104" s="8">
        <v>41342</v>
      </c>
      <c r="B12104" s="8">
        <v>43927</v>
      </c>
      <c r="C12104" s="9">
        <v>0.41666666666666669</v>
      </c>
      <c r="D12104" s="8" t="str">
        <f t="shared" si="189"/>
        <v>UTC-4</v>
      </c>
      <c r="E12104" s="10">
        <v>-7.4837923049926758E-2</v>
      </c>
      <c r="F12104" s="11"/>
    </row>
    <row r="12105" spans="1:6">
      <c r="A12105" s="8">
        <v>41343</v>
      </c>
      <c r="B12105" s="8">
        <v>43927</v>
      </c>
      <c r="C12105" s="9">
        <v>0.41666666666666669</v>
      </c>
      <c r="D12105" s="8" t="str">
        <f t="shared" si="189"/>
        <v>UTC-4</v>
      </c>
      <c r="E12105" s="10">
        <v>-6.165071576833725E-2</v>
      </c>
      <c r="F12105" s="11"/>
    </row>
    <row r="12106" spans="1:6">
      <c r="A12106" s="8">
        <v>41344</v>
      </c>
      <c r="B12106" s="8">
        <v>43927</v>
      </c>
      <c r="C12106" s="9">
        <v>0.41666666666666669</v>
      </c>
      <c r="D12106" s="8" t="str">
        <f t="shared" si="189"/>
        <v>UTC-4</v>
      </c>
      <c r="E12106" s="10">
        <v>-6.3086383044719696E-2</v>
      </c>
      <c r="F12106" s="11"/>
    </row>
    <row r="12107" spans="1:6">
      <c r="A12107" s="8">
        <v>41345</v>
      </c>
      <c r="B12107" s="8">
        <v>43927</v>
      </c>
      <c r="C12107" s="9">
        <v>0.41666666666666669</v>
      </c>
      <c r="D12107" s="8" t="str">
        <f t="shared" si="189"/>
        <v>UTC-4</v>
      </c>
      <c r="E12107" s="10">
        <v>-5.3613405674695969E-2</v>
      </c>
      <c r="F12107" s="11"/>
    </row>
    <row r="12108" spans="1:6">
      <c r="A12108" s="8">
        <v>41346</v>
      </c>
      <c r="B12108" s="8">
        <v>43927</v>
      </c>
      <c r="C12108" s="9">
        <v>0.41666666666666669</v>
      </c>
      <c r="D12108" s="8" t="str">
        <f t="shared" si="189"/>
        <v>UTC-4</v>
      </c>
      <c r="E12108" s="10">
        <v>-4.8456519842147827E-2</v>
      </c>
      <c r="F12108" s="11"/>
    </row>
    <row r="12109" spans="1:6">
      <c r="A12109" s="8">
        <v>41347</v>
      </c>
      <c r="B12109" s="8">
        <v>43927</v>
      </c>
      <c r="C12109" s="9">
        <v>0.41666666666666669</v>
      </c>
      <c r="D12109" s="8" t="str">
        <f t="shared" si="189"/>
        <v>UTC-4</v>
      </c>
      <c r="E12109" s="10">
        <v>-3.2119899988174438E-2</v>
      </c>
      <c r="F12109" s="11"/>
    </row>
    <row r="12110" spans="1:6">
      <c r="A12110" s="8">
        <v>41348</v>
      </c>
      <c r="B12110" s="8">
        <v>43927</v>
      </c>
      <c r="C12110" s="9">
        <v>0.41666666666666669</v>
      </c>
      <c r="D12110" s="8" t="str">
        <f t="shared" si="189"/>
        <v>UTC-4</v>
      </c>
      <c r="E12110" s="10">
        <v>-4.1383933275938034E-2</v>
      </c>
      <c r="F12110" s="11"/>
    </row>
    <row r="12111" spans="1:6">
      <c r="A12111" s="8">
        <v>41349</v>
      </c>
      <c r="B12111" s="8">
        <v>43927</v>
      </c>
      <c r="C12111" s="9">
        <v>0.41666666666666669</v>
      </c>
      <c r="D12111" s="8" t="str">
        <f t="shared" si="189"/>
        <v>UTC-4</v>
      </c>
      <c r="E12111" s="10">
        <v>-2.5811836123466492E-2</v>
      </c>
      <c r="F12111" s="11"/>
    </row>
    <row r="12112" spans="1:6">
      <c r="A12112" s="8">
        <v>41350</v>
      </c>
      <c r="B12112" s="8">
        <v>43927</v>
      </c>
      <c r="C12112" s="9">
        <v>0.41666666666666669</v>
      </c>
      <c r="D12112" s="8" t="str">
        <f t="shared" si="189"/>
        <v>UTC-4</v>
      </c>
      <c r="E12112" s="10">
        <v>3.4413524554111063E-4</v>
      </c>
      <c r="F12112" s="11"/>
    </row>
    <row r="12113" spans="1:6">
      <c r="A12113" s="8">
        <v>41351</v>
      </c>
      <c r="B12113" s="8">
        <v>43927</v>
      </c>
      <c r="C12113" s="9">
        <v>0.41666666666666669</v>
      </c>
      <c r="D12113" s="8" t="str">
        <f t="shared" si="189"/>
        <v>UTC-4</v>
      </c>
      <c r="E12113" s="10">
        <v>4.9468781799077988E-3</v>
      </c>
      <c r="F12113" s="11"/>
    </row>
    <row r="12114" spans="1:6">
      <c r="A12114" s="8">
        <v>41352</v>
      </c>
      <c r="B12114" s="8">
        <v>43927</v>
      </c>
      <c r="C12114" s="9">
        <v>0.41666666666666669</v>
      </c>
      <c r="D12114" s="8" t="str">
        <f t="shared" si="189"/>
        <v>UTC-4</v>
      </c>
      <c r="E12114" s="10">
        <v>-5.0042825751006603E-3</v>
      </c>
      <c r="F12114" s="11"/>
    </row>
    <row r="12115" spans="1:6">
      <c r="A12115" s="8">
        <v>41353</v>
      </c>
      <c r="B12115" s="8">
        <v>43927</v>
      </c>
      <c r="C12115" s="9">
        <v>0.41666666666666669</v>
      </c>
      <c r="D12115" s="8" t="str">
        <f t="shared" si="189"/>
        <v>UTC-4</v>
      </c>
      <c r="E12115" s="10">
        <v>-2.1823227405548096E-2</v>
      </c>
      <c r="F12115" s="11"/>
    </row>
    <row r="12116" spans="1:6">
      <c r="A12116" s="8">
        <v>41354</v>
      </c>
      <c r="B12116" s="8">
        <v>43927</v>
      </c>
      <c r="C12116" s="9">
        <v>0.41666666666666669</v>
      </c>
      <c r="D12116" s="8" t="str">
        <f t="shared" si="189"/>
        <v>UTC-4</v>
      </c>
      <c r="E12116" s="10">
        <v>-3.5812687128782272E-2</v>
      </c>
      <c r="F12116" s="11"/>
    </row>
    <row r="12117" spans="1:6">
      <c r="A12117" s="8">
        <v>41355</v>
      </c>
      <c r="B12117" s="8">
        <v>43927</v>
      </c>
      <c r="C12117" s="9">
        <v>0.41666666666666669</v>
      </c>
      <c r="D12117" s="8" t="str">
        <f t="shared" si="189"/>
        <v>UTC-4</v>
      </c>
      <c r="E12117" s="10">
        <v>-3.0307315289974213E-2</v>
      </c>
      <c r="F12117" s="11"/>
    </row>
    <row r="12118" spans="1:6">
      <c r="A12118" s="8">
        <v>41356</v>
      </c>
      <c r="B12118" s="8">
        <v>43927</v>
      </c>
      <c r="C12118" s="9">
        <v>0.41666666666666669</v>
      </c>
      <c r="D12118" s="8" t="str">
        <f t="shared" si="189"/>
        <v>UTC-4</v>
      </c>
      <c r="E12118" s="10">
        <v>-1.3784155016764998E-3</v>
      </c>
      <c r="F12118" s="11"/>
    </row>
    <row r="12119" spans="1:6">
      <c r="A12119" s="8">
        <v>41357</v>
      </c>
      <c r="B12119" s="8">
        <v>43927</v>
      </c>
      <c r="C12119" s="9">
        <v>0.41666666666666669</v>
      </c>
      <c r="D12119" s="8" t="str">
        <f t="shared" si="189"/>
        <v>UTC-4</v>
      </c>
      <c r="E12119" s="10">
        <v>-1.0444422252476215E-2</v>
      </c>
      <c r="F12119" s="11"/>
    </row>
    <row r="12120" spans="1:6">
      <c r="A12120" s="8">
        <v>41358</v>
      </c>
      <c r="B12120" s="8">
        <v>43927</v>
      </c>
      <c r="C12120" s="9">
        <v>0.41666666666666669</v>
      </c>
      <c r="D12120" s="8" t="str">
        <f t="shared" si="189"/>
        <v>UTC-4</v>
      </c>
      <c r="E12120" s="10">
        <v>-1.4164049178361893E-2</v>
      </c>
      <c r="F12120" s="11"/>
    </row>
    <row r="12121" spans="1:6">
      <c r="A12121" s="8">
        <v>41359</v>
      </c>
      <c r="B12121" s="8">
        <v>43927</v>
      </c>
      <c r="C12121" s="9">
        <v>0.41666666666666669</v>
      </c>
      <c r="D12121" s="8" t="str">
        <f t="shared" si="189"/>
        <v>UTC-4</v>
      </c>
      <c r="E12121" s="10">
        <v>-2.0411143079400063E-2</v>
      </c>
      <c r="F12121" s="11"/>
    </row>
    <row r="12122" spans="1:6">
      <c r="A12122" s="8">
        <v>41360</v>
      </c>
      <c r="B12122" s="8">
        <v>43927</v>
      </c>
      <c r="C12122" s="9">
        <v>0.41666666666666669</v>
      </c>
      <c r="D12122" s="8" t="str">
        <f t="shared" si="189"/>
        <v>UTC-4</v>
      </c>
      <c r="E12122" s="10">
        <v>-1.0680845938622952E-2</v>
      </c>
      <c r="F12122" s="11"/>
    </row>
    <row r="12123" spans="1:6">
      <c r="A12123" s="8">
        <v>41361</v>
      </c>
      <c r="B12123" s="8">
        <v>43927</v>
      </c>
      <c r="C12123" s="9">
        <v>0.41666666666666669</v>
      </c>
      <c r="D12123" s="8" t="str">
        <f t="shared" si="189"/>
        <v>UTC-4</v>
      </c>
      <c r="E12123" s="10">
        <v>-3.4607425332069397E-3</v>
      </c>
      <c r="F12123" s="11"/>
    </row>
    <row r="12124" spans="1:6">
      <c r="A12124" s="8">
        <v>41362</v>
      </c>
      <c r="B12124" s="8">
        <v>43927</v>
      </c>
      <c r="C12124" s="9">
        <v>0.41666666666666669</v>
      </c>
      <c r="D12124" s="8" t="str">
        <f t="shared" si="189"/>
        <v>UTC-4</v>
      </c>
      <c r="E12124" s="10">
        <v>-2.6147149037569761E-3</v>
      </c>
      <c r="F12124" s="11"/>
    </row>
    <row r="12125" spans="1:6">
      <c r="A12125" s="8">
        <v>41363</v>
      </c>
      <c r="B12125" s="8">
        <v>43927</v>
      </c>
      <c r="C12125" s="9">
        <v>0.41666666666666669</v>
      </c>
      <c r="D12125" s="8" t="str">
        <f t="shared" si="189"/>
        <v>UTC-4</v>
      </c>
      <c r="E12125" s="10">
        <v>-1.3673842884600163E-2</v>
      </c>
      <c r="F12125" s="11"/>
    </row>
    <row r="12126" spans="1:6">
      <c r="A12126" s="8">
        <v>41364</v>
      </c>
      <c r="B12126" s="8">
        <v>43927</v>
      </c>
      <c r="C12126" s="9">
        <v>0.41666666666666669</v>
      </c>
      <c r="D12126" s="8" t="str">
        <f t="shared" si="189"/>
        <v>UTC-4</v>
      </c>
      <c r="E12126" s="10">
        <v>-6.4613977447152138E-3</v>
      </c>
      <c r="F12126" s="11"/>
    </row>
    <row r="12127" spans="1:6">
      <c r="A12127" s="8">
        <v>41365</v>
      </c>
      <c r="B12127" s="8">
        <v>43927</v>
      </c>
      <c r="C12127" s="9">
        <v>0.41666666666666669</v>
      </c>
      <c r="D12127" s="8" t="str">
        <f t="shared" si="189"/>
        <v>UTC-4</v>
      </c>
      <c r="E12127" s="10">
        <v>5.3553390316665173E-3</v>
      </c>
      <c r="F12127" s="11"/>
    </row>
    <row r="12128" spans="1:6">
      <c r="A12128" s="8">
        <v>41366</v>
      </c>
      <c r="B12128" s="8">
        <v>43927</v>
      </c>
      <c r="C12128" s="9">
        <v>0.41666666666666669</v>
      </c>
      <c r="D12128" s="8" t="str">
        <f t="shared" si="189"/>
        <v>UTC-4</v>
      </c>
      <c r="E12128" s="10">
        <v>-9.6828034147620201E-3</v>
      </c>
      <c r="F12128" s="11"/>
    </row>
    <row r="12129" spans="1:6">
      <c r="A12129" s="8">
        <v>41367</v>
      </c>
      <c r="B12129" s="8">
        <v>43927</v>
      </c>
      <c r="C12129" s="9">
        <v>0.41666666666666669</v>
      </c>
      <c r="D12129" s="8" t="str">
        <f t="shared" si="189"/>
        <v>UTC-4</v>
      </c>
      <c r="E12129" s="10">
        <v>4.6781911514699459E-3</v>
      </c>
      <c r="F12129" s="11"/>
    </row>
    <row r="12130" spans="1:6">
      <c r="A12130" s="8">
        <v>41368</v>
      </c>
      <c r="B12130" s="8">
        <v>43927</v>
      </c>
      <c r="C12130" s="9">
        <v>0.41666666666666669</v>
      </c>
      <c r="D12130" s="8" t="str">
        <f t="shared" si="189"/>
        <v>UTC-4</v>
      </c>
      <c r="E12130" s="10">
        <v>-1.0827140882611275E-2</v>
      </c>
      <c r="F12130" s="11"/>
    </row>
    <row r="12131" spans="1:6">
      <c r="A12131" s="8">
        <v>41369</v>
      </c>
      <c r="B12131" s="8">
        <v>43927</v>
      </c>
      <c r="C12131" s="9">
        <v>0.41666666666666669</v>
      </c>
      <c r="D12131" s="8" t="str">
        <f t="shared" si="189"/>
        <v>UTC-4</v>
      </c>
      <c r="E12131" s="10">
        <v>-1.7215995118021965E-2</v>
      </c>
      <c r="F12131" s="11"/>
    </row>
    <row r="12132" spans="1:6">
      <c r="A12132" s="8">
        <v>41370</v>
      </c>
      <c r="B12132" s="8">
        <v>43927</v>
      </c>
      <c r="C12132" s="9">
        <v>0.41666666666666669</v>
      </c>
      <c r="D12132" s="8" t="str">
        <f t="shared" si="189"/>
        <v>UTC-4</v>
      </c>
      <c r="E12132" s="10">
        <v>-2.720264345407486E-2</v>
      </c>
      <c r="F12132" s="11"/>
    </row>
    <row r="12133" spans="1:6">
      <c r="A12133" s="8">
        <v>41371</v>
      </c>
      <c r="B12133" s="8">
        <v>43927</v>
      </c>
      <c r="C12133" s="9">
        <v>0.41666666666666669</v>
      </c>
      <c r="D12133" s="8" t="str">
        <f t="shared" si="189"/>
        <v>UTC-4</v>
      </c>
      <c r="E12133" s="10">
        <v>-1.6732076182961464E-2</v>
      </c>
      <c r="F12133" s="11"/>
    </row>
    <row r="12134" spans="1:6">
      <c r="A12134" s="8">
        <v>41372</v>
      </c>
      <c r="B12134" s="8">
        <v>43927</v>
      </c>
      <c r="C12134" s="9">
        <v>0.41666666666666669</v>
      </c>
      <c r="D12134" s="8" t="str">
        <f t="shared" si="189"/>
        <v>UTC-4</v>
      </c>
      <c r="E12134" s="10">
        <v>-2.0822316408157349E-2</v>
      </c>
      <c r="F12134" s="11"/>
    </row>
    <row r="12135" spans="1:6">
      <c r="A12135" s="8">
        <v>41373</v>
      </c>
      <c r="B12135" s="8">
        <v>43927</v>
      </c>
      <c r="C12135" s="9">
        <v>0.41666666666666669</v>
      </c>
      <c r="D12135" s="8" t="str">
        <f t="shared" si="189"/>
        <v>UTC-4</v>
      </c>
      <c r="E12135" s="10">
        <v>-1.5611391514539719E-2</v>
      </c>
      <c r="F12135" s="11"/>
    </row>
    <row r="12136" spans="1:6">
      <c r="A12136" s="8">
        <v>41374</v>
      </c>
      <c r="B12136" s="8">
        <v>43927</v>
      </c>
      <c r="C12136" s="9">
        <v>0.41666666666666669</v>
      </c>
      <c r="D12136" s="8" t="str">
        <f t="shared" si="189"/>
        <v>UTC-4</v>
      </c>
      <c r="E12136" s="10">
        <v>-2.4526283144950867E-2</v>
      </c>
      <c r="F12136" s="11"/>
    </row>
    <row r="12137" spans="1:6">
      <c r="A12137" s="8">
        <v>41375</v>
      </c>
      <c r="B12137" s="8">
        <v>43927</v>
      </c>
      <c r="C12137" s="9">
        <v>0.41666666666666669</v>
      </c>
      <c r="D12137" s="8" t="str">
        <f t="shared" si="189"/>
        <v>UTC-4</v>
      </c>
      <c r="E12137" s="10">
        <v>-1.9906509667634964E-2</v>
      </c>
      <c r="F12137" s="11"/>
    </row>
    <row r="12138" spans="1:6">
      <c r="A12138" s="8">
        <v>41376</v>
      </c>
      <c r="B12138" s="8">
        <v>43927</v>
      </c>
      <c r="C12138" s="9">
        <v>0.41666666666666669</v>
      </c>
      <c r="D12138" s="8" t="str">
        <f t="shared" si="189"/>
        <v>UTC-4</v>
      </c>
      <c r="E12138" s="10">
        <v>-1.4766714535653591E-2</v>
      </c>
      <c r="F12138" s="11"/>
    </row>
    <row r="12139" spans="1:6">
      <c r="A12139" s="8">
        <v>41377</v>
      </c>
      <c r="B12139" s="8">
        <v>43927</v>
      </c>
      <c r="C12139" s="9">
        <v>0.41666666666666669</v>
      </c>
      <c r="D12139" s="8" t="str">
        <f t="shared" si="189"/>
        <v>UTC-4</v>
      </c>
      <c r="E12139" s="10">
        <v>-1.7313679680228233E-2</v>
      </c>
      <c r="F12139" s="11"/>
    </row>
    <row r="12140" spans="1:6">
      <c r="A12140" s="8">
        <v>41378</v>
      </c>
      <c r="B12140" s="8">
        <v>43927</v>
      </c>
      <c r="C12140" s="9">
        <v>0.41666666666666669</v>
      </c>
      <c r="D12140" s="8" t="str">
        <f t="shared" si="189"/>
        <v>UTC-4</v>
      </c>
      <c r="E12140" s="10">
        <v>6.2214129138737917E-4</v>
      </c>
      <c r="F12140" s="11"/>
    </row>
    <row r="12141" spans="1:6">
      <c r="A12141" s="8">
        <v>41379</v>
      </c>
      <c r="B12141" s="8">
        <v>43927</v>
      </c>
      <c r="C12141" s="9">
        <v>0.41666666666666669</v>
      </c>
      <c r="D12141" s="8" t="str">
        <f t="shared" si="189"/>
        <v>UTC-4</v>
      </c>
      <c r="E12141" s="10">
        <v>4.620751366019249E-3</v>
      </c>
      <c r="F12141" s="11"/>
    </row>
    <row r="12142" spans="1:6">
      <c r="A12142" s="8">
        <v>41380</v>
      </c>
      <c r="B12142" s="8">
        <v>43927</v>
      </c>
      <c r="C12142" s="9">
        <v>0.41666666666666669</v>
      </c>
      <c r="D12142" s="8" t="str">
        <f t="shared" si="189"/>
        <v>UTC-4</v>
      </c>
      <c r="E12142" s="10">
        <v>1.5744401142001152E-2</v>
      </c>
      <c r="F12142" s="11"/>
    </row>
    <row r="12143" spans="1:6">
      <c r="A12143" s="8">
        <v>41381</v>
      </c>
      <c r="B12143" s="8">
        <v>43927</v>
      </c>
      <c r="C12143" s="9">
        <v>0.41666666666666669</v>
      </c>
      <c r="D12143" s="8" t="str">
        <f t="shared" si="189"/>
        <v>UTC-4</v>
      </c>
      <c r="E12143" s="10">
        <v>1.9683301448822021E-2</v>
      </c>
      <c r="F12143" s="11"/>
    </row>
    <row r="12144" spans="1:6">
      <c r="A12144" s="8">
        <v>41382</v>
      </c>
      <c r="B12144" s="8">
        <v>43927</v>
      </c>
      <c r="C12144" s="9">
        <v>0.41666666666666669</v>
      </c>
      <c r="D12144" s="8" t="str">
        <f t="shared" si="189"/>
        <v>UTC-4</v>
      </c>
      <c r="E12144" s="10">
        <v>1.9938598852604628E-3</v>
      </c>
      <c r="F12144" s="11"/>
    </row>
    <row r="12145" spans="1:6">
      <c r="A12145" s="8">
        <v>41383</v>
      </c>
      <c r="B12145" s="8">
        <v>43927</v>
      </c>
      <c r="C12145" s="9">
        <v>0.41666666666666669</v>
      </c>
      <c r="D12145" s="8" t="str">
        <f t="shared" si="189"/>
        <v>UTC-4</v>
      </c>
      <c r="E12145" s="10">
        <v>1.005343534052372E-2</v>
      </c>
      <c r="F12145" s="11"/>
    </row>
    <row r="12146" spans="1:6">
      <c r="A12146" s="8">
        <v>41384</v>
      </c>
      <c r="B12146" s="8">
        <v>43927</v>
      </c>
      <c r="C12146" s="9">
        <v>0.41666666666666669</v>
      </c>
      <c r="D12146" s="8" t="str">
        <f t="shared" si="189"/>
        <v>UTC-4</v>
      </c>
      <c r="E12146" s="10">
        <v>1.6819110605865717E-3</v>
      </c>
      <c r="F12146" s="11"/>
    </row>
    <row r="12147" spans="1:6">
      <c r="A12147" s="8">
        <v>41385</v>
      </c>
      <c r="B12147" s="8">
        <v>43927</v>
      </c>
      <c r="C12147" s="9">
        <v>0.41666666666666669</v>
      </c>
      <c r="D12147" s="8" t="str">
        <f t="shared" si="189"/>
        <v>UTC-4</v>
      </c>
      <c r="E12147" s="10">
        <v>1.7084337770938873E-2</v>
      </c>
      <c r="F12147" s="11"/>
    </row>
    <row r="12148" spans="1:6">
      <c r="A12148" s="8">
        <v>41386</v>
      </c>
      <c r="B12148" s="8">
        <v>43927</v>
      </c>
      <c r="C12148" s="9">
        <v>0.41666666666666669</v>
      </c>
      <c r="D12148" s="8" t="str">
        <f t="shared" si="189"/>
        <v>UTC-4</v>
      </c>
      <c r="E12148" s="10">
        <v>3.2601870596408844E-2</v>
      </c>
      <c r="F12148" s="11"/>
    </row>
    <row r="12149" spans="1:6">
      <c r="A12149" s="8">
        <v>41387</v>
      </c>
      <c r="B12149" s="8">
        <v>43927</v>
      </c>
      <c r="C12149" s="9">
        <v>0.41666666666666669</v>
      </c>
      <c r="D12149" s="8" t="str">
        <f t="shared" si="189"/>
        <v>UTC-4</v>
      </c>
      <c r="E12149" s="10">
        <v>2.8503166511654854E-2</v>
      </c>
      <c r="F12149" s="11"/>
    </row>
    <row r="12150" spans="1:6">
      <c r="A12150" s="8">
        <v>41388</v>
      </c>
      <c r="B12150" s="8">
        <v>43927</v>
      </c>
      <c r="C12150" s="9">
        <v>0.41666666666666669</v>
      </c>
      <c r="D12150" s="8" t="str">
        <f t="shared" si="189"/>
        <v>UTC-4</v>
      </c>
      <c r="E12150" s="10">
        <v>2.2933769971132278E-2</v>
      </c>
      <c r="F12150" s="11"/>
    </row>
    <row r="12151" spans="1:6">
      <c r="A12151" s="8">
        <v>41389</v>
      </c>
      <c r="B12151" s="8">
        <v>43927</v>
      </c>
      <c r="C12151" s="9">
        <v>0.41666666666666669</v>
      </c>
      <c r="D12151" s="8" t="str">
        <f t="shared" si="189"/>
        <v>UTC-4</v>
      </c>
      <c r="E12151" s="10">
        <v>4.8311326652765274E-2</v>
      </c>
      <c r="F12151" s="11"/>
    </row>
    <row r="12152" spans="1:6">
      <c r="A12152" s="8">
        <v>41390</v>
      </c>
      <c r="B12152" s="8">
        <v>43927</v>
      </c>
      <c r="C12152" s="9">
        <v>0.41666666666666669</v>
      </c>
      <c r="D12152" s="8" t="str">
        <f t="shared" si="189"/>
        <v>UTC-4</v>
      </c>
      <c r="E12152" s="10">
        <v>5.296330526471138E-2</v>
      </c>
      <c r="F12152" s="11"/>
    </row>
    <row r="12153" spans="1:6">
      <c r="A12153" s="8">
        <v>41391</v>
      </c>
      <c r="B12153" s="8">
        <v>43927</v>
      </c>
      <c r="C12153" s="9">
        <v>0.41666666666666669</v>
      </c>
      <c r="D12153" s="8" t="str">
        <f t="shared" si="189"/>
        <v>UTC-4</v>
      </c>
      <c r="E12153" s="10">
        <v>4.498937726020813E-2</v>
      </c>
      <c r="F12153" s="11"/>
    </row>
    <row r="12154" spans="1:6">
      <c r="A12154" s="8">
        <v>41392</v>
      </c>
      <c r="B12154" s="8">
        <v>43927</v>
      </c>
      <c r="C12154" s="9">
        <v>0.41666666666666669</v>
      </c>
      <c r="D12154" s="8" t="str">
        <f t="shared" si="189"/>
        <v>UTC-4</v>
      </c>
      <c r="E12154" s="10">
        <v>4.2185880243778229E-2</v>
      </c>
      <c r="F12154" s="11"/>
    </row>
    <row r="12155" spans="1:6">
      <c r="A12155" s="8">
        <v>41393</v>
      </c>
      <c r="B12155" s="8">
        <v>43927</v>
      </c>
      <c r="C12155" s="9">
        <v>0.41666666666666669</v>
      </c>
      <c r="D12155" s="8" t="str">
        <f t="shared" si="189"/>
        <v>UTC-4</v>
      </c>
      <c r="E12155" s="10">
        <v>3.094162791967392E-2</v>
      </c>
      <c r="F12155" s="11"/>
    </row>
    <row r="12156" spans="1:6">
      <c r="A12156" s="8">
        <v>41394</v>
      </c>
      <c r="B12156" s="8">
        <v>43927</v>
      </c>
      <c r="C12156" s="9">
        <v>0.41666666666666669</v>
      </c>
      <c r="D12156" s="8" t="str">
        <f t="shared" si="189"/>
        <v>UTC-4</v>
      </c>
      <c r="E12156" s="10">
        <v>3.4508544951677322E-2</v>
      </c>
      <c r="F12156" s="11"/>
    </row>
    <row r="12157" spans="1:6">
      <c r="A12157" s="8">
        <v>41395</v>
      </c>
      <c r="B12157" s="8">
        <v>43927</v>
      </c>
      <c r="C12157" s="9">
        <v>0.41666666666666669</v>
      </c>
      <c r="D12157" s="8" t="str">
        <f t="shared" si="189"/>
        <v>UTC-4</v>
      </c>
      <c r="E12157" s="10">
        <v>4.3376315385103226E-2</v>
      </c>
      <c r="F12157" s="11"/>
    </row>
    <row r="12158" spans="1:6">
      <c r="A12158" s="8">
        <v>41396</v>
      </c>
      <c r="B12158" s="8">
        <v>43927</v>
      </c>
      <c r="C12158" s="9">
        <v>0.41666666666666669</v>
      </c>
      <c r="D12158" s="8" t="str">
        <f t="shared" si="189"/>
        <v>UTC-4</v>
      </c>
      <c r="E12158" s="10">
        <v>4.4368807226419449E-2</v>
      </c>
      <c r="F12158" s="11"/>
    </row>
    <row r="12159" spans="1:6">
      <c r="A12159" s="8">
        <v>41397</v>
      </c>
      <c r="B12159" s="8">
        <v>43927</v>
      </c>
      <c r="C12159" s="9">
        <v>0.41666666666666669</v>
      </c>
      <c r="D12159" s="8" t="str">
        <f t="shared" si="189"/>
        <v>UTC-4</v>
      </c>
      <c r="E12159" s="10">
        <v>4.3635684996843338E-2</v>
      </c>
      <c r="F12159" s="11"/>
    </row>
    <row r="12160" spans="1:6">
      <c r="A12160" s="8">
        <v>41398</v>
      </c>
      <c r="B12160" s="8">
        <v>43927</v>
      </c>
      <c r="C12160" s="9">
        <v>0.41666666666666669</v>
      </c>
      <c r="D12160" s="8" t="str">
        <f t="shared" si="189"/>
        <v>UTC-4</v>
      </c>
      <c r="E12160" s="10">
        <v>4.5078672468662262E-2</v>
      </c>
      <c r="F12160" s="11"/>
    </row>
    <row r="12161" spans="1:6">
      <c r="A12161" s="8">
        <v>41399</v>
      </c>
      <c r="B12161" s="8">
        <v>43927</v>
      </c>
      <c r="C12161" s="9">
        <v>0.41666666666666669</v>
      </c>
      <c r="D12161" s="8" t="str">
        <f t="shared" si="189"/>
        <v>UTC-4</v>
      </c>
      <c r="E12161" s="10">
        <v>5.4817080497741699E-2</v>
      </c>
      <c r="F12161" s="11"/>
    </row>
    <row r="12162" spans="1:6">
      <c r="A12162" s="8">
        <v>41400</v>
      </c>
      <c r="B12162" s="8">
        <v>43927</v>
      </c>
      <c r="C12162" s="9">
        <v>0.41666666666666669</v>
      </c>
      <c r="D12162" s="8" t="str">
        <f t="shared" si="189"/>
        <v>UTC-4</v>
      </c>
      <c r="E12162" s="10">
        <v>4.5191057026386261E-2</v>
      </c>
      <c r="F12162" s="11"/>
    </row>
    <row r="12163" spans="1:6">
      <c r="A12163" s="8">
        <v>41401</v>
      </c>
      <c r="B12163" s="8">
        <v>43927</v>
      </c>
      <c r="C12163" s="9">
        <v>0.41666666666666669</v>
      </c>
      <c r="D12163" s="8" t="str">
        <f t="shared" ref="D12163:D12226" si="190">IF(
 AND(
  B12163 &gt;= IF(
         YEAR(B12163)&gt;=2007,
         DATE(YEAR(B12163),3,14)-WEEKDAY(DATE(YEAR(B12163),3,14),1)+1 + TIME(2,0,0),
         DATE(YEAR(B12163),4,7)-WEEKDAY(DATE(YEAR(B12163),4,7),1)+1 + TIME(2,0,0)
       ),
  B12163 &lt;  IF(
         YEAR(B12163)&gt;=2007,
         DATE(YEAR(B12163),11,7)-WEEKDAY(DATE(YEAR(B12163),11,7),1)+1 + TIME(2,0,0),
         DATE(YEAR(B12163),10,31)-WEEKDAY(DATE(YEAR(B12163),10,31),1) + TIME(2,0,0)
       )
 ),
 "UTC-4",
 "UTC-5"
)</f>
        <v>UTC-4</v>
      </c>
      <c r="E12163" s="10">
        <v>4.692700132727623E-2</v>
      </c>
      <c r="F12163" s="11"/>
    </row>
    <row r="12164" spans="1:6">
      <c r="A12164" s="8">
        <v>41402</v>
      </c>
      <c r="B12164" s="8">
        <v>43927</v>
      </c>
      <c r="C12164" s="9">
        <v>0.41666666666666669</v>
      </c>
      <c r="D12164" s="8" t="str">
        <f t="shared" si="190"/>
        <v>UTC-4</v>
      </c>
      <c r="E12164" s="10">
        <v>3.7928175181150436E-2</v>
      </c>
      <c r="F12164" s="11"/>
    </row>
    <row r="12165" spans="1:6">
      <c r="A12165" s="8">
        <v>41403</v>
      </c>
      <c r="B12165" s="8">
        <v>43927</v>
      </c>
      <c r="C12165" s="9">
        <v>0.41666666666666669</v>
      </c>
      <c r="D12165" s="8" t="str">
        <f t="shared" si="190"/>
        <v>UTC-4</v>
      </c>
      <c r="E12165" s="10">
        <v>3.7823807448148727E-2</v>
      </c>
      <c r="F12165" s="11"/>
    </row>
    <row r="12166" spans="1:6">
      <c r="A12166" s="8">
        <v>41404</v>
      </c>
      <c r="B12166" s="8">
        <v>43927</v>
      </c>
      <c r="C12166" s="9">
        <v>0.41666666666666669</v>
      </c>
      <c r="D12166" s="8" t="str">
        <f t="shared" si="190"/>
        <v>UTC-4</v>
      </c>
      <c r="E12166" s="10">
        <v>2.9754120856523514E-2</v>
      </c>
      <c r="F12166" s="11"/>
    </row>
    <row r="12167" spans="1:6">
      <c r="A12167" s="8">
        <v>41405</v>
      </c>
      <c r="B12167" s="8">
        <v>43927</v>
      </c>
      <c r="C12167" s="9">
        <v>0.41666666666666669</v>
      </c>
      <c r="D12167" s="8" t="str">
        <f t="shared" si="190"/>
        <v>UTC-4</v>
      </c>
      <c r="E12167" s="10">
        <v>1.8088113516569138E-2</v>
      </c>
      <c r="F12167" s="11"/>
    </row>
    <row r="12168" spans="1:6">
      <c r="A12168" s="8">
        <v>41406</v>
      </c>
      <c r="B12168" s="8">
        <v>43927</v>
      </c>
      <c r="C12168" s="9">
        <v>0.41666666666666669</v>
      </c>
      <c r="D12168" s="8" t="str">
        <f t="shared" si="190"/>
        <v>UTC-4</v>
      </c>
      <c r="E12168" s="10">
        <v>1.2868933379650116E-2</v>
      </c>
      <c r="F12168" s="11"/>
    </row>
    <row r="12169" spans="1:6">
      <c r="A12169" s="8">
        <v>41407</v>
      </c>
      <c r="B12169" s="8">
        <v>43927</v>
      </c>
      <c r="C12169" s="9">
        <v>0.41666666666666669</v>
      </c>
      <c r="D12169" s="8" t="str">
        <f t="shared" si="190"/>
        <v>UTC-4</v>
      </c>
      <c r="E12169" s="10">
        <v>6.1254720203578472E-3</v>
      </c>
      <c r="F12169" s="11"/>
    </row>
    <row r="12170" spans="1:6">
      <c r="A12170" s="8">
        <v>41408</v>
      </c>
      <c r="B12170" s="8">
        <v>43927</v>
      </c>
      <c r="C12170" s="9">
        <v>0.41666666666666669</v>
      </c>
      <c r="D12170" s="8" t="str">
        <f t="shared" si="190"/>
        <v>UTC-4</v>
      </c>
      <c r="E12170" s="10">
        <v>-1.7575605306774378E-3</v>
      </c>
      <c r="F12170" s="11"/>
    </row>
    <row r="12171" spans="1:6">
      <c r="A12171" s="8">
        <v>41409</v>
      </c>
      <c r="B12171" s="8">
        <v>43927</v>
      </c>
      <c r="C12171" s="9">
        <v>0.41666666666666669</v>
      </c>
      <c r="D12171" s="8" t="str">
        <f t="shared" si="190"/>
        <v>UTC-4</v>
      </c>
      <c r="E12171" s="10">
        <v>-1.6232140362262726E-2</v>
      </c>
      <c r="F12171" s="11"/>
    </row>
    <row r="12172" spans="1:6">
      <c r="A12172" s="8">
        <v>41410</v>
      </c>
      <c r="B12172" s="8">
        <v>43927</v>
      </c>
      <c r="C12172" s="9">
        <v>0.41666666666666669</v>
      </c>
      <c r="D12172" s="8" t="str">
        <f t="shared" si="190"/>
        <v>UTC-4</v>
      </c>
      <c r="E12172" s="10">
        <v>-2.2814039140939713E-2</v>
      </c>
      <c r="F12172" s="11"/>
    </row>
    <row r="12173" spans="1:6">
      <c r="A12173" s="8">
        <v>41411</v>
      </c>
      <c r="B12173" s="8">
        <v>43927</v>
      </c>
      <c r="C12173" s="9">
        <v>0.41666666666666669</v>
      </c>
      <c r="D12173" s="8" t="str">
        <f t="shared" si="190"/>
        <v>UTC-4</v>
      </c>
      <c r="E12173" s="10">
        <v>-2.6073291897773743E-2</v>
      </c>
      <c r="F12173" s="11"/>
    </row>
    <row r="12174" spans="1:6">
      <c r="A12174" s="8">
        <v>41412</v>
      </c>
      <c r="B12174" s="8">
        <v>43927</v>
      </c>
      <c r="C12174" s="9">
        <v>0.41666666666666669</v>
      </c>
      <c r="D12174" s="8" t="str">
        <f t="shared" si="190"/>
        <v>UTC-4</v>
      </c>
      <c r="E12174" s="10">
        <v>-1.7477981746196747E-2</v>
      </c>
      <c r="F12174" s="11"/>
    </row>
    <row r="12175" spans="1:6">
      <c r="A12175" s="8">
        <v>41413</v>
      </c>
      <c r="B12175" s="8">
        <v>43927</v>
      </c>
      <c r="C12175" s="9">
        <v>0.41666666666666669</v>
      </c>
      <c r="D12175" s="8" t="str">
        <f t="shared" si="190"/>
        <v>UTC-4</v>
      </c>
      <c r="E12175" s="10">
        <v>-2.0552130416035652E-2</v>
      </c>
      <c r="F12175" s="11"/>
    </row>
    <row r="12176" spans="1:6">
      <c r="A12176" s="8">
        <v>41414</v>
      </c>
      <c r="B12176" s="8">
        <v>43927</v>
      </c>
      <c r="C12176" s="9">
        <v>0.41666666666666669</v>
      </c>
      <c r="D12176" s="8" t="str">
        <f t="shared" si="190"/>
        <v>UTC-4</v>
      </c>
      <c r="E12176" s="10">
        <v>-3.3931460231542587E-2</v>
      </c>
      <c r="F12176" s="11"/>
    </row>
    <row r="12177" spans="1:6">
      <c r="A12177" s="8">
        <v>41415</v>
      </c>
      <c r="B12177" s="8">
        <v>43927</v>
      </c>
      <c r="C12177" s="9">
        <v>0.41666666666666669</v>
      </c>
      <c r="D12177" s="8" t="str">
        <f t="shared" si="190"/>
        <v>UTC-4</v>
      </c>
      <c r="E12177" s="10">
        <v>-2.8113646432757378E-2</v>
      </c>
      <c r="F12177" s="11"/>
    </row>
    <row r="12178" spans="1:6">
      <c r="A12178" s="8">
        <v>41416</v>
      </c>
      <c r="B12178" s="8">
        <v>43927</v>
      </c>
      <c r="C12178" s="9">
        <v>0.41666666666666669</v>
      </c>
      <c r="D12178" s="8" t="str">
        <f t="shared" si="190"/>
        <v>UTC-4</v>
      </c>
      <c r="E12178" s="10">
        <v>-1.9581802189350128E-2</v>
      </c>
      <c r="F12178" s="11"/>
    </row>
    <row r="12179" spans="1:6">
      <c r="A12179" s="8">
        <v>41417</v>
      </c>
      <c r="B12179" s="8">
        <v>43927</v>
      </c>
      <c r="C12179" s="9">
        <v>0.41666666666666669</v>
      </c>
      <c r="D12179" s="8" t="str">
        <f t="shared" si="190"/>
        <v>UTC-4</v>
      </c>
      <c r="E12179" s="10">
        <v>-1.8622810021042824E-2</v>
      </c>
      <c r="F12179" s="11"/>
    </row>
    <row r="12180" spans="1:6">
      <c r="A12180" s="8">
        <v>41418</v>
      </c>
      <c r="B12180" s="8">
        <v>43927</v>
      </c>
      <c r="C12180" s="9">
        <v>0.41666666666666669</v>
      </c>
      <c r="D12180" s="8" t="str">
        <f t="shared" si="190"/>
        <v>UTC-4</v>
      </c>
      <c r="E12180" s="10">
        <v>-2.1271331235766411E-2</v>
      </c>
      <c r="F12180" s="11"/>
    </row>
    <row r="12181" spans="1:6">
      <c r="A12181" s="8">
        <v>41419</v>
      </c>
      <c r="B12181" s="8">
        <v>43927</v>
      </c>
      <c r="C12181" s="9">
        <v>0.41666666666666669</v>
      </c>
      <c r="D12181" s="8" t="str">
        <f t="shared" si="190"/>
        <v>UTC-4</v>
      </c>
      <c r="E12181" s="10">
        <v>-2.6322938501834869E-2</v>
      </c>
      <c r="F12181" s="11"/>
    </row>
    <row r="12182" spans="1:6">
      <c r="A12182" s="8">
        <v>41420</v>
      </c>
      <c r="B12182" s="8">
        <v>43927</v>
      </c>
      <c r="C12182" s="9">
        <v>0.41666666666666669</v>
      </c>
      <c r="D12182" s="8" t="str">
        <f t="shared" si="190"/>
        <v>UTC-4</v>
      </c>
      <c r="E12182" s="10">
        <v>-1.0641950182616711E-2</v>
      </c>
      <c r="F12182" s="11"/>
    </row>
    <row r="12183" spans="1:6">
      <c r="A12183" s="8">
        <v>41421</v>
      </c>
      <c r="B12183" s="8">
        <v>43927</v>
      </c>
      <c r="C12183" s="9">
        <v>0.41666666666666669</v>
      </c>
      <c r="D12183" s="8" t="str">
        <f t="shared" si="190"/>
        <v>UTC-4</v>
      </c>
      <c r="E12183" s="10">
        <v>1.5143671771511436E-3</v>
      </c>
      <c r="F12183" s="11"/>
    </row>
    <row r="12184" spans="1:6">
      <c r="A12184" s="8">
        <v>41422</v>
      </c>
      <c r="B12184" s="8">
        <v>43927</v>
      </c>
      <c r="C12184" s="9">
        <v>0.41666666666666669</v>
      </c>
      <c r="D12184" s="8" t="str">
        <f t="shared" si="190"/>
        <v>UTC-4</v>
      </c>
      <c r="E12184" s="10">
        <v>2.2341666743159294E-2</v>
      </c>
      <c r="F12184" s="11"/>
    </row>
    <row r="12185" spans="1:6">
      <c r="A12185" s="8">
        <v>41423</v>
      </c>
      <c r="B12185" s="8">
        <v>43927</v>
      </c>
      <c r="C12185" s="9">
        <v>0.41666666666666669</v>
      </c>
      <c r="D12185" s="8" t="str">
        <f t="shared" si="190"/>
        <v>UTC-4</v>
      </c>
      <c r="E12185" s="10">
        <v>3.7522464990615845E-2</v>
      </c>
      <c r="F12185" s="11"/>
    </row>
    <row r="12186" spans="1:6">
      <c r="A12186" s="8">
        <v>41424</v>
      </c>
      <c r="B12186" s="8">
        <v>43927</v>
      </c>
      <c r="C12186" s="9">
        <v>0.41666666666666669</v>
      </c>
      <c r="D12186" s="8" t="str">
        <f t="shared" si="190"/>
        <v>UTC-4</v>
      </c>
      <c r="E12186" s="10">
        <v>4.5465804636478424E-2</v>
      </c>
      <c r="F12186" s="11"/>
    </row>
    <row r="12187" spans="1:6">
      <c r="A12187" s="8">
        <v>41425</v>
      </c>
      <c r="B12187" s="8">
        <v>43927</v>
      </c>
      <c r="C12187" s="9">
        <v>0.41666666666666669</v>
      </c>
      <c r="D12187" s="8" t="str">
        <f t="shared" si="190"/>
        <v>UTC-4</v>
      </c>
      <c r="E12187" s="10">
        <v>5.3686175495386124E-2</v>
      </c>
      <c r="F12187" s="11"/>
    </row>
    <row r="12188" spans="1:6">
      <c r="A12188" s="8">
        <v>41426</v>
      </c>
      <c r="B12188" s="8">
        <v>43927</v>
      </c>
      <c r="C12188" s="9">
        <v>0.41666666666666669</v>
      </c>
      <c r="D12188" s="8" t="str">
        <f t="shared" si="190"/>
        <v>UTC-4</v>
      </c>
      <c r="E12188" s="10">
        <v>4.7211434692144394E-2</v>
      </c>
      <c r="F12188" s="11"/>
    </row>
    <row r="12189" spans="1:6">
      <c r="A12189" s="8">
        <v>41427</v>
      </c>
      <c r="B12189" s="8">
        <v>43927</v>
      </c>
      <c r="C12189" s="9">
        <v>0.41666666666666669</v>
      </c>
      <c r="D12189" s="8" t="str">
        <f t="shared" si="190"/>
        <v>UTC-4</v>
      </c>
      <c r="E12189" s="10">
        <v>4.7215547412633896E-2</v>
      </c>
      <c r="F12189" s="11"/>
    </row>
    <row r="12190" spans="1:6">
      <c r="A12190" s="8">
        <v>41428</v>
      </c>
      <c r="B12190" s="8">
        <v>43927</v>
      </c>
      <c r="C12190" s="9">
        <v>0.41666666666666669</v>
      </c>
      <c r="D12190" s="8" t="str">
        <f t="shared" si="190"/>
        <v>UTC-4</v>
      </c>
      <c r="E12190" s="10">
        <v>3.586110845208168E-2</v>
      </c>
      <c r="F12190" s="11"/>
    </row>
    <row r="12191" spans="1:6">
      <c r="A12191" s="8">
        <v>41429</v>
      </c>
      <c r="B12191" s="8">
        <v>43927</v>
      </c>
      <c r="C12191" s="9">
        <v>0.41666666666666669</v>
      </c>
      <c r="D12191" s="8" t="str">
        <f t="shared" si="190"/>
        <v>UTC-4</v>
      </c>
      <c r="E12191" s="10">
        <v>4.1630599647760391E-2</v>
      </c>
      <c r="F12191" s="11"/>
    </row>
    <row r="12192" spans="1:6">
      <c r="A12192" s="8">
        <v>41430</v>
      </c>
      <c r="B12192" s="8">
        <v>43927</v>
      </c>
      <c r="C12192" s="9">
        <v>0.41666666666666669</v>
      </c>
      <c r="D12192" s="8" t="str">
        <f t="shared" si="190"/>
        <v>UTC-4</v>
      </c>
      <c r="E12192" s="10">
        <v>4.9345891922712326E-2</v>
      </c>
      <c r="F12192" s="11"/>
    </row>
    <row r="12193" spans="1:6">
      <c r="A12193" s="8">
        <v>41431</v>
      </c>
      <c r="B12193" s="8">
        <v>43927</v>
      </c>
      <c r="C12193" s="9">
        <v>0.41666666666666669</v>
      </c>
      <c r="D12193" s="8" t="str">
        <f t="shared" si="190"/>
        <v>UTC-4</v>
      </c>
      <c r="E12193" s="10">
        <v>4.1194457560777664E-2</v>
      </c>
      <c r="F12193" s="11"/>
    </row>
    <row r="12194" spans="1:6">
      <c r="A12194" s="8">
        <v>41432</v>
      </c>
      <c r="B12194" s="8">
        <v>43927</v>
      </c>
      <c r="C12194" s="9">
        <v>0.41666666666666669</v>
      </c>
      <c r="D12194" s="8" t="str">
        <f t="shared" si="190"/>
        <v>UTC-4</v>
      </c>
      <c r="E12194" s="10">
        <v>3.9994858205318451E-2</v>
      </c>
      <c r="F12194" s="11"/>
    </row>
    <row r="12195" spans="1:6">
      <c r="A12195" s="8">
        <v>41433</v>
      </c>
      <c r="B12195" s="8">
        <v>43927</v>
      </c>
      <c r="C12195" s="9">
        <v>0.41666666666666669</v>
      </c>
      <c r="D12195" s="8" t="str">
        <f t="shared" si="190"/>
        <v>UTC-4</v>
      </c>
      <c r="E12195" s="10">
        <v>5.2079662680625916E-2</v>
      </c>
      <c r="F12195" s="11"/>
    </row>
    <row r="12196" spans="1:6">
      <c r="A12196" s="8">
        <v>41434</v>
      </c>
      <c r="B12196" s="8">
        <v>43927</v>
      </c>
      <c r="C12196" s="9">
        <v>0.41666666666666669</v>
      </c>
      <c r="D12196" s="8" t="str">
        <f t="shared" si="190"/>
        <v>UTC-4</v>
      </c>
      <c r="E12196" s="10">
        <v>5.9453964233398438E-2</v>
      </c>
      <c r="F12196" s="11"/>
    </row>
    <row r="12197" spans="1:6">
      <c r="A12197" s="8">
        <v>41435</v>
      </c>
      <c r="B12197" s="8">
        <v>43927</v>
      </c>
      <c r="C12197" s="9">
        <v>0.41666666666666669</v>
      </c>
      <c r="D12197" s="8" t="str">
        <f t="shared" si="190"/>
        <v>UTC-4</v>
      </c>
      <c r="E12197" s="10">
        <v>6.8677589297294617E-2</v>
      </c>
      <c r="F12197" s="11"/>
    </row>
    <row r="12198" spans="1:6">
      <c r="A12198" s="8">
        <v>41436</v>
      </c>
      <c r="B12198" s="8">
        <v>43927</v>
      </c>
      <c r="C12198" s="9">
        <v>0.41666666666666669</v>
      </c>
      <c r="D12198" s="8" t="str">
        <f t="shared" si="190"/>
        <v>UTC-4</v>
      </c>
      <c r="E12198" s="10">
        <v>6.6086918115615845E-2</v>
      </c>
      <c r="F12198" s="11"/>
    </row>
    <row r="12199" spans="1:6">
      <c r="A12199" s="8">
        <v>41437</v>
      </c>
      <c r="B12199" s="8">
        <v>43927</v>
      </c>
      <c r="C12199" s="9">
        <v>0.41666666666666669</v>
      </c>
      <c r="D12199" s="8" t="str">
        <f t="shared" si="190"/>
        <v>UTC-4</v>
      </c>
      <c r="E12199" s="10">
        <v>5.1473349332809448E-2</v>
      </c>
      <c r="F12199" s="11"/>
    </row>
    <row r="12200" spans="1:6">
      <c r="A12200" s="8">
        <v>41438</v>
      </c>
      <c r="B12200" s="8">
        <v>43927</v>
      </c>
      <c r="C12200" s="9">
        <v>0.41666666666666669</v>
      </c>
      <c r="D12200" s="8" t="str">
        <f t="shared" si="190"/>
        <v>UTC-4</v>
      </c>
      <c r="E12200" s="10">
        <v>3.2305397093296051E-2</v>
      </c>
      <c r="F12200" s="11"/>
    </row>
    <row r="12201" spans="1:6">
      <c r="A12201" s="8">
        <v>41439</v>
      </c>
      <c r="B12201" s="8">
        <v>43927</v>
      </c>
      <c r="C12201" s="9">
        <v>0.41666666666666669</v>
      </c>
      <c r="D12201" s="8" t="str">
        <f t="shared" si="190"/>
        <v>UTC-4</v>
      </c>
      <c r="E12201" s="10">
        <v>5.0647847354412079E-2</v>
      </c>
      <c r="F12201" s="11"/>
    </row>
    <row r="12202" spans="1:6">
      <c r="A12202" s="8">
        <v>41440</v>
      </c>
      <c r="B12202" s="8">
        <v>43927</v>
      </c>
      <c r="C12202" s="9">
        <v>0.41666666666666669</v>
      </c>
      <c r="D12202" s="8" t="str">
        <f t="shared" si="190"/>
        <v>UTC-4</v>
      </c>
      <c r="E12202" s="10">
        <v>4.8007078468799591E-2</v>
      </c>
      <c r="F12202" s="11"/>
    </row>
    <row r="12203" spans="1:6">
      <c r="A12203" s="8">
        <v>41441</v>
      </c>
      <c r="B12203" s="8">
        <v>43927</v>
      </c>
      <c r="C12203" s="9">
        <v>0.41666666666666669</v>
      </c>
      <c r="D12203" s="8" t="str">
        <f t="shared" si="190"/>
        <v>UTC-4</v>
      </c>
      <c r="E12203" s="10">
        <v>5.0966683775186539E-2</v>
      </c>
      <c r="F12203" s="11"/>
    </row>
    <row r="12204" spans="1:6">
      <c r="A12204" s="8">
        <v>41442</v>
      </c>
      <c r="B12204" s="8">
        <v>43927</v>
      </c>
      <c r="C12204" s="9">
        <v>0.41666666666666669</v>
      </c>
      <c r="D12204" s="8" t="str">
        <f t="shared" si="190"/>
        <v>UTC-4</v>
      </c>
      <c r="E12204" s="10">
        <v>6.0632612556219101E-2</v>
      </c>
      <c r="F12204" s="11"/>
    </row>
    <row r="12205" spans="1:6">
      <c r="A12205" s="8">
        <v>41443</v>
      </c>
      <c r="B12205" s="8">
        <v>43927</v>
      </c>
      <c r="C12205" s="9">
        <v>0.41666666666666669</v>
      </c>
      <c r="D12205" s="8" t="str">
        <f t="shared" si="190"/>
        <v>UTC-4</v>
      </c>
      <c r="E12205" s="10">
        <v>6.3835151493549347E-2</v>
      </c>
      <c r="F12205" s="11"/>
    </row>
    <row r="12206" spans="1:6">
      <c r="A12206" s="8">
        <v>41444</v>
      </c>
      <c r="B12206" s="8">
        <v>43927</v>
      </c>
      <c r="C12206" s="9">
        <v>0.41666666666666669</v>
      </c>
      <c r="D12206" s="8" t="str">
        <f t="shared" si="190"/>
        <v>UTC-4</v>
      </c>
      <c r="E12206" s="10">
        <v>6.556103378534317E-2</v>
      </c>
      <c r="F12206" s="11"/>
    </row>
    <row r="12207" spans="1:6">
      <c r="A12207" s="8">
        <v>41445</v>
      </c>
      <c r="B12207" s="8">
        <v>43927</v>
      </c>
      <c r="C12207" s="9">
        <v>0.41666666666666669</v>
      </c>
      <c r="D12207" s="8" t="str">
        <f t="shared" si="190"/>
        <v>UTC-4</v>
      </c>
      <c r="E12207" s="10">
        <v>7.0557549595832825E-2</v>
      </c>
      <c r="F12207" s="11"/>
    </row>
    <row r="12208" spans="1:6">
      <c r="A12208" s="8">
        <v>41446</v>
      </c>
      <c r="B12208" s="8">
        <v>43927</v>
      </c>
      <c r="C12208" s="9">
        <v>0.41666666666666669</v>
      </c>
      <c r="D12208" s="8" t="str">
        <f t="shared" si="190"/>
        <v>UTC-4</v>
      </c>
      <c r="E12208" s="10">
        <v>6.3869893550872803E-2</v>
      </c>
      <c r="F12208" s="11"/>
    </row>
    <row r="12209" spans="1:6">
      <c r="A12209" s="8">
        <v>41447</v>
      </c>
      <c r="B12209" s="8">
        <v>43927</v>
      </c>
      <c r="C12209" s="9">
        <v>0.41666666666666669</v>
      </c>
      <c r="D12209" s="8" t="str">
        <f t="shared" si="190"/>
        <v>UTC-4</v>
      </c>
      <c r="E12209" s="10">
        <v>5.7063709944486618E-2</v>
      </c>
      <c r="F12209" s="11"/>
    </row>
    <row r="12210" spans="1:6">
      <c r="A12210" s="8">
        <v>41448</v>
      </c>
      <c r="B12210" s="8">
        <v>43927</v>
      </c>
      <c r="C12210" s="9">
        <v>0.41666666666666669</v>
      </c>
      <c r="D12210" s="8" t="str">
        <f t="shared" si="190"/>
        <v>UTC-4</v>
      </c>
      <c r="E12210" s="10">
        <v>6.7124783992767334E-2</v>
      </c>
      <c r="F12210" s="11"/>
    </row>
    <row r="12211" spans="1:6">
      <c r="A12211" s="8">
        <v>41449</v>
      </c>
      <c r="B12211" s="8">
        <v>43927</v>
      </c>
      <c r="C12211" s="9">
        <v>0.41666666666666669</v>
      </c>
      <c r="D12211" s="8" t="str">
        <f t="shared" si="190"/>
        <v>UTC-4</v>
      </c>
      <c r="E12211" s="10">
        <v>7.036716490983963E-2</v>
      </c>
      <c r="F12211" s="11"/>
    </row>
    <row r="12212" spans="1:6">
      <c r="A12212" s="8">
        <v>41450</v>
      </c>
      <c r="B12212" s="8">
        <v>43927</v>
      </c>
      <c r="C12212" s="9">
        <v>0.41666666666666669</v>
      </c>
      <c r="D12212" s="8" t="str">
        <f t="shared" si="190"/>
        <v>UTC-4</v>
      </c>
      <c r="E12212" s="10">
        <v>6.2783390283584595E-2</v>
      </c>
      <c r="F12212" s="11"/>
    </row>
    <row r="12213" spans="1:6">
      <c r="A12213" s="8">
        <v>41451</v>
      </c>
      <c r="B12213" s="8">
        <v>43927</v>
      </c>
      <c r="C12213" s="9">
        <v>0.41666666666666669</v>
      </c>
      <c r="D12213" s="8" t="str">
        <f t="shared" si="190"/>
        <v>UTC-4</v>
      </c>
      <c r="E12213" s="10">
        <v>7.9820193350315094E-2</v>
      </c>
      <c r="F12213" s="11"/>
    </row>
    <row r="12214" spans="1:6">
      <c r="A12214" s="8">
        <v>41452</v>
      </c>
      <c r="B12214" s="8">
        <v>43927</v>
      </c>
      <c r="C12214" s="9">
        <v>0.41666666666666669</v>
      </c>
      <c r="D12214" s="8" t="str">
        <f t="shared" si="190"/>
        <v>UTC-4</v>
      </c>
      <c r="E12214" s="10">
        <v>8.2493335008621216E-2</v>
      </c>
      <c r="F12214" s="11"/>
    </row>
    <row r="12215" spans="1:6">
      <c r="A12215" s="8">
        <v>41453</v>
      </c>
      <c r="B12215" s="8">
        <v>43927</v>
      </c>
      <c r="C12215" s="9">
        <v>0.41666666666666669</v>
      </c>
      <c r="D12215" s="8" t="str">
        <f t="shared" si="190"/>
        <v>UTC-4</v>
      </c>
      <c r="E12215" s="10">
        <v>8.3964794874191284E-2</v>
      </c>
      <c r="F12215" s="11"/>
    </row>
    <row r="12216" spans="1:6">
      <c r="A12216" s="8">
        <v>41454</v>
      </c>
      <c r="B12216" s="8">
        <v>43927</v>
      </c>
      <c r="C12216" s="9">
        <v>0.41666666666666669</v>
      </c>
      <c r="D12216" s="8" t="str">
        <f t="shared" si="190"/>
        <v>UTC-4</v>
      </c>
      <c r="E12216" s="10">
        <v>8.4140434861183167E-2</v>
      </c>
      <c r="F12216" s="11"/>
    </row>
    <row r="12217" spans="1:6">
      <c r="A12217" s="8">
        <v>41455</v>
      </c>
      <c r="B12217" s="8">
        <v>43927</v>
      </c>
      <c r="C12217" s="9">
        <v>0.41666666666666669</v>
      </c>
      <c r="D12217" s="8" t="str">
        <f t="shared" si="190"/>
        <v>UTC-4</v>
      </c>
      <c r="E12217" s="10">
        <v>9.6123494207859039E-2</v>
      </c>
      <c r="F12217" s="11"/>
    </row>
    <row r="12218" spans="1:6">
      <c r="A12218" s="8">
        <v>41456</v>
      </c>
      <c r="B12218" s="8">
        <v>43927</v>
      </c>
      <c r="C12218" s="9">
        <v>0.41666666666666669</v>
      </c>
      <c r="D12218" s="8" t="str">
        <f t="shared" si="190"/>
        <v>UTC-4</v>
      </c>
      <c r="E12218" s="10">
        <v>9.7784861922264099E-2</v>
      </c>
      <c r="F12218" s="11"/>
    </row>
    <row r="12219" spans="1:6">
      <c r="A12219" s="8">
        <v>41457</v>
      </c>
      <c r="B12219" s="8">
        <v>43927</v>
      </c>
      <c r="C12219" s="9">
        <v>0.41666666666666669</v>
      </c>
      <c r="D12219" s="8" t="str">
        <f t="shared" si="190"/>
        <v>UTC-4</v>
      </c>
      <c r="E12219" s="10">
        <v>0.1002771407365799</v>
      </c>
      <c r="F12219" s="11"/>
    </row>
    <row r="12220" spans="1:6">
      <c r="A12220" s="8">
        <v>41458</v>
      </c>
      <c r="B12220" s="8">
        <v>43927</v>
      </c>
      <c r="C12220" s="9">
        <v>0.41666666666666669</v>
      </c>
      <c r="D12220" s="8" t="str">
        <f t="shared" si="190"/>
        <v>UTC-4</v>
      </c>
      <c r="E12220" s="10">
        <v>0.1046801283955574</v>
      </c>
      <c r="F12220" s="11"/>
    </row>
    <row r="12221" spans="1:6">
      <c r="A12221" s="8">
        <v>41459</v>
      </c>
      <c r="B12221" s="8">
        <v>43927</v>
      </c>
      <c r="C12221" s="9">
        <v>0.41666666666666669</v>
      </c>
      <c r="D12221" s="8" t="str">
        <f t="shared" si="190"/>
        <v>UTC-4</v>
      </c>
      <c r="E12221" s="10">
        <v>9.452974796295166E-2</v>
      </c>
      <c r="F12221" s="11"/>
    </row>
    <row r="12222" spans="1:6">
      <c r="A12222" s="8">
        <v>41460</v>
      </c>
      <c r="B12222" s="8">
        <v>43927</v>
      </c>
      <c r="C12222" s="9">
        <v>0.41666666666666669</v>
      </c>
      <c r="D12222" s="8" t="str">
        <f t="shared" si="190"/>
        <v>UTC-4</v>
      </c>
      <c r="E12222" s="10">
        <v>0.11177345365285873</v>
      </c>
      <c r="F12222" s="11"/>
    </row>
    <row r="12223" spans="1:6">
      <c r="A12223" s="8">
        <v>41461</v>
      </c>
      <c r="B12223" s="8">
        <v>43927</v>
      </c>
      <c r="C12223" s="9">
        <v>0.41666666666666669</v>
      </c>
      <c r="D12223" s="8" t="str">
        <f t="shared" si="190"/>
        <v>UTC-4</v>
      </c>
      <c r="E12223" s="10">
        <v>0.12964487075805664</v>
      </c>
      <c r="F12223" s="11"/>
    </row>
    <row r="12224" spans="1:6">
      <c r="A12224" s="8">
        <v>41462</v>
      </c>
      <c r="B12224" s="8">
        <v>43927</v>
      </c>
      <c r="C12224" s="9">
        <v>0.41666666666666669</v>
      </c>
      <c r="D12224" s="8" t="str">
        <f t="shared" si="190"/>
        <v>UTC-4</v>
      </c>
      <c r="E12224" s="10">
        <v>0.16458016633987427</v>
      </c>
      <c r="F12224" s="11"/>
    </row>
    <row r="12225" spans="1:6">
      <c r="A12225" s="8">
        <v>41463</v>
      </c>
      <c r="B12225" s="8">
        <v>43927</v>
      </c>
      <c r="C12225" s="9">
        <v>0.41666666666666669</v>
      </c>
      <c r="D12225" s="8" t="str">
        <f t="shared" si="190"/>
        <v>UTC-4</v>
      </c>
      <c r="E12225" s="10">
        <v>0.18957504630088806</v>
      </c>
      <c r="F12225" s="11"/>
    </row>
    <row r="12226" spans="1:6">
      <c r="A12226" s="8">
        <v>41464</v>
      </c>
      <c r="B12226" s="8">
        <v>43927</v>
      </c>
      <c r="C12226" s="9">
        <v>0.41666666666666669</v>
      </c>
      <c r="D12226" s="8" t="str">
        <f t="shared" si="190"/>
        <v>UTC-4</v>
      </c>
      <c r="E12226" s="10">
        <v>0.17305713891983032</v>
      </c>
      <c r="F12226" s="11"/>
    </row>
    <row r="12227" spans="1:6">
      <c r="A12227" s="8">
        <v>41465</v>
      </c>
      <c r="B12227" s="8">
        <v>43927</v>
      </c>
      <c r="C12227" s="9">
        <v>0.41666666666666669</v>
      </c>
      <c r="D12227" s="8" t="str">
        <f t="shared" ref="D12227:D12290" si="191">IF(
 AND(
  B12227 &gt;= IF(
         YEAR(B12227)&gt;=2007,
         DATE(YEAR(B12227),3,14)-WEEKDAY(DATE(YEAR(B12227),3,14),1)+1 + TIME(2,0,0),
         DATE(YEAR(B12227),4,7)-WEEKDAY(DATE(YEAR(B12227),4,7),1)+1 + TIME(2,0,0)
       ),
  B12227 &lt;  IF(
         YEAR(B12227)&gt;=2007,
         DATE(YEAR(B12227),11,7)-WEEKDAY(DATE(YEAR(B12227),11,7),1)+1 + TIME(2,0,0),
         DATE(YEAR(B12227),10,31)-WEEKDAY(DATE(YEAR(B12227),10,31),1) + TIME(2,0,0)
       )
 ),
 "UTC-4",
 "UTC-5"
)</f>
        <v>UTC-4</v>
      </c>
      <c r="E12227" s="10">
        <v>0.14955390989780426</v>
      </c>
      <c r="F12227" s="11"/>
    </row>
    <row r="12228" spans="1:6">
      <c r="A12228" s="8">
        <v>41466</v>
      </c>
      <c r="B12228" s="8">
        <v>43927</v>
      </c>
      <c r="C12228" s="9">
        <v>0.41666666666666669</v>
      </c>
      <c r="D12228" s="8" t="str">
        <f t="shared" si="191"/>
        <v>UTC-4</v>
      </c>
      <c r="E12228" s="10">
        <v>0.14368933439254761</v>
      </c>
      <c r="F12228" s="11"/>
    </row>
    <row r="12229" spans="1:6">
      <c r="A12229" s="8">
        <v>41467</v>
      </c>
      <c r="B12229" s="8">
        <v>43927</v>
      </c>
      <c r="C12229" s="9">
        <v>0.41666666666666669</v>
      </c>
      <c r="D12229" s="8" t="str">
        <f t="shared" si="191"/>
        <v>UTC-4</v>
      </c>
      <c r="E12229" s="10">
        <v>0.13852247595787048</v>
      </c>
      <c r="F12229" s="11"/>
    </row>
    <row r="12230" spans="1:6">
      <c r="A12230" s="8">
        <v>41468</v>
      </c>
      <c r="B12230" s="8">
        <v>43927</v>
      </c>
      <c r="C12230" s="9">
        <v>0.41666666666666669</v>
      </c>
      <c r="D12230" s="8" t="str">
        <f t="shared" si="191"/>
        <v>UTC-4</v>
      </c>
      <c r="E12230" s="10">
        <v>0.14520841836929321</v>
      </c>
      <c r="F12230" s="11"/>
    </row>
    <row r="12231" spans="1:6">
      <c r="A12231" s="8">
        <v>41469</v>
      </c>
      <c r="B12231" s="8">
        <v>43927</v>
      </c>
      <c r="C12231" s="9">
        <v>0.41666666666666669</v>
      </c>
      <c r="D12231" s="8" t="str">
        <f t="shared" si="191"/>
        <v>UTC-4</v>
      </c>
      <c r="E12231" s="10">
        <v>0.12411750853061676</v>
      </c>
      <c r="F12231" s="11"/>
    </row>
    <row r="12232" spans="1:6">
      <c r="A12232" s="8">
        <v>41470</v>
      </c>
      <c r="B12232" s="8">
        <v>43927</v>
      </c>
      <c r="C12232" s="9">
        <v>0.41666666666666669</v>
      </c>
      <c r="D12232" s="8" t="str">
        <f t="shared" si="191"/>
        <v>UTC-4</v>
      </c>
      <c r="E12232" s="10">
        <v>0.13399207592010498</v>
      </c>
      <c r="F12232" s="11"/>
    </row>
    <row r="12233" spans="1:6">
      <c r="A12233" s="8">
        <v>41471</v>
      </c>
      <c r="B12233" s="8">
        <v>43927</v>
      </c>
      <c r="C12233" s="9">
        <v>0.41666666666666669</v>
      </c>
      <c r="D12233" s="8" t="str">
        <f t="shared" si="191"/>
        <v>UTC-4</v>
      </c>
      <c r="E12233" s="10">
        <v>0.14791972935199738</v>
      </c>
      <c r="F12233" s="11"/>
    </row>
    <row r="12234" spans="1:6">
      <c r="A12234" s="8">
        <v>41472</v>
      </c>
      <c r="B12234" s="8">
        <v>43927</v>
      </c>
      <c r="C12234" s="9">
        <v>0.41666666666666669</v>
      </c>
      <c r="D12234" s="8" t="str">
        <f t="shared" si="191"/>
        <v>UTC-4</v>
      </c>
      <c r="E12234" s="10">
        <v>0.1574849933385849</v>
      </c>
      <c r="F12234" s="11"/>
    </row>
    <row r="12235" spans="1:6">
      <c r="A12235" s="8">
        <v>41473</v>
      </c>
      <c r="B12235" s="8">
        <v>43927</v>
      </c>
      <c r="C12235" s="9">
        <v>0.41666666666666669</v>
      </c>
      <c r="D12235" s="8" t="str">
        <f t="shared" si="191"/>
        <v>UTC-4</v>
      </c>
      <c r="E12235" s="10">
        <v>0.14693444967269897</v>
      </c>
      <c r="F12235" s="11"/>
    </row>
    <row r="12236" spans="1:6">
      <c r="A12236" s="8">
        <v>41474</v>
      </c>
      <c r="B12236" s="8">
        <v>43927</v>
      </c>
      <c r="C12236" s="9">
        <v>0.41666666666666669</v>
      </c>
      <c r="D12236" s="8" t="str">
        <f t="shared" si="191"/>
        <v>UTC-4</v>
      </c>
      <c r="E12236" s="10">
        <v>0.1202070489525795</v>
      </c>
      <c r="F12236" s="11"/>
    </row>
    <row r="12237" spans="1:6">
      <c r="A12237" s="8">
        <v>41475</v>
      </c>
      <c r="B12237" s="8">
        <v>43927</v>
      </c>
      <c r="C12237" s="9">
        <v>0.41666666666666669</v>
      </c>
      <c r="D12237" s="8" t="str">
        <f t="shared" si="191"/>
        <v>UTC-4</v>
      </c>
      <c r="E12237" s="10">
        <v>0.10604190081357956</v>
      </c>
      <c r="F12237" s="11"/>
    </row>
    <row r="12238" spans="1:6">
      <c r="A12238" s="8">
        <v>41476</v>
      </c>
      <c r="B12238" s="8">
        <v>43927</v>
      </c>
      <c r="C12238" s="9">
        <v>0.41666666666666669</v>
      </c>
      <c r="D12238" s="8" t="str">
        <f t="shared" si="191"/>
        <v>UTC-4</v>
      </c>
      <c r="E12238" s="10">
        <v>9.7951903939247131E-2</v>
      </c>
      <c r="F12238" s="11"/>
    </row>
    <row r="12239" spans="1:6">
      <c r="A12239" s="8">
        <v>41477</v>
      </c>
      <c r="B12239" s="8">
        <v>43927</v>
      </c>
      <c r="C12239" s="9">
        <v>0.41666666666666669</v>
      </c>
      <c r="D12239" s="8" t="str">
        <f t="shared" si="191"/>
        <v>UTC-4</v>
      </c>
      <c r="E12239" s="10">
        <v>8.9710168540477753E-2</v>
      </c>
      <c r="F12239" s="11"/>
    </row>
    <row r="12240" spans="1:6">
      <c r="A12240" s="8">
        <v>41478</v>
      </c>
      <c r="B12240" s="8">
        <v>43927</v>
      </c>
      <c r="C12240" s="9">
        <v>0.41666666666666669</v>
      </c>
      <c r="D12240" s="8" t="str">
        <f t="shared" si="191"/>
        <v>UTC-4</v>
      </c>
      <c r="E12240" s="10">
        <v>8.0299682915210724E-2</v>
      </c>
      <c r="F12240" s="11"/>
    </row>
    <row r="12241" spans="1:6">
      <c r="A12241" s="8">
        <v>41479</v>
      </c>
      <c r="B12241" s="8">
        <v>43927</v>
      </c>
      <c r="C12241" s="9">
        <v>0.41666666666666669</v>
      </c>
      <c r="D12241" s="8" t="str">
        <f t="shared" si="191"/>
        <v>UTC-4</v>
      </c>
      <c r="E12241" s="10">
        <v>8.4306709468364716E-2</v>
      </c>
      <c r="F12241" s="11"/>
    </row>
    <row r="12242" spans="1:6">
      <c r="A12242" s="8">
        <v>41480</v>
      </c>
      <c r="B12242" s="8">
        <v>43927</v>
      </c>
      <c r="C12242" s="9">
        <v>0.41666666666666669</v>
      </c>
      <c r="D12242" s="8" t="str">
        <f t="shared" si="191"/>
        <v>UTC-4</v>
      </c>
      <c r="E12242" s="10">
        <v>0.10727155208587646</v>
      </c>
      <c r="F12242" s="11"/>
    </row>
    <row r="12243" spans="1:6">
      <c r="A12243" s="8">
        <v>41481</v>
      </c>
      <c r="B12243" s="8">
        <v>43927</v>
      </c>
      <c r="C12243" s="9">
        <v>0.41666666666666669</v>
      </c>
      <c r="D12243" s="8" t="str">
        <f t="shared" si="191"/>
        <v>UTC-4</v>
      </c>
      <c r="E12243" s="10">
        <v>9.6165820956230164E-2</v>
      </c>
      <c r="F12243" s="11"/>
    </row>
    <row r="12244" spans="1:6">
      <c r="A12244" s="8">
        <v>41482</v>
      </c>
      <c r="B12244" s="8">
        <v>43927</v>
      </c>
      <c r="C12244" s="9">
        <v>0.41666666666666669</v>
      </c>
      <c r="D12244" s="8" t="str">
        <f t="shared" si="191"/>
        <v>UTC-4</v>
      </c>
      <c r="E12244" s="10">
        <v>0.10817936807870865</v>
      </c>
      <c r="F12244" s="11"/>
    </row>
    <row r="12245" spans="1:6">
      <c r="A12245" s="8">
        <v>41483</v>
      </c>
      <c r="B12245" s="8">
        <v>43927</v>
      </c>
      <c r="C12245" s="9">
        <v>0.41666666666666669</v>
      </c>
      <c r="D12245" s="8" t="str">
        <f t="shared" si="191"/>
        <v>UTC-4</v>
      </c>
      <c r="E12245" s="10">
        <v>9.2715643346309662E-2</v>
      </c>
      <c r="F12245" s="11"/>
    </row>
    <row r="12246" spans="1:6">
      <c r="A12246" s="8">
        <v>41484</v>
      </c>
      <c r="B12246" s="8">
        <v>43927</v>
      </c>
      <c r="C12246" s="9">
        <v>0.41666666666666669</v>
      </c>
      <c r="D12246" s="8" t="str">
        <f t="shared" si="191"/>
        <v>UTC-4</v>
      </c>
      <c r="E12246" s="10">
        <v>8.7119050323963165E-2</v>
      </c>
      <c r="F12246" s="11"/>
    </row>
    <row r="12247" spans="1:6">
      <c r="A12247" s="8">
        <v>41485</v>
      </c>
      <c r="B12247" s="8">
        <v>43927</v>
      </c>
      <c r="C12247" s="9">
        <v>0.41666666666666669</v>
      </c>
      <c r="D12247" s="8" t="str">
        <f t="shared" si="191"/>
        <v>UTC-4</v>
      </c>
      <c r="E12247" s="10">
        <v>7.6491415500640869E-2</v>
      </c>
      <c r="F12247" s="11"/>
    </row>
    <row r="12248" spans="1:6">
      <c r="A12248" s="8">
        <v>41486</v>
      </c>
      <c r="B12248" s="8">
        <v>43927</v>
      </c>
      <c r="C12248" s="9">
        <v>0.41666666666666669</v>
      </c>
      <c r="D12248" s="8" t="str">
        <f t="shared" si="191"/>
        <v>UTC-4</v>
      </c>
      <c r="E12248" s="10">
        <v>8.7712936103343964E-2</v>
      </c>
      <c r="F12248" s="11"/>
    </row>
    <row r="12249" spans="1:6">
      <c r="A12249" s="8">
        <v>41487</v>
      </c>
      <c r="B12249" s="8">
        <v>43927</v>
      </c>
      <c r="C12249" s="9">
        <v>0.41666666666666669</v>
      </c>
      <c r="D12249" s="8" t="str">
        <f t="shared" si="191"/>
        <v>UTC-4</v>
      </c>
      <c r="E12249" s="10">
        <v>9.3330308794975281E-2</v>
      </c>
      <c r="F12249" s="11"/>
    </row>
    <row r="12250" spans="1:6">
      <c r="A12250" s="8">
        <v>41488</v>
      </c>
      <c r="B12250" s="8">
        <v>43927</v>
      </c>
      <c r="C12250" s="9">
        <v>0.41666666666666669</v>
      </c>
      <c r="D12250" s="8" t="str">
        <f t="shared" si="191"/>
        <v>UTC-4</v>
      </c>
      <c r="E12250" s="10">
        <v>8.4505379199981689E-2</v>
      </c>
      <c r="F12250" s="11"/>
    </row>
    <row r="12251" spans="1:6">
      <c r="A12251" s="8">
        <v>41489</v>
      </c>
      <c r="B12251" s="8">
        <v>43927</v>
      </c>
      <c r="C12251" s="9">
        <v>0.41666666666666669</v>
      </c>
      <c r="D12251" s="8" t="str">
        <f t="shared" si="191"/>
        <v>UTC-4</v>
      </c>
      <c r="E12251" s="10">
        <v>6.9371804594993591E-2</v>
      </c>
      <c r="F12251" s="11"/>
    </row>
    <row r="12252" spans="1:6">
      <c r="A12252" s="8">
        <v>41490</v>
      </c>
      <c r="B12252" s="8">
        <v>43927</v>
      </c>
      <c r="C12252" s="9">
        <v>0.41666666666666669</v>
      </c>
      <c r="D12252" s="8" t="str">
        <f t="shared" si="191"/>
        <v>UTC-4</v>
      </c>
      <c r="E12252" s="10">
        <v>7.6843008399009705E-2</v>
      </c>
      <c r="F12252" s="11"/>
    </row>
    <row r="12253" spans="1:6">
      <c r="A12253" s="8">
        <v>41491</v>
      </c>
      <c r="B12253" s="8">
        <v>43927</v>
      </c>
      <c r="C12253" s="9">
        <v>0.41666666666666669</v>
      </c>
      <c r="D12253" s="8" t="str">
        <f t="shared" si="191"/>
        <v>UTC-4</v>
      </c>
      <c r="E12253" s="10">
        <v>6.774410605430603E-2</v>
      </c>
      <c r="F12253" s="11"/>
    </row>
    <row r="12254" spans="1:6">
      <c r="A12254" s="8">
        <v>41492</v>
      </c>
      <c r="B12254" s="8">
        <v>43927</v>
      </c>
      <c r="C12254" s="9">
        <v>0.41666666666666669</v>
      </c>
      <c r="D12254" s="8" t="str">
        <f t="shared" si="191"/>
        <v>UTC-4</v>
      </c>
      <c r="E12254" s="10">
        <v>5.7843226939439774E-2</v>
      </c>
      <c r="F12254" s="11"/>
    </row>
    <row r="12255" spans="1:6">
      <c r="A12255" s="8">
        <v>41493</v>
      </c>
      <c r="B12255" s="8">
        <v>43927</v>
      </c>
      <c r="C12255" s="9">
        <v>0.41666666666666669</v>
      </c>
      <c r="D12255" s="8" t="str">
        <f t="shared" si="191"/>
        <v>UTC-4</v>
      </c>
      <c r="E12255" s="10">
        <v>4.6742822974920273E-2</v>
      </c>
      <c r="F12255" s="11"/>
    </row>
    <row r="12256" spans="1:6">
      <c r="A12256" s="8">
        <v>41494</v>
      </c>
      <c r="B12256" s="8">
        <v>43927</v>
      </c>
      <c r="C12256" s="9">
        <v>0.41666666666666669</v>
      </c>
      <c r="D12256" s="8" t="str">
        <f t="shared" si="191"/>
        <v>UTC-4</v>
      </c>
      <c r="E12256" s="10">
        <v>5.5360399186611176E-2</v>
      </c>
      <c r="F12256" s="11"/>
    </row>
    <row r="12257" spans="1:6">
      <c r="A12257" s="8">
        <v>41495</v>
      </c>
      <c r="B12257" s="8">
        <v>43927</v>
      </c>
      <c r="C12257" s="9">
        <v>0.41666666666666669</v>
      </c>
      <c r="D12257" s="8" t="str">
        <f t="shared" si="191"/>
        <v>UTC-4</v>
      </c>
      <c r="E12257" s="10">
        <v>5.286392942070961E-2</v>
      </c>
      <c r="F12257" s="11"/>
    </row>
    <row r="12258" spans="1:6">
      <c r="A12258" s="8">
        <v>41496</v>
      </c>
      <c r="B12258" s="8">
        <v>43927</v>
      </c>
      <c r="C12258" s="9">
        <v>0.41666666666666669</v>
      </c>
      <c r="D12258" s="8" t="str">
        <f t="shared" si="191"/>
        <v>UTC-4</v>
      </c>
      <c r="E12258" s="10">
        <v>5.2957486361265182E-2</v>
      </c>
      <c r="F12258" s="11"/>
    </row>
    <row r="12259" spans="1:6">
      <c r="A12259" s="8">
        <v>41497</v>
      </c>
      <c r="B12259" s="8">
        <v>43927</v>
      </c>
      <c r="C12259" s="9">
        <v>0.41666666666666669</v>
      </c>
      <c r="D12259" s="8" t="str">
        <f t="shared" si="191"/>
        <v>UTC-4</v>
      </c>
      <c r="E12259" s="10">
        <v>5.5008552968502045E-2</v>
      </c>
      <c r="F12259" s="11"/>
    </row>
    <row r="12260" spans="1:6">
      <c r="A12260" s="8">
        <v>41498</v>
      </c>
      <c r="B12260" s="8">
        <v>43927</v>
      </c>
      <c r="C12260" s="9">
        <v>0.41666666666666669</v>
      </c>
      <c r="D12260" s="8" t="str">
        <f t="shared" si="191"/>
        <v>UTC-4</v>
      </c>
      <c r="E12260" s="10">
        <v>6.1420213431119919E-2</v>
      </c>
      <c r="F12260" s="11"/>
    </row>
    <row r="12261" spans="1:6">
      <c r="A12261" s="8">
        <v>41499</v>
      </c>
      <c r="B12261" s="8">
        <v>43927</v>
      </c>
      <c r="C12261" s="9">
        <v>0.41666666666666669</v>
      </c>
      <c r="D12261" s="8" t="str">
        <f t="shared" si="191"/>
        <v>UTC-4</v>
      </c>
      <c r="E12261" s="10">
        <v>5.3349252790212631E-2</v>
      </c>
      <c r="F12261" s="11"/>
    </row>
    <row r="12262" spans="1:6">
      <c r="A12262" s="8">
        <v>41500</v>
      </c>
      <c r="B12262" s="8">
        <v>43927</v>
      </c>
      <c r="C12262" s="9">
        <v>0.41666666666666669</v>
      </c>
      <c r="D12262" s="8" t="str">
        <f t="shared" si="191"/>
        <v>UTC-4</v>
      </c>
      <c r="E12262" s="10">
        <v>5.9510938823223114E-2</v>
      </c>
      <c r="F12262" s="11"/>
    </row>
    <row r="12263" spans="1:6">
      <c r="A12263" s="8">
        <v>41501</v>
      </c>
      <c r="B12263" s="8">
        <v>43927</v>
      </c>
      <c r="C12263" s="9">
        <v>0.41666666666666669</v>
      </c>
      <c r="D12263" s="8" t="str">
        <f t="shared" si="191"/>
        <v>UTC-4</v>
      </c>
      <c r="E12263" s="10">
        <v>4.957856610417366E-2</v>
      </c>
      <c r="F12263" s="11"/>
    </row>
    <row r="12264" spans="1:6">
      <c r="A12264" s="8">
        <v>41502</v>
      </c>
      <c r="B12264" s="8">
        <v>43927</v>
      </c>
      <c r="C12264" s="9">
        <v>0.41666666666666669</v>
      </c>
      <c r="D12264" s="8" t="str">
        <f t="shared" si="191"/>
        <v>UTC-4</v>
      </c>
      <c r="E12264" s="10">
        <v>5.0697464495897293E-2</v>
      </c>
      <c r="F12264" s="11"/>
    </row>
    <row r="12265" spans="1:6">
      <c r="A12265" s="8">
        <v>41503</v>
      </c>
      <c r="B12265" s="8">
        <v>43927</v>
      </c>
      <c r="C12265" s="9">
        <v>0.41666666666666669</v>
      </c>
      <c r="D12265" s="8" t="str">
        <f t="shared" si="191"/>
        <v>UTC-4</v>
      </c>
      <c r="E12265" s="10">
        <v>5.1498550921678543E-2</v>
      </c>
      <c r="F12265" s="11"/>
    </row>
    <row r="12266" spans="1:6">
      <c r="A12266" s="8">
        <v>41504</v>
      </c>
      <c r="B12266" s="8">
        <v>43927</v>
      </c>
      <c r="C12266" s="9">
        <v>0.41666666666666669</v>
      </c>
      <c r="D12266" s="8" t="str">
        <f t="shared" si="191"/>
        <v>UTC-4</v>
      </c>
      <c r="E12266" s="10">
        <v>6.3205480575561523E-2</v>
      </c>
      <c r="F12266" s="11"/>
    </row>
    <row r="12267" spans="1:6">
      <c r="A12267" s="8">
        <v>41505</v>
      </c>
      <c r="B12267" s="8">
        <v>43927</v>
      </c>
      <c r="C12267" s="9">
        <v>0.41666666666666669</v>
      </c>
      <c r="D12267" s="8" t="str">
        <f t="shared" si="191"/>
        <v>UTC-4</v>
      </c>
      <c r="E12267" s="10">
        <v>7.2700321674346924E-2</v>
      </c>
      <c r="F12267" s="11"/>
    </row>
    <row r="12268" spans="1:6">
      <c r="A12268" s="8">
        <v>41506</v>
      </c>
      <c r="B12268" s="8">
        <v>43927</v>
      </c>
      <c r="C12268" s="9">
        <v>0.41666666666666669</v>
      </c>
      <c r="D12268" s="8" t="str">
        <f t="shared" si="191"/>
        <v>UTC-4</v>
      </c>
      <c r="E12268" s="10">
        <v>5.5084358900785446E-2</v>
      </c>
      <c r="F12268" s="11"/>
    </row>
    <row r="12269" spans="1:6">
      <c r="A12269" s="8">
        <v>41507</v>
      </c>
      <c r="B12269" s="8">
        <v>43927</v>
      </c>
      <c r="C12269" s="9">
        <v>0.41666666666666669</v>
      </c>
      <c r="D12269" s="8" t="str">
        <f t="shared" si="191"/>
        <v>UTC-4</v>
      </c>
      <c r="E12269" s="10">
        <v>5.3967032581567764E-2</v>
      </c>
      <c r="F12269" s="11"/>
    </row>
    <row r="12270" spans="1:6">
      <c r="A12270" s="8">
        <v>41508</v>
      </c>
      <c r="B12270" s="8">
        <v>43927</v>
      </c>
      <c r="C12270" s="9">
        <v>0.41666666666666669</v>
      </c>
      <c r="D12270" s="8" t="str">
        <f t="shared" si="191"/>
        <v>UTC-4</v>
      </c>
      <c r="E12270" s="10">
        <v>5.0591722130775452E-2</v>
      </c>
      <c r="F12270" s="11"/>
    </row>
    <row r="12271" spans="1:6">
      <c r="A12271" s="8">
        <v>41509</v>
      </c>
      <c r="B12271" s="8">
        <v>43927</v>
      </c>
      <c r="C12271" s="9">
        <v>0.41666666666666669</v>
      </c>
      <c r="D12271" s="8" t="str">
        <f t="shared" si="191"/>
        <v>UTC-4</v>
      </c>
      <c r="E12271" s="10">
        <v>6.6649451851844788E-2</v>
      </c>
      <c r="F12271" s="11"/>
    </row>
    <row r="12272" spans="1:6">
      <c r="A12272" s="8">
        <v>41510</v>
      </c>
      <c r="B12272" s="8">
        <v>43927</v>
      </c>
      <c r="C12272" s="9">
        <v>0.41666666666666669</v>
      </c>
      <c r="D12272" s="8" t="str">
        <f t="shared" si="191"/>
        <v>UTC-4</v>
      </c>
      <c r="E12272" s="10">
        <v>6.3786283135414124E-2</v>
      </c>
      <c r="F12272" s="11"/>
    </row>
    <row r="12273" spans="1:6">
      <c r="A12273" s="8">
        <v>41511</v>
      </c>
      <c r="B12273" s="8">
        <v>43927</v>
      </c>
      <c r="C12273" s="9">
        <v>0.41666666666666669</v>
      </c>
      <c r="D12273" s="8" t="str">
        <f t="shared" si="191"/>
        <v>UTC-4</v>
      </c>
      <c r="E12273" s="10">
        <v>5.9058059006929398E-2</v>
      </c>
      <c r="F12273" s="11"/>
    </row>
    <row r="12274" spans="1:6">
      <c r="A12274" s="8">
        <v>41512</v>
      </c>
      <c r="B12274" s="8">
        <v>43927</v>
      </c>
      <c r="C12274" s="9">
        <v>0.41666666666666669</v>
      </c>
      <c r="D12274" s="8" t="str">
        <f t="shared" si="191"/>
        <v>UTC-4</v>
      </c>
      <c r="E12274" s="10">
        <v>5.4553121328353882E-2</v>
      </c>
      <c r="F12274" s="11"/>
    </row>
    <row r="12275" spans="1:6">
      <c r="A12275" s="8">
        <v>41513</v>
      </c>
      <c r="B12275" s="8">
        <v>43927</v>
      </c>
      <c r="C12275" s="9">
        <v>0.41666666666666669</v>
      </c>
      <c r="D12275" s="8" t="str">
        <f t="shared" si="191"/>
        <v>UTC-4</v>
      </c>
      <c r="E12275" s="10">
        <v>5.8099441230297089E-2</v>
      </c>
      <c r="F12275" s="11"/>
    </row>
    <row r="12276" spans="1:6">
      <c r="A12276" s="8">
        <v>41514</v>
      </c>
      <c r="B12276" s="8">
        <v>43927</v>
      </c>
      <c r="C12276" s="9">
        <v>0.41666666666666669</v>
      </c>
      <c r="D12276" s="8" t="str">
        <f t="shared" si="191"/>
        <v>UTC-4</v>
      </c>
      <c r="E12276" s="10">
        <v>5.906740203499794E-2</v>
      </c>
      <c r="F12276" s="11"/>
    </row>
    <row r="12277" spans="1:6">
      <c r="A12277" s="8">
        <v>41515</v>
      </c>
      <c r="B12277" s="8">
        <v>43927</v>
      </c>
      <c r="C12277" s="9">
        <v>0.41666666666666669</v>
      </c>
      <c r="D12277" s="8" t="str">
        <f t="shared" si="191"/>
        <v>UTC-4</v>
      </c>
      <c r="E12277" s="10">
        <v>5.5228151381015778E-2</v>
      </c>
      <c r="F12277" s="11"/>
    </row>
    <row r="12278" spans="1:6">
      <c r="A12278" s="8">
        <v>41516</v>
      </c>
      <c r="B12278" s="8">
        <v>43927</v>
      </c>
      <c r="C12278" s="9">
        <v>0.41666666666666669</v>
      </c>
      <c r="D12278" s="8" t="str">
        <f t="shared" si="191"/>
        <v>UTC-4</v>
      </c>
      <c r="E12278" s="10">
        <v>5.9810660779476166E-2</v>
      </c>
      <c r="F12278" s="11"/>
    </row>
    <row r="12279" spans="1:6">
      <c r="A12279" s="8">
        <v>41517</v>
      </c>
      <c r="B12279" s="8">
        <v>43927</v>
      </c>
      <c r="C12279" s="9">
        <v>0.41666666666666669</v>
      </c>
      <c r="D12279" s="8" t="str">
        <f t="shared" si="191"/>
        <v>UTC-4</v>
      </c>
      <c r="E12279" s="10">
        <v>6.754264235496521E-2</v>
      </c>
      <c r="F12279" s="11"/>
    </row>
    <row r="12280" spans="1:6">
      <c r="A12280" s="8">
        <v>41518</v>
      </c>
      <c r="B12280" s="8">
        <v>43927</v>
      </c>
      <c r="C12280" s="9">
        <v>0.41666666666666669</v>
      </c>
      <c r="D12280" s="8" t="str">
        <f t="shared" si="191"/>
        <v>UTC-4</v>
      </c>
      <c r="E12280" s="10">
        <v>8.3013422787189484E-2</v>
      </c>
      <c r="F12280" s="11"/>
    </row>
    <row r="12281" spans="1:6">
      <c r="A12281" s="8">
        <v>41519</v>
      </c>
      <c r="B12281" s="8">
        <v>43927</v>
      </c>
      <c r="C12281" s="9">
        <v>0.41666666666666669</v>
      </c>
      <c r="D12281" s="8" t="str">
        <f t="shared" si="191"/>
        <v>UTC-4</v>
      </c>
      <c r="E12281" s="10">
        <v>7.5990945100784302E-2</v>
      </c>
      <c r="F12281" s="11"/>
    </row>
    <row r="12282" spans="1:6">
      <c r="A12282" s="8">
        <v>41520</v>
      </c>
      <c r="B12282" s="8">
        <v>43927</v>
      </c>
      <c r="C12282" s="9">
        <v>0.41666666666666669</v>
      </c>
      <c r="D12282" s="8" t="str">
        <f t="shared" si="191"/>
        <v>UTC-4</v>
      </c>
      <c r="E12282" s="10">
        <v>8.3306334912776947E-2</v>
      </c>
      <c r="F12282" s="11"/>
    </row>
    <row r="12283" spans="1:6">
      <c r="A12283" s="8">
        <v>41521</v>
      </c>
      <c r="B12283" s="8">
        <v>43927</v>
      </c>
      <c r="C12283" s="9">
        <v>0.41666666666666669</v>
      </c>
      <c r="D12283" s="8" t="str">
        <f t="shared" si="191"/>
        <v>UTC-4</v>
      </c>
      <c r="E12283" s="10">
        <v>9.0431876480579376E-2</v>
      </c>
      <c r="F12283" s="11"/>
    </row>
    <row r="12284" spans="1:6">
      <c r="A12284" s="8">
        <v>41522</v>
      </c>
      <c r="B12284" s="8">
        <v>43927</v>
      </c>
      <c r="C12284" s="9">
        <v>0.41666666666666669</v>
      </c>
      <c r="D12284" s="8" t="str">
        <f t="shared" si="191"/>
        <v>UTC-4</v>
      </c>
      <c r="E12284" s="10">
        <v>0.11130131036043167</v>
      </c>
      <c r="F12284" s="11"/>
    </row>
    <row r="12285" spans="1:6">
      <c r="A12285" s="8">
        <v>41523</v>
      </c>
      <c r="B12285" s="8">
        <v>43927</v>
      </c>
      <c r="C12285" s="9">
        <v>0.41666666666666669</v>
      </c>
      <c r="D12285" s="8" t="str">
        <f t="shared" si="191"/>
        <v>UTC-4</v>
      </c>
      <c r="E12285" s="10">
        <v>0.10954272747039795</v>
      </c>
      <c r="F12285" s="11"/>
    </row>
    <row r="12286" spans="1:6">
      <c r="A12286" s="8">
        <v>41524</v>
      </c>
      <c r="B12286" s="8">
        <v>43927</v>
      </c>
      <c r="C12286" s="9">
        <v>0.41666666666666669</v>
      </c>
      <c r="D12286" s="8" t="str">
        <f t="shared" si="191"/>
        <v>UTC-4</v>
      </c>
      <c r="E12286" s="10">
        <v>9.864538162946701E-2</v>
      </c>
      <c r="F12286" s="11"/>
    </row>
    <row r="12287" spans="1:6">
      <c r="A12287" s="8">
        <v>41525</v>
      </c>
      <c r="B12287" s="8">
        <v>43927</v>
      </c>
      <c r="C12287" s="9">
        <v>0.41666666666666669</v>
      </c>
      <c r="D12287" s="8" t="str">
        <f t="shared" si="191"/>
        <v>UTC-4</v>
      </c>
      <c r="E12287" s="10">
        <v>9.4839870929718018E-2</v>
      </c>
      <c r="F12287" s="11"/>
    </row>
    <row r="12288" spans="1:6">
      <c r="A12288" s="8">
        <v>41526</v>
      </c>
      <c r="B12288" s="8">
        <v>43927</v>
      </c>
      <c r="C12288" s="9">
        <v>0.41666666666666669</v>
      </c>
      <c r="D12288" s="8" t="str">
        <f t="shared" si="191"/>
        <v>UTC-4</v>
      </c>
      <c r="E12288" s="10">
        <v>8.7958037853240967E-2</v>
      </c>
      <c r="F12288" s="11"/>
    </row>
    <row r="12289" spans="1:6">
      <c r="A12289" s="8">
        <v>41527</v>
      </c>
      <c r="B12289" s="8">
        <v>43927</v>
      </c>
      <c r="C12289" s="9">
        <v>0.41666666666666669</v>
      </c>
      <c r="D12289" s="8" t="str">
        <f t="shared" si="191"/>
        <v>UTC-4</v>
      </c>
      <c r="E12289" s="10">
        <v>6.2869362533092499E-2</v>
      </c>
      <c r="F12289" s="11"/>
    </row>
    <row r="12290" spans="1:6">
      <c r="A12290" s="8">
        <v>41528</v>
      </c>
      <c r="B12290" s="8">
        <v>43927</v>
      </c>
      <c r="C12290" s="9">
        <v>0.41666666666666669</v>
      </c>
      <c r="D12290" s="8" t="str">
        <f t="shared" si="191"/>
        <v>UTC-4</v>
      </c>
      <c r="E12290" s="10">
        <v>4.7006499022245407E-2</v>
      </c>
      <c r="F12290" s="11"/>
    </row>
    <row r="12291" spans="1:6">
      <c r="A12291" s="8">
        <v>41529</v>
      </c>
      <c r="B12291" s="8">
        <v>43927</v>
      </c>
      <c r="C12291" s="9">
        <v>0.41666666666666669</v>
      </c>
      <c r="D12291" s="8" t="str">
        <f t="shared" ref="D12291:D12354" si="192">IF(
 AND(
  B12291 &gt;= IF(
         YEAR(B12291)&gt;=2007,
         DATE(YEAR(B12291),3,14)-WEEKDAY(DATE(YEAR(B12291),3,14),1)+1 + TIME(2,0,0),
         DATE(YEAR(B12291),4,7)-WEEKDAY(DATE(YEAR(B12291),4,7),1)+1 + TIME(2,0,0)
       ),
  B12291 &lt;  IF(
         YEAR(B12291)&gt;=2007,
         DATE(YEAR(B12291),11,7)-WEEKDAY(DATE(YEAR(B12291),11,7),1)+1 + TIME(2,0,0),
         DATE(YEAR(B12291),10,31)-WEEKDAY(DATE(YEAR(B12291),10,31),1) + TIME(2,0,0)
       )
 ),
 "UTC-4",
 "UTC-5"
)</f>
        <v>UTC-4</v>
      </c>
      <c r="E12291" s="10">
        <v>3.3089235424995422E-2</v>
      </c>
      <c r="F12291" s="11"/>
    </row>
    <row r="12292" spans="1:6">
      <c r="A12292" s="8">
        <v>41530</v>
      </c>
      <c r="B12292" s="8">
        <v>43927</v>
      </c>
      <c r="C12292" s="9">
        <v>0.41666666666666669</v>
      </c>
      <c r="D12292" s="8" t="str">
        <f t="shared" si="192"/>
        <v>UTC-4</v>
      </c>
      <c r="E12292" s="10">
        <v>2.3614156991243362E-2</v>
      </c>
      <c r="F12292" s="11"/>
    </row>
    <row r="12293" spans="1:6">
      <c r="A12293" s="8">
        <v>41531</v>
      </c>
      <c r="B12293" s="8">
        <v>43927</v>
      </c>
      <c r="C12293" s="9">
        <v>0.41666666666666669</v>
      </c>
      <c r="D12293" s="8" t="str">
        <f t="shared" si="192"/>
        <v>UTC-4</v>
      </c>
      <c r="E12293" s="10">
        <v>1.5116746537387371E-2</v>
      </c>
      <c r="F12293" s="11"/>
    </row>
    <row r="12294" spans="1:6">
      <c r="A12294" s="8">
        <v>41532</v>
      </c>
      <c r="B12294" s="8">
        <v>43927</v>
      </c>
      <c r="C12294" s="9">
        <v>0.41666666666666669</v>
      </c>
      <c r="D12294" s="8" t="str">
        <f t="shared" si="192"/>
        <v>UTC-4</v>
      </c>
      <c r="E12294" s="10">
        <v>1.6234997659921646E-2</v>
      </c>
      <c r="F12294" s="11"/>
    </row>
    <row r="12295" spans="1:6">
      <c r="A12295" s="8">
        <v>41533</v>
      </c>
      <c r="B12295" s="8">
        <v>43927</v>
      </c>
      <c r="C12295" s="9">
        <v>0.41666666666666669</v>
      </c>
      <c r="D12295" s="8" t="str">
        <f t="shared" si="192"/>
        <v>UTC-4</v>
      </c>
      <c r="E12295" s="10">
        <v>1.3932254165410995E-2</v>
      </c>
      <c r="F12295" s="11"/>
    </row>
    <row r="12296" spans="1:6">
      <c r="A12296" s="8">
        <v>41534</v>
      </c>
      <c r="B12296" s="8">
        <v>43927</v>
      </c>
      <c r="C12296" s="9">
        <v>0.41666666666666669</v>
      </c>
      <c r="D12296" s="8" t="str">
        <f t="shared" si="192"/>
        <v>UTC-4</v>
      </c>
      <c r="E12296" s="10">
        <v>-4.4259540736675262E-3</v>
      </c>
      <c r="F12296" s="11"/>
    </row>
    <row r="12297" spans="1:6">
      <c r="A12297" s="8">
        <v>41535</v>
      </c>
      <c r="B12297" s="8">
        <v>43927</v>
      </c>
      <c r="C12297" s="9">
        <v>0.41666666666666669</v>
      </c>
      <c r="D12297" s="8" t="str">
        <f t="shared" si="192"/>
        <v>UTC-4</v>
      </c>
      <c r="E12297" s="10">
        <v>-4.0998808108270168E-3</v>
      </c>
      <c r="F12297" s="11"/>
    </row>
    <row r="12298" spans="1:6">
      <c r="A12298" s="8">
        <v>41536</v>
      </c>
      <c r="B12298" s="8">
        <v>43927</v>
      </c>
      <c r="C12298" s="9">
        <v>0.41666666666666669</v>
      </c>
      <c r="D12298" s="8" t="str">
        <f t="shared" si="192"/>
        <v>UTC-4</v>
      </c>
      <c r="E12298" s="10">
        <v>-1.1347748339176178E-2</v>
      </c>
      <c r="F12298" s="11"/>
    </row>
    <row r="12299" spans="1:6">
      <c r="A12299" s="8">
        <v>41537</v>
      </c>
      <c r="B12299" s="8">
        <v>43927</v>
      </c>
      <c r="C12299" s="9">
        <v>0.41666666666666669</v>
      </c>
      <c r="D12299" s="8" t="str">
        <f t="shared" si="192"/>
        <v>UTC-4</v>
      </c>
      <c r="E12299" s="10">
        <v>-1.0289207100868225E-2</v>
      </c>
      <c r="F12299" s="11"/>
    </row>
    <row r="12300" spans="1:6">
      <c r="A12300" s="8">
        <v>41538</v>
      </c>
      <c r="B12300" s="8">
        <v>43927</v>
      </c>
      <c r="C12300" s="9">
        <v>0.41666666666666669</v>
      </c>
      <c r="D12300" s="8" t="str">
        <f t="shared" si="192"/>
        <v>UTC-4</v>
      </c>
      <c r="E12300" s="10">
        <v>-1.8778376281261444E-2</v>
      </c>
      <c r="F12300" s="11"/>
    </row>
    <row r="12301" spans="1:6">
      <c r="A12301" s="8">
        <v>41539</v>
      </c>
      <c r="B12301" s="8">
        <v>43927</v>
      </c>
      <c r="C12301" s="9">
        <v>0.41666666666666669</v>
      </c>
      <c r="D12301" s="8" t="str">
        <f t="shared" si="192"/>
        <v>UTC-4</v>
      </c>
      <c r="E12301" s="10">
        <v>-3.6703933030366898E-2</v>
      </c>
      <c r="F12301" s="11"/>
    </row>
    <row r="12302" spans="1:6">
      <c r="A12302" s="8">
        <v>41540</v>
      </c>
      <c r="B12302" s="8">
        <v>43927</v>
      </c>
      <c r="C12302" s="9">
        <v>0.41666666666666669</v>
      </c>
      <c r="D12302" s="8" t="str">
        <f t="shared" si="192"/>
        <v>UTC-4</v>
      </c>
      <c r="E12302" s="10">
        <v>-5.7961199432611465E-2</v>
      </c>
      <c r="F12302" s="11"/>
    </row>
    <row r="12303" spans="1:6">
      <c r="A12303" s="8">
        <v>41541</v>
      </c>
      <c r="B12303" s="8">
        <v>43927</v>
      </c>
      <c r="C12303" s="9">
        <v>0.41666666666666669</v>
      </c>
      <c r="D12303" s="8" t="str">
        <f t="shared" si="192"/>
        <v>UTC-4</v>
      </c>
      <c r="E12303" s="10">
        <v>-6.4339332282543182E-2</v>
      </c>
      <c r="F12303" s="11"/>
    </row>
    <row r="12304" spans="1:6">
      <c r="A12304" s="8">
        <v>41542</v>
      </c>
      <c r="B12304" s="8">
        <v>43927</v>
      </c>
      <c r="C12304" s="9">
        <v>0.41666666666666669</v>
      </c>
      <c r="D12304" s="8" t="str">
        <f t="shared" si="192"/>
        <v>UTC-4</v>
      </c>
      <c r="E12304" s="10">
        <v>-7.0938169956207275E-2</v>
      </c>
      <c r="F12304" s="11"/>
    </row>
    <row r="12305" spans="1:6">
      <c r="A12305" s="8">
        <v>41543</v>
      </c>
      <c r="B12305" s="8">
        <v>43927</v>
      </c>
      <c r="C12305" s="9">
        <v>0.41666666666666669</v>
      </c>
      <c r="D12305" s="8" t="str">
        <f t="shared" si="192"/>
        <v>UTC-4</v>
      </c>
      <c r="E12305" s="10">
        <v>-8.3487994968891144E-2</v>
      </c>
      <c r="F12305" s="11"/>
    </row>
    <row r="12306" spans="1:6">
      <c r="A12306" s="8">
        <v>41544</v>
      </c>
      <c r="B12306" s="8">
        <v>43927</v>
      </c>
      <c r="C12306" s="9">
        <v>0.41666666666666669</v>
      </c>
      <c r="D12306" s="8" t="str">
        <f t="shared" si="192"/>
        <v>UTC-4</v>
      </c>
      <c r="E12306" s="10">
        <v>-9.2961952090263367E-2</v>
      </c>
      <c r="F12306" s="11"/>
    </row>
    <row r="12307" spans="1:6">
      <c r="A12307" s="8">
        <v>41545</v>
      </c>
      <c r="B12307" s="8">
        <v>43927</v>
      </c>
      <c r="C12307" s="9">
        <v>0.41666666666666669</v>
      </c>
      <c r="D12307" s="8" t="str">
        <f t="shared" si="192"/>
        <v>UTC-4</v>
      </c>
      <c r="E12307" s="10">
        <v>-8.6381658911705017E-2</v>
      </c>
      <c r="F12307" s="11"/>
    </row>
    <row r="12308" spans="1:6">
      <c r="A12308" s="8">
        <v>41546</v>
      </c>
      <c r="B12308" s="8">
        <v>43927</v>
      </c>
      <c r="C12308" s="9">
        <v>0.41666666666666669</v>
      </c>
      <c r="D12308" s="8" t="str">
        <f t="shared" si="192"/>
        <v>UTC-4</v>
      </c>
      <c r="E12308" s="10">
        <v>-8.3573892712593079E-2</v>
      </c>
      <c r="F12308" s="11"/>
    </row>
    <row r="12309" spans="1:6">
      <c r="A12309" s="8">
        <v>41547</v>
      </c>
      <c r="B12309" s="8">
        <v>43927</v>
      </c>
      <c r="C12309" s="9">
        <v>0.41666666666666669</v>
      </c>
      <c r="D12309" s="8" t="str">
        <f t="shared" si="192"/>
        <v>UTC-4</v>
      </c>
      <c r="E12309" s="10">
        <v>-0.10355629026889801</v>
      </c>
      <c r="F12309" s="11"/>
    </row>
    <row r="12310" spans="1:6">
      <c r="A12310" s="8">
        <v>41548</v>
      </c>
      <c r="B12310" s="8">
        <v>43927</v>
      </c>
      <c r="C12310" s="9">
        <v>0.41666666666666669</v>
      </c>
      <c r="D12310" s="8" t="str">
        <f t="shared" si="192"/>
        <v>UTC-4</v>
      </c>
      <c r="E12310" s="10">
        <v>-0.12125386297702789</v>
      </c>
      <c r="F12310" s="11"/>
    </row>
    <row r="12311" spans="1:6">
      <c r="A12311" s="8">
        <v>41549</v>
      </c>
      <c r="B12311" s="8">
        <v>43927</v>
      </c>
      <c r="C12311" s="9">
        <v>0.41666666666666669</v>
      </c>
      <c r="D12311" s="8" t="str">
        <f t="shared" si="192"/>
        <v>UTC-4</v>
      </c>
      <c r="E12311" s="10">
        <v>-0.13424399495124817</v>
      </c>
      <c r="F12311" s="11"/>
    </row>
    <row r="12312" spans="1:6">
      <c r="A12312" s="8">
        <v>41550</v>
      </c>
      <c r="B12312" s="8">
        <v>43927</v>
      </c>
      <c r="C12312" s="9">
        <v>0.41666666666666669</v>
      </c>
      <c r="D12312" s="8" t="str">
        <f t="shared" si="192"/>
        <v>UTC-4</v>
      </c>
      <c r="E12312" s="10">
        <v>-0.16141392290592194</v>
      </c>
      <c r="F12312" s="11"/>
    </row>
    <row r="12313" spans="1:6">
      <c r="A12313" s="8">
        <v>41551</v>
      </c>
      <c r="B12313" s="8">
        <v>43927</v>
      </c>
      <c r="C12313" s="9">
        <v>0.41666666666666669</v>
      </c>
      <c r="D12313" s="8" t="str">
        <f t="shared" si="192"/>
        <v>UTC-4</v>
      </c>
      <c r="E12313" s="10">
        <v>-0.19151170551776886</v>
      </c>
      <c r="F12313" s="11"/>
    </row>
    <row r="12314" spans="1:6">
      <c r="A12314" s="8">
        <v>41552</v>
      </c>
      <c r="B12314" s="8">
        <v>43927</v>
      </c>
      <c r="C12314" s="9">
        <v>0.41666666666666669</v>
      </c>
      <c r="D12314" s="8" t="str">
        <f t="shared" si="192"/>
        <v>UTC-4</v>
      </c>
      <c r="E12314" s="10">
        <v>-0.2094109058380127</v>
      </c>
      <c r="F12314" s="11"/>
    </row>
    <row r="12315" spans="1:6">
      <c r="A12315" s="8">
        <v>41553</v>
      </c>
      <c r="B12315" s="8">
        <v>43927</v>
      </c>
      <c r="C12315" s="9">
        <v>0.41666666666666669</v>
      </c>
      <c r="D12315" s="8" t="str">
        <f t="shared" si="192"/>
        <v>UTC-4</v>
      </c>
      <c r="E12315" s="10">
        <v>-0.20713959634304047</v>
      </c>
      <c r="F12315" s="11"/>
    </row>
    <row r="12316" spans="1:6">
      <c r="A12316" s="8">
        <v>41554</v>
      </c>
      <c r="B12316" s="8">
        <v>43927</v>
      </c>
      <c r="C12316" s="9">
        <v>0.41666666666666669</v>
      </c>
      <c r="D12316" s="8" t="str">
        <f t="shared" si="192"/>
        <v>UTC-4</v>
      </c>
      <c r="E12316" s="10">
        <v>-0.224277064204216</v>
      </c>
      <c r="F12316" s="11"/>
    </row>
    <row r="12317" spans="1:6">
      <c r="A12317" s="8">
        <v>41555</v>
      </c>
      <c r="B12317" s="8">
        <v>43927</v>
      </c>
      <c r="C12317" s="9">
        <v>0.41666666666666669</v>
      </c>
      <c r="D12317" s="8" t="str">
        <f t="shared" si="192"/>
        <v>UTC-4</v>
      </c>
      <c r="E12317" s="10">
        <v>-0.23616267740726471</v>
      </c>
      <c r="F12317" s="11"/>
    </row>
    <row r="12318" spans="1:6">
      <c r="A12318" s="8">
        <v>41556</v>
      </c>
      <c r="B12318" s="8">
        <v>43927</v>
      </c>
      <c r="C12318" s="9">
        <v>0.41666666666666669</v>
      </c>
      <c r="D12318" s="8" t="str">
        <f t="shared" si="192"/>
        <v>UTC-4</v>
      </c>
      <c r="E12318" s="10">
        <v>-0.2502133846282959</v>
      </c>
      <c r="F12318" s="11"/>
    </row>
    <row r="12319" spans="1:6">
      <c r="A12319" s="8">
        <v>41557</v>
      </c>
      <c r="B12319" s="8">
        <v>43927</v>
      </c>
      <c r="C12319" s="9">
        <v>0.41666666666666669</v>
      </c>
      <c r="D12319" s="8" t="str">
        <f t="shared" si="192"/>
        <v>UTC-4</v>
      </c>
      <c r="E12319" s="10">
        <v>-0.24343007802963257</v>
      </c>
      <c r="F12319" s="11"/>
    </row>
    <row r="12320" spans="1:6">
      <c r="A12320" s="8">
        <v>41558</v>
      </c>
      <c r="B12320" s="8">
        <v>43927</v>
      </c>
      <c r="C12320" s="9">
        <v>0.41666666666666669</v>
      </c>
      <c r="D12320" s="8" t="str">
        <f t="shared" si="192"/>
        <v>UTC-4</v>
      </c>
      <c r="E12320" s="10">
        <v>-0.2455013245344162</v>
      </c>
      <c r="F12320" s="11"/>
    </row>
    <row r="12321" spans="1:6">
      <c r="A12321" s="8">
        <v>41559</v>
      </c>
      <c r="B12321" s="8">
        <v>43927</v>
      </c>
      <c r="C12321" s="9">
        <v>0.41666666666666669</v>
      </c>
      <c r="D12321" s="8" t="str">
        <f t="shared" si="192"/>
        <v>UTC-4</v>
      </c>
      <c r="E12321" s="10">
        <v>-0.24612176418304443</v>
      </c>
      <c r="F12321" s="11"/>
    </row>
    <row r="12322" spans="1:6">
      <c r="A12322" s="8">
        <v>41560</v>
      </c>
      <c r="B12322" s="8">
        <v>43927</v>
      </c>
      <c r="C12322" s="9">
        <v>0.41666666666666669</v>
      </c>
      <c r="D12322" s="8" t="str">
        <f t="shared" si="192"/>
        <v>UTC-4</v>
      </c>
      <c r="E12322" s="10">
        <v>-0.23169597983360291</v>
      </c>
      <c r="F12322" s="11"/>
    </row>
    <row r="12323" spans="1:6">
      <c r="A12323" s="8">
        <v>41561</v>
      </c>
      <c r="B12323" s="8">
        <v>43927</v>
      </c>
      <c r="C12323" s="9">
        <v>0.41666666666666669</v>
      </c>
      <c r="D12323" s="8" t="str">
        <f t="shared" si="192"/>
        <v>UTC-4</v>
      </c>
      <c r="E12323" s="10">
        <v>-0.24743662774562836</v>
      </c>
      <c r="F12323" s="11"/>
    </row>
    <row r="12324" spans="1:6">
      <c r="A12324" s="8">
        <v>41562</v>
      </c>
      <c r="B12324" s="8">
        <v>43927</v>
      </c>
      <c r="C12324" s="9">
        <v>0.41666666666666669</v>
      </c>
      <c r="D12324" s="8" t="str">
        <f t="shared" si="192"/>
        <v>UTC-4</v>
      </c>
      <c r="E12324" s="10">
        <v>-0.25532782077789307</v>
      </c>
      <c r="F12324" s="11"/>
    </row>
    <row r="12325" spans="1:6">
      <c r="A12325" s="8">
        <v>41563</v>
      </c>
      <c r="B12325" s="8">
        <v>43927</v>
      </c>
      <c r="C12325" s="9">
        <v>0.41666666666666669</v>
      </c>
      <c r="D12325" s="8" t="str">
        <f t="shared" si="192"/>
        <v>UTC-4</v>
      </c>
      <c r="E12325" s="10">
        <v>-0.2751258909702301</v>
      </c>
      <c r="F12325" s="11"/>
    </row>
    <row r="12326" spans="1:6">
      <c r="A12326" s="8">
        <v>41564</v>
      </c>
      <c r="B12326" s="8">
        <v>43927</v>
      </c>
      <c r="C12326" s="9">
        <v>0.41666666666666669</v>
      </c>
      <c r="D12326" s="8" t="str">
        <f t="shared" si="192"/>
        <v>UTC-4</v>
      </c>
      <c r="E12326" s="10">
        <v>-0.26850295066833496</v>
      </c>
      <c r="F12326" s="11"/>
    </row>
    <row r="12327" spans="1:6">
      <c r="A12327" s="8">
        <v>41565</v>
      </c>
      <c r="B12327" s="8">
        <v>43927</v>
      </c>
      <c r="C12327" s="9">
        <v>0.41666666666666669</v>
      </c>
      <c r="D12327" s="8" t="str">
        <f t="shared" si="192"/>
        <v>UTC-4</v>
      </c>
      <c r="E12327" s="10">
        <v>-0.27427154779434204</v>
      </c>
      <c r="F12327" s="11"/>
    </row>
    <row r="12328" spans="1:6">
      <c r="A12328" s="8">
        <v>41566</v>
      </c>
      <c r="B12328" s="8">
        <v>43927</v>
      </c>
      <c r="C12328" s="9">
        <v>0.41666666666666669</v>
      </c>
      <c r="D12328" s="8" t="str">
        <f t="shared" si="192"/>
        <v>UTC-4</v>
      </c>
      <c r="E12328" s="10">
        <v>-0.28978365659713745</v>
      </c>
      <c r="F12328" s="11"/>
    </row>
    <row r="12329" spans="1:6">
      <c r="A12329" s="8">
        <v>41567</v>
      </c>
      <c r="B12329" s="8">
        <v>43927</v>
      </c>
      <c r="C12329" s="9">
        <v>0.41666666666666669</v>
      </c>
      <c r="D12329" s="8" t="str">
        <f t="shared" si="192"/>
        <v>UTC-4</v>
      </c>
      <c r="E12329" s="10">
        <v>-0.27043911814689636</v>
      </c>
      <c r="F12329" s="11"/>
    </row>
    <row r="12330" spans="1:6">
      <c r="A12330" s="8">
        <v>41568</v>
      </c>
      <c r="B12330" s="8">
        <v>43927</v>
      </c>
      <c r="C12330" s="9">
        <v>0.41666666666666669</v>
      </c>
      <c r="D12330" s="8" t="str">
        <f t="shared" si="192"/>
        <v>UTC-4</v>
      </c>
      <c r="E12330" s="10">
        <v>-0.27733507752418518</v>
      </c>
      <c r="F12330" s="11"/>
    </row>
    <row r="12331" spans="1:6">
      <c r="A12331" s="8">
        <v>41569</v>
      </c>
      <c r="B12331" s="8">
        <v>43927</v>
      </c>
      <c r="C12331" s="9">
        <v>0.41666666666666669</v>
      </c>
      <c r="D12331" s="8" t="str">
        <f t="shared" si="192"/>
        <v>UTC-4</v>
      </c>
      <c r="E12331" s="10">
        <v>-0.27959620952606201</v>
      </c>
      <c r="F12331" s="11"/>
    </row>
    <row r="12332" spans="1:6">
      <c r="A12332" s="8">
        <v>41570</v>
      </c>
      <c r="B12332" s="8">
        <v>43927</v>
      </c>
      <c r="C12332" s="9">
        <v>0.41666666666666669</v>
      </c>
      <c r="D12332" s="8" t="str">
        <f t="shared" si="192"/>
        <v>UTC-4</v>
      </c>
      <c r="E12332" s="10">
        <v>-0.29327887296676636</v>
      </c>
      <c r="F12332" s="11"/>
    </row>
    <row r="12333" spans="1:6">
      <c r="A12333" s="8">
        <v>41571</v>
      </c>
      <c r="B12333" s="8">
        <v>43927</v>
      </c>
      <c r="C12333" s="9">
        <v>0.41666666666666669</v>
      </c>
      <c r="D12333" s="8" t="str">
        <f t="shared" si="192"/>
        <v>UTC-4</v>
      </c>
      <c r="E12333" s="10">
        <v>-0.30880030989646912</v>
      </c>
      <c r="F12333" s="11"/>
    </row>
    <row r="12334" spans="1:6">
      <c r="A12334" s="8">
        <v>41572</v>
      </c>
      <c r="B12334" s="8">
        <v>43927</v>
      </c>
      <c r="C12334" s="9">
        <v>0.41666666666666669</v>
      </c>
      <c r="D12334" s="8" t="str">
        <f t="shared" si="192"/>
        <v>UTC-4</v>
      </c>
      <c r="E12334" s="10">
        <v>-0.29500377178192139</v>
      </c>
      <c r="F12334" s="11"/>
    </row>
    <row r="12335" spans="1:6">
      <c r="A12335" s="8">
        <v>41573</v>
      </c>
      <c r="B12335" s="8">
        <v>43927</v>
      </c>
      <c r="C12335" s="9">
        <v>0.41666666666666669</v>
      </c>
      <c r="D12335" s="8" t="str">
        <f t="shared" si="192"/>
        <v>UTC-4</v>
      </c>
      <c r="E12335" s="10">
        <v>-0.28102618455886841</v>
      </c>
      <c r="F12335" s="11"/>
    </row>
    <row r="12336" spans="1:6">
      <c r="A12336" s="8">
        <v>41574</v>
      </c>
      <c r="B12336" s="8">
        <v>43927</v>
      </c>
      <c r="C12336" s="9">
        <v>0.41666666666666669</v>
      </c>
      <c r="D12336" s="8" t="str">
        <f t="shared" si="192"/>
        <v>UTC-4</v>
      </c>
      <c r="E12336" s="10">
        <v>-0.26890802383422852</v>
      </c>
      <c r="F12336" s="11"/>
    </row>
    <row r="12337" spans="1:6">
      <c r="A12337" s="8">
        <v>41575</v>
      </c>
      <c r="B12337" s="8">
        <v>43927</v>
      </c>
      <c r="C12337" s="9">
        <v>0.41666666666666669</v>
      </c>
      <c r="D12337" s="8" t="str">
        <f t="shared" si="192"/>
        <v>UTC-4</v>
      </c>
      <c r="E12337" s="10">
        <v>-0.26159405708312988</v>
      </c>
      <c r="F12337" s="11"/>
    </row>
    <row r="12338" spans="1:6">
      <c r="A12338" s="8">
        <v>41576</v>
      </c>
      <c r="B12338" s="8">
        <v>43927</v>
      </c>
      <c r="C12338" s="9">
        <v>0.41666666666666669</v>
      </c>
      <c r="D12338" s="8" t="str">
        <f t="shared" si="192"/>
        <v>UTC-4</v>
      </c>
      <c r="E12338" s="10">
        <v>-0.25389489531517029</v>
      </c>
      <c r="F12338" s="11"/>
    </row>
    <row r="12339" spans="1:6">
      <c r="A12339" s="8">
        <v>41577</v>
      </c>
      <c r="B12339" s="8">
        <v>43927</v>
      </c>
      <c r="C12339" s="9">
        <v>0.41666666666666669</v>
      </c>
      <c r="D12339" s="8" t="str">
        <f t="shared" si="192"/>
        <v>UTC-4</v>
      </c>
      <c r="E12339" s="10">
        <v>-0.24346596002578735</v>
      </c>
      <c r="F12339" s="11"/>
    </row>
    <row r="12340" spans="1:6">
      <c r="A12340" s="8">
        <v>41578</v>
      </c>
      <c r="B12340" s="8">
        <v>43927</v>
      </c>
      <c r="C12340" s="9">
        <v>0.41666666666666669</v>
      </c>
      <c r="D12340" s="8" t="str">
        <f t="shared" si="192"/>
        <v>UTC-4</v>
      </c>
      <c r="E12340" s="10">
        <v>-0.24151691794395447</v>
      </c>
      <c r="F12340" s="11"/>
    </row>
    <row r="12341" spans="1:6">
      <c r="A12341" s="8">
        <v>41579</v>
      </c>
      <c r="B12341" s="8">
        <v>43927</v>
      </c>
      <c r="C12341" s="9">
        <v>0.41666666666666669</v>
      </c>
      <c r="D12341" s="8" t="str">
        <f t="shared" si="192"/>
        <v>UTC-4</v>
      </c>
      <c r="E12341" s="10">
        <v>-0.25173112750053406</v>
      </c>
      <c r="F12341" s="11"/>
    </row>
    <row r="12342" spans="1:6">
      <c r="A12342" s="8">
        <v>41580</v>
      </c>
      <c r="B12342" s="8">
        <v>43927</v>
      </c>
      <c r="C12342" s="9">
        <v>0.41666666666666669</v>
      </c>
      <c r="D12342" s="8" t="str">
        <f t="shared" si="192"/>
        <v>UTC-4</v>
      </c>
      <c r="E12342" s="10">
        <v>-0.2150605320930481</v>
      </c>
      <c r="F12342" s="11"/>
    </row>
    <row r="12343" spans="1:6">
      <c r="A12343" s="8">
        <v>41581</v>
      </c>
      <c r="B12343" s="8">
        <v>43927</v>
      </c>
      <c r="C12343" s="9">
        <v>0.41666666666666669</v>
      </c>
      <c r="D12343" s="8" t="str">
        <f t="shared" si="192"/>
        <v>UTC-4</v>
      </c>
      <c r="E12343" s="10">
        <v>-0.20386235415935516</v>
      </c>
      <c r="F12343" s="11"/>
    </row>
    <row r="12344" spans="1:6">
      <c r="A12344" s="8">
        <v>41582</v>
      </c>
      <c r="B12344" s="8">
        <v>43927</v>
      </c>
      <c r="C12344" s="9">
        <v>0.41666666666666669</v>
      </c>
      <c r="D12344" s="8" t="str">
        <f t="shared" si="192"/>
        <v>UTC-4</v>
      </c>
      <c r="E12344" s="10">
        <v>-0.18353937566280365</v>
      </c>
      <c r="F12344" s="11"/>
    </row>
    <row r="12345" spans="1:6">
      <c r="A12345" s="8">
        <v>41583</v>
      </c>
      <c r="B12345" s="8">
        <v>43927</v>
      </c>
      <c r="C12345" s="9">
        <v>0.41666666666666669</v>
      </c>
      <c r="D12345" s="8" t="str">
        <f t="shared" si="192"/>
        <v>UTC-4</v>
      </c>
      <c r="E12345" s="10">
        <v>-0.17546430230140686</v>
      </c>
      <c r="F12345" s="11"/>
    </row>
    <row r="12346" spans="1:6">
      <c r="A12346" s="8">
        <v>41584</v>
      </c>
      <c r="B12346" s="8">
        <v>43927</v>
      </c>
      <c r="C12346" s="9">
        <v>0.41666666666666669</v>
      </c>
      <c r="D12346" s="8" t="str">
        <f t="shared" si="192"/>
        <v>UTC-4</v>
      </c>
      <c r="E12346" s="10">
        <v>-0.16035982966423035</v>
      </c>
      <c r="F12346" s="11"/>
    </row>
    <row r="12347" spans="1:6">
      <c r="A12347" s="8">
        <v>41585</v>
      </c>
      <c r="B12347" s="8">
        <v>43927</v>
      </c>
      <c r="C12347" s="9">
        <v>0.41666666666666669</v>
      </c>
      <c r="D12347" s="8" t="str">
        <f t="shared" si="192"/>
        <v>UTC-4</v>
      </c>
      <c r="E12347" s="10">
        <v>-0.16165412962436676</v>
      </c>
      <c r="F12347" s="11"/>
    </row>
    <row r="12348" spans="1:6">
      <c r="A12348" s="8">
        <v>41586</v>
      </c>
      <c r="B12348" s="8">
        <v>43927</v>
      </c>
      <c r="C12348" s="9">
        <v>0.41666666666666669</v>
      </c>
      <c r="D12348" s="8" t="str">
        <f t="shared" si="192"/>
        <v>UTC-4</v>
      </c>
      <c r="E12348" s="10">
        <v>-0.15848436951637268</v>
      </c>
      <c r="F12348" s="11"/>
    </row>
    <row r="12349" spans="1:6">
      <c r="A12349" s="8">
        <v>41587</v>
      </c>
      <c r="B12349" s="8">
        <v>43927</v>
      </c>
      <c r="C12349" s="9">
        <v>0.41666666666666669</v>
      </c>
      <c r="D12349" s="8" t="str">
        <f t="shared" si="192"/>
        <v>UTC-4</v>
      </c>
      <c r="E12349" s="10">
        <v>-0.13926546275615692</v>
      </c>
      <c r="F12349" s="11"/>
    </row>
    <row r="12350" spans="1:6">
      <c r="A12350" s="8">
        <v>41588</v>
      </c>
      <c r="B12350" s="8">
        <v>43927</v>
      </c>
      <c r="C12350" s="9">
        <v>0.41666666666666669</v>
      </c>
      <c r="D12350" s="8" t="str">
        <f t="shared" si="192"/>
        <v>UTC-4</v>
      </c>
      <c r="E12350" s="10">
        <v>-0.13094066083431244</v>
      </c>
      <c r="F12350" s="11"/>
    </row>
    <row r="12351" spans="1:6">
      <c r="A12351" s="8">
        <v>41589</v>
      </c>
      <c r="B12351" s="8">
        <v>43927</v>
      </c>
      <c r="C12351" s="9">
        <v>0.41666666666666669</v>
      </c>
      <c r="D12351" s="8" t="str">
        <f t="shared" si="192"/>
        <v>UTC-4</v>
      </c>
      <c r="E12351" s="10">
        <v>-0.11372949182987213</v>
      </c>
      <c r="F12351" s="11"/>
    </row>
    <row r="12352" spans="1:6">
      <c r="A12352" s="8">
        <v>41590</v>
      </c>
      <c r="B12352" s="8">
        <v>43927</v>
      </c>
      <c r="C12352" s="9">
        <v>0.41666666666666669</v>
      </c>
      <c r="D12352" s="8" t="str">
        <f t="shared" si="192"/>
        <v>UTC-4</v>
      </c>
      <c r="E12352" s="10">
        <v>-9.3653395771980286E-2</v>
      </c>
      <c r="F12352" s="11"/>
    </row>
    <row r="12353" spans="1:6">
      <c r="A12353" s="8">
        <v>41591</v>
      </c>
      <c r="B12353" s="8">
        <v>43927</v>
      </c>
      <c r="C12353" s="9">
        <v>0.41666666666666669</v>
      </c>
      <c r="D12353" s="8" t="str">
        <f t="shared" si="192"/>
        <v>UTC-4</v>
      </c>
      <c r="E12353" s="10">
        <v>-8.5433505475521088E-2</v>
      </c>
      <c r="F12353" s="11"/>
    </row>
    <row r="12354" spans="1:6">
      <c r="A12354" s="8">
        <v>41592</v>
      </c>
      <c r="B12354" s="8">
        <v>43927</v>
      </c>
      <c r="C12354" s="9">
        <v>0.41666666666666669</v>
      </c>
      <c r="D12354" s="8" t="str">
        <f t="shared" si="192"/>
        <v>UTC-4</v>
      </c>
      <c r="E12354" s="10">
        <v>-9.1963514685630798E-2</v>
      </c>
      <c r="F12354" s="11"/>
    </row>
    <row r="12355" spans="1:6">
      <c r="A12355" s="8">
        <v>41593</v>
      </c>
      <c r="B12355" s="8">
        <v>43927</v>
      </c>
      <c r="C12355" s="9">
        <v>0.41666666666666669</v>
      </c>
      <c r="D12355" s="8" t="str">
        <f t="shared" ref="D12355:D12418" si="193">IF(
 AND(
  B12355 &gt;= IF(
         YEAR(B12355)&gt;=2007,
         DATE(YEAR(B12355),3,14)-WEEKDAY(DATE(YEAR(B12355),3,14),1)+1 + TIME(2,0,0),
         DATE(YEAR(B12355),4,7)-WEEKDAY(DATE(YEAR(B12355),4,7),1)+1 + TIME(2,0,0)
       ),
  B12355 &lt;  IF(
         YEAR(B12355)&gt;=2007,
         DATE(YEAR(B12355),11,7)-WEEKDAY(DATE(YEAR(B12355),11,7),1)+1 + TIME(2,0,0),
         DATE(YEAR(B12355),10,31)-WEEKDAY(DATE(YEAR(B12355),10,31),1) + TIME(2,0,0)
       )
 ),
 "UTC-4",
 "UTC-5"
)</f>
        <v>UTC-4</v>
      </c>
      <c r="E12355" s="10">
        <v>-8.2163028419017792E-2</v>
      </c>
      <c r="F12355" s="11"/>
    </row>
    <row r="12356" spans="1:6">
      <c r="A12356" s="8">
        <v>41594</v>
      </c>
      <c r="B12356" s="8">
        <v>43927</v>
      </c>
      <c r="C12356" s="9">
        <v>0.41666666666666669</v>
      </c>
      <c r="D12356" s="8" t="str">
        <f t="shared" si="193"/>
        <v>UTC-4</v>
      </c>
      <c r="E12356" s="10">
        <v>-6.6206119954586029E-2</v>
      </c>
      <c r="F12356" s="11"/>
    </row>
    <row r="12357" spans="1:6">
      <c r="A12357" s="8">
        <v>41595</v>
      </c>
      <c r="B12357" s="8">
        <v>43927</v>
      </c>
      <c r="C12357" s="9">
        <v>0.41666666666666669</v>
      </c>
      <c r="D12357" s="8" t="str">
        <f t="shared" si="193"/>
        <v>UTC-4</v>
      </c>
      <c r="E12357" s="10">
        <v>-3.9196718484163284E-2</v>
      </c>
      <c r="F12357" s="11"/>
    </row>
    <row r="12358" spans="1:6">
      <c r="A12358" s="8">
        <v>41596</v>
      </c>
      <c r="B12358" s="8">
        <v>43927</v>
      </c>
      <c r="C12358" s="9">
        <v>0.41666666666666669</v>
      </c>
      <c r="D12358" s="8" t="str">
        <f t="shared" si="193"/>
        <v>UTC-4</v>
      </c>
      <c r="E12358" s="10">
        <v>-3.6686278879642487E-2</v>
      </c>
      <c r="F12358" s="11"/>
    </row>
    <row r="12359" spans="1:6">
      <c r="A12359" s="8">
        <v>41597</v>
      </c>
      <c r="B12359" s="8">
        <v>43927</v>
      </c>
      <c r="C12359" s="9">
        <v>0.41666666666666669</v>
      </c>
      <c r="D12359" s="8" t="str">
        <f t="shared" si="193"/>
        <v>UTC-4</v>
      </c>
      <c r="E12359" s="10">
        <v>-3.3528316766023636E-2</v>
      </c>
      <c r="F12359" s="11"/>
    </row>
    <row r="12360" spans="1:6">
      <c r="A12360" s="8">
        <v>41598</v>
      </c>
      <c r="B12360" s="8">
        <v>43927</v>
      </c>
      <c r="C12360" s="9">
        <v>0.41666666666666669</v>
      </c>
      <c r="D12360" s="8" t="str">
        <f t="shared" si="193"/>
        <v>UTC-4</v>
      </c>
      <c r="E12360" s="10">
        <v>-2.7177631855010986E-2</v>
      </c>
      <c r="F12360" s="11"/>
    </row>
    <row r="12361" spans="1:6">
      <c r="A12361" s="8">
        <v>41599</v>
      </c>
      <c r="B12361" s="8">
        <v>43927</v>
      </c>
      <c r="C12361" s="9">
        <v>0.41666666666666669</v>
      </c>
      <c r="D12361" s="8" t="str">
        <f t="shared" si="193"/>
        <v>UTC-4</v>
      </c>
      <c r="E12361" s="10">
        <v>-2.3006606847047806E-2</v>
      </c>
      <c r="F12361" s="11"/>
    </row>
    <row r="12362" spans="1:6">
      <c r="A12362" s="8">
        <v>41600</v>
      </c>
      <c r="B12362" s="8">
        <v>43927</v>
      </c>
      <c r="C12362" s="9">
        <v>0.41666666666666669</v>
      </c>
      <c r="D12362" s="8" t="str">
        <f t="shared" si="193"/>
        <v>UTC-4</v>
      </c>
      <c r="E12362" s="10">
        <v>-1.1697952635586262E-2</v>
      </c>
      <c r="F12362" s="11"/>
    </row>
    <row r="12363" spans="1:6">
      <c r="A12363" s="8">
        <v>41601</v>
      </c>
      <c r="B12363" s="8">
        <v>43927</v>
      </c>
      <c r="C12363" s="9">
        <v>0.41666666666666669</v>
      </c>
      <c r="D12363" s="8" t="str">
        <f t="shared" si="193"/>
        <v>UTC-4</v>
      </c>
      <c r="E12363" s="10">
        <v>-9.6593759953975677E-3</v>
      </c>
      <c r="F12363" s="11"/>
    </row>
    <row r="12364" spans="1:6">
      <c r="A12364" s="8">
        <v>41602</v>
      </c>
      <c r="B12364" s="8">
        <v>43927</v>
      </c>
      <c r="C12364" s="9">
        <v>0.41666666666666669</v>
      </c>
      <c r="D12364" s="8" t="str">
        <f t="shared" si="193"/>
        <v>UTC-4</v>
      </c>
      <c r="E12364" s="10">
        <v>3.3594609703868628E-3</v>
      </c>
      <c r="F12364" s="11"/>
    </row>
    <row r="12365" spans="1:6">
      <c r="A12365" s="8">
        <v>41603</v>
      </c>
      <c r="B12365" s="8">
        <v>43927</v>
      </c>
      <c r="C12365" s="9">
        <v>0.41666666666666669</v>
      </c>
      <c r="D12365" s="8" t="str">
        <f t="shared" si="193"/>
        <v>UTC-4</v>
      </c>
      <c r="E12365" s="10">
        <v>2.7022626250982285E-2</v>
      </c>
      <c r="F12365" s="11"/>
    </row>
    <row r="12366" spans="1:6">
      <c r="A12366" s="8">
        <v>41604</v>
      </c>
      <c r="B12366" s="8">
        <v>43927</v>
      </c>
      <c r="C12366" s="9">
        <v>0.41666666666666669</v>
      </c>
      <c r="D12366" s="8" t="str">
        <f t="shared" si="193"/>
        <v>UTC-4</v>
      </c>
      <c r="E12366" s="10">
        <v>2.9276063665747643E-2</v>
      </c>
      <c r="F12366" s="11"/>
    </row>
    <row r="12367" spans="1:6">
      <c r="A12367" s="8">
        <v>41605</v>
      </c>
      <c r="B12367" s="8">
        <v>43927</v>
      </c>
      <c r="C12367" s="9">
        <v>0.41666666666666669</v>
      </c>
      <c r="D12367" s="8" t="str">
        <f t="shared" si="193"/>
        <v>UTC-4</v>
      </c>
      <c r="E12367" s="10">
        <v>3.5142574459314346E-2</v>
      </c>
      <c r="F12367" s="11"/>
    </row>
    <row r="12368" spans="1:6">
      <c r="A12368" s="8">
        <v>41606</v>
      </c>
      <c r="B12368" s="8">
        <v>43927</v>
      </c>
      <c r="C12368" s="9">
        <v>0.41666666666666669</v>
      </c>
      <c r="D12368" s="8" t="str">
        <f t="shared" si="193"/>
        <v>UTC-4</v>
      </c>
      <c r="E12368" s="10">
        <v>3.2016940414905548E-2</v>
      </c>
      <c r="F12368" s="11"/>
    </row>
    <row r="12369" spans="1:6">
      <c r="A12369" s="8">
        <v>41607</v>
      </c>
      <c r="B12369" s="8">
        <v>43927</v>
      </c>
      <c r="C12369" s="9">
        <v>0.41666666666666669</v>
      </c>
      <c r="D12369" s="8" t="str">
        <f t="shared" si="193"/>
        <v>UTC-4</v>
      </c>
      <c r="E12369" s="10">
        <v>4.2109780013561249E-2</v>
      </c>
      <c r="F12369" s="11"/>
    </row>
    <row r="12370" spans="1:6">
      <c r="A12370" s="8">
        <v>41608</v>
      </c>
      <c r="B12370" s="8">
        <v>43927</v>
      </c>
      <c r="C12370" s="9">
        <v>0.41666666666666669</v>
      </c>
      <c r="D12370" s="8" t="str">
        <f t="shared" si="193"/>
        <v>UTC-4</v>
      </c>
      <c r="E12370" s="10">
        <v>6.1478655785322189E-2</v>
      </c>
      <c r="F12370" s="11"/>
    </row>
    <row r="12371" spans="1:6">
      <c r="A12371" s="8">
        <v>41609</v>
      </c>
      <c r="B12371" s="8">
        <v>43927</v>
      </c>
      <c r="C12371" s="9">
        <v>0.41666666666666669</v>
      </c>
      <c r="D12371" s="8" t="str">
        <f t="shared" si="193"/>
        <v>UTC-4</v>
      </c>
      <c r="E12371" s="10">
        <v>7.4033744633197784E-2</v>
      </c>
      <c r="F12371" s="11"/>
    </row>
    <row r="12372" spans="1:6">
      <c r="A12372" s="8">
        <v>41610</v>
      </c>
      <c r="B12372" s="8">
        <v>43927</v>
      </c>
      <c r="C12372" s="9">
        <v>0.41666666666666669</v>
      </c>
      <c r="D12372" s="8" t="str">
        <f t="shared" si="193"/>
        <v>UTC-4</v>
      </c>
      <c r="E12372" s="10">
        <v>8.5348322987556458E-2</v>
      </c>
      <c r="F12372" s="11"/>
    </row>
    <row r="12373" spans="1:6">
      <c r="A12373" s="8">
        <v>41611</v>
      </c>
      <c r="B12373" s="8">
        <v>43927</v>
      </c>
      <c r="C12373" s="9">
        <v>0.41666666666666669</v>
      </c>
      <c r="D12373" s="8" t="str">
        <f t="shared" si="193"/>
        <v>UTC-4</v>
      </c>
      <c r="E12373" s="10">
        <v>7.6218195259571075E-2</v>
      </c>
      <c r="F12373" s="11"/>
    </row>
    <row r="12374" spans="1:6">
      <c r="A12374" s="8">
        <v>41612</v>
      </c>
      <c r="B12374" s="8">
        <v>43927</v>
      </c>
      <c r="C12374" s="9">
        <v>0.41666666666666669</v>
      </c>
      <c r="D12374" s="8" t="str">
        <f t="shared" si="193"/>
        <v>UTC-4</v>
      </c>
      <c r="E12374" s="10">
        <v>6.1609882861375809E-2</v>
      </c>
      <c r="F12374" s="11"/>
    </row>
    <row r="12375" spans="1:6">
      <c r="A12375" s="8">
        <v>41613</v>
      </c>
      <c r="B12375" s="8">
        <v>43927</v>
      </c>
      <c r="C12375" s="9">
        <v>0.41666666666666669</v>
      </c>
      <c r="D12375" s="8" t="str">
        <f t="shared" si="193"/>
        <v>UTC-4</v>
      </c>
      <c r="E12375" s="10">
        <v>6.8382158875465393E-2</v>
      </c>
      <c r="F12375" s="11"/>
    </row>
    <row r="12376" spans="1:6">
      <c r="A12376" s="8">
        <v>41614</v>
      </c>
      <c r="B12376" s="8">
        <v>43927</v>
      </c>
      <c r="C12376" s="9">
        <v>0.41666666666666669</v>
      </c>
      <c r="D12376" s="8" t="str">
        <f t="shared" si="193"/>
        <v>UTC-4</v>
      </c>
      <c r="E12376" s="10">
        <v>6.79134801030159E-2</v>
      </c>
      <c r="F12376" s="11"/>
    </row>
    <row r="12377" spans="1:6">
      <c r="A12377" s="8">
        <v>41615</v>
      </c>
      <c r="B12377" s="8">
        <v>43927</v>
      </c>
      <c r="C12377" s="9">
        <v>0.41666666666666669</v>
      </c>
      <c r="D12377" s="8" t="str">
        <f t="shared" si="193"/>
        <v>UTC-4</v>
      </c>
      <c r="E12377" s="10">
        <v>8.5513263940811157E-2</v>
      </c>
      <c r="F12377" s="11"/>
    </row>
    <row r="12378" spans="1:6">
      <c r="A12378" s="8">
        <v>41616</v>
      </c>
      <c r="B12378" s="8">
        <v>43927</v>
      </c>
      <c r="C12378" s="9">
        <v>0.41666666666666669</v>
      </c>
      <c r="D12378" s="8" t="str">
        <f t="shared" si="193"/>
        <v>UTC-4</v>
      </c>
      <c r="E12378" s="10">
        <v>9.4356313347816467E-2</v>
      </c>
      <c r="F12378" s="11"/>
    </row>
    <row r="12379" spans="1:6">
      <c r="A12379" s="8">
        <v>41617</v>
      </c>
      <c r="B12379" s="8">
        <v>43927</v>
      </c>
      <c r="C12379" s="9">
        <v>0.41666666666666669</v>
      </c>
      <c r="D12379" s="8" t="str">
        <f t="shared" si="193"/>
        <v>UTC-4</v>
      </c>
      <c r="E12379" s="10">
        <v>9.3810185790061951E-2</v>
      </c>
      <c r="F12379" s="11"/>
    </row>
    <row r="12380" spans="1:6">
      <c r="A12380" s="8">
        <v>41618</v>
      </c>
      <c r="B12380" s="8">
        <v>43927</v>
      </c>
      <c r="C12380" s="9">
        <v>0.41666666666666669</v>
      </c>
      <c r="D12380" s="8" t="str">
        <f t="shared" si="193"/>
        <v>UTC-4</v>
      </c>
      <c r="E12380" s="10">
        <v>0.10203750431537628</v>
      </c>
      <c r="F12380" s="11"/>
    </row>
    <row r="12381" spans="1:6">
      <c r="A12381" s="8">
        <v>41619</v>
      </c>
      <c r="B12381" s="8">
        <v>43927</v>
      </c>
      <c r="C12381" s="9">
        <v>0.41666666666666669</v>
      </c>
      <c r="D12381" s="8" t="str">
        <f t="shared" si="193"/>
        <v>UTC-4</v>
      </c>
      <c r="E12381" s="10">
        <v>0.10729964077472687</v>
      </c>
      <c r="F12381" s="11"/>
    </row>
    <row r="12382" spans="1:6">
      <c r="A12382" s="8">
        <v>41620</v>
      </c>
      <c r="B12382" s="8">
        <v>43927</v>
      </c>
      <c r="C12382" s="9">
        <v>0.41666666666666669</v>
      </c>
      <c r="D12382" s="8" t="str">
        <f t="shared" si="193"/>
        <v>UTC-4</v>
      </c>
      <c r="E12382" s="10">
        <v>0.11210610717535019</v>
      </c>
      <c r="F12382" s="11"/>
    </row>
    <row r="12383" spans="1:6">
      <c r="A12383" s="8">
        <v>41621</v>
      </c>
      <c r="B12383" s="8">
        <v>43927</v>
      </c>
      <c r="C12383" s="9">
        <v>0.41666666666666669</v>
      </c>
      <c r="D12383" s="8" t="str">
        <f t="shared" si="193"/>
        <v>UTC-4</v>
      </c>
      <c r="E12383" s="10">
        <v>9.2683784663677216E-2</v>
      </c>
      <c r="F12383" s="11"/>
    </row>
    <row r="12384" spans="1:6">
      <c r="A12384" s="8">
        <v>41622</v>
      </c>
      <c r="B12384" s="8">
        <v>43927</v>
      </c>
      <c r="C12384" s="9">
        <v>0.41666666666666669</v>
      </c>
      <c r="D12384" s="8" t="str">
        <f t="shared" si="193"/>
        <v>UTC-4</v>
      </c>
      <c r="E12384" s="10">
        <v>8.1445209681987762E-2</v>
      </c>
      <c r="F12384" s="11"/>
    </row>
    <row r="12385" spans="1:6">
      <c r="A12385" s="8">
        <v>41623</v>
      </c>
      <c r="B12385" s="8">
        <v>43927</v>
      </c>
      <c r="C12385" s="9">
        <v>0.41666666666666669</v>
      </c>
      <c r="D12385" s="8" t="str">
        <f t="shared" si="193"/>
        <v>UTC-4</v>
      </c>
      <c r="E12385" s="10">
        <v>7.2074733674526215E-2</v>
      </c>
      <c r="F12385" s="11"/>
    </row>
    <row r="12386" spans="1:6">
      <c r="A12386" s="8">
        <v>41624</v>
      </c>
      <c r="B12386" s="8">
        <v>43927</v>
      </c>
      <c r="C12386" s="9">
        <v>0.41666666666666669</v>
      </c>
      <c r="D12386" s="8" t="str">
        <f t="shared" si="193"/>
        <v>UTC-4</v>
      </c>
      <c r="E12386" s="10">
        <v>8.4934905171394348E-2</v>
      </c>
      <c r="F12386" s="11"/>
    </row>
    <row r="12387" spans="1:6">
      <c r="A12387" s="8">
        <v>41625</v>
      </c>
      <c r="B12387" s="8">
        <v>43927</v>
      </c>
      <c r="C12387" s="9">
        <v>0.41666666666666669</v>
      </c>
      <c r="D12387" s="8" t="str">
        <f t="shared" si="193"/>
        <v>UTC-4</v>
      </c>
      <c r="E12387" s="10">
        <v>9.0463638305664063E-2</v>
      </c>
      <c r="F12387" s="11"/>
    </row>
    <row r="12388" spans="1:6">
      <c r="A12388" s="8">
        <v>41626</v>
      </c>
      <c r="B12388" s="8">
        <v>43927</v>
      </c>
      <c r="C12388" s="9">
        <v>0.41666666666666669</v>
      </c>
      <c r="D12388" s="8" t="str">
        <f t="shared" si="193"/>
        <v>UTC-4</v>
      </c>
      <c r="E12388" s="10">
        <v>9.4231344759464264E-2</v>
      </c>
      <c r="F12388" s="11"/>
    </row>
    <row r="12389" spans="1:6">
      <c r="A12389" s="8">
        <v>41627</v>
      </c>
      <c r="B12389" s="8">
        <v>43927</v>
      </c>
      <c r="C12389" s="9">
        <v>0.41666666666666669</v>
      </c>
      <c r="D12389" s="8" t="str">
        <f t="shared" si="193"/>
        <v>UTC-4</v>
      </c>
      <c r="E12389" s="10">
        <v>9.4617307186126709E-2</v>
      </c>
      <c r="F12389" s="11"/>
    </row>
    <row r="12390" spans="1:6">
      <c r="A12390" s="8">
        <v>41628</v>
      </c>
      <c r="B12390" s="8">
        <v>43927</v>
      </c>
      <c r="C12390" s="9">
        <v>0.41666666666666669</v>
      </c>
      <c r="D12390" s="8" t="str">
        <f t="shared" si="193"/>
        <v>UTC-4</v>
      </c>
      <c r="E12390" s="10">
        <v>9.4333827495574951E-2</v>
      </c>
      <c r="F12390" s="11"/>
    </row>
    <row r="12391" spans="1:6">
      <c r="A12391" s="8">
        <v>41629</v>
      </c>
      <c r="B12391" s="8">
        <v>43927</v>
      </c>
      <c r="C12391" s="9">
        <v>0.41666666666666669</v>
      </c>
      <c r="D12391" s="8" t="str">
        <f t="shared" si="193"/>
        <v>UTC-4</v>
      </c>
      <c r="E12391" s="10">
        <v>9.6034646034240723E-2</v>
      </c>
      <c r="F12391" s="11"/>
    </row>
    <row r="12392" spans="1:6">
      <c r="A12392" s="8">
        <v>41630</v>
      </c>
      <c r="B12392" s="8">
        <v>43927</v>
      </c>
      <c r="C12392" s="9">
        <v>0.41666666666666669</v>
      </c>
      <c r="D12392" s="8" t="str">
        <f t="shared" si="193"/>
        <v>UTC-4</v>
      </c>
      <c r="E12392" s="10">
        <v>0.10199978947639465</v>
      </c>
      <c r="F12392" s="11"/>
    </row>
    <row r="12393" spans="1:6">
      <c r="A12393" s="8">
        <v>41631</v>
      </c>
      <c r="B12393" s="8">
        <v>43927</v>
      </c>
      <c r="C12393" s="9">
        <v>0.41666666666666669</v>
      </c>
      <c r="D12393" s="8" t="str">
        <f t="shared" si="193"/>
        <v>UTC-4</v>
      </c>
      <c r="E12393" s="10">
        <v>0.13039897382259369</v>
      </c>
      <c r="F12393" s="11"/>
    </row>
    <row r="12394" spans="1:6">
      <c r="A12394" s="8">
        <v>41632</v>
      </c>
      <c r="B12394" s="8">
        <v>43927</v>
      </c>
      <c r="C12394" s="9">
        <v>0.41666666666666669</v>
      </c>
      <c r="D12394" s="8" t="str">
        <f t="shared" si="193"/>
        <v>UTC-4</v>
      </c>
      <c r="E12394" s="10">
        <v>0.16605886816978455</v>
      </c>
      <c r="F12394" s="11"/>
    </row>
    <row r="12395" spans="1:6">
      <c r="A12395" s="8">
        <v>41633</v>
      </c>
      <c r="B12395" s="8">
        <v>43927</v>
      </c>
      <c r="C12395" s="9">
        <v>0.41666666666666669</v>
      </c>
      <c r="D12395" s="8" t="str">
        <f t="shared" si="193"/>
        <v>UTC-4</v>
      </c>
      <c r="E12395" s="10">
        <v>0.15762193500995636</v>
      </c>
      <c r="F12395" s="11"/>
    </row>
    <row r="12396" spans="1:6">
      <c r="A12396" s="8">
        <v>41634</v>
      </c>
      <c r="B12396" s="8">
        <v>43927</v>
      </c>
      <c r="C12396" s="9">
        <v>0.41666666666666669</v>
      </c>
      <c r="D12396" s="8" t="str">
        <f t="shared" si="193"/>
        <v>UTC-4</v>
      </c>
      <c r="E12396" s="10">
        <v>0.16264477372169495</v>
      </c>
      <c r="F12396" s="11"/>
    </row>
    <row r="12397" spans="1:6">
      <c r="A12397" s="8">
        <v>41635</v>
      </c>
      <c r="B12397" s="8">
        <v>43927</v>
      </c>
      <c r="C12397" s="9">
        <v>0.41666666666666669</v>
      </c>
      <c r="D12397" s="8" t="str">
        <f t="shared" si="193"/>
        <v>UTC-4</v>
      </c>
      <c r="E12397" s="10">
        <v>0.16246920824050903</v>
      </c>
      <c r="F12397" s="11"/>
    </row>
    <row r="12398" spans="1:6">
      <c r="A12398" s="8">
        <v>41636</v>
      </c>
      <c r="B12398" s="8">
        <v>43927</v>
      </c>
      <c r="C12398" s="9">
        <v>0.41666666666666669</v>
      </c>
      <c r="D12398" s="8" t="str">
        <f t="shared" si="193"/>
        <v>UTC-4</v>
      </c>
      <c r="E12398" s="10">
        <v>0.15346112847328186</v>
      </c>
      <c r="F12398" s="11"/>
    </row>
    <row r="12399" spans="1:6">
      <c r="A12399" s="8">
        <v>41637</v>
      </c>
      <c r="B12399" s="8">
        <v>43927</v>
      </c>
      <c r="C12399" s="9">
        <v>0.41666666666666669</v>
      </c>
      <c r="D12399" s="8" t="str">
        <f t="shared" si="193"/>
        <v>UTC-4</v>
      </c>
      <c r="E12399" s="10">
        <v>0.15923269093036652</v>
      </c>
      <c r="F12399" s="11"/>
    </row>
    <row r="12400" spans="1:6">
      <c r="A12400" s="8">
        <v>41638</v>
      </c>
      <c r="B12400" s="8">
        <v>43927</v>
      </c>
      <c r="C12400" s="9">
        <v>0.41666666666666669</v>
      </c>
      <c r="D12400" s="8" t="str">
        <f t="shared" si="193"/>
        <v>UTC-4</v>
      </c>
      <c r="E12400" s="10">
        <v>0.17575056850910187</v>
      </c>
      <c r="F12400" s="11"/>
    </row>
    <row r="12401" spans="1:6">
      <c r="A12401" s="8">
        <v>41639</v>
      </c>
      <c r="B12401" s="8">
        <v>43927</v>
      </c>
      <c r="C12401" s="9">
        <v>0.41666666666666669</v>
      </c>
      <c r="D12401" s="8" t="str">
        <f t="shared" si="193"/>
        <v>UTC-4</v>
      </c>
      <c r="E12401" s="10">
        <v>0.16563615202903748</v>
      </c>
      <c r="F12401" s="11"/>
    </row>
    <row r="12402" spans="1:6">
      <c r="A12402" s="8">
        <v>41640</v>
      </c>
      <c r="B12402" s="8">
        <v>43927</v>
      </c>
      <c r="C12402" s="9">
        <v>0.41666666666666669</v>
      </c>
      <c r="D12402" s="8" t="str">
        <f t="shared" si="193"/>
        <v>UTC-4</v>
      </c>
      <c r="E12402" s="10">
        <v>0.17415535449981689</v>
      </c>
      <c r="F12402" s="11"/>
    </row>
    <row r="12403" spans="1:6">
      <c r="A12403" s="8">
        <v>41641</v>
      </c>
      <c r="B12403" s="8">
        <v>43927</v>
      </c>
      <c r="C12403" s="9">
        <v>0.41666666666666669</v>
      </c>
      <c r="D12403" s="8" t="str">
        <f t="shared" si="193"/>
        <v>UTC-4</v>
      </c>
      <c r="E12403" s="10">
        <v>0.17015232145786285</v>
      </c>
      <c r="F12403" s="11"/>
    </row>
    <row r="12404" spans="1:6">
      <c r="A12404" s="8">
        <v>41642</v>
      </c>
      <c r="B12404" s="8">
        <v>43927</v>
      </c>
      <c r="C12404" s="9">
        <v>0.41666666666666669</v>
      </c>
      <c r="D12404" s="8" t="str">
        <f t="shared" si="193"/>
        <v>UTC-4</v>
      </c>
      <c r="E12404" s="10">
        <v>0.17393612861633301</v>
      </c>
      <c r="F12404" s="11"/>
    </row>
    <row r="12405" spans="1:6">
      <c r="A12405" s="8">
        <v>41643</v>
      </c>
      <c r="B12405" s="8">
        <v>43927</v>
      </c>
      <c r="C12405" s="9">
        <v>0.41666666666666669</v>
      </c>
      <c r="D12405" s="8" t="str">
        <f t="shared" si="193"/>
        <v>UTC-4</v>
      </c>
      <c r="E12405" s="10">
        <v>0.18544606864452362</v>
      </c>
      <c r="F12405" s="11"/>
    </row>
    <row r="12406" spans="1:6">
      <c r="A12406" s="8">
        <v>41644</v>
      </c>
      <c r="B12406" s="8">
        <v>43927</v>
      </c>
      <c r="C12406" s="9">
        <v>0.41666666666666669</v>
      </c>
      <c r="D12406" s="8" t="str">
        <f t="shared" si="193"/>
        <v>UTC-4</v>
      </c>
      <c r="E12406" s="10">
        <v>0.18091811239719391</v>
      </c>
      <c r="F12406" s="11"/>
    </row>
    <row r="12407" spans="1:6">
      <c r="A12407" s="8">
        <v>41645</v>
      </c>
      <c r="B12407" s="8">
        <v>43927</v>
      </c>
      <c r="C12407" s="9">
        <v>0.41666666666666669</v>
      </c>
      <c r="D12407" s="8" t="str">
        <f t="shared" si="193"/>
        <v>UTC-4</v>
      </c>
      <c r="E12407" s="10">
        <v>0.18751771748065948</v>
      </c>
      <c r="F12407" s="11"/>
    </row>
    <row r="12408" spans="1:6">
      <c r="A12408" s="8">
        <v>41646</v>
      </c>
      <c r="B12408" s="8">
        <v>43927</v>
      </c>
      <c r="C12408" s="9">
        <v>0.41666666666666669</v>
      </c>
      <c r="D12408" s="8" t="str">
        <f t="shared" si="193"/>
        <v>UTC-4</v>
      </c>
      <c r="E12408" s="10">
        <v>0.1847606748342514</v>
      </c>
      <c r="F12408" s="11"/>
    </row>
    <row r="12409" spans="1:6">
      <c r="A12409" s="8">
        <v>41647</v>
      </c>
      <c r="B12409" s="8">
        <v>43927</v>
      </c>
      <c r="C12409" s="9">
        <v>0.41666666666666669</v>
      </c>
      <c r="D12409" s="8" t="str">
        <f t="shared" si="193"/>
        <v>UTC-4</v>
      </c>
      <c r="E12409" s="10">
        <v>0.17411333322525024</v>
      </c>
      <c r="F12409" s="11"/>
    </row>
    <row r="12410" spans="1:6">
      <c r="A12410" s="8">
        <v>41648</v>
      </c>
      <c r="B12410" s="8">
        <v>43927</v>
      </c>
      <c r="C12410" s="9">
        <v>0.41666666666666669</v>
      </c>
      <c r="D12410" s="8" t="str">
        <f t="shared" si="193"/>
        <v>UTC-4</v>
      </c>
      <c r="E12410" s="10">
        <v>0.16853736340999603</v>
      </c>
      <c r="F12410" s="11"/>
    </row>
    <row r="12411" spans="1:6">
      <c r="A12411" s="8">
        <v>41649</v>
      </c>
      <c r="B12411" s="8">
        <v>43927</v>
      </c>
      <c r="C12411" s="9">
        <v>0.41666666666666669</v>
      </c>
      <c r="D12411" s="8" t="str">
        <f t="shared" si="193"/>
        <v>UTC-4</v>
      </c>
      <c r="E12411" s="10">
        <v>0.15481875836849213</v>
      </c>
      <c r="F12411" s="11"/>
    </row>
    <row r="12412" spans="1:6">
      <c r="A12412" s="8">
        <v>41650</v>
      </c>
      <c r="B12412" s="8">
        <v>43927</v>
      </c>
      <c r="C12412" s="9">
        <v>0.41666666666666669</v>
      </c>
      <c r="D12412" s="8" t="str">
        <f t="shared" si="193"/>
        <v>UTC-4</v>
      </c>
      <c r="E12412" s="10">
        <v>0.14074261486530304</v>
      </c>
      <c r="F12412" s="11"/>
    </row>
    <row r="12413" spans="1:6">
      <c r="A12413" s="8">
        <v>41651</v>
      </c>
      <c r="B12413" s="8">
        <v>43927</v>
      </c>
      <c r="C12413" s="9">
        <v>0.41666666666666669</v>
      </c>
      <c r="D12413" s="8" t="str">
        <f t="shared" si="193"/>
        <v>UTC-4</v>
      </c>
      <c r="E12413" s="10">
        <v>0.14040073752403259</v>
      </c>
      <c r="F12413" s="11"/>
    </row>
    <row r="12414" spans="1:6">
      <c r="A12414" s="8">
        <v>41652</v>
      </c>
      <c r="B12414" s="8">
        <v>43927</v>
      </c>
      <c r="C12414" s="9">
        <v>0.41666666666666669</v>
      </c>
      <c r="D12414" s="8" t="str">
        <f t="shared" si="193"/>
        <v>UTC-4</v>
      </c>
      <c r="E12414" s="10">
        <v>0.14644946157932281</v>
      </c>
      <c r="F12414" s="11"/>
    </row>
    <row r="12415" spans="1:6">
      <c r="A12415" s="8">
        <v>41653</v>
      </c>
      <c r="B12415" s="8">
        <v>43927</v>
      </c>
      <c r="C12415" s="9">
        <v>0.41666666666666669</v>
      </c>
      <c r="D12415" s="8" t="str">
        <f t="shared" si="193"/>
        <v>UTC-4</v>
      </c>
      <c r="E12415" s="10">
        <v>0.13815513253211975</v>
      </c>
      <c r="F12415" s="11"/>
    </row>
    <row r="12416" spans="1:6">
      <c r="A12416" s="8">
        <v>41654</v>
      </c>
      <c r="B12416" s="8">
        <v>43927</v>
      </c>
      <c r="C12416" s="9">
        <v>0.41666666666666669</v>
      </c>
      <c r="D12416" s="8" t="str">
        <f t="shared" si="193"/>
        <v>UTC-4</v>
      </c>
      <c r="E12416" s="10">
        <v>0.12725982069969177</v>
      </c>
      <c r="F12416" s="11"/>
    </row>
    <row r="12417" spans="1:6">
      <c r="A12417" s="8">
        <v>41655</v>
      </c>
      <c r="B12417" s="8">
        <v>43927</v>
      </c>
      <c r="C12417" s="9">
        <v>0.41666666666666669</v>
      </c>
      <c r="D12417" s="8" t="str">
        <f t="shared" si="193"/>
        <v>UTC-4</v>
      </c>
      <c r="E12417" s="10">
        <v>0.11737107485532761</v>
      </c>
      <c r="F12417" s="11"/>
    </row>
    <row r="12418" spans="1:6">
      <c r="A12418" s="8">
        <v>41656</v>
      </c>
      <c r="B12418" s="8">
        <v>43927</v>
      </c>
      <c r="C12418" s="9">
        <v>0.41666666666666669</v>
      </c>
      <c r="D12418" s="8" t="str">
        <f t="shared" si="193"/>
        <v>UTC-4</v>
      </c>
      <c r="E12418" s="10">
        <v>0.11203683167695999</v>
      </c>
      <c r="F12418" s="11"/>
    </row>
    <row r="12419" spans="1:6">
      <c r="A12419" s="8">
        <v>41657</v>
      </c>
      <c r="B12419" s="8">
        <v>43927</v>
      </c>
      <c r="C12419" s="9">
        <v>0.41666666666666669</v>
      </c>
      <c r="D12419" s="8" t="str">
        <f t="shared" ref="D12419:D12482" si="194">IF(
 AND(
  B12419 &gt;= IF(
         YEAR(B12419)&gt;=2007,
         DATE(YEAR(B12419),3,14)-WEEKDAY(DATE(YEAR(B12419),3,14),1)+1 + TIME(2,0,0),
         DATE(YEAR(B12419),4,7)-WEEKDAY(DATE(YEAR(B12419),4,7),1)+1 + TIME(2,0,0)
       ),
  B12419 &lt;  IF(
         YEAR(B12419)&gt;=2007,
         DATE(YEAR(B12419),11,7)-WEEKDAY(DATE(YEAR(B12419),11,7),1)+1 + TIME(2,0,0),
         DATE(YEAR(B12419),10,31)-WEEKDAY(DATE(YEAR(B12419),10,31),1) + TIME(2,0,0)
       )
 ),
 "UTC-4",
 "UTC-5"
)</f>
        <v>UTC-4</v>
      </c>
      <c r="E12419" s="10">
        <v>0.11211257427930832</v>
      </c>
      <c r="F12419" s="11"/>
    </row>
    <row r="12420" spans="1:6">
      <c r="A12420" s="8">
        <v>41658</v>
      </c>
      <c r="B12420" s="8">
        <v>43927</v>
      </c>
      <c r="C12420" s="9">
        <v>0.41666666666666669</v>
      </c>
      <c r="D12420" s="8" t="str">
        <f t="shared" si="194"/>
        <v>UTC-4</v>
      </c>
      <c r="E12420" s="10">
        <v>0.11999677866697311</v>
      </c>
      <c r="F12420" s="11"/>
    </row>
    <row r="12421" spans="1:6">
      <c r="A12421" s="8">
        <v>41659</v>
      </c>
      <c r="B12421" s="8">
        <v>43927</v>
      </c>
      <c r="C12421" s="9">
        <v>0.41666666666666669</v>
      </c>
      <c r="D12421" s="8" t="str">
        <f t="shared" si="194"/>
        <v>UTC-4</v>
      </c>
      <c r="E12421" s="10">
        <v>0.12490247189998627</v>
      </c>
      <c r="F12421" s="11"/>
    </row>
    <row r="12422" spans="1:6">
      <c r="A12422" s="8">
        <v>41660</v>
      </c>
      <c r="B12422" s="8">
        <v>43927</v>
      </c>
      <c r="C12422" s="9">
        <v>0.41666666666666669</v>
      </c>
      <c r="D12422" s="8" t="str">
        <f t="shared" si="194"/>
        <v>UTC-4</v>
      </c>
      <c r="E12422" s="10">
        <v>0.12873303890228271</v>
      </c>
      <c r="F12422" s="11"/>
    </row>
    <row r="12423" spans="1:6">
      <c r="A12423" s="8">
        <v>41661</v>
      </c>
      <c r="B12423" s="8">
        <v>43927</v>
      </c>
      <c r="C12423" s="9">
        <v>0.41666666666666669</v>
      </c>
      <c r="D12423" s="8" t="str">
        <f t="shared" si="194"/>
        <v>UTC-4</v>
      </c>
      <c r="E12423" s="10">
        <v>0.11884361505508423</v>
      </c>
      <c r="F12423" s="11"/>
    </row>
    <row r="12424" spans="1:6">
      <c r="A12424" s="8">
        <v>41662</v>
      </c>
      <c r="B12424" s="8">
        <v>43927</v>
      </c>
      <c r="C12424" s="9">
        <v>0.41666666666666669</v>
      </c>
      <c r="D12424" s="8" t="str">
        <f t="shared" si="194"/>
        <v>UTC-4</v>
      </c>
      <c r="E12424" s="10">
        <v>0.12043043226003647</v>
      </c>
      <c r="F12424" s="11"/>
    </row>
    <row r="12425" spans="1:6">
      <c r="A12425" s="8">
        <v>41663</v>
      </c>
      <c r="B12425" s="8">
        <v>43927</v>
      </c>
      <c r="C12425" s="9">
        <v>0.41666666666666669</v>
      </c>
      <c r="D12425" s="8" t="str">
        <f t="shared" si="194"/>
        <v>UTC-4</v>
      </c>
      <c r="E12425" s="10">
        <v>0.11120368540287018</v>
      </c>
      <c r="F12425" s="11"/>
    </row>
    <row r="12426" spans="1:6">
      <c r="A12426" s="8">
        <v>41664</v>
      </c>
      <c r="B12426" s="8">
        <v>43927</v>
      </c>
      <c r="C12426" s="9">
        <v>0.41666666666666669</v>
      </c>
      <c r="D12426" s="8" t="str">
        <f t="shared" si="194"/>
        <v>UTC-4</v>
      </c>
      <c r="E12426" s="10">
        <v>0.1019846573472023</v>
      </c>
      <c r="F12426" s="11"/>
    </row>
    <row r="12427" spans="1:6">
      <c r="A12427" s="8">
        <v>41665</v>
      </c>
      <c r="B12427" s="8">
        <v>43927</v>
      </c>
      <c r="C12427" s="9">
        <v>0.41666666666666669</v>
      </c>
      <c r="D12427" s="8" t="str">
        <f t="shared" si="194"/>
        <v>UTC-4</v>
      </c>
      <c r="E12427" s="10">
        <v>0.10722768306732178</v>
      </c>
      <c r="F12427" s="11"/>
    </row>
    <row r="12428" spans="1:6">
      <c r="A12428" s="8">
        <v>41666</v>
      </c>
      <c r="B12428" s="8">
        <v>43927</v>
      </c>
      <c r="C12428" s="9">
        <v>0.41666666666666669</v>
      </c>
      <c r="D12428" s="8" t="str">
        <f t="shared" si="194"/>
        <v>UTC-4</v>
      </c>
      <c r="E12428" s="10">
        <v>0.10656259208917618</v>
      </c>
      <c r="F12428" s="11"/>
    </row>
    <row r="12429" spans="1:6">
      <c r="A12429" s="8">
        <v>41667</v>
      </c>
      <c r="B12429" s="8">
        <v>43927</v>
      </c>
      <c r="C12429" s="9">
        <v>0.41666666666666669</v>
      </c>
      <c r="D12429" s="8" t="str">
        <f t="shared" si="194"/>
        <v>UTC-4</v>
      </c>
      <c r="E12429" s="10">
        <v>0.11437290906906128</v>
      </c>
      <c r="F12429" s="11"/>
    </row>
    <row r="12430" spans="1:6">
      <c r="A12430" s="8">
        <v>41668</v>
      </c>
      <c r="B12430" s="8">
        <v>43927</v>
      </c>
      <c r="C12430" s="9">
        <v>0.41666666666666669</v>
      </c>
      <c r="D12430" s="8" t="str">
        <f t="shared" si="194"/>
        <v>UTC-4</v>
      </c>
      <c r="E12430" s="10">
        <v>0.12421365827322006</v>
      </c>
      <c r="F12430" s="11"/>
    </row>
    <row r="12431" spans="1:6">
      <c r="A12431" s="8">
        <v>41669</v>
      </c>
      <c r="B12431" s="8">
        <v>43927</v>
      </c>
      <c r="C12431" s="9">
        <v>0.41666666666666669</v>
      </c>
      <c r="D12431" s="8" t="str">
        <f t="shared" si="194"/>
        <v>UTC-4</v>
      </c>
      <c r="E12431" s="10">
        <v>0.13016292452812195</v>
      </c>
      <c r="F12431" s="11"/>
    </row>
    <row r="12432" spans="1:6">
      <c r="A12432" s="8">
        <v>41670</v>
      </c>
      <c r="B12432" s="8">
        <v>43927</v>
      </c>
      <c r="C12432" s="9">
        <v>0.41666666666666669</v>
      </c>
      <c r="D12432" s="8" t="str">
        <f t="shared" si="194"/>
        <v>UTC-4</v>
      </c>
      <c r="E12432" s="10">
        <v>0.13779883086681366</v>
      </c>
      <c r="F12432" s="11"/>
    </row>
    <row r="12433" spans="1:6">
      <c r="A12433" s="8">
        <v>41671</v>
      </c>
      <c r="B12433" s="8">
        <v>43927</v>
      </c>
      <c r="C12433" s="9">
        <v>0.41666666666666669</v>
      </c>
      <c r="D12433" s="8" t="str">
        <f t="shared" si="194"/>
        <v>UTC-4</v>
      </c>
      <c r="E12433" s="10">
        <v>0.14775322377681732</v>
      </c>
      <c r="F12433" s="11"/>
    </row>
    <row r="12434" spans="1:6">
      <c r="A12434" s="8">
        <v>41672</v>
      </c>
      <c r="B12434" s="8">
        <v>43927</v>
      </c>
      <c r="C12434" s="9">
        <v>0.41666666666666669</v>
      </c>
      <c r="D12434" s="8" t="str">
        <f t="shared" si="194"/>
        <v>UTC-4</v>
      </c>
      <c r="E12434" s="10">
        <v>0.15419952571392059</v>
      </c>
      <c r="F12434" s="11"/>
    </row>
    <row r="12435" spans="1:6">
      <c r="A12435" s="8">
        <v>41673</v>
      </c>
      <c r="B12435" s="8">
        <v>43927</v>
      </c>
      <c r="C12435" s="9">
        <v>0.41666666666666669</v>
      </c>
      <c r="D12435" s="8" t="str">
        <f t="shared" si="194"/>
        <v>UTC-4</v>
      </c>
      <c r="E12435" s="10">
        <v>0.15024510025978088</v>
      </c>
      <c r="F12435" s="11"/>
    </row>
    <row r="12436" spans="1:6">
      <c r="A12436" s="8">
        <v>41674</v>
      </c>
      <c r="B12436" s="8">
        <v>43927</v>
      </c>
      <c r="C12436" s="9">
        <v>0.41666666666666669</v>
      </c>
      <c r="D12436" s="8" t="str">
        <f t="shared" si="194"/>
        <v>UTC-4</v>
      </c>
      <c r="E12436" s="10">
        <v>0.14079980552196503</v>
      </c>
      <c r="F12436" s="11"/>
    </row>
    <row r="12437" spans="1:6">
      <c r="A12437" s="8">
        <v>41675</v>
      </c>
      <c r="B12437" s="8">
        <v>43927</v>
      </c>
      <c r="C12437" s="9">
        <v>0.41666666666666669</v>
      </c>
      <c r="D12437" s="8" t="str">
        <f t="shared" si="194"/>
        <v>UTC-4</v>
      </c>
      <c r="E12437" s="10">
        <v>0.13829584419727325</v>
      </c>
      <c r="F12437" s="11"/>
    </row>
    <row r="12438" spans="1:6">
      <c r="A12438" s="8">
        <v>41676</v>
      </c>
      <c r="B12438" s="8">
        <v>43927</v>
      </c>
      <c r="C12438" s="9">
        <v>0.41666666666666669</v>
      </c>
      <c r="D12438" s="8" t="str">
        <f t="shared" si="194"/>
        <v>UTC-4</v>
      </c>
      <c r="E12438" s="10">
        <v>0.14464233815670013</v>
      </c>
      <c r="F12438" s="11"/>
    </row>
    <row r="12439" spans="1:6">
      <c r="A12439" s="8">
        <v>41677</v>
      </c>
      <c r="B12439" s="8">
        <v>43927</v>
      </c>
      <c r="C12439" s="9">
        <v>0.41666666666666669</v>
      </c>
      <c r="D12439" s="8" t="str">
        <f t="shared" si="194"/>
        <v>UTC-4</v>
      </c>
      <c r="E12439" s="10">
        <v>0.13085784018039703</v>
      </c>
      <c r="F12439" s="11"/>
    </row>
    <row r="12440" spans="1:6">
      <c r="A12440" s="8">
        <v>41678</v>
      </c>
      <c r="B12440" s="8">
        <v>43927</v>
      </c>
      <c r="C12440" s="9">
        <v>0.41666666666666669</v>
      </c>
      <c r="D12440" s="8" t="str">
        <f t="shared" si="194"/>
        <v>UTC-4</v>
      </c>
      <c r="E12440" s="10">
        <v>0.12236842513084412</v>
      </c>
      <c r="F12440" s="11"/>
    </row>
    <row r="12441" spans="1:6">
      <c r="A12441" s="8">
        <v>41679</v>
      </c>
      <c r="B12441" s="8">
        <v>43927</v>
      </c>
      <c r="C12441" s="9">
        <v>0.41666666666666669</v>
      </c>
      <c r="D12441" s="8" t="str">
        <f t="shared" si="194"/>
        <v>UTC-4</v>
      </c>
      <c r="E12441" s="10">
        <v>0.1301356703042984</v>
      </c>
      <c r="F12441" s="11"/>
    </row>
    <row r="12442" spans="1:6">
      <c r="A12442" s="8">
        <v>41680</v>
      </c>
      <c r="B12442" s="8">
        <v>43927</v>
      </c>
      <c r="C12442" s="9">
        <v>0.41666666666666669</v>
      </c>
      <c r="D12442" s="8" t="str">
        <f t="shared" si="194"/>
        <v>UTC-4</v>
      </c>
      <c r="E12442" s="10">
        <v>0.13223709166049957</v>
      </c>
      <c r="F12442" s="11"/>
    </row>
    <row r="12443" spans="1:6">
      <c r="A12443" s="8">
        <v>41681</v>
      </c>
      <c r="B12443" s="8">
        <v>43927</v>
      </c>
      <c r="C12443" s="9">
        <v>0.41666666666666669</v>
      </c>
      <c r="D12443" s="8" t="str">
        <f t="shared" si="194"/>
        <v>UTC-4</v>
      </c>
      <c r="E12443" s="10">
        <v>0.1238100603222847</v>
      </c>
      <c r="F12443" s="11"/>
    </row>
    <row r="12444" spans="1:6">
      <c r="A12444" s="8">
        <v>41682</v>
      </c>
      <c r="B12444" s="8">
        <v>43927</v>
      </c>
      <c r="C12444" s="9">
        <v>0.41666666666666669</v>
      </c>
      <c r="D12444" s="8" t="str">
        <f t="shared" si="194"/>
        <v>UTC-4</v>
      </c>
      <c r="E12444" s="10">
        <v>0.12269392609596252</v>
      </c>
      <c r="F12444" s="11"/>
    </row>
    <row r="12445" spans="1:6">
      <c r="A12445" s="8">
        <v>41683</v>
      </c>
      <c r="B12445" s="8">
        <v>43927</v>
      </c>
      <c r="C12445" s="9">
        <v>0.41666666666666669</v>
      </c>
      <c r="D12445" s="8" t="str">
        <f t="shared" si="194"/>
        <v>UTC-4</v>
      </c>
      <c r="E12445" s="10">
        <v>0.10213229060173035</v>
      </c>
      <c r="F12445" s="11"/>
    </row>
    <row r="12446" spans="1:6">
      <c r="A12446" s="8">
        <v>41684</v>
      </c>
      <c r="B12446" s="8">
        <v>43927</v>
      </c>
      <c r="C12446" s="9">
        <v>0.41666666666666669</v>
      </c>
      <c r="D12446" s="8" t="str">
        <f t="shared" si="194"/>
        <v>UTC-4</v>
      </c>
      <c r="E12446" s="10">
        <v>7.3380067944526672E-2</v>
      </c>
      <c r="F12446" s="11"/>
    </row>
    <row r="12447" spans="1:6">
      <c r="A12447" s="8">
        <v>41685</v>
      </c>
      <c r="B12447" s="8">
        <v>43927</v>
      </c>
      <c r="C12447" s="9">
        <v>0.41666666666666669</v>
      </c>
      <c r="D12447" s="8" t="str">
        <f t="shared" si="194"/>
        <v>UTC-4</v>
      </c>
      <c r="E12447" s="10">
        <v>6.075306236743927E-2</v>
      </c>
      <c r="F12447" s="11"/>
    </row>
    <row r="12448" spans="1:6">
      <c r="A12448" s="8">
        <v>41686</v>
      </c>
      <c r="B12448" s="8">
        <v>43927</v>
      </c>
      <c r="C12448" s="9">
        <v>0.41666666666666669</v>
      </c>
      <c r="D12448" s="8" t="str">
        <f t="shared" si="194"/>
        <v>UTC-4</v>
      </c>
      <c r="E12448" s="10">
        <v>9.2051900923252106E-2</v>
      </c>
      <c r="F12448" s="11"/>
    </row>
    <row r="12449" spans="1:6">
      <c r="A12449" s="8">
        <v>41687</v>
      </c>
      <c r="B12449" s="8">
        <v>43927</v>
      </c>
      <c r="C12449" s="9">
        <v>0.41666666666666669</v>
      </c>
      <c r="D12449" s="8" t="str">
        <f t="shared" si="194"/>
        <v>UTC-4</v>
      </c>
      <c r="E12449" s="10">
        <v>0.10358861088752747</v>
      </c>
      <c r="F12449" s="11"/>
    </row>
    <row r="12450" spans="1:6">
      <c r="A12450" s="8">
        <v>41688</v>
      </c>
      <c r="B12450" s="8">
        <v>43927</v>
      </c>
      <c r="C12450" s="9">
        <v>0.41666666666666669</v>
      </c>
      <c r="D12450" s="8" t="str">
        <f t="shared" si="194"/>
        <v>UTC-4</v>
      </c>
      <c r="E12450" s="10">
        <v>9.4698190689086914E-2</v>
      </c>
      <c r="F12450" s="11"/>
    </row>
    <row r="12451" spans="1:6">
      <c r="A12451" s="8">
        <v>41689</v>
      </c>
      <c r="B12451" s="8">
        <v>43927</v>
      </c>
      <c r="C12451" s="9">
        <v>0.41666666666666669</v>
      </c>
      <c r="D12451" s="8" t="str">
        <f t="shared" si="194"/>
        <v>UTC-4</v>
      </c>
      <c r="E12451" s="10">
        <v>8.6019657552242279E-2</v>
      </c>
      <c r="F12451" s="11"/>
    </row>
    <row r="12452" spans="1:6">
      <c r="A12452" s="8">
        <v>41690</v>
      </c>
      <c r="B12452" s="8">
        <v>43927</v>
      </c>
      <c r="C12452" s="9">
        <v>0.41666666666666669</v>
      </c>
      <c r="D12452" s="8" t="str">
        <f t="shared" si="194"/>
        <v>UTC-4</v>
      </c>
      <c r="E12452" s="10">
        <v>7.6585009694099426E-2</v>
      </c>
      <c r="F12452" s="11"/>
    </row>
    <row r="12453" spans="1:6">
      <c r="A12453" s="8">
        <v>41691</v>
      </c>
      <c r="B12453" s="8">
        <v>43927</v>
      </c>
      <c r="C12453" s="9">
        <v>0.41666666666666669</v>
      </c>
      <c r="D12453" s="8" t="str">
        <f t="shared" si="194"/>
        <v>UTC-4</v>
      </c>
      <c r="E12453" s="10">
        <v>6.8337254226207733E-2</v>
      </c>
      <c r="F12453" s="11"/>
    </row>
    <row r="12454" spans="1:6">
      <c r="A12454" s="8">
        <v>41692</v>
      </c>
      <c r="B12454" s="8">
        <v>43927</v>
      </c>
      <c r="C12454" s="9">
        <v>0.41666666666666669</v>
      </c>
      <c r="D12454" s="8" t="str">
        <f t="shared" si="194"/>
        <v>UTC-4</v>
      </c>
      <c r="E12454" s="10">
        <v>5.690479651093483E-2</v>
      </c>
      <c r="F12454" s="11"/>
    </row>
    <row r="12455" spans="1:6">
      <c r="A12455" s="8">
        <v>41693</v>
      </c>
      <c r="B12455" s="8">
        <v>43927</v>
      </c>
      <c r="C12455" s="9">
        <v>0.41666666666666669</v>
      </c>
      <c r="D12455" s="8" t="str">
        <f t="shared" si="194"/>
        <v>UTC-4</v>
      </c>
      <c r="E12455" s="10">
        <v>6.3179157674312592E-2</v>
      </c>
      <c r="F12455" s="11"/>
    </row>
    <row r="12456" spans="1:6">
      <c r="A12456" s="8">
        <v>41694</v>
      </c>
      <c r="B12456" s="8">
        <v>43927</v>
      </c>
      <c r="C12456" s="9">
        <v>0.41666666666666669</v>
      </c>
      <c r="D12456" s="8" t="str">
        <f t="shared" si="194"/>
        <v>UTC-4</v>
      </c>
      <c r="E12456" s="10">
        <v>4.2494736611843109E-2</v>
      </c>
      <c r="F12456" s="11"/>
    </row>
    <row r="12457" spans="1:6">
      <c r="A12457" s="8">
        <v>41695</v>
      </c>
      <c r="B12457" s="8">
        <v>43927</v>
      </c>
      <c r="C12457" s="9">
        <v>0.41666666666666669</v>
      </c>
      <c r="D12457" s="8" t="str">
        <f t="shared" si="194"/>
        <v>UTC-4</v>
      </c>
      <c r="E12457" s="10">
        <v>4.5967865735292435E-2</v>
      </c>
      <c r="F12457" s="11"/>
    </row>
    <row r="12458" spans="1:6">
      <c r="A12458" s="8">
        <v>41696</v>
      </c>
      <c r="B12458" s="8">
        <v>43927</v>
      </c>
      <c r="C12458" s="9">
        <v>0.41666666666666669</v>
      </c>
      <c r="D12458" s="8" t="str">
        <f t="shared" si="194"/>
        <v>UTC-4</v>
      </c>
      <c r="E12458" s="10">
        <v>5.9918437153100967E-2</v>
      </c>
      <c r="F12458" s="11"/>
    </row>
    <row r="12459" spans="1:6">
      <c r="A12459" s="8">
        <v>41697</v>
      </c>
      <c r="B12459" s="8">
        <v>43927</v>
      </c>
      <c r="C12459" s="9">
        <v>0.41666666666666669</v>
      </c>
      <c r="D12459" s="8" t="str">
        <f t="shared" si="194"/>
        <v>UTC-4</v>
      </c>
      <c r="E12459" s="10">
        <v>6.4046002924442291E-2</v>
      </c>
      <c r="F12459" s="11"/>
    </row>
    <row r="12460" spans="1:6">
      <c r="A12460" s="8">
        <v>41698</v>
      </c>
      <c r="B12460" s="8">
        <v>43927</v>
      </c>
      <c r="C12460" s="9">
        <v>0.41666666666666669</v>
      </c>
      <c r="D12460" s="8" t="str">
        <f t="shared" si="194"/>
        <v>UTC-4</v>
      </c>
      <c r="E12460" s="10">
        <v>6.2948733568191528E-2</v>
      </c>
      <c r="F12460" s="11"/>
    </row>
    <row r="12461" spans="1:6">
      <c r="A12461" s="8">
        <v>41699</v>
      </c>
      <c r="B12461" s="8">
        <v>43927</v>
      </c>
      <c r="C12461" s="9">
        <v>0.41666666666666669</v>
      </c>
      <c r="D12461" s="8" t="str">
        <f t="shared" si="194"/>
        <v>UTC-4</v>
      </c>
      <c r="E12461" s="10">
        <v>6.6794916987419128E-2</v>
      </c>
      <c r="F12461" s="11"/>
    </row>
    <row r="12462" spans="1:6">
      <c r="A12462" s="8">
        <v>41700</v>
      </c>
      <c r="B12462" s="8">
        <v>43927</v>
      </c>
      <c r="C12462" s="9">
        <v>0.41666666666666669</v>
      </c>
      <c r="D12462" s="8" t="str">
        <f t="shared" si="194"/>
        <v>UTC-4</v>
      </c>
      <c r="E12462" s="10">
        <v>7.3986224830150604E-2</v>
      </c>
      <c r="F12462" s="11"/>
    </row>
    <row r="12463" spans="1:6">
      <c r="A12463" s="8">
        <v>41701</v>
      </c>
      <c r="B12463" s="8">
        <v>43927</v>
      </c>
      <c r="C12463" s="9">
        <v>0.41666666666666669</v>
      </c>
      <c r="D12463" s="8" t="str">
        <f t="shared" si="194"/>
        <v>UTC-4</v>
      </c>
      <c r="E12463" s="10">
        <v>8.0575272440910339E-2</v>
      </c>
      <c r="F12463" s="11"/>
    </row>
    <row r="12464" spans="1:6">
      <c r="A12464" s="8">
        <v>41702</v>
      </c>
      <c r="B12464" s="8">
        <v>43927</v>
      </c>
      <c r="C12464" s="9">
        <v>0.41666666666666669</v>
      </c>
      <c r="D12464" s="8" t="str">
        <f t="shared" si="194"/>
        <v>UTC-4</v>
      </c>
      <c r="E12464" s="10">
        <v>7.5566083192825317E-2</v>
      </c>
      <c r="F12464" s="11"/>
    </row>
    <row r="12465" spans="1:6">
      <c r="A12465" s="8">
        <v>41703</v>
      </c>
      <c r="B12465" s="8">
        <v>43927</v>
      </c>
      <c r="C12465" s="9">
        <v>0.41666666666666669</v>
      </c>
      <c r="D12465" s="8" t="str">
        <f t="shared" si="194"/>
        <v>UTC-4</v>
      </c>
      <c r="E12465" s="10">
        <v>7.7443122863769531E-2</v>
      </c>
      <c r="F12465" s="11"/>
    </row>
    <row r="12466" spans="1:6">
      <c r="A12466" s="8">
        <v>41704</v>
      </c>
      <c r="B12466" s="8">
        <v>43927</v>
      </c>
      <c r="C12466" s="9">
        <v>0.41666666666666669</v>
      </c>
      <c r="D12466" s="8" t="str">
        <f t="shared" si="194"/>
        <v>UTC-4</v>
      </c>
      <c r="E12466" s="10">
        <v>7.8229978680610657E-2</v>
      </c>
      <c r="F12466" s="11"/>
    </row>
    <row r="12467" spans="1:6">
      <c r="A12467" s="8">
        <v>41705</v>
      </c>
      <c r="B12467" s="8">
        <v>43927</v>
      </c>
      <c r="C12467" s="9">
        <v>0.41666666666666669</v>
      </c>
      <c r="D12467" s="8" t="str">
        <f t="shared" si="194"/>
        <v>UTC-4</v>
      </c>
      <c r="E12467" s="10">
        <v>8.1805869936943054E-2</v>
      </c>
      <c r="F12467" s="11"/>
    </row>
    <row r="12468" spans="1:6">
      <c r="A12468" s="8">
        <v>41706</v>
      </c>
      <c r="B12468" s="8">
        <v>43927</v>
      </c>
      <c r="C12468" s="9">
        <v>0.41666666666666669</v>
      </c>
      <c r="D12468" s="8" t="str">
        <f t="shared" si="194"/>
        <v>UTC-4</v>
      </c>
      <c r="E12468" s="10">
        <v>8.7167307734489441E-2</v>
      </c>
      <c r="F12468" s="11"/>
    </row>
    <row r="12469" spans="1:6">
      <c r="A12469" s="8">
        <v>41707</v>
      </c>
      <c r="B12469" s="8">
        <v>43927</v>
      </c>
      <c r="C12469" s="9">
        <v>0.41666666666666669</v>
      </c>
      <c r="D12469" s="8" t="str">
        <f t="shared" si="194"/>
        <v>UTC-4</v>
      </c>
      <c r="E12469" s="10">
        <v>9.0732388198375702E-2</v>
      </c>
      <c r="F12469" s="11"/>
    </row>
    <row r="12470" spans="1:6">
      <c r="A12470" s="8">
        <v>41708</v>
      </c>
      <c r="B12470" s="8">
        <v>43927</v>
      </c>
      <c r="C12470" s="9">
        <v>0.41666666666666669</v>
      </c>
      <c r="D12470" s="8" t="str">
        <f t="shared" si="194"/>
        <v>UTC-4</v>
      </c>
      <c r="E12470" s="10">
        <v>7.6693333685398102E-2</v>
      </c>
      <c r="F12470" s="11"/>
    </row>
    <row r="12471" spans="1:6">
      <c r="A12471" s="8">
        <v>41709</v>
      </c>
      <c r="B12471" s="8">
        <v>43927</v>
      </c>
      <c r="C12471" s="9">
        <v>0.41666666666666669</v>
      </c>
      <c r="D12471" s="8" t="str">
        <f t="shared" si="194"/>
        <v>UTC-4</v>
      </c>
      <c r="E12471" s="10">
        <v>7.8753329813480377E-2</v>
      </c>
      <c r="F12471" s="11"/>
    </row>
    <row r="12472" spans="1:6">
      <c r="A12472" s="8">
        <v>41710</v>
      </c>
      <c r="B12472" s="8">
        <v>43927</v>
      </c>
      <c r="C12472" s="9">
        <v>0.41666666666666669</v>
      </c>
      <c r="D12472" s="8" t="str">
        <f t="shared" si="194"/>
        <v>UTC-4</v>
      </c>
      <c r="E12472" s="10">
        <v>7.3238499462604523E-2</v>
      </c>
      <c r="F12472" s="11"/>
    </row>
    <row r="12473" spans="1:6">
      <c r="A12473" s="8">
        <v>41711</v>
      </c>
      <c r="B12473" s="8">
        <v>43927</v>
      </c>
      <c r="C12473" s="9">
        <v>0.41666666666666669</v>
      </c>
      <c r="D12473" s="8" t="str">
        <f t="shared" si="194"/>
        <v>UTC-4</v>
      </c>
      <c r="E12473" s="10">
        <v>7.0602208375930786E-2</v>
      </c>
      <c r="F12473" s="11"/>
    </row>
    <row r="12474" spans="1:6">
      <c r="A12474" s="8">
        <v>41712</v>
      </c>
      <c r="B12474" s="8">
        <v>43927</v>
      </c>
      <c r="C12474" s="9">
        <v>0.41666666666666669</v>
      </c>
      <c r="D12474" s="8" t="str">
        <f t="shared" si="194"/>
        <v>UTC-4</v>
      </c>
      <c r="E12474" s="10">
        <v>6.3113436102867126E-2</v>
      </c>
      <c r="F12474" s="11"/>
    </row>
    <row r="12475" spans="1:6">
      <c r="A12475" s="8">
        <v>41713</v>
      </c>
      <c r="B12475" s="8">
        <v>43927</v>
      </c>
      <c r="C12475" s="9">
        <v>0.41666666666666669</v>
      </c>
      <c r="D12475" s="8" t="str">
        <f t="shared" si="194"/>
        <v>UTC-4</v>
      </c>
      <c r="E12475" s="10">
        <v>4.9538202583789825E-2</v>
      </c>
      <c r="F12475" s="11"/>
    </row>
    <row r="12476" spans="1:6">
      <c r="A12476" s="8">
        <v>41714</v>
      </c>
      <c r="B12476" s="8">
        <v>43927</v>
      </c>
      <c r="C12476" s="9">
        <v>0.41666666666666669</v>
      </c>
      <c r="D12476" s="8" t="str">
        <f t="shared" si="194"/>
        <v>UTC-4</v>
      </c>
      <c r="E12476" s="10">
        <v>6.1840526759624481E-2</v>
      </c>
      <c r="F12476" s="11"/>
    </row>
    <row r="12477" spans="1:6">
      <c r="A12477" s="8">
        <v>41715</v>
      </c>
      <c r="B12477" s="8">
        <v>43927</v>
      </c>
      <c r="C12477" s="9">
        <v>0.41666666666666669</v>
      </c>
      <c r="D12477" s="8" t="str">
        <f t="shared" si="194"/>
        <v>UTC-4</v>
      </c>
      <c r="E12477" s="10">
        <v>7.3114842176437378E-2</v>
      </c>
      <c r="F12477" s="11"/>
    </row>
    <row r="12478" spans="1:6">
      <c r="A12478" s="8">
        <v>41716</v>
      </c>
      <c r="B12478" s="8">
        <v>43927</v>
      </c>
      <c r="C12478" s="9">
        <v>0.41666666666666669</v>
      </c>
      <c r="D12478" s="8" t="str">
        <f t="shared" si="194"/>
        <v>UTC-4</v>
      </c>
      <c r="E12478" s="10">
        <v>5.8993309736251831E-2</v>
      </c>
      <c r="F12478" s="11"/>
    </row>
    <row r="12479" spans="1:6">
      <c r="A12479" s="8">
        <v>41717</v>
      </c>
      <c r="B12479" s="8">
        <v>43927</v>
      </c>
      <c r="C12479" s="9">
        <v>0.41666666666666669</v>
      </c>
      <c r="D12479" s="8" t="str">
        <f t="shared" si="194"/>
        <v>UTC-4</v>
      </c>
      <c r="E12479" s="10">
        <v>4.3235257267951965E-2</v>
      </c>
      <c r="F12479" s="11"/>
    </row>
    <row r="12480" spans="1:6">
      <c r="A12480" s="8">
        <v>41718</v>
      </c>
      <c r="B12480" s="8">
        <v>43927</v>
      </c>
      <c r="C12480" s="9">
        <v>0.41666666666666669</v>
      </c>
      <c r="D12480" s="8" t="str">
        <f t="shared" si="194"/>
        <v>UTC-4</v>
      </c>
      <c r="E12480" s="10">
        <v>3.8918592035770416E-2</v>
      </c>
      <c r="F12480" s="11"/>
    </row>
    <row r="12481" spans="1:6">
      <c r="A12481" s="8">
        <v>41719</v>
      </c>
      <c r="B12481" s="8">
        <v>43927</v>
      </c>
      <c r="C12481" s="9">
        <v>0.41666666666666669</v>
      </c>
      <c r="D12481" s="8" t="str">
        <f t="shared" si="194"/>
        <v>UTC-4</v>
      </c>
      <c r="E12481" s="10">
        <v>2.7261923998594284E-2</v>
      </c>
      <c r="F12481" s="11"/>
    </row>
    <row r="12482" spans="1:6">
      <c r="A12482" s="8">
        <v>41720</v>
      </c>
      <c r="B12482" s="8">
        <v>43927</v>
      </c>
      <c r="C12482" s="9">
        <v>0.41666666666666669</v>
      </c>
      <c r="D12482" s="8" t="str">
        <f t="shared" si="194"/>
        <v>UTC-4</v>
      </c>
      <c r="E12482" s="10">
        <v>2.6707924902439117E-2</v>
      </c>
      <c r="F12482" s="11"/>
    </row>
    <row r="12483" spans="1:6">
      <c r="A12483" s="8">
        <v>41721</v>
      </c>
      <c r="B12483" s="8">
        <v>43927</v>
      </c>
      <c r="C12483" s="9">
        <v>0.41666666666666669</v>
      </c>
      <c r="D12483" s="8" t="str">
        <f t="shared" ref="D12483:D12546" si="195">IF(
 AND(
  B12483 &gt;= IF(
         YEAR(B12483)&gt;=2007,
         DATE(YEAR(B12483),3,14)-WEEKDAY(DATE(YEAR(B12483),3,14),1)+1 + TIME(2,0,0),
         DATE(YEAR(B12483),4,7)-WEEKDAY(DATE(YEAR(B12483),4,7),1)+1 + TIME(2,0,0)
       ),
  B12483 &lt;  IF(
         YEAR(B12483)&gt;=2007,
         DATE(YEAR(B12483),11,7)-WEEKDAY(DATE(YEAR(B12483),11,7),1)+1 + TIME(2,0,0),
         DATE(YEAR(B12483),10,31)-WEEKDAY(DATE(YEAR(B12483),10,31),1) + TIME(2,0,0)
       )
 ),
 "UTC-4",
 "UTC-5"
)</f>
        <v>UTC-4</v>
      </c>
      <c r="E12483" s="10">
        <v>3.9285100996494293E-2</v>
      </c>
      <c r="F12483" s="11"/>
    </row>
    <row r="12484" spans="1:6">
      <c r="A12484" s="8">
        <v>41722</v>
      </c>
      <c r="B12484" s="8">
        <v>43927</v>
      </c>
      <c r="C12484" s="9">
        <v>0.41666666666666669</v>
      </c>
      <c r="D12484" s="8" t="str">
        <f t="shared" si="195"/>
        <v>UTC-4</v>
      </c>
      <c r="E12484" s="10">
        <v>3.7590831518173218E-2</v>
      </c>
      <c r="F12484" s="11"/>
    </row>
    <row r="12485" spans="1:6">
      <c r="A12485" s="8">
        <v>41723</v>
      </c>
      <c r="B12485" s="8">
        <v>43927</v>
      </c>
      <c r="C12485" s="9">
        <v>0.41666666666666669</v>
      </c>
      <c r="D12485" s="8" t="str">
        <f t="shared" si="195"/>
        <v>UTC-4</v>
      </c>
      <c r="E12485" s="10">
        <v>3.5572834312915802E-2</v>
      </c>
      <c r="F12485" s="11"/>
    </row>
    <row r="12486" spans="1:6">
      <c r="A12486" s="8">
        <v>41724</v>
      </c>
      <c r="B12486" s="8">
        <v>43927</v>
      </c>
      <c r="C12486" s="9">
        <v>0.41666666666666669</v>
      </c>
      <c r="D12486" s="8" t="str">
        <f t="shared" si="195"/>
        <v>UTC-4</v>
      </c>
      <c r="E12486" s="10">
        <v>4.7248180955648422E-2</v>
      </c>
      <c r="F12486" s="11"/>
    </row>
    <row r="12487" spans="1:6">
      <c r="A12487" s="8">
        <v>41725</v>
      </c>
      <c r="B12487" s="8">
        <v>43927</v>
      </c>
      <c r="C12487" s="9">
        <v>0.41666666666666669</v>
      </c>
      <c r="D12487" s="8" t="str">
        <f t="shared" si="195"/>
        <v>UTC-4</v>
      </c>
      <c r="E12487" s="10">
        <v>6.3975125551223755E-2</v>
      </c>
      <c r="F12487" s="11"/>
    </row>
    <row r="12488" spans="1:6">
      <c r="A12488" s="8">
        <v>41726</v>
      </c>
      <c r="B12488" s="8">
        <v>43927</v>
      </c>
      <c r="C12488" s="9">
        <v>0.41666666666666669</v>
      </c>
      <c r="D12488" s="8" t="str">
        <f t="shared" si="195"/>
        <v>UTC-4</v>
      </c>
      <c r="E12488" s="10">
        <v>6.4619772136211395E-2</v>
      </c>
      <c r="F12488" s="11"/>
    </row>
    <row r="12489" spans="1:6">
      <c r="A12489" s="8">
        <v>41727</v>
      </c>
      <c r="B12489" s="8">
        <v>43927</v>
      </c>
      <c r="C12489" s="9">
        <v>0.41666666666666669</v>
      </c>
      <c r="D12489" s="8" t="str">
        <f t="shared" si="195"/>
        <v>UTC-4</v>
      </c>
      <c r="E12489" s="10">
        <v>7.794605940580368E-2</v>
      </c>
      <c r="F12489" s="11"/>
    </row>
    <row r="12490" spans="1:6">
      <c r="A12490" s="8">
        <v>41728</v>
      </c>
      <c r="B12490" s="8">
        <v>43927</v>
      </c>
      <c r="C12490" s="9">
        <v>0.41666666666666669</v>
      </c>
      <c r="D12490" s="8" t="str">
        <f t="shared" si="195"/>
        <v>UTC-4</v>
      </c>
      <c r="E12490" s="10">
        <v>5.8200720697641373E-2</v>
      </c>
      <c r="F12490" s="11"/>
    </row>
    <row r="12491" spans="1:6">
      <c r="A12491" s="8">
        <v>41729</v>
      </c>
      <c r="B12491" s="8">
        <v>43927</v>
      </c>
      <c r="C12491" s="9">
        <v>0.41666666666666669</v>
      </c>
      <c r="D12491" s="8" t="str">
        <f t="shared" si="195"/>
        <v>UTC-4</v>
      </c>
      <c r="E12491" s="10">
        <v>7.9219602048397064E-2</v>
      </c>
      <c r="F12491" s="11"/>
    </row>
    <row r="12492" spans="1:6">
      <c r="A12492" s="8">
        <v>41730</v>
      </c>
      <c r="B12492" s="8">
        <v>43927</v>
      </c>
      <c r="C12492" s="9">
        <v>0.41666666666666669</v>
      </c>
      <c r="D12492" s="8" t="str">
        <f t="shared" si="195"/>
        <v>UTC-4</v>
      </c>
      <c r="E12492" s="10">
        <v>8.2878246903419495E-2</v>
      </c>
      <c r="F12492" s="11"/>
    </row>
    <row r="12493" spans="1:6">
      <c r="A12493" s="8">
        <v>41731</v>
      </c>
      <c r="B12493" s="8">
        <v>43927</v>
      </c>
      <c r="C12493" s="9">
        <v>0.41666666666666669</v>
      </c>
      <c r="D12493" s="8" t="str">
        <f t="shared" si="195"/>
        <v>UTC-4</v>
      </c>
      <c r="E12493" s="10">
        <v>9.5528028905391693E-2</v>
      </c>
      <c r="F12493" s="11"/>
    </row>
    <row r="12494" spans="1:6">
      <c r="A12494" s="8">
        <v>41732</v>
      </c>
      <c r="B12494" s="8">
        <v>43927</v>
      </c>
      <c r="C12494" s="9">
        <v>0.41666666666666669</v>
      </c>
      <c r="D12494" s="8" t="str">
        <f t="shared" si="195"/>
        <v>UTC-4</v>
      </c>
      <c r="E12494" s="10">
        <v>8.9564017951488495E-2</v>
      </c>
      <c r="F12494" s="11"/>
    </row>
    <row r="12495" spans="1:6">
      <c r="A12495" s="8">
        <v>41733</v>
      </c>
      <c r="B12495" s="8">
        <v>43927</v>
      </c>
      <c r="C12495" s="9">
        <v>0.41666666666666669</v>
      </c>
      <c r="D12495" s="8" t="str">
        <f t="shared" si="195"/>
        <v>UTC-4</v>
      </c>
      <c r="E12495" s="10">
        <v>8.9190281927585602E-2</v>
      </c>
      <c r="F12495" s="11"/>
    </row>
    <row r="12496" spans="1:6">
      <c r="A12496" s="8">
        <v>41734</v>
      </c>
      <c r="B12496" s="8">
        <v>43927</v>
      </c>
      <c r="C12496" s="9">
        <v>0.41666666666666669</v>
      </c>
      <c r="D12496" s="8" t="str">
        <f t="shared" si="195"/>
        <v>UTC-4</v>
      </c>
      <c r="E12496" s="10">
        <v>9.6823878586292267E-2</v>
      </c>
      <c r="F12496" s="11"/>
    </row>
    <row r="12497" spans="1:6">
      <c r="A12497" s="8">
        <v>41735</v>
      </c>
      <c r="B12497" s="8">
        <v>43927</v>
      </c>
      <c r="C12497" s="9">
        <v>0.41666666666666669</v>
      </c>
      <c r="D12497" s="8" t="str">
        <f t="shared" si="195"/>
        <v>UTC-4</v>
      </c>
      <c r="E12497" s="10">
        <v>0.11228029429912567</v>
      </c>
      <c r="F12497" s="11"/>
    </row>
    <row r="12498" spans="1:6">
      <c r="A12498" s="8">
        <v>41736</v>
      </c>
      <c r="B12498" s="8">
        <v>43927</v>
      </c>
      <c r="C12498" s="9">
        <v>0.41666666666666669</v>
      </c>
      <c r="D12498" s="8" t="str">
        <f t="shared" si="195"/>
        <v>UTC-4</v>
      </c>
      <c r="E12498" s="10">
        <v>0.11610706150531769</v>
      </c>
      <c r="F12498" s="11"/>
    </row>
    <row r="12499" spans="1:6">
      <c r="A12499" s="8">
        <v>41737</v>
      </c>
      <c r="B12499" s="8">
        <v>43927</v>
      </c>
      <c r="C12499" s="9">
        <v>0.41666666666666669</v>
      </c>
      <c r="D12499" s="8" t="str">
        <f t="shared" si="195"/>
        <v>UTC-4</v>
      </c>
      <c r="E12499" s="10">
        <v>0.11291179060935974</v>
      </c>
      <c r="F12499" s="11"/>
    </row>
    <row r="12500" spans="1:6">
      <c r="A12500" s="8">
        <v>41738</v>
      </c>
      <c r="B12500" s="8">
        <v>43927</v>
      </c>
      <c r="C12500" s="9">
        <v>0.41666666666666669</v>
      </c>
      <c r="D12500" s="8" t="str">
        <f t="shared" si="195"/>
        <v>UTC-4</v>
      </c>
      <c r="E12500" s="10">
        <v>9.5723934471607208E-2</v>
      </c>
      <c r="F12500" s="11"/>
    </row>
    <row r="12501" spans="1:6">
      <c r="A12501" s="8">
        <v>41739</v>
      </c>
      <c r="B12501" s="8">
        <v>43927</v>
      </c>
      <c r="C12501" s="9">
        <v>0.41666666666666669</v>
      </c>
      <c r="D12501" s="8" t="str">
        <f t="shared" si="195"/>
        <v>UTC-4</v>
      </c>
      <c r="E12501" s="10">
        <v>9.5444366335868835E-2</v>
      </c>
      <c r="F12501" s="11"/>
    </row>
    <row r="12502" spans="1:6">
      <c r="A12502" s="8">
        <v>41740</v>
      </c>
      <c r="B12502" s="8">
        <v>43927</v>
      </c>
      <c r="C12502" s="9">
        <v>0.41666666666666669</v>
      </c>
      <c r="D12502" s="8" t="str">
        <f t="shared" si="195"/>
        <v>UTC-4</v>
      </c>
      <c r="E12502" s="10">
        <v>7.1393966674804688E-2</v>
      </c>
      <c r="F12502" s="11"/>
    </row>
    <row r="12503" spans="1:6">
      <c r="A12503" s="8">
        <v>41741</v>
      </c>
      <c r="B12503" s="8">
        <v>43927</v>
      </c>
      <c r="C12503" s="9">
        <v>0.41666666666666669</v>
      </c>
      <c r="D12503" s="8" t="str">
        <f t="shared" si="195"/>
        <v>UTC-4</v>
      </c>
      <c r="E12503" s="10">
        <v>8.3290651440620422E-2</v>
      </c>
      <c r="F12503" s="11"/>
    </row>
    <row r="12504" spans="1:6">
      <c r="A12504" s="8">
        <v>41742</v>
      </c>
      <c r="B12504" s="8">
        <v>43927</v>
      </c>
      <c r="C12504" s="9">
        <v>0.41666666666666669</v>
      </c>
      <c r="D12504" s="8" t="str">
        <f t="shared" si="195"/>
        <v>UTC-4</v>
      </c>
      <c r="E12504" s="10">
        <v>9.4953693449497223E-2</v>
      </c>
      <c r="F12504" s="11"/>
    </row>
    <row r="12505" spans="1:6">
      <c r="A12505" s="8">
        <v>41743</v>
      </c>
      <c r="B12505" s="8">
        <v>43927</v>
      </c>
      <c r="C12505" s="9">
        <v>0.41666666666666669</v>
      </c>
      <c r="D12505" s="8" t="str">
        <f t="shared" si="195"/>
        <v>UTC-4</v>
      </c>
      <c r="E12505" s="10">
        <v>8.8278762996196747E-2</v>
      </c>
      <c r="F12505" s="11"/>
    </row>
    <row r="12506" spans="1:6">
      <c r="A12506" s="8">
        <v>41744</v>
      </c>
      <c r="B12506" s="8">
        <v>43927</v>
      </c>
      <c r="C12506" s="9">
        <v>0.41666666666666669</v>
      </c>
      <c r="D12506" s="8" t="str">
        <f t="shared" si="195"/>
        <v>UTC-4</v>
      </c>
      <c r="E12506" s="10">
        <v>7.8490853309631348E-2</v>
      </c>
      <c r="F12506" s="11"/>
    </row>
    <row r="12507" spans="1:6">
      <c r="A12507" s="8">
        <v>41745</v>
      </c>
      <c r="B12507" s="8">
        <v>43927</v>
      </c>
      <c r="C12507" s="9">
        <v>0.41666666666666669</v>
      </c>
      <c r="D12507" s="8" t="str">
        <f t="shared" si="195"/>
        <v>UTC-4</v>
      </c>
      <c r="E12507" s="10">
        <v>8.823627233505249E-2</v>
      </c>
      <c r="F12507" s="11"/>
    </row>
    <row r="12508" spans="1:6">
      <c r="A12508" s="8">
        <v>41746</v>
      </c>
      <c r="B12508" s="8">
        <v>43927</v>
      </c>
      <c r="C12508" s="9">
        <v>0.41666666666666669</v>
      </c>
      <c r="D12508" s="8" t="str">
        <f t="shared" si="195"/>
        <v>UTC-4</v>
      </c>
      <c r="E12508" s="10">
        <v>8.9448526501655579E-2</v>
      </c>
      <c r="F12508" s="11"/>
    </row>
    <row r="12509" spans="1:6">
      <c r="A12509" s="8">
        <v>41747</v>
      </c>
      <c r="B12509" s="8">
        <v>43927</v>
      </c>
      <c r="C12509" s="9">
        <v>0.41666666666666669</v>
      </c>
      <c r="D12509" s="8" t="str">
        <f t="shared" si="195"/>
        <v>UTC-4</v>
      </c>
      <c r="E12509" s="10">
        <v>0.10111051797866821</v>
      </c>
      <c r="F12509" s="11"/>
    </row>
    <row r="12510" spans="1:6">
      <c r="A12510" s="8">
        <v>41748</v>
      </c>
      <c r="B12510" s="8">
        <v>43927</v>
      </c>
      <c r="C12510" s="9">
        <v>0.41666666666666669</v>
      </c>
      <c r="D12510" s="8" t="str">
        <f t="shared" si="195"/>
        <v>UTC-4</v>
      </c>
      <c r="E12510" s="10">
        <v>0.1125032976269722</v>
      </c>
      <c r="F12510" s="11"/>
    </row>
    <row r="12511" spans="1:6">
      <c r="A12511" s="8">
        <v>41749</v>
      </c>
      <c r="B12511" s="8">
        <v>43927</v>
      </c>
      <c r="C12511" s="9">
        <v>0.41666666666666669</v>
      </c>
      <c r="D12511" s="8" t="str">
        <f t="shared" si="195"/>
        <v>UTC-4</v>
      </c>
      <c r="E12511" s="10">
        <v>9.490407258272171E-2</v>
      </c>
      <c r="F12511" s="11"/>
    </row>
    <row r="12512" spans="1:6">
      <c r="A12512" s="8">
        <v>41750</v>
      </c>
      <c r="B12512" s="8">
        <v>43927</v>
      </c>
      <c r="C12512" s="9">
        <v>0.41666666666666669</v>
      </c>
      <c r="D12512" s="8" t="str">
        <f t="shared" si="195"/>
        <v>UTC-4</v>
      </c>
      <c r="E12512" s="10">
        <v>7.110760360956192E-2</v>
      </c>
      <c r="F12512" s="11"/>
    </row>
    <row r="12513" spans="1:6">
      <c r="A12513" s="8">
        <v>41751</v>
      </c>
      <c r="B12513" s="8">
        <v>43927</v>
      </c>
      <c r="C12513" s="9">
        <v>0.41666666666666669</v>
      </c>
      <c r="D12513" s="8" t="str">
        <f t="shared" si="195"/>
        <v>UTC-4</v>
      </c>
      <c r="E12513" s="10">
        <v>7.3644459247589111E-2</v>
      </c>
      <c r="F12513" s="11"/>
    </row>
    <row r="12514" spans="1:6">
      <c r="A12514" s="8">
        <v>41752</v>
      </c>
      <c r="B12514" s="8">
        <v>43927</v>
      </c>
      <c r="C12514" s="9">
        <v>0.41666666666666669</v>
      </c>
      <c r="D12514" s="8" t="str">
        <f t="shared" si="195"/>
        <v>UTC-4</v>
      </c>
      <c r="E12514" s="10">
        <v>6.8483658134937286E-2</v>
      </c>
      <c r="F12514" s="11"/>
    </row>
    <row r="12515" spans="1:6">
      <c r="A12515" s="8">
        <v>41753</v>
      </c>
      <c r="B12515" s="8">
        <v>43927</v>
      </c>
      <c r="C12515" s="9">
        <v>0.41666666666666669</v>
      </c>
      <c r="D12515" s="8" t="str">
        <f t="shared" si="195"/>
        <v>UTC-4</v>
      </c>
      <c r="E12515" s="10">
        <v>6.7064598202705383E-2</v>
      </c>
      <c r="F12515" s="11"/>
    </row>
    <row r="12516" spans="1:6">
      <c r="A12516" s="8">
        <v>41754</v>
      </c>
      <c r="B12516" s="8">
        <v>43927</v>
      </c>
      <c r="C12516" s="9">
        <v>0.41666666666666669</v>
      </c>
      <c r="D12516" s="8" t="str">
        <f t="shared" si="195"/>
        <v>UTC-4</v>
      </c>
      <c r="E12516" s="10">
        <v>6.313767284154892E-2</v>
      </c>
      <c r="F12516" s="11"/>
    </row>
    <row r="12517" spans="1:6">
      <c r="A12517" s="8">
        <v>41755</v>
      </c>
      <c r="B12517" s="8">
        <v>43927</v>
      </c>
      <c r="C12517" s="9">
        <v>0.41666666666666669</v>
      </c>
      <c r="D12517" s="8" t="str">
        <f t="shared" si="195"/>
        <v>UTC-4</v>
      </c>
      <c r="E12517" s="10">
        <v>5.6662227958440781E-2</v>
      </c>
      <c r="F12517" s="11"/>
    </row>
    <row r="12518" spans="1:6">
      <c r="A12518" s="8">
        <v>41756</v>
      </c>
      <c r="B12518" s="8">
        <v>43927</v>
      </c>
      <c r="C12518" s="9">
        <v>0.41666666666666669</v>
      </c>
      <c r="D12518" s="8" t="str">
        <f t="shared" si="195"/>
        <v>UTC-4</v>
      </c>
      <c r="E12518" s="10">
        <v>5.0608053803443909E-2</v>
      </c>
      <c r="F12518" s="11"/>
    </row>
    <row r="12519" spans="1:6">
      <c r="A12519" s="8">
        <v>41757</v>
      </c>
      <c r="B12519" s="8">
        <v>43927</v>
      </c>
      <c r="C12519" s="9">
        <v>0.41666666666666669</v>
      </c>
      <c r="D12519" s="8" t="str">
        <f t="shared" si="195"/>
        <v>UTC-4</v>
      </c>
      <c r="E12519" s="10">
        <v>3.4788120537996292E-2</v>
      </c>
      <c r="F12519" s="11"/>
    </row>
    <row r="12520" spans="1:6">
      <c r="A12520" s="8">
        <v>41758</v>
      </c>
      <c r="B12520" s="8">
        <v>43927</v>
      </c>
      <c r="C12520" s="9">
        <v>0.41666666666666669</v>
      </c>
      <c r="D12520" s="8" t="str">
        <f t="shared" si="195"/>
        <v>UTC-4</v>
      </c>
      <c r="E12520" s="10">
        <v>1.7839916050434113E-2</v>
      </c>
      <c r="F12520" s="11"/>
    </row>
    <row r="12521" spans="1:6">
      <c r="A12521" s="8">
        <v>41759</v>
      </c>
      <c r="B12521" s="8">
        <v>43927</v>
      </c>
      <c r="C12521" s="9">
        <v>0.41666666666666669</v>
      </c>
      <c r="D12521" s="8" t="str">
        <f t="shared" si="195"/>
        <v>UTC-4</v>
      </c>
      <c r="E12521" s="10">
        <v>1.9697245210409164E-2</v>
      </c>
      <c r="F12521" s="11"/>
    </row>
    <row r="12522" spans="1:6">
      <c r="A12522" s="8">
        <v>41760</v>
      </c>
      <c r="B12522" s="8">
        <v>43927</v>
      </c>
      <c r="C12522" s="9">
        <v>0.41666666666666669</v>
      </c>
      <c r="D12522" s="8" t="str">
        <f t="shared" si="195"/>
        <v>UTC-4</v>
      </c>
      <c r="E12522" s="10">
        <v>2.1819353103637695E-2</v>
      </c>
      <c r="F12522" s="11"/>
    </row>
    <row r="12523" spans="1:6">
      <c r="A12523" s="8">
        <v>41761</v>
      </c>
      <c r="B12523" s="8">
        <v>43927</v>
      </c>
      <c r="C12523" s="9">
        <v>0.41666666666666669</v>
      </c>
      <c r="D12523" s="8" t="str">
        <f t="shared" si="195"/>
        <v>UTC-4</v>
      </c>
      <c r="E12523" s="10">
        <v>2.5026340037584305E-2</v>
      </c>
      <c r="F12523" s="11"/>
    </row>
    <row r="12524" spans="1:6">
      <c r="A12524" s="8">
        <v>41762</v>
      </c>
      <c r="B12524" s="8">
        <v>43927</v>
      </c>
      <c r="C12524" s="9">
        <v>0.41666666666666669</v>
      </c>
      <c r="D12524" s="8" t="str">
        <f t="shared" si="195"/>
        <v>UTC-4</v>
      </c>
      <c r="E12524" s="10">
        <v>1.8126793205738068E-2</v>
      </c>
      <c r="F12524" s="11"/>
    </row>
    <row r="12525" spans="1:6">
      <c r="A12525" s="8">
        <v>41763</v>
      </c>
      <c r="B12525" s="8">
        <v>43927</v>
      </c>
      <c r="C12525" s="9">
        <v>0.41666666666666669</v>
      </c>
      <c r="D12525" s="8" t="str">
        <f t="shared" si="195"/>
        <v>UTC-4</v>
      </c>
      <c r="E12525" s="10">
        <v>3.5263240337371826E-2</v>
      </c>
      <c r="F12525" s="11"/>
    </row>
    <row r="12526" spans="1:6">
      <c r="A12526" s="8">
        <v>41764</v>
      </c>
      <c r="B12526" s="8">
        <v>43927</v>
      </c>
      <c r="C12526" s="9">
        <v>0.41666666666666669</v>
      </c>
      <c r="D12526" s="8" t="str">
        <f t="shared" si="195"/>
        <v>UTC-4</v>
      </c>
      <c r="E12526" s="10">
        <v>4.0418945252895355E-2</v>
      </c>
      <c r="F12526" s="11"/>
    </row>
    <row r="12527" spans="1:6">
      <c r="A12527" s="8">
        <v>41765</v>
      </c>
      <c r="B12527" s="8">
        <v>43927</v>
      </c>
      <c r="C12527" s="9">
        <v>0.41666666666666669</v>
      </c>
      <c r="D12527" s="8" t="str">
        <f t="shared" si="195"/>
        <v>UTC-4</v>
      </c>
      <c r="E12527" s="10">
        <v>4.5405194163322449E-2</v>
      </c>
      <c r="F12527" s="11"/>
    </row>
    <row r="12528" spans="1:6">
      <c r="A12528" s="8">
        <v>41766</v>
      </c>
      <c r="B12528" s="8">
        <v>43927</v>
      </c>
      <c r="C12528" s="9">
        <v>0.41666666666666669</v>
      </c>
      <c r="D12528" s="8" t="str">
        <f t="shared" si="195"/>
        <v>UTC-4</v>
      </c>
      <c r="E12528" s="10">
        <v>5.6436795741319656E-2</v>
      </c>
      <c r="F12528" s="11"/>
    </row>
    <row r="12529" spans="1:6">
      <c r="A12529" s="8">
        <v>41767</v>
      </c>
      <c r="B12529" s="8">
        <v>43927</v>
      </c>
      <c r="C12529" s="9">
        <v>0.41666666666666669</v>
      </c>
      <c r="D12529" s="8" t="str">
        <f t="shared" si="195"/>
        <v>UTC-4</v>
      </c>
      <c r="E12529" s="10">
        <v>6.5027259290218353E-2</v>
      </c>
      <c r="F12529" s="11"/>
    </row>
    <row r="12530" spans="1:6">
      <c r="A12530" s="8">
        <v>41768</v>
      </c>
      <c r="B12530" s="8">
        <v>43927</v>
      </c>
      <c r="C12530" s="9">
        <v>0.41666666666666669</v>
      </c>
      <c r="D12530" s="8" t="str">
        <f t="shared" si="195"/>
        <v>UTC-4</v>
      </c>
      <c r="E12530" s="10">
        <v>5.2133414894342422E-2</v>
      </c>
      <c r="F12530" s="11"/>
    </row>
    <row r="12531" spans="1:6">
      <c r="A12531" s="8">
        <v>41769</v>
      </c>
      <c r="B12531" s="8">
        <v>43927</v>
      </c>
      <c r="C12531" s="9">
        <v>0.41666666666666669</v>
      </c>
      <c r="D12531" s="8" t="str">
        <f t="shared" si="195"/>
        <v>UTC-4</v>
      </c>
      <c r="E12531" s="10">
        <v>6.8118453025817871E-2</v>
      </c>
      <c r="F12531" s="11"/>
    </row>
    <row r="12532" spans="1:6">
      <c r="A12532" s="8">
        <v>41770</v>
      </c>
      <c r="B12532" s="8">
        <v>43927</v>
      </c>
      <c r="C12532" s="9">
        <v>0.41666666666666669</v>
      </c>
      <c r="D12532" s="8" t="str">
        <f t="shared" si="195"/>
        <v>UTC-4</v>
      </c>
      <c r="E12532" s="10">
        <v>9.5375366508960724E-2</v>
      </c>
      <c r="F12532" s="11"/>
    </row>
    <row r="12533" spans="1:6">
      <c r="A12533" s="8">
        <v>41771</v>
      </c>
      <c r="B12533" s="8">
        <v>43927</v>
      </c>
      <c r="C12533" s="9">
        <v>0.41666666666666669</v>
      </c>
      <c r="D12533" s="8" t="str">
        <f t="shared" si="195"/>
        <v>UTC-4</v>
      </c>
      <c r="E12533" s="10">
        <v>7.7624581754207611E-2</v>
      </c>
      <c r="F12533" s="11"/>
    </row>
    <row r="12534" spans="1:6">
      <c r="A12534" s="8">
        <v>41772</v>
      </c>
      <c r="B12534" s="8">
        <v>43927</v>
      </c>
      <c r="C12534" s="9">
        <v>0.41666666666666669</v>
      </c>
      <c r="D12534" s="8" t="str">
        <f t="shared" si="195"/>
        <v>UTC-4</v>
      </c>
      <c r="E12534" s="10">
        <v>7.4779674410820007E-2</v>
      </c>
      <c r="F12534" s="11"/>
    </row>
    <row r="12535" spans="1:6">
      <c r="A12535" s="8">
        <v>41773</v>
      </c>
      <c r="B12535" s="8">
        <v>43927</v>
      </c>
      <c r="C12535" s="9">
        <v>0.41666666666666669</v>
      </c>
      <c r="D12535" s="8" t="str">
        <f t="shared" si="195"/>
        <v>UTC-4</v>
      </c>
      <c r="E12535" s="10">
        <v>6.4466610550880432E-2</v>
      </c>
      <c r="F12535" s="11"/>
    </row>
    <row r="12536" spans="1:6">
      <c r="A12536" s="8">
        <v>41774</v>
      </c>
      <c r="B12536" s="8">
        <v>43927</v>
      </c>
      <c r="C12536" s="9">
        <v>0.41666666666666669</v>
      </c>
      <c r="D12536" s="8" t="str">
        <f t="shared" si="195"/>
        <v>UTC-4</v>
      </c>
      <c r="E12536" s="10">
        <v>6.4414918422698975E-2</v>
      </c>
      <c r="F12536" s="11"/>
    </row>
    <row r="12537" spans="1:6">
      <c r="A12537" s="8">
        <v>41775</v>
      </c>
      <c r="B12537" s="8">
        <v>43927</v>
      </c>
      <c r="C12537" s="9">
        <v>0.41666666666666669</v>
      </c>
      <c r="D12537" s="8" t="str">
        <f t="shared" si="195"/>
        <v>UTC-4</v>
      </c>
      <c r="E12537" s="10">
        <v>4.0305193513631821E-2</v>
      </c>
      <c r="F12537" s="11"/>
    </row>
    <row r="12538" spans="1:6">
      <c r="A12538" s="8">
        <v>41776</v>
      </c>
      <c r="B12538" s="8">
        <v>43927</v>
      </c>
      <c r="C12538" s="9">
        <v>0.41666666666666669</v>
      </c>
      <c r="D12538" s="8" t="str">
        <f t="shared" si="195"/>
        <v>UTC-4</v>
      </c>
      <c r="E12538" s="10">
        <v>4.640490934252739E-2</v>
      </c>
      <c r="F12538" s="11"/>
    </row>
    <row r="12539" spans="1:6">
      <c r="A12539" s="8">
        <v>41777</v>
      </c>
      <c r="B12539" s="8">
        <v>43927</v>
      </c>
      <c r="C12539" s="9">
        <v>0.41666666666666669</v>
      </c>
      <c r="D12539" s="8" t="str">
        <f t="shared" si="195"/>
        <v>UTC-4</v>
      </c>
      <c r="E12539" s="10">
        <v>4.6818248927593231E-2</v>
      </c>
      <c r="F12539" s="11"/>
    </row>
    <row r="12540" spans="1:6">
      <c r="A12540" s="8">
        <v>41778</v>
      </c>
      <c r="B12540" s="8">
        <v>43927</v>
      </c>
      <c r="C12540" s="9">
        <v>0.41666666666666669</v>
      </c>
      <c r="D12540" s="8" t="str">
        <f t="shared" si="195"/>
        <v>UTC-4</v>
      </c>
      <c r="E12540" s="10">
        <v>2.9440473765134811E-2</v>
      </c>
      <c r="F12540" s="11"/>
    </row>
    <row r="12541" spans="1:6">
      <c r="A12541" s="8">
        <v>41779</v>
      </c>
      <c r="B12541" s="8">
        <v>43927</v>
      </c>
      <c r="C12541" s="9">
        <v>0.41666666666666669</v>
      </c>
      <c r="D12541" s="8" t="str">
        <f t="shared" si="195"/>
        <v>UTC-4</v>
      </c>
      <c r="E12541" s="10">
        <v>1.9089110195636749E-2</v>
      </c>
      <c r="F12541" s="11"/>
    </row>
    <row r="12542" spans="1:6">
      <c r="A12542" s="8">
        <v>41780</v>
      </c>
      <c r="B12542" s="8">
        <v>43927</v>
      </c>
      <c r="C12542" s="9">
        <v>0.41666666666666669</v>
      </c>
      <c r="D12542" s="8" t="str">
        <f t="shared" si="195"/>
        <v>UTC-4</v>
      </c>
      <c r="E12542" s="10">
        <v>1.4052663929760456E-2</v>
      </c>
      <c r="F12542" s="11"/>
    </row>
    <row r="12543" spans="1:6">
      <c r="A12543" s="8">
        <v>41781</v>
      </c>
      <c r="B12543" s="8">
        <v>43927</v>
      </c>
      <c r="C12543" s="9">
        <v>0.41666666666666669</v>
      </c>
      <c r="D12543" s="8" t="str">
        <f t="shared" si="195"/>
        <v>UTC-4</v>
      </c>
      <c r="E12543" s="10">
        <v>2.0618684589862823E-2</v>
      </c>
      <c r="F12543" s="11"/>
    </row>
    <row r="12544" spans="1:6">
      <c r="A12544" s="8">
        <v>41782</v>
      </c>
      <c r="B12544" s="8">
        <v>43927</v>
      </c>
      <c r="C12544" s="9">
        <v>0.41666666666666669</v>
      </c>
      <c r="D12544" s="8" t="str">
        <f t="shared" si="195"/>
        <v>UTC-4</v>
      </c>
      <c r="E12544" s="10">
        <v>7.144746370613575E-3</v>
      </c>
      <c r="F12544" s="11"/>
    </row>
    <row r="12545" spans="1:6">
      <c r="A12545" s="8">
        <v>41783</v>
      </c>
      <c r="B12545" s="8">
        <v>43927</v>
      </c>
      <c r="C12545" s="9">
        <v>0.41666666666666669</v>
      </c>
      <c r="D12545" s="8" t="str">
        <f t="shared" si="195"/>
        <v>UTC-4</v>
      </c>
      <c r="E12545" s="10">
        <v>1.758124097250402E-3</v>
      </c>
      <c r="F12545" s="11"/>
    </row>
    <row r="12546" spans="1:6">
      <c r="A12546" s="8">
        <v>41784</v>
      </c>
      <c r="B12546" s="8">
        <v>43927</v>
      </c>
      <c r="C12546" s="9">
        <v>0.41666666666666669</v>
      </c>
      <c r="D12546" s="8" t="str">
        <f t="shared" si="195"/>
        <v>UTC-4</v>
      </c>
      <c r="E12546" s="10">
        <v>8.5175316780805588E-3</v>
      </c>
      <c r="F12546" s="11"/>
    </row>
    <row r="12547" spans="1:6">
      <c r="A12547" s="8">
        <v>41785</v>
      </c>
      <c r="B12547" s="8">
        <v>43927</v>
      </c>
      <c r="C12547" s="9">
        <v>0.41666666666666669</v>
      </c>
      <c r="D12547" s="8" t="str">
        <f t="shared" ref="D12547:D12610" si="196">IF(
 AND(
  B12547 &gt;= IF(
         YEAR(B12547)&gt;=2007,
         DATE(YEAR(B12547),3,14)-WEEKDAY(DATE(YEAR(B12547),3,14),1)+1 + TIME(2,0,0),
         DATE(YEAR(B12547),4,7)-WEEKDAY(DATE(YEAR(B12547),4,7),1)+1 + TIME(2,0,0)
       ),
  B12547 &lt;  IF(
         YEAR(B12547)&gt;=2007,
         DATE(YEAR(B12547),11,7)-WEEKDAY(DATE(YEAR(B12547),11,7),1)+1 + TIME(2,0,0),
         DATE(YEAR(B12547),10,31)-WEEKDAY(DATE(YEAR(B12547),10,31),1) + TIME(2,0,0)
       )
 ),
 "UTC-4",
 "UTC-5"
)</f>
        <v>UTC-4</v>
      </c>
      <c r="E12547" s="10">
        <v>8.0675482749938965E-3</v>
      </c>
      <c r="F12547" s="11"/>
    </row>
    <row r="12548" spans="1:6">
      <c r="A12548" s="8">
        <v>41786</v>
      </c>
      <c r="B12548" s="8">
        <v>43927</v>
      </c>
      <c r="C12548" s="9">
        <v>0.41666666666666669</v>
      </c>
      <c r="D12548" s="8" t="str">
        <f t="shared" si="196"/>
        <v>UTC-4</v>
      </c>
      <c r="E12548" s="10">
        <v>-1.0134850163012743E-3</v>
      </c>
      <c r="F12548" s="11"/>
    </row>
    <row r="12549" spans="1:6">
      <c r="A12549" s="8">
        <v>41787</v>
      </c>
      <c r="B12549" s="8">
        <v>43927</v>
      </c>
      <c r="C12549" s="9">
        <v>0.41666666666666669</v>
      </c>
      <c r="D12549" s="8" t="str">
        <f t="shared" si="196"/>
        <v>UTC-4</v>
      </c>
      <c r="E12549" s="10">
        <v>-8.1918360665440559E-3</v>
      </c>
      <c r="F12549" s="11"/>
    </row>
    <row r="12550" spans="1:6">
      <c r="A12550" s="8">
        <v>41788</v>
      </c>
      <c r="B12550" s="8">
        <v>43927</v>
      </c>
      <c r="C12550" s="9">
        <v>0.41666666666666669</v>
      </c>
      <c r="D12550" s="8" t="str">
        <f t="shared" si="196"/>
        <v>UTC-4</v>
      </c>
      <c r="E12550" s="10">
        <v>-9.3902461230754852E-3</v>
      </c>
      <c r="F12550" s="11"/>
    </row>
    <row r="12551" spans="1:6">
      <c r="A12551" s="8">
        <v>41789</v>
      </c>
      <c r="B12551" s="8">
        <v>43927</v>
      </c>
      <c r="C12551" s="9">
        <v>0.41666666666666669</v>
      </c>
      <c r="D12551" s="8" t="str">
        <f t="shared" si="196"/>
        <v>UTC-4</v>
      </c>
      <c r="E12551" s="10">
        <v>-1.8585605546832085E-2</v>
      </c>
      <c r="F12551" s="11"/>
    </row>
    <row r="12552" spans="1:6">
      <c r="A12552" s="8">
        <v>41790</v>
      </c>
      <c r="B12552" s="8">
        <v>43927</v>
      </c>
      <c r="C12552" s="9">
        <v>0.41666666666666669</v>
      </c>
      <c r="D12552" s="8" t="str">
        <f t="shared" si="196"/>
        <v>UTC-4</v>
      </c>
      <c r="E12552" s="10">
        <v>-2.1680472418665886E-2</v>
      </c>
      <c r="F12552" s="11"/>
    </row>
    <row r="12553" spans="1:6">
      <c r="A12553" s="8">
        <v>41791</v>
      </c>
      <c r="B12553" s="8">
        <v>43927</v>
      </c>
      <c r="C12553" s="9">
        <v>0.41666666666666669</v>
      </c>
      <c r="D12553" s="8" t="str">
        <f t="shared" si="196"/>
        <v>UTC-4</v>
      </c>
      <c r="E12553" s="10">
        <v>-1.1644419282674789E-2</v>
      </c>
      <c r="F12553" s="11"/>
    </row>
    <row r="12554" spans="1:6">
      <c r="A12554" s="8">
        <v>41792</v>
      </c>
      <c r="B12554" s="8">
        <v>43927</v>
      </c>
      <c r="C12554" s="9">
        <v>0.41666666666666669</v>
      </c>
      <c r="D12554" s="8" t="str">
        <f t="shared" si="196"/>
        <v>UTC-4</v>
      </c>
      <c r="E12554" s="10">
        <v>6.1058187857270241E-3</v>
      </c>
      <c r="F12554" s="11"/>
    </row>
    <row r="12555" spans="1:6">
      <c r="A12555" s="8">
        <v>41793</v>
      </c>
      <c r="B12555" s="8">
        <v>43927</v>
      </c>
      <c r="C12555" s="9">
        <v>0.41666666666666669</v>
      </c>
      <c r="D12555" s="8" t="str">
        <f t="shared" si="196"/>
        <v>UTC-4</v>
      </c>
      <c r="E12555" s="10">
        <v>1.6361566260457039E-2</v>
      </c>
      <c r="F12555" s="11"/>
    </row>
    <row r="12556" spans="1:6">
      <c r="A12556" s="8">
        <v>41794</v>
      </c>
      <c r="B12556" s="8">
        <v>43927</v>
      </c>
      <c r="C12556" s="9">
        <v>0.41666666666666669</v>
      </c>
      <c r="D12556" s="8" t="str">
        <f t="shared" si="196"/>
        <v>UTC-4</v>
      </c>
      <c r="E12556" s="10">
        <v>1.634552888572216E-2</v>
      </c>
      <c r="F12556" s="11"/>
    </row>
    <row r="12557" spans="1:6">
      <c r="A12557" s="8">
        <v>41795</v>
      </c>
      <c r="B12557" s="8">
        <v>43927</v>
      </c>
      <c r="C12557" s="9">
        <v>0.41666666666666669</v>
      </c>
      <c r="D12557" s="8" t="str">
        <f t="shared" si="196"/>
        <v>UTC-4</v>
      </c>
      <c r="E12557" s="10">
        <v>3.3632252365350723E-2</v>
      </c>
      <c r="F12557" s="11"/>
    </row>
    <row r="12558" spans="1:6">
      <c r="A12558" s="8">
        <v>41796</v>
      </c>
      <c r="B12558" s="8">
        <v>43927</v>
      </c>
      <c r="C12558" s="9">
        <v>0.41666666666666669</v>
      </c>
      <c r="D12558" s="8" t="str">
        <f t="shared" si="196"/>
        <v>UTC-4</v>
      </c>
      <c r="E12558" s="10">
        <v>4.0360398590564728E-2</v>
      </c>
      <c r="F12558" s="11"/>
    </row>
    <row r="12559" spans="1:6">
      <c r="A12559" s="8">
        <v>41797</v>
      </c>
      <c r="B12559" s="8">
        <v>43927</v>
      </c>
      <c r="C12559" s="9">
        <v>0.41666666666666669</v>
      </c>
      <c r="D12559" s="8" t="str">
        <f t="shared" si="196"/>
        <v>UTC-4</v>
      </c>
      <c r="E12559" s="10">
        <v>5.5536124855279922E-2</v>
      </c>
      <c r="F12559" s="11"/>
    </row>
    <row r="12560" spans="1:6">
      <c r="A12560" s="8">
        <v>41798</v>
      </c>
      <c r="B12560" s="8">
        <v>43927</v>
      </c>
      <c r="C12560" s="9">
        <v>0.41666666666666669</v>
      </c>
      <c r="D12560" s="8" t="str">
        <f t="shared" si="196"/>
        <v>UTC-4</v>
      </c>
      <c r="E12560" s="10">
        <v>7.767157256603241E-2</v>
      </c>
      <c r="F12560" s="11"/>
    </row>
    <row r="12561" spans="1:6">
      <c r="A12561" s="8">
        <v>41799</v>
      </c>
      <c r="B12561" s="8">
        <v>43927</v>
      </c>
      <c r="C12561" s="9">
        <v>0.41666666666666669</v>
      </c>
      <c r="D12561" s="8" t="str">
        <f t="shared" si="196"/>
        <v>UTC-4</v>
      </c>
      <c r="E12561" s="10">
        <v>7.669202983379364E-2</v>
      </c>
      <c r="F12561" s="11"/>
    </row>
    <row r="12562" spans="1:6">
      <c r="A12562" s="8">
        <v>41800</v>
      </c>
      <c r="B12562" s="8">
        <v>43927</v>
      </c>
      <c r="C12562" s="9">
        <v>0.41666666666666669</v>
      </c>
      <c r="D12562" s="8" t="str">
        <f t="shared" si="196"/>
        <v>UTC-4</v>
      </c>
      <c r="E12562" s="10">
        <v>7.278934121131897E-2</v>
      </c>
      <c r="F12562" s="11"/>
    </row>
    <row r="12563" spans="1:6">
      <c r="A12563" s="8">
        <v>41801</v>
      </c>
      <c r="B12563" s="8">
        <v>43927</v>
      </c>
      <c r="C12563" s="9">
        <v>0.41666666666666669</v>
      </c>
      <c r="D12563" s="8" t="str">
        <f t="shared" si="196"/>
        <v>UTC-4</v>
      </c>
      <c r="E12563" s="10">
        <v>7.7277518808841705E-2</v>
      </c>
      <c r="F12563" s="11"/>
    </row>
    <row r="12564" spans="1:6">
      <c r="A12564" s="8">
        <v>41802</v>
      </c>
      <c r="B12564" s="8">
        <v>43927</v>
      </c>
      <c r="C12564" s="9">
        <v>0.41666666666666669</v>
      </c>
      <c r="D12564" s="8" t="str">
        <f t="shared" si="196"/>
        <v>UTC-4</v>
      </c>
      <c r="E12564" s="10">
        <v>7.3267340660095215E-2</v>
      </c>
      <c r="F12564" s="11"/>
    </row>
    <row r="12565" spans="1:6">
      <c r="A12565" s="8">
        <v>41803</v>
      </c>
      <c r="B12565" s="8">
        <v>43927</v>
      </c>
      <c r="C12565" s="9">
        <v>0.41666666666666669</v>
      </c>
      <c r="D12565" s="8" t="str">
        <f t="shared" si="196"/>
        <v>UTC-4</v>
      </c>
      <c r="E12565" s="10">
        <v>9.2101916670799255E-2</v>
      </c>
      <c r="F12565" s="11"/>
    </row>
    <row r="12566" spans="1:6">
      <c r="A12566" s="8">
        <v>41804</v>
      </c>
      <c r="B12566" s="8">
        <v>43927</v>
      </c>
      <c r="C12566" s="9">
        <v>0.41666666666666669</v>
      </c>
      <c r="D12566" s="8" t="str">
        <f t="shared" si="196"/>
        <v>UTC-4</v>
      </c>
      <c r="E12566" s="10">
        <v>7.1609124541282654E-2</v>
      </c>
      <c r="F12566" s="11"/>
    </row>
    <row r="12567" spans="1:6">
      <c r="A12567" s="8">
        <v>41805</v>
      </c>
      <c r="B12567" s="8">
        <v>43927</v>
      </c>
      <c r="C12567" s="9">
        <v>0.41666666666666669</v>
      </c>
      <c r="D12567" s="8" t="str">
        <f t="shared" si="196"/>
        <v>UTC-4</v>
      </c>
      <c r="E12567" s="10">
        <v>6.1004869639873505E-2</v>
      </c>
      <c r="F12567" s="11"/>
    </row>
    <row r="12568" spans="1:6">
      <c r="A12568" s="8">
        <v>41806</v>
      </c>
      <c r="B12568" s="8">
        <v>43927</v>
      </c>
      <c r="C12568" s="9">
        <v>0.41666666666666669</v>
      </c>
      <c r="D12568" s="8" t="str">
        <f t="shared" si="196"/>
        <v>UTC-4</v>
      </c>
      <c r="E12568" s="10">
        <v>6.2315996736288071E-2</v>
      </c>
      <c r="F12568" s="11"/>
    </row>
    <row r="12569" spans="1:6">
      <c r="A12569" s="8">
        <v>41807</v>
      </c>
      <c r="B12569" s="8">
        <v>43927</v>
      </c>
      <c r="C12569" s="9">
        <v>0.41666666666666669</v>
      </c>
      <c r="D12569" s="8" t="str">
        <f t="shared" si="196"/>
        <v>UTC-4</v>
      </c>
      <c r="E12569" s="10">
        <v>4.9689501523971558E-2</v>
      </c>
      <c r="F12569" s="11"/>
    </row>
    <row r="12570" spans="1:6">
      <c r="A12570" s="8">
        <v>41808</v>
      </c>
      <c r="B12570" s="8">
        <v>43927</v>
      </c>
      <c r="C12570" s="9">
        <v>0.41666666666666669</v>
      </c>
      <c r="D12570" s="8" t="str">
        <f t="shared" si="196"/>
        <v>UTC-4</v>
      </c>
      <c r="E12570" s="10">
        <v>4.8951651901006699E-2</v>
      </c>
      <c r="F12570" s="11"/>
    </row>
    <row r="12571" spans="1:6">
      <c r="A12571" s="8">
        <v>41809</v>
      </c>
      <c r="B12571" s="8">
        <v>43927</v>
      </c>
      <c r="C12571" s="9">
        <v>0.41666666666666669</v>
      </c>
      <c r="D12571" s="8" t="str">
        <f t="shared" si="196"/>
        <v>UTC-4</v>
      </c>
      <c r="E12571" s="10">
        <v>5.1430925726890564E-2</v>
      </c>
      <c r="F12571" s="11"/>
    </row>
    <row r="12572" spans="1:6">
      <c r="A12572" s="8">
        <v>41810</v>
      </c>
      <c r="B12572" s="8">
        <v>43927</v>
      </c>
      <c r="C12572" s="9">
        <v>0.41666666666666669</v>
      </c>
      <c r="D12572" s="8" t="str">
        <f t="shared" si="196"/>
        <v>UTC-4</v>
      </c>
      <c r="E12572" s="10">
        <v>5.4423250257968903E-2</v>
      </c>
      <c r="F12572" s="11"/>
    </row>
    <row r="12573" spans="1:6">
      <c r="A12573" s="8">
        <v>41811</v>
      </c>
      <c r="B12573" s="8">
        <v>43927</v>
      </c>
      <c r="C12573" s="9">
        <v>0.41666666666666669</v>
      </c>
      <c r="D12573" s="8" t="str">
        <f t="shared" si="196"/>
        <v>UTC-4</v>
      </c>
      <c r="E12573" s="10">
        <v>5.2372138947248459E-2</v>
      </c>
      <c r="F12573" s="11"/>
    </row>
    <row r="12574" spans="1:6">
      <c r="A12574" s="8">
        <v>41812</v>
      </c>
      <c r="B12574" s="8">
        <v>43927</v>
      </c>
      <c r="C12574" s="9">
        <v>0.41666666666666669</v>
      </c>
      <c r="D12574" s="8" t="str">
        <f t="shared" si="196"/>
        <v>UTC-4</v>
      </c>
      <c r="E12574" s="10">
        <v>7.6889723539352417E-2</v>
      </c>
      <c r="F12574" s="11"/>
    </row>
    <row r="12575" spans="1:6">
      <c r="A12575" s="8">
        <v>41813</v>
      </c>
      <c r="B12575" s="8">
        <v>43927</v>
      </c>
      <c r="C12575" s="9">
        <v>0.41666666666666669</v>
      </c>
      <c r="D12575" s="8" t="str">
        <f t="shared" si="196"/>
        <v>UTC-4</v>
      </c>
      <c r="E12575" s="10">
        <v>7.9704031348228455E-2</v>
      </c>
      <c r="F12575" s="11"/>
    </row>
    <row r="12576" spans="1:6">
      <c r="A12576" s="8">
        <v>41814</v>
      </c>
      <c r="B12576" s="8">
        <v>43927</v>
      </c>
      <c r="C12576" s="9">
        <v>0.41666666666666669</v>
      </c>
      <c r="D12576" s="8" t="str">
        <f t="shared" si="196"/>
        <v>UTC-4</v>
      </c>
      <c r="E12576" s="10">
        <v>8.8965125381946564E-2</v>
      </c>
      <c r="F12576" s="11"/>
    </row>
    <row r="12577" spans="1:6">
      <c r="A12577" s="8">
        <v>41815</v>
      </c>
      <c r="B12577" s="8">
        <v>43927</v>
      </c>
      <c r="C12577" s="9">
        <v>0.41666666666666669</v>
      </c>
      <c r="D12577" s="8" t="str">
        <f t="shared" si="196"/>
        <v>UTC-4</v>
      </c>
      <c r="E12577" s="10">
        <v>8.0596029758453369E-2</v>
      </c>
      <c r="F12577" s="11"/>
    </row>
    <row r="12578" spans="1:6">
      <c r="A12578" s="8">
        <v>41816</v>
      </c>
      <c r="B12578" s="8">
        <v>43927</v>
      </c>
      <c r="C12578" s="9">
        <v>0.41666666666666669</v>
      </c>
      <c r="D12578" s="8" t="str">
        <f t="shared" si="196"/>
        <v>UTC-4</v>
      </c>
      <c r="E12578" s="10">
        <v>6.6692374646663666E-2</v>
      </c>
      <c r="F12578" s="11"/>
    </row>
    <row r="12579" spans="1:6">
      <c r="A12579" s="8">
        <v>41817</v>
      </c>
      <c r="B12579" s="8">
        <v>43927</v>
      </c>
      <c r="C12579" s="9">
        <v>0.41666666666666669</v>
      </c>
      <c r="D12579" s="8" t="str">
        <f t="shared" si="196"/>
        <v>UTC-4</v>
      </c>
      <c r="E12579" s="10">
        <v>7.7903710305690765E-2</v>
      </c>
      <c r="F12579" s="11"/>
    </row>
    <row r="12580" spans="1:6">
      <c r="A12580" s="8">
        <v>41818</v>
      </c>
      <c r="B12580" s="8">
        <v>43927</v>
      </c>
      <c r="C12580" s="9">
        <v>0.41666666666666669</v>
      </c>
      <c r="D12580" s="8" t="str">
        <f t="shared" si="196"/>
        <v>UTC-4</v>
      </c>
      <c r="E12580" s="10">
        <v>6.4025908708572388E-2</v>
      </c>
      <c r="F12580" s="11"/>
    </row>
    <row r="12581" spans="1:6">
      <c r="A12581" s="8">
        <v>41819</v>
      </c>
      <c r="B12581" s="8">
        <v>43927</v>
      </c>
      <c r="C12581" s="9">
        <v>0.41666666666666669</v>
      </c>
      <c r="D12581" s="8" t="str">
        <f t="shared" si="196"/>
        <v>UTC-4</v>
      </c>
      <c r="E12581" s="10">
        <v>6.1419099569320679E-2</v>
      </c>
      <c r="F12581" s="11"/>
    </row>
    <row r="12582" spans="1:6">
      <c r="A12582" s="8">
        <v>41820</v>
      </c>
      <c r="B12582" s="8">
        <v>43927</v>
      </c>
      <c r="C12582" s="9">
        <v>0.41666666666666669</v>
      </c>
      <c r="D12582" s="8" t="str">
        <f t="shared" si="196"/>
        <v>UTC-4</v>
      </c>
      <c r="E12582" s="10">
        <v>5.3224042057991028E-2</v>
      </c>
      <c r="F12582" s="11"/>
    </row>
    <row r="12583" spans="1:6">
      <c r="A12583" s="8">
        <v>41821</v>
      </c>
      <c r="B12583" s="8">
        <v>43927</v>
      </c>
      <c r="C12583" s="9">
        <v>0.41666666666666669</v>
      </c>
      <c r="D12583" s="8" t="str">
        <f t="shared" si="196"/>
        <v>UTC-4</v>
      </c>
      <c r="E12583" s="10">
        <v>2.4666838347911835E-2</v>
      </c>
      <c r="F12583" s="11"/>
    </row>
    <row r="12584" spans="1:6">
      <c r="A12584" s="8">
        <v>41822</v>
      </c>
      <c r="B12584" s="8">
        <v>43927</v>
      </c>
      <c r="C12584" s="9">
        <v>0.41666666666666669</v>
      </c>
      <c r="D12584" s="8" t="str">
        <f t="shared" si="196"/>
        <v>UTC-4</v>
      </c>
      <c r="E12584" s="10">
        <v>3.2337993383407593E-2</v>
      </c>
      <c r="F12584" s="11"/>
    </row>
    <row r="12585" spans="1:6">
      <c r="A12585" s="8">
        <v>41823</v>
      </c>
      <c r="B12585" s="8">
        <v>43927</v>
      </c>
      <c r="C12585" s="9">
        <v>0.41666666666666669</v>
      </c>
      <c r="D12585" s="8" t="str">
        <f t="shared" si="196"/>
        <v>UTC-4</v>
      </c>
      <c r="E12585" s="10">
        <v>2.9954966157674789E-2</v>
      </c>
      <c r="F12585" s="11"/>
    </row>
    <row r="12586" spans="1:6">
      <c r="A12586" s="8">
        <v>41824</v>
      </c>
      <c r="B12586" s="8">
        <v>43927</v>
      </c>
      <c r="C12586" s="9">
        <v>0.41666666666666669</v>
      </c>
      <c r="D12586" s="8" t="str">
        <f t="shared" si="196"/>
        <v>UTC-4</v>
      </c>
      <c r="E12586" s="10">
        <v>4.6720143407583237E-2</v>
      </c>
      <c r="F12586" s="11"/>
    </row>
    <row r="12587" spans="1:6">
      <c r="A12587" s="8">
        <v>41825</v>
      </c>
      <c r="B12587" s="8">
        <v>43927</v>
      </c>
      <c r="C12587" s="9">
        <v>0.41666666666666669</v>
      </c>
      <c r="D12587" s="8" t="str">
        <f t="shared" si="196"/>
        <v>UTC-4</v>
      </c>
      <c r="E12587" s="10">
        <v>5.6101169437170029E-2</v>
      </c>
      <c r="F12587" s="11"/>
    </row>
    <row r="12588" spans="1:6">
      <c r="A12588" s="8">
        <v>41826</v>
      </c>
      <c r="B12588" s="8">
        <v>43927</v>
      </c>
      <c r="C12588" s="9">
        <v>0.41666666666666669</v>
      </c>
      <c r="D12588" s="8" t="str">
        <f t="shared" si="196"/>
        <v>UTC-4</v>
      </c>
      <c r="E12588" s="10">
        <v>5.4532971233129501E-2</v>
      </c>
      <c r="F12588" s="11"/>
    </row>
    <row r="12589" spans="1:6">
      <c r="A12589" s="8">
        <v>41827</v>
      </c>
      <c r="B12589" s="8">
        <v>43927</v>
      </c>
      <c r="C12589" s="9">
        <v>0.41666666666666669</v>
      </c>
      <c r="D12589" s="8" t="str">
        <f t="shared" si="196"/>
        <v>UTC-4</v>
      </c>
      <c r="E12589" s="10">
        <v>5.3871456533670425E-2</v>
      </c>
      <c r="F12589" s="11"/>
    </row>
    <row r="12590" spans="1:6">
      <c r="A12590" s="8">
        <v>41828</v>
      </c>
      <c r="B12590" s="8">
        <v>43927</v>
      </c>
      <c r="C12590" s="9">
        <v>0.41666666666666669</v>
      </c>
      <c r="D12590" s="8" t="str">
        <f t="shared" si="196"/>
        <v>UTC-4</v>
      </c>
      <c r="E12590" s="10">
        <v>3.7486713379621506E-2</v>
      </c>
      <c r="F12590" s="11"/>
    </row>
    <row r="12591" spans="1:6">
      <c r="A12591" s="8">
        <v>41829</v>
      </c>
      <c r="B12591" s="8">
        <v>43927</v>
      </c>
      <c r="C12591" s="9">
        <v>0.41666666666666669</v>
      </c>
      <c r="D12591" s="8" t="str">
        <f t="shared" si="196"/>
        <v>UTC-4</v>
      </c>
      <c r="E12591" s="10">
        <v>3.655087947845459E-2</v>
      </c>
      <c r="F12591" s="11"/>
    </row>
    <row r="12592" spans="1:6">
      <c r="A12592" s="8">
        <v>41830</v>
      </c>
      <c r="B12592" s="8">
        <v>43927</v>
      </c>
      <c r="C12592" s="9">
        <v>0.41666666666666669</v>
      </c>
      <c r="D12592" s="8" t="str">
        <f t="shared" si="196"/>
        <v>UTC-4</v>
      </c>
      <c r="E12592" s="10">
        <v>3.6247190088033676E-2</v>
      </c>
      <c r="F12592" s="11"/>
    </row>
    <row r="12593" spans="1:6">
      <c r="A12593" s="8">
        <v>41831</v>
      </c>
      <c r="B12593" s="8">
        <v>43927</v>
      </c>
      <c r="C12593" s="9">
        <v>0.41666666666666669</v>
      </c>
      <c r="D12593" s="8" t="str">
        <f t="shared" si="196"/>
        <v>UTC-4</v>
      </c>
      <c r="E12593" s="10">
        <v>1.4521302655339241E-2</v>
      </c>
      <c r="F12593" s="11"/>
    </row>
    <row r="12594" spans="1:6">
      <c r="A12594" s="8">
        <v>41832</v>
      </c>
      <c r="B12594" s="8">
        <v>43927</v>
      </c>
      <c r="C12594" s="9">
        <v>0.41666666666666669</v>
      </c>
      <c r="D12594" s="8" t="str">
        <f t="shared" si="196"/>
        <v>UTC-4</v>
      </c>
      <c r="E12594" s="10">
        <v>-1.2192642316222191E-2</v>
      </c>
      <c r="F12594" s="11"/>
    </row>
    <row r="12595" spans="1:6">
      <c r="A12595" s="8">
        <v>41833</v>
      </c>
      <c r="B12595" s="8">
        <v>43927</v>
      </c>
      <c r="C12595" s="9">
        <v>0.41666666666666669</v>
      </c>
      <c r="D12595" s="8" t="str">
        <f t="shared" si="196"/>
        <v>UTC-4</v>
      </c>
      <c r="E12595" s="10">
        <v>1.5124903991818428E-2</v>
      </c>
      <c r="F12595" s="11"/>
    </row>
    <row r="12596" spans="1:6">
      <c r="A12596" s="8">
        <v>41834</v>
      </c>
      <c r="B12596" s="8">
        <v>43927</v>
      </c>
      <c r="C12596" s="9">
        <v>0.41666666666666669</v>
      </c>
      <c r="D12596" s="8" t="str">
        <f t="shared" si="196"/>
        <v>UTC-4</v>
      </c>
      <c r="E12596" s="10">
        <v>7.3715965263545513E-3</v>
      </c>
      <c r="F12596" s="11"/>
    </row>
    <row r="12597" spans="1:6">
      <c r="A12597" s="8">
        <v>41835</v>
      </c>
      <c r="B12597" s="8">
        <v>43927</v>
      </c>
      <c r="C12597" s="9">
        <v>0.41666666666666669</v>
      </c>
      <c r="D12597" s="8" t="str">
        <f t="shared" si="196"/>
        <v>UTC-4</v>
      </c>
      <c r="E12597" s="10">
        <v>2.1436918526887894E-2</v>
      </c>
      <c r="F12597" s="11"/>
    </row>
    <row r="12598" spans="1:6">
      <c r="A12598" s="8">
        <v>41836</v>
      </c>
      <c r="B12598" s="8">
        <v>43927</v>
      </c>
      <c r="C12598" s="9">
        <v>0.41666666666666669</v>
      </c>
      <c r="D12598" s="8" t="str">
        <f t="shared" si="196"/>
        <v>UTC-4</v>
      </c>
      <c r="E12598" s="10">
        <v>3.0018389225006104E-2</v>
      </c>
      <c r="F12598" s="11"/>
    </row>
    <row r="12599" spans="1:6">
      <c r="A12599" s="8">
        <v>41837</v>
      </c>
      <c r="B12599" s="8">
        <v>43927</v>
      </c>
      <c r="C12599" s="9">
        <v>0.41666666666666669</v>
      </c>
      <c r="D12599" s="8" t="str">
        <f t="shared" si="196"/>
        <v>UTC-4</v>
      </c>
      <c r="E12599" s="10">
        <v>3.3403996378183365E-2</v>
      </c>
      <c r="F12599" s="11"/>
    </row>
    <row r="12600" spans="1:6">
      <c r="A12600" s="8">
        <v>41838</v>
      </c>
      <c r="B12600" s="8">
        <v>43927</v>
      </c>
      <c r="C12600" s="9">
        <v>0.41666666666666669</v>
      </c>
      <c r="D12600" s="8" t="str">
        <f t="shared" si="196"/>
        <v>UTC-4</v>
      </c>
      <c r="E12600" s="10">
        <v>1.4124845154583454E-2</v>
      </c>
      <c r="F12600" s="11"/>
    </row>
    <row r="12601" spans="1:6">
      <c r="A12601" s="8">
        <v>41839</v>
      </c>
      <c r="B12601" s="8">
        <v>43927</v>
      </c>
      <c r="C12601" s="9">
        <v>0.41666666666666669</v>
      </c>
      <c r="D12601" s="8" t="str">
        <f t="shared" si="196"/>
        <v>UTC-4</v>
      </c>
      <c r="E12601" s="10">
        <v>2.3367485031485558E-2</v>
      </c>
      <c r="F12601" s="11"/>
    </row>
    <row r="12602" spans="1:6">
      <c r="A12602" s="8">
        <v>41840</v>
      </c>
      <c r="B12602" s="8">
        <v>43927</v>
      </c>
      <c r="C12602" s="9">
        <v>0.41666666666666669</v>
      </c>
      <c r="D12602" s="8" t="str">
        <f t="shared" si="196"/>
        <v>UTC-4</v>
      </c>
      <c r="E12602" s="10">
        <v>2.5639772415161133E-2</v>
      </c>
      <c r="F12602" s="11"/>
    </row>
    <row r="12603" spans="1:6">
      <c r="A12603" s="8">
        <v>41841</v>
      </c>
      <c r="B12603" s="8">
        <v>43927</v>
      </c>
      <c r="C12603" s="9">
        <v>0.41666666666666669</v>
      </c>
      <c r="D12603" s="8" t="str">
        <f t="shared" si="196"/>
        <v>UTC-4</v>
      </c>
      <c r="E12603" s="10">
        <v>2.0766941830515862E-2</v>
      </c>
      <c r="F12603" s="11"/>
    </row>
    <row r="12604" spans="1:6">
      <c r="A12604" s="8">
        <v>41842</v>
      </c>
      <c r="B12604" s="8">
        <v>43927</v>
      </c>
      <c r="C12604" s="9">
        <v>0.41666666666666669</v>
      </c>
      <c r="D12604" s="8" t="str">
        <f t="shared" si="196"/>
        <v>UTC-4</v>
      </c>
      <c r="E12604" s="10">
        <v>1.2610706500709057E-2</v>
      </c>
      <c r="F12604" s="11"/>
    </row>
    <row r="12605" spans="1:6">
      <c r="A12605" s="8">
        <v>41843</v>
      </c>
      <c r="B12605" s="8">
        <v>43927</v>
      </c>
      <c r="C12605" s="9">
        <v>0.41666666666666669</v>
      </c>
      <c r="D12605" s="8" t="str">
        <f t="shared" si="196"/>
        <v>UTC-4</v>
      </c>
      <c r="E12605" s="10">
        <v>1.9397687166929245E-2</v>
      </c>
      <c r="F12605" s="11"/>
    </row>
    <row r="12606" spans="1:6">
      <c r="A12606" s="8">
        <v>41844</v>
      </c>
      <c r="B12606" s="8">
        <v>43927</v>
      </c>
      <c r="C12606" s="9">
        <v>0.41666666666666669</v>
      </c>
      <c r="D12606" s="8" t="str">
        <f t="shared" si="196"/>
        <v>UTC-4</v>
      </c>
      <c r="E12606" s="10">
        <v>3.3345602452754974E-2</v>
      </c>
      <c r="F12606" s="11"/>
    </row>
    <row r="12607" spans="1:6">
      <c r="A12607" s="8">
        <v>41845</v>
      </c>
      <c r="B12607" s="8">
        <v>43927</v>
      </c>
      <c r="C12607" s="9">
        <v>0.41666666666666669</v>
      </c>
      <c r="D12607" s="8" t="str">
        <f t="shared" si="196"/>
        <v>UTC-4</v>
      </c>
      <c r="E12607" s="10">
        <v>4.4512480497360229E-2</v>
      </c>
      <c r="F12607" s="11"/>
    </row>
    <row r="12608" spans="1:6">
      <c r="A12608" s="8">
        <v>41846</v>
      </c>
      <c r="B12608" s="8">
        <v>43927</v>
      </c>
      <c r="C12608" s="9">
        <v>0.41666666666666669</v>
      </c>
      <c r="D12608" s="8" t="str">
        <f t="shared" si="196"/>
        <v>UTC-4</v>
      </c>
      <c r="E12608" s="10">
        <v>2.8758712112903595E-2</v>
      </c>
      <c r="F12608" s="11"/>
    </row>
    <row r="12609" spans="1:6">
      <c r="A12609" s="8">
        <v>41847</v>
      </c>
      <c r="B12609" s="8">
        <v>43927</v>
      </c>
      <c r="C12609" s="9">
        <v>0.41666666666666669</v>
      </c>
      <c r="D12609" s="8" t="str">
        <f t="shared" si="196"/>
        <v>UTC-4</v>
      </c>
      <c r="E12609" s="10">
        <v>1.1831728741526604E-2</v>
      </c>
      <c r="F12609" s="11"/>
    </row>
    <row r="12610" spans="1:6">
      <c r="A12610" s="8">
        <v>41848</v>
      </c>
      <c r="B12610" s="8">
        <v>43927</v>
      </c>
      <c r="C12610" s="9">
        <v>0.41666666666666669</v>
      </c>
      <c r="D12610" s="8" t="str">
        <f t="shared" si="196"/>
        <v>UTC-4</v>
      </c>
      <c r="E12610" s="10">
        <v>1.1548002250492573E-2</v>
      </c>
      <c r="F12610" s="11"/>
    </row>
    <row r="12611" spans="1:6">
      <c r="A12611" s="8">
        <v>41849</v>
      </c>
      <c r="B12611" s="8">
        <v>43927</v>
      </c>
      <c r="C12611" s="9">
        <v>0.41666666666666669</v>
      </c>
      <c r="D12611" s="8" t="str">
        <f t="shared" ref="D12611:D12674" si="197">IF(
 AND(
  B12611 &gt;= IF(
         YEAR(B12611)&gt;=2007,
         DATE(YEAR(B12611),3,14)-WEEKDAY(DATE(YEAR(B12611),3,14),1)+1 + TIME(2,0,0),
         DATE(YEAR(B12611),4,7)-WEEKDAY(DATE(YEAR(B12611),4,7),1)+1 + TIME(2,0,0)
       ),
  B12611 &lt;  IF(
         YEAR(B12611)&gt;=2007,
         DATE(YEAR(B12611),11,7)-WEEKDAY(DATE(YEAR(B12611),11,7),1)+1 + TIME(2,0,0),
         DATE(YEAR(B12611),10,31)-WEEKDAY(DATE(YEAR(B12611),10,31),1) + TIME(2,0,0)
       )
 ),
 "UTC-4",
 "UTC-5"
)</f>
        <v>UTC-4</v>
      </c>
      <c r="E12611" s="10">
        <v>7.291942834854126E-3</v>
      </c>
      <c r="F12611" s="11"/>
    </row>
    <row r="12612" spans="1:6">
      <c r="A12612" s="8">
        <v>41850</v>
      </c>
      <c r="B12612" s="8">
        <v>43927</v>
      </c>
      <c r="C12612" s="9">
        <v>0.41666666666666669</v>
      </c>
      <c r="D12612" s="8" t="str">
        <f t="shared" si="197"/>
        <v>UTC-4</v>
      </c>
      <c r="E12612" s="10">
        <v>1.2414593249559402E-2</v>
      </c>
      <c r="F12612" s="11"/>
    </row>
    <row r="12613" spans="1:6">
      <c r="A12613" s="8">
        <v>41851</v>
      </c>
      <c r="B12613" s="8">
        <v>43927</v>
      </c>
      <c r="C12613" s="9">
        <v>0.41666666666666669</v>
      </c>
      <c r="D12613" s="8" t="str">
        <f t="shared" si="197"/>
        <v>UTC-4</v>
      </c>
      <c r="E12613" s="10">
        <v>1.7694409936666489E-2</v>
      </c>
      <c r="F12613" s="11"/>
    </row>
    <row r="12614" spans="1:6">
      <c r="A12614" s="8">
        <v>41852</v>
      </c>
      <c r="B12614" s="8">
        <v>43927</v>
      </c>
      <c r="C12614" s="9">
        <v>0.41666666666666669</v>
      </c>
      <c r="D12614" s="8" t="str">
        <f t="shared" si="197"/>
        <v>UTC-4</v>
      </c>
      <c r="E12614" s="10">
        <v>2.2192120552062988E-2</v>
      </c>
      <c r="F12614" s="11"/>
    </row>
    <row r="12615" spans="1:6">
      <c r="A12615" s="8">
        <v>41853</v>
      </c>
      <c r="B12615" s="8">
        <v>43927</v>
      </c>
      <c r="C12615" s="9">
        <v>0.41666666666666669</v>
      </c>
      <c r="D12615" s="8" t="str">
        <f t="shared" si="197"/>
        <v>UTC-4</v>
      </c>
      <c r="E12615" s="10">
        <v>3.9584144949913025E-2</v>
      </c>
      <c r="F12615" s="11"/>
    </row>
    <row r="12616" spans="1:6">
      <c r="A12616" s="8">
        <v>41854</v>
      </c>
      <c r="B12616" s="8">
        <v>43927</v>
      </c>
      <c r="C12616" s="9">
        <v>0.41666666666666669</v>
      </c>
      <c r="D12616" s="8" t="str">
        <f t="shared" si="197"/>
        <v>UTC-4</v>
      </c>
      <c r="E12616" s="10">
        <v>5.4420474916696548E-2</v>
      </c>
      <c r="F12616" s="11"/>
    </row>
    <row r="12617" spans="1:6">
      <c r="A12617" s="8">
        <v>41855</v>
      </c>
      <c r="B12617" s="8">
        <v>43927</v>
      </c>
      <c r="C12617" s="9">
        <v>0.41666666666666669</v>
      </c>
      <c r="D12617" s="8" t="str">
        <f t="shared" si="197"/>
        <v>UTC-4</v>
      </c>
      <c r="E12617" s="10">
        <v>6.27322718501091E-2</v>
      </c>
      <c r="F12617" s="11"/>
    </row>
    <row r="12618" spans="1:6">
      <c r="A12618" s="8">
        <v>41856</v>
      </c>
      <c r="B12618" s="8">
        <v>43927</v>
      </c>
      <c r="C12618" s="9">
        <v>0.41666666666666669</v>
      </c>
      <c r="D12618" s="8" t="str">
        <f t="shared" si="197"/>
        <v>UTC-4</v>
      </c>
      <c r="E12618" s="10">
        <v>6.2387801706790924E-2</v>
      </c>
      <c r="F12618" s="11"/>
    </row>
    <row r="12619" spans="1:6">
      <c r="A12619" s="8">
        <v>41857</v>
      </c>
      <c r="B12619" s="8">
        <v>43927</v>
      </c>
      <c r="C12619" s="9">
        <v>0.41666666666666669</v>
      </c>
      <c r="D12619" s="8" t="str">
        <f t="shared" si="197"/>
        <v>UTC-4</v>
      </c>
      <c r="E12619" s="10">
        <v>5.2356380969285965E-2</v>
      </c>
      <c r="F12619" s="11"/>
    </row>
    <row r="12620" spans="1:6">
      <c r="A12620" s="8">
        <v>41858</v>
      </c>
      <c r="B12620" s="8">
        <v>43927</v>
      </c>
      <c r="C12620" s="9">
        <v>0.41666666666666669</v>
      </c>
      <c r="D12620" s="8" t="str">
        <f t="shared" si="197"/>
        <v>UTC-4</v>
      </c>
      <c r="E12620" s="10">
        <v>2.5119516998529434E-2</v>
      </c>
      <c r="F12620" s="11"/>
    </row>
    <row r="12621" spans="1:6">
      <c r="A12621" s="8">
        <v>41859</v>
      </c>
      <c r="B12621" s="8">
        <v>43927</v>
      </c>
      <c r="C12621" s="9">
        <v>0.41666666666666669</v>
      </c>
      <c r="D12621" s="8" t="str">
        <f t="shared" si="197"/>
        <v>UTC-4</v>
      </c>
      <c r="E12621" s="10">
        <v>1.1074927635490894E-2</v>
      </c>
      <c r="F12621" s="11"/>
    </row>
    <row r="12622" spans="1:6">
      <c r="A12622" s="8">
        <v>41860</v>
      </c>
      <c r="B12622" s="8">
        <v>43927</v>
      </c>
      <c r="C12622" s="9">
        <v>0.41666666666666669</v>
      </c>
      <c r="D12622" s="8" t="str">
        <f t="shared" si="197"/>
        <v>UTC-4</v>
      </c>
      <c r="E12622" s="10">
        <v>1.0882870992645621E-3</v>
      </c>
      <c r="F12622" s="11"/>
    </row>
    <row r="12623" spans="1:6">
      <c r="A12623" s="8">
        <v>41861</v>
      </c>
      <c r="B12623" s="8">
        <v>43927</v>
      </c>
      <c r="C12623" s="9">
        <v>0.41666666666666669</v>
      </c>
      <c r="D12623" s="8" t="str">
        <f t="shared" si="197"/>
        <v>UTC-4</v>
      </c>
      <c r="E12623" s="10">
        <v>-1.4855776680633426E-3</v>
      </c>
      <c r="F12623" s="11"/>
    </row>
    <row r="12624" spans="1:6">
      <c r="A12624" s="8">
        <v>41862</v>
      </c>
      <c r="B12624" s="8">
        <v>43927</v>
      </c>
      <c r="C12624" s="9">
        <v>0.41666666666666669</v>
      </c>
      <c r="D12624" s="8" t="str">
        <f t="shared" si="197"/>
        <v>UTC-4</v>
      </c>
      <c r="E12624" s="10">
        <v>1.8427915871143341E-2</v>
      </c>
      <c r="F12624" s="11"/>
    </row>
    <row r="12625" spans="1:6">
      <c r="A12625" s="8">
        <v>41863</v>
      </c>
      <c r="B12625" s="8">
        <v>43927</v>
      </c>
      <c r="C12625" s="9">
        <v>0.41666666666666669</v>
      </c>
      <c r="D12625" s="8" t="str">
        <f t="shared" si="197"/>
        <v>UTC-4</v>
      </c>
      <c r="E12625" s="10">
        <v>1.755920983850956E-2</v>
      </c>
      <c r="F12625" s="11"/>
    </row>
    <row r="12626" spans="1:6">
      <c r="A12626" s="8">
        <v>41864</v>
      </c>
      <c r="B12626" s="8">
        <v>43927</v>
      </c>
      <c r="C12626" s="9">
        <v>0.41666666666666669</v>
      </c>
      <c r="D12626" s="8" t="str">
        <f t="shared" si="197"/>
        <v>UTC-4</v>
      </c>
      <c r="E12626" s="10">
        <v>1.1291636154055595E-2</v>
      </c>
      <c r="F12626" s="11"/>
    </row>
    <row r="12627" spans="1:6">
      <c r="A12627" s="8">
        <v>41865</v>
      </c>
      <c r="B12627" s="8">
        <v>43927</v>
      </c>
      <c r="C12627" s="9">
        <v>0.41666666666666669</v>
      </c>
      <c r="D12627" s="8" t="str">
        <f t="shared" si="197"/>
        <v>UTC-4</v>
      </c>
      <c r="E12627" s="10">
        <v>1.3730889186263084E-2</v>
      </c>
      <c r="F12627" s="11"/>
    </row>
    <row r="12628" spans="1:6">
      <c r="A12628" s="8">
        <v>41866</v>
      </c>
      <c r="B12628" s="8">
        <v>43927</v>
      </c>
      <c r="C12628" s="9">
        <v>0.41666666666666669</v>
      </c>
      <c r="D12628" s="8" t="str">
        <f t="shared" si="197"/>
        <v>UTC-4</v>
      </c>
      <c r="E12628" s="10">
        <v>5.5558532476425171E-3</v>
      </c>
      <c r="F12628" s="11"/>
    </row>
    <row r="12629" spans="1:6">
      <c r="A12629" s="8">
        <v>41867</v>
      </c>
      <c r="B12629" s="8">
        <v>43927</v>
      </c>
      <c r="C12629" s="9">
        <v>0.41666666666666669</v>
      </c>
      <c r="D12629" s="8" t="str">
        <f t="shared" si="197"/>
        <v>UTC-4</v>
      </c>
      <c r="E12629" s="10">
        <v>1.6354853287339211E-2</v>
      </c>
      <c r="F12629" s="11"/>
    </row>
    <row r="12630" spans="1:6">
      <c r="A12630" s="8">
        <v>41868</v>
      </c>
      <c r="B12630" s="8">
        <v>43927</v>
      </c>
      <c r="C12630" s="9">
        <v>0.41666666666666669</v>
      </c>
      <c r="D12630" s="8" t="str">
        <f t="shared" si="197"/>
        <v>UTC-4</v>
      </c>
      <c r="E12630" s="10">
        <v>2.8420088812708855E-2</v>
      </c>
      <c r="F12630" s="11"/>
    </row>
    <row r="12631" spans="1:6">
      <c r="A12631" s="8">
        <v>41869</v>
      </c>
      <c r="B12631" s="8">
        <v>43927</v>
      </c>
      <c r="C12631" s="9">
        <v>0.41666666666666669</v>
      </c>
      <c r="D12631" s="8" t="str">
        <f t="shared" si="197"/>
        <v>UTC-4</v>
      </c>
      <c r="E12631" s="10">
        <v>3.1469602137804031E-2</v>
      </c>
      <c r="F12631" s="11"/>
    </row>
    <row r="12632" spans="1:6">
      <c r="A12632" s="8">
        <v>41870</v>
      </c>
      <c r="B12632" s="8">
        <v>43927</v>
      </c>
      <c r="C12632" s="9">
        <v>0.41666666666666669</v>
      </c>
      <c r="D12632" s="8" t="str">
        <f t="shared" si="197"/>
        <v>UTC-4</v>
      </c>
      <c r="E12632" s="10">
        <v>2.3830335587263107E-2</v>
      </c>
      <c r="F12632" s="11"/>
    </row>
    <row r="12633" spans="1:6">
      <c r="A12633" s="8">
        <v>41871</v>
      </c>
      <c r="B12633" s="8">
        <v>43927</v>
      </c>
      <c r="C12633" s="9">
        <v>0.41666666666666669</v>
      </c>
      <c r="D12633" s="8" t="str">
        <f t="shared" si="197"/>
        <v>UTC-4</v>
      </c>
      <c r="E12633" s="10">
        <v>3.2261144369840622E-2</v>
      </c>
      <c r="F12633" s="11"/>
    </row>
    <row r="12634" spans="1:6">
      <c r="A12634" s="8">
        <v>41872</v>
      </c>
      <c r="B12634" s="8">
        <v>43927</v>
      </c>
      <c r="C12634" s="9">
        <v>0.41666666666666669</v>
      </c>
      <c r="D12634" s="8" t="str">
        <f t="shared" si="197"/>
        <v>UTC-4</v>
      </c>
      <c r="E12634" s="10">
        <v>2.7787826955318451E-2</v>
      </c>
      <c r="F12634" s="11"/>
    </row>
    <row r="12635" spans="1:6">
      <c r="A12635" s="8">
        <v>41873</v>
      </c>
      <c r="B12635" s="8">
        <v>43927</v>
      </c>
      <c r="C12635" s="9">
        <v>0.41666666666666669</v>
      </c>
      <c r="D12635" s="8" t="str">
        <f t="shared" si="197"/>
        <v>UTC-4</v>
      </c>
      <c r="E12635" s="10">
        <v>3.7009932100772858E-2</v>
      </c>
      <c r="F12635" s="11"/>
    </row>
    <row r="12636" spans="1:6">
      <c r="A12636" s="8">
        <v>41874</v>
      </c>
      <c r="B12636" s="8">
        <v>43927</v>
      </c>
      <c r="C12636" s="9">
        <v>0.41666666666666669</v>
      </c>
      <c r="D12636" s="8" t="str">
        <f t="shared" si="197"/>
        <v>UTC-4</v>
      </c>
      <c r="E12636" s="10">
        <v>3.2066430896520615E-2</v>
      </c>
      <c r="F12636" s="11"/>
    </row>
    <row r="12637" spans="1:6">
      <c r="A12637" s="8">
        <v>41875</v>
      </c>
      <c r="B12637" s="8">
        <v>43927</v>
      </c>
      <c r="C12637" s="9">
        <v>0.41666666666666669</v>
      </c>
      <c r="D12637" s="8" t="str">
        <f t="shared" si="197"/>
        <v>UTC-4</v>
      </c>
      <c r="E12637" s="10">
        <v>5.0662048161029816E-2</v>
      </c>
      <c r="F12637" s="11"/>
    </row>
    <row r="12638" spans="1:6">
      <c r="A12638" s="8">
        <v>41876</v>
      </c>
      <c r="B12638" s="8">
        <v>43927</v>
      </c>
      <c r="C12638" s="9">
        <v>0.41666666666666669</v>
      </c>
      <c r="D12638" s="8" t="str">
        <f t="shared" si="197"/>
        <v>UTC-4</v>
      </c>
      <c r="E12638" s="10">
        <v>5.733020231127739E-2</v>
      </c>
      <c r="F12638" s="11"/>
    </row>
    <row r="12639" spans="1:6">
      <c r="A12639" s="8">
        <v>41877</v>
      </c>
      <c r="B12639" s="8">
        <v>43927</v>
      </c>
      <c r="C12639" s="9">
        <v>0.41666666666666669</v>
      </c>
      <c r="D12639" s="8" t="str">
        <f t="shared" si="197"/>
        <v>UTC-4</v>
      </c>
      <c r="E12639" s="10">
        <v>7.2337701916694641E-2</v>
      </c>
      <c r="F12639" s="11"/>
    </row>
    <row r="12640" spans="1:6">
      <c r="A12640" s="8">
        <v>41878</v>
      </c>
      <c r="B12640" s="8">
        <v>43927</v>
      </c>
      <c r="C12640" s="9">
        <v>0.41666666666666669</v>
      </c>
      <c r="D12640" s="8" t="str">
        <f t="shared" si="197"/>
        <v>UTC-4</v>
      </c>
      <c r="E12640" s="10">
        <v>7.9983294010162354E-2</v>
      </c>
      <c r="F12640" s="11"/>
    </row>
    <row r="12641" spans="1:6">
      <c r="A12641" s="8">
        <v>41879</v>
      </c>
      <c r="B12641" s="8">
        <v>43927</v>
      </c>
      <c r="C12641" s="9">
        <v>0.41666666666666669</v>
      </c>
      <c r="D12641" s="8" t="str">
        <f t="shared" si="197"/>
        <v>UTC-4</v>
      </c>
      <c r="E12641" s="10">
        <v>8.7524987757205963E-2</v>
      </c>
      <c r="F12641" s="11"/>
    </row>
    <row r="12642" spans="1:6">
      <c r="A12642" s="8">
        <v>41880</v>
      </c>
      <c r="B12642" s="8">
        <v>43927</v>
      </c>
      <c r="C12642" s="9">
        <v>0.41666666666666669</v>
      </c>
      <c r="D12642" s="8" t="str">
        <f t="shared" si="197"/>
        <v>UTC-4</v>
      </c>
      <c r="E12642" s="10">
        <v>8.5324734449386597E-2</v>
      </c>
      <c r="F12642" s="11"/>
    </row>
    <row r="12643" spans="1:6">
      <c r="A12643" s="8">
        <v>41881</v>
      </c>
      <c r="B12643" s="8">
        <v>43927</v>
      </c>
      <c r="C12643" s="9">
        <v>0.41666666666666669</v>
      </c>
      <c r="D12643" s="8" t="str">
        <f t="shared" si="197"/>
        <v>UTC-4</v>
      </c>
      <c r="E12643" s="10">
        <v>9.0024746954441071E-2</v>
      </c>
      <c r="F12643" s="11"/>
    </row>
    <row r="12644" spans="1:6">
      <c r="A12644" s="8">
        <v>41882</v>
      </c>
      <c r="B12644" s="8">
        <v>43927</v>
      </c>
      <c r="C12644" s="9">
        <v>0.41666666666666669</v>
      </c>
      <c r="D12644" s="8" t="str">
        <f t="shared" si="197"/>
        <v>UTC-4</v>
      </c>
      <c r="E12644" s="10">
        <v>8.9928798377513885E-2</v>
      </c>
      <c r="F12644" s="11"/>
    </row>
    <row r="12645" spans="1:6">
      <c r="A12645" s="8">
        <v>41883</v>
      </c>
      <c r="B12645" s="8">
        <v>43927</v>
      </c>
      <c r="C12645" s="9">
        <v>0.41666666666666669</v>
      </c>
      <c r="D12645" s="8" t="str">
        <f t="shared" si="197"/>
        <v>UTC-4</v>
      </c>
      <c r="E12645" s="10">
        <v>7.2041340172290802E-2</v>
      </c>
      <c r="F12645" s="11"/>
    </row>
    <row r="12646" spans="1:6">
      <c r="A12646" s="8">
        <v>41884</v>
      </c>
      <c r="B12646" s="8">
        <v>43927</v>
      </c>
      <c r="C12646" s="9">
        <v>0.41666666666666669</v>
      </c>
      <c r="D12646" s="8" t="str">
        <f t="shared" si="197"/>
        <v>UTC-4</v>
      </c>
      <c r="E12646" s="10">
        <v>7.2955131530761719E-2</v>
      </c>
      <c r="F12646" s="11"/>
    </row>
    <row r="12647" spans="1:6">
      <c r="A12647" s="8">
        <v>41885</v>
      </c>
      <c r="B12647" s="8">
        <v>43927</v>
      </c>
      <c r="C12647" s="9">
        <v>0.41666666666666669</v>
      </c>
      <c r="D12647" s="8" t="str">
        <f t="shared" si="197"/>
        <v>UTC-4</v>
      </c>
      <c r="E12647" s="10">
        <v>7.1055270731449127E-2</v>
      </c>
      <c r="F12647" s="11"/>
    </row>
    <row r="12648" spans="1:6">
      <c r="A12648" s="8">
        <v>41886</v>
      </c>
      <c r="B12648" s="8">
        <v>43927</v>
      </c>
      <c r="C12648" s="9">
        <v>0.41666666666666669</v>
      </c>
      <c r="D12648" s="8" t="str">
        <f t="shared" si="197"/>
        <v>UTC-4</v>
      </c>
      <c r="E12648" s="10">
        <v>7.4018806219100952E-2</v>
      </c>
      <c r="F12648" s="11"/>
    </row>
    <row r="12649" spans="1:6">
      <c r="A12649" s="8">
        <v>41887</v>
      </c>
      <c r="B12649" s="8">
        <v>43927</v>
      </c>
      <c r="C12649" s="9">
        <v>0.41666666666666669</v>
      </c>
      <c r="D12649" s="8" t="str">
        <f t="shared" si="197"/>
        <v>UTC-4</v>
      </c>
      <c r="E12649" s="10">
        <v>8.4027580916881561E-2</v>
      </c>
      <c r="F12649" s="11"/>
    </row>
    <row r="12650" spans="1:6">
      <c r="A12650" s="8">
        <v>41888</v>
      </c>
      <c r="B12650" s="8">
        <v>43927</v>
      </c>
      <c r="C12650" s="9">
        <v>0.41666666666666669</v>
      </c>
      <c r="D12650" s="8" t="str">
        <f t="shared" si="197"/>
        <v>UTC-4</v>
      </c>
      <c r="E12650" s="10">
        <v>7.9992547631263733E-2</v>
      </c>
      <c r="F12650" s="11"/>
    </row>
    <row r="12651" spans="1:6">
      <c r="A12651" s="8">
        <v>41889</v>
      </c>
      <c r="B12651" s="8">
        <v>43927</v>
      </c>
      <c r="C12651" s="9">
        <v>0.41666666666666669</v>
      </c>
      <c r="D12651" s="8" t="str">
        <f t="shared" si="197"/>
        <v>UTC-4</v>
      </c>
      <c r="E12651" s="10">
        <v>8.8187329471111298E-2</v>
      </c>
      <c r="F12651" s="11"/>
    </row>
    <row r="12652" spans="1:6">
      <c r="A12652" s="8">
        <v>41890</v>
      </c>
      <c r="B12652" s="8">
        <v>43927</v>
      </c>
      <c r="C12652" s="9">
        <v>0.41666666666666669</v>
      </c>
      <c r="D12652" s="8" t="str">
        <f t="shared" si="197"/>
        <v>UTC-4</v>
      </c>
      <c r="E12652" s="10">
        <v>8.0692194402217865E-2</v>
      </c>
      <c r="F12652" s="11"/>
    </row>
    <row r="12653" spans="1:6">
      <c r="A12653" s="8">
        <v>41891</v>
      </c>
      <c r="B12653" s="8">
        <v>43927</v>
      </c>
      <c r="C12653" s="9">
        <v>0.41666666666666669</v>
      </c>
      <c r="D12653" s="8" t="str">
        <f t="shared" si="197"/>
        <v>UTC-4</v>
      </c>
      <c r="E12653" s="10">
        <v>9.1567821800708771E-2</v>
      </c>
      <c r="F12653" s="11"/>
    </row>
    <row r="12654" spans="1:6">
      <c r="A12654" s="8">
        <v>41892</v>
      </c>
      <c r="B12654" s="8">
        <v>43927</v>
      </c>
      <c r="C12654" s="9">
        <v>0.41666666666666669</v>
      </c>
      <c r="D12654" s="8" t="str">
        <f t="shared" si="197"/>
        <v>UTC-4</v>
      </c>
      <c r="E12654" s="10">
        <v>8.127913624048233E-2</v>
      </c>
      <c r="F12654" s="11"/>
    </row>
    <row r="12655" spans="1:6">
      <c r="A12655" s="8">
        <v>41893</v>
      </c>
      <c r="B12655" s="8">
        <v>43927</v>
      </c>
      <c r="C12655" s="9">
        <v>0.41666666666666669</v>
      </c>
      <c r="D12655" s="8" t="str">
        <f t="shared" si="197"/>
        <v>UTC-4</v>
      </c>
      <c r="E12655" s="10">
        <v>8.5625879466533661E-2</v>
      </c>
      <c r="F12655" s="11"/>
    </row>
    <row r="12656" spans="1:6">
      <c r="A12656" s="8">
        <v>41894</v>
      </c>
      <c r="B12656" s="8">
        <v>43927</v>
      </c>
      <c r="C12656" s="9">
        <v>0.41666666666666669</v>
      </c>
      <c r="D12656" s="8" t="str">
        <f t="shared" si="197"/>
        <v>UTC-4</v>
      </c>
      <c r="E12656" s="10">
        <v>8.2101613283157349E-2</v>
      </c>
      <c r="F12656" s="11"/>
    </row>
    <row r="12657" spans="1:6">
      <c r="A12657" s="8">
        <v>41895</v>
      </c>
      <c r="B12657" s="8">
        <v>43927</v>
      </c>
      <c r="C12657" s="9">
        <v>0.41666666666666669</v>
      </c>
      <c r="D12657" s="8" t="str">
        <f t="shared" si="197"/>
        <v>UTC-4</v>
      </c>
      <c r="E12657" s="10">
        <v>9.9628977477550507E-2</v>
      </c>
      <c r="F12657" s="11"/>
    </row>
    <row r="12658" spans="1:6">
      <c r="A12658" s="8">
        <v>41896</v>
      </c>
      <c r="B12658" s="8">
        <v>43927</v>
      </c>
      <c r="C12658" s="9">
        <v>0.41666666666666669</v>
      </c>
      <c r="D12658" s="8" t="str">
        <f t="shared" si="197"/>
        <v>UTC-4</v>
      </c>
      <c r="E12658" s="10">
        <v>0.1017051562666893</v>
      </c>
      <c r="F12658" s="11"/>
    </row>
    <row r="12659" spans="1:6">
      <c r="A12659" s="8">
        <v>41897</v>
      </c>
      <c r="B12659" s="8">
        <v>43927</v>
      </c>
      <c r="C12659" s="9">
        <v>0.41666666666666669</v>
      </c>
      <c r="D12659" s="8" t="str">
        <f t="shared" si="197"/>
        <v>UTC-4</v>
      </c>
      <c r="E12659" s="10">
        <v>0.11839545518159866</v>
      </c>
      <c r="F12659" s="11"/>
    </row>
    <row r="12660" spans="1:6">
      <c r="A12660" s="8">
        <v>41898</v>
      </c>
      <c r="B12660" s="8">
        <v>43927</v>
      </c>
      <c r="C12660" s="9">
        <v>0.41666666666666669</v>
      </c>
      <c r="D12660" s="8" t="str">
        <f t="shared" si="197"/>
        <v>UTC-4</v>
      </c>
      <c r="E12660" s="10">
        <v>0.10155167430639267</v>
      </c>
      <c r="F12660" s="11"/>
    </row>
    <row r="12661" spans="1:6">
      <c r="A12661" s="8">
        <v>41899</v>
      </c>
      <c r="B12661" s="8">
        <v>43927</v>
      </c>
      <c r="C12661" s="9">
        <v>0.41666666666666669</v>
      </c>
      <c r="D12661" s="8" t="str">
        <f t="shared" si="197"/>
        <v>UTC-4</v>
      </c>
      <c r="E12661" s="10">
        <v>9.4652615487575531E-2</v>
      </c>
      <c r="F12661" s="11"/>
    </row>
    <row r="12662" spans="1:6">
      <c r="A12662" s="8">
        <v>41900</v>
      </c>
      <c r="B12662" s="8">
        <v>43927</v>
      </c>
      <c r="C12662" s="9">
        <v>0.41666666666666669</v>
      </c>
      <c r="D12662" s="8" t="str">
        <f t="shared" si="197"/>
        <v>UTC-4</v>
      </c>
      <c r="E12662" s="10">
        <v>0.10633574426174164</v>
      </c>
      <c r="F12662" s="11"/>
    </row>
    <row r="12663" spans="1:6">
      <c r="A12663" s="8">
        <v>41901</v>
      </c>
      <c r="B12663" s="8">
        <v>43927</v>
      </c>
      <c r="C12663" s="9">
        <v>0.41666666666666669</v>
      </c>
      <c r="D12663" s="8" t="str">
        <f t="shared" si="197"/>
        <v>UTC-4</v>
      </c>
      <c r="E12663" s="10">
        <v>0.10774477571249008</v>
      </c>
      <c r="F12663" s="11"/>
    </row>
    <row r="12664" spans="1:6">
      <c r="A12664" s="8">
        <v>41902</v>
      </c>
      <c r="B12664" s="8">
        <v>43927</v>
      </c>
      <c r="C12664" s="9">
        <v>0.41666666666666669</v>
      </c>
      <c r="D12664" s="8" t="str">
        <f t="shared" si="197"/>
        <v>UTC-4</v>
      </c>
      <c r="E12664" s="10">
        <v>9.4427242875099182E-2</v>
      </c>
      <c r="F12664" s="11"/>
    </row>
    <row r="12665" spans="1:6">
      <c r="A12665" s="8">
        <v>41903</v>
      </c>
      <c r="B12665" s="8">
        <v>43927</v>
      </c>
      <c r="C12665" s="9">
        <v>0.41666666666666669</v>
      </c>
      <c r="D12665" s="8" t="str">
        <f t="shared" si="197"/>
        <v>UTC-4</v>
      </c>
      <c r="E12665" s="10">
        <v>0.10931377112865448</v>
      </c>
      <c r="F12665" s="11"/>
    </row>
    <row r="12666" spans="1:6">
      <c r="A12666" s="8">
        <v>41904</v>
      </c>
      <c r="B12666" s="8">
        <v>43927</v>
      </c>
      <c r="C12666" s="9">
        <v>0.41666666666666669</v>
      </c>
      <c r="D12666" s="8" t="str">
        <f t="shared" si="197"/>
        <v>UTC-4</v>
      </c>
      <c r="E12666" s="10">
        <v>0.11031858623027802</v>
      </c>
      <c r="F12666" s="11"/>
    </row>
    <row r="12667" spans="1:6">
      <c r="A12667" s="8">
        <v>41905</v>
      </c>
      <c r="B12667" s="8">
        <v>43927</v>
      </c>
      <c r="C12667" s="9">
        <v>0.41666666666666669</v>
      </c>
      <c r="D12667" s="8" t="str">
        <f t="shared" si="197"/>
        <v>UTC-4</v>
      </c>
      <c r="E12667" s="10">
        <v>0.11267668008804321</v>
      </c>
      <c r="F12667" s="11"/>
    </row>
    <row r="12668" spans="1:6">
      <c r="A12668" s="8">
        <v>41906</v>
      </c>
      <c r="B12668" s="8">
        <v>43927</v>
      </c>
      <c r="C12668" s="9">
        <v>0.41666666666666669</v>
      </c>
      <c r="D12668" s="8" t="str">
        <f t="shared" si="197"/>
        <v>UTC-4</v>
      </c>
      <c r="E12668" s="10">
        <v>0.11276008188724518</v>
      </c>
      <c r="F12668" s="11"/>
    </row>
    <row r="12669" spans="1:6">
      <c r="A12669" s="8">
        <v>41907</v>
      </c>
      <c r="B12669" s="8">
        <v>43927</v>
      </c>
      <c r="C12669" s="9">
        <v>0.41666666666666669</v>
      </c>
      <c r="D12669" s="8" t="str">
        <f t="shared" si="197"/>
        <v>UTC-4</v>
      </c>
      <c r="E12669" s="10">
        <v>0.1056840792298317</v>
      </c>
      <c r="F12669" s="11"/>
    </row>
    <row r="12670" spans="1:6">
      <c r="A12670" s="8">
        <v>41908</v>
      </c>
      <c r="B12670" s="8">
        <v>43927</v>
      </c>
      <c r="C12670" s="9">
        <v>0.41666666666666669</v>
      </c>
      <c r="D12670" s="8" t="str">
        <f t="shared" si="197"/>
        <v>UTC-4</v>
      </c>
      <c r="E12670" s="10">
        <v>9.500410407781601E-2</v>
      </c>
      <c r="F12670" s="11"/>
    </row>
    <row r="12671" spans="1:6">
      <c r="A12671" s="8">
        <v>41909</v>
      </c>
      <c r="B12671" s="8">
        <v>43927</v>
      </c>
      <c r="C12671" s="9">
        <v>0.41666666666666669</v>
      </c>
      <c r="D12671" s="8" t="str">
        <f t="shared" si="197"/>
        <v>UTC-4</v>
      </c>
      <c r="E12671" s="10">
        <v>0.12825547158718109</v>
      </c>
      <c r="F12671" s="11"/>
    </row>
    <row r="12672" spans="1:6">
      <c r="A12672" s="8">
        <v>41910</v>
      </c>
      <c r="B12672" s="8">
        <v>43927</v>
      </c>
      <c r="C12672" s="9">
        <v>0.41666666666666669</v>
      </c>
      <c r="D12672" s="8" t="str">
        <f t="shared" si="197"/>
        <v>UTC-4</v>
      </c>
      <c r="E12672" s="10">
        <v>0.12520703673362732</v>
      </c>
      <c r="F12672" s="11"/>
    </row>
    <row r="12673" spans="1:6">
      <c r="A12673" s="8">
        <v>41911</v>
      </c>
      <c r="B12673" s="8">
        <v>43927</v>
      </c>
      <c r="C12673" s="9">
        <v>0.41666666666666669</v>
      </c>
      <c r="D12673" s="8" t="str">
        <f t="shared" si="197"/>
        <v>UTC-4</v>
      </c>
      <c r="E12673" s="10">
        <v>0.11943069100379944</v>
      </c>
      <c r="F12673" s="11"/>
    </row>
    <row r="12674" spans="1:6">
      <c r="A12674" s="8">
        <v>41912</v>
      </c>
      <c r="B12674" s="8">
        <v>43927</v>
      </c>
      <c r="C12674" s="9">
        <v>0.41666666666666669</v>
      </c>
      <c r="D12674" s="8" t="str">
        <f t="shared" si="197"/>
        <v>UTC-4</v>
      </c>
      <c r="E12674" s="10">
        <v>0.11690812557935715</v>
      </c>
      <c r="F12674" s="11"/>
    </row>
    <row r="12675" spans="1:6">
      <c r="A12675" s="8">
        <v>41913</v>
      </c>
      <c r="B12675" s="8">
        <v>43927</v>
      </c>
      <c r="C12675" s="9">
        <v>0.41666666666666669</v>
      </c>
      <c r="D12675" s="8" t="str">
        <f t="shared" ref="D12675:D12738" si="198">IF(
 AND(
  B12675 &gt;= IF(
         YEAR(B12675)&gt;=2007,
         DATE(YEAR(B12675),3,14)-WEEKDAY(DATE(YEAR(B12675),3,14),1)+1 + TIME(2,0,0),
         DATE(YEAR(B12675),4,7)-WEEKDAY(DATE(YEAR(B12675),4,7),1)+1 + TIME(2,0,0)
       ),
  B12675 &lt;  IF(
         YEAR(B12675)&gt;=2007,
         DATE(YEAR(B12675),11,7)-WEEKDAY(DATE(YEAR(B12675),11,7),1)+1 + TIME(2,0,0),
         DATE(YEAR(B12675),10,31)-WEEKDAY(DATE(YEAR(B12675),10,31),1) + TIME(2,0,0)
       )
 ),
 "UTC-4",
 "UTC-5"
)</f>
        <v>UTC-4</v>
      </c>
      <c r="E12675" s="10">
        <v>0.10624506324529648</v>
      </c>
      <c r="F12675" s="11"/>
    </row>
    <row r="12676" spans="1:6">
      <c r="A12676" s="8">
        <v>41914</v>
      </c>
      <c r="B12676" s="8">
        <v>43927</v>
      </c>
      <c r="C12676" s="9">
        <v>0.41666666666666669</v>
      </c>
      <c r="D12676" s="8" t="str">
        <f t="shared" si="198"/>
        <v>UTC-4</v>
      </c>
      <c r="E12676" s="10">
        <v>0.10673712939023972</v>
      </c>
      <c r="F12676" s="11"/>
    </row>
    <row r="12677" spans="1:6">
      <c r="A12677" s="8">
        <v>41915</v>
      </c>
      <c r="B12677" s="8">
        <v>43927</v>
      </c>
      <c r="C12677" s="9">
        <v>0.41666666666666669</v>
      </c>
      <c r="D12677" s="8" t="str">
        <f t="shared" si="198"/>
        <v>UTC-4</v>
      </c>
      <c r="E12677" s="10">
        <v>0.11168528348207474</v>
      </c>
      <c r="F12677" s="11"/>
    </row>
    <row r="12678" spans="1:6">
      <c r="A12678" s="8">
        <v>41916</v>
      </c>
      <c r="B12678" s="8">
        <v>43927</v>
      </c>
      <c r="C12678" s="9">
        <v>0.41666666666666669</v>
      </c>
      <c r="D12678" s="8" t="str">
        <f t="shared" si="198"/>
        <v>UTC-4</v>
      </c>
      <c r="E12678" s="10">
        <v>0.12165819853544235</v>
      </c>
      <c r="F12678" s="11"/>
    </row>
    <row r="12679" spans="1:6">
      <c r="A12679" s="8">
        <v>41917</v>
      </c>
      <c r="B12679" s="8">
        <v>43927</v>
      </c>
      <c r="C12679" s="9">
        <v>0.41666666666666669</v>
      </c>
      <c r="D12679" s="8" t="str">
        <f t="shared" si="198"/>
        <v>UTC-4</v>
      </c>
      <c r="E12679" s="10">
        <v>0.14422692358493805</v>
      </c>
      <c r="F12679" s="11"/>
    </row>
    <row r="12680" spans="1:6">
      <c r="A12680" s="8">
        <v>41918</v>
      </c>
      <c r="B12680" s="8">
        <v>43927</v>
      </c>
      <c r="C12680" s="9">
        <v>0.41666666666666669</v>
      </c>
      <c r="D12680" s="8" t="str">
        <f t="shared" si="198"/>
        <v>UTC-4</v>
      </c>
      <c r="E12680" s="10">
        <v>0.1535278856754303</v>
      </c>
      <c r="F12680" s="11"/>
    </row>
    <row r="12681" spans="1:6">
      <c r="A12681" s="8">
        <v>41919</v>
      </c>
      <c r="B12681" s="8">
        <v>43927</v>
      </c>
      <c r="C12681" s="9">
        <v>0.41666666666666669</v>
      </c>
      <c r="D12681" s="8" t="str">
        <f t="shared" si="198"/>
        <v>UTC-4</v>
      </c>
      <c r="E12681" s="10">
        <v>0.1400427520275116</v>
      </c>
      <c r="F12681" s="11"/>
    </row>
    <row r="12682" spans="1:6">
      <c r="A12682" s="8">
        <v>41920</v>
      </c>
      <c r="B12682" s="8">
        <v>43927</v>
      </c>
      <c r="C12682" s="9">
        <v>0.41666666666666669</v>
      </c>
      <c r="D12682" s="8" t="str">
        <f t="shared" si="198"/>
        <v>UTC-4</v>
      </c>
      <c r="E12682" s="10">
        <v>0.13037215173244476</v>
      </c>
      <c r="F12682" s="11"/>
    </row>
    <row r="12683" spans="1:6">
      <c r="A12683" s="8">
        <v>41921</v>
      </c>
      <c r="B12683" s="8">
        <v>43927</v>
      </c>
      <c r="C12683" s="9">
        <v>0.41666666666666669</v>
      </c>
      <c r="D12683" s="8" t="str">
        <f t="shared" si="198"/>
        <v>UTC-4</v>
      </c>
      <c r="E12683" s="10">
        <v>0.13930295407772064</v>
      </c>
      <c r="F12683" s="11"/>
    </row>
    <row r="12684" spans="1:6">
      <c r="A12684" s="8">
        <v>41922</v>
      </c>
      <c r="B12684" s="8">
        <v>43927</v>
      </c>
      <c r="C12684" s="9">
        <v>0.41666666666666669</v>
      </c>
      <c r="D12684" s="8" t="str">
        <f t="shared" si="198"/>
        <v>UTC-4</v>
      </c>
      <c r="E12684" s="10">
        <v>0.12639659643173218</v>
      </c>
      <c r="F12684" s="11"/>
    </row>
    <row r="12685" spans="1:6">
      <c r="A12685" s="8">
        <v>41923</v>
      </c>
      <c r="B12685" s="8">
        <v>43927</v>
      </c>
      <c r="C12685" s="9">
        <v>0.41666666666666669</v>
      </c>
      <c r="D12685" s="8" t="str">
        <f t="shared" si="198"/>
        <v>UTC-4</v>
      </c>
      <c r="E12685" s="10">
        <v>0.10707613825798035</v>
      </c>
      <c r="F12685" s="11"/>
    </row>
    <row r="12686" spans="1:6">
      <c r="A12686" s="8">
        <v>41924</v>
      </c>
      <c r="B12686" s="8">
        <v>43927</v>
      </c>
      <c r="C12686" s="9">
        <v>0.41666666666666669</v>
      </c>
      <c r="D12686" s="8" t="str">
        <f t="shared" si="198"/>
        <v>UTC-4</v>
      </c>
      <c r="E12686" s="10">
        <v>0.11044600605964661</v>
      </c>
      <c r="F12686" s="11"/>
    </row>
    <row r="12687" spans="1:6">
      <c r="A12687" s="8">
        <v>41925</v>
      </c>
      <c r="B12687" s="8">
        <v>43927</v>
      </c>
      <c r="C12687" s="9">
        <v>0.41666666666666669</v>
      </c>
      <c r="D12687" s="8" t="str">
        <f t="shared" si="198"/>
        <v>UTC-4</v>
      </c>
      <c r="E12687" s="10">
        <v>8.9370235800743103E-2</v>
      </c>
      <c r="F12687" s="11"/>
    </row>
    <row r="12688" spans="1:6">
      <c r="A12688" s="8">
        <v>41926</v>
      </c>
      <c r="B12688" s="8">
        <v>43927</v>
      </c>
      <c r="C12688" s="9">
        <v>0.41666666666666669</v>
      </c>
      <c r="D12688" s="8" t="str">
        <f t="shared" si="198"/>
        <v>UTC-4</v>
      </c>
      <c r="E12688" s="10">
        <v>7.1268178522586823E-2</v>
      </c>
      <c r="F12688" s="11"/>
    </row>
    <row r="12689" spans="1:6">
      <c r="A12689" s="8">
        <v>41927</v>
      </c>
      <c r="B12689" s="8">
        <v>43927</v>
      </c>
      <c r="C12689" s="9">
        <v>0.41666666666666669</v>
      </c>
      <c r="D12689" s="8" t="str">
        <f t="shared" si="198"/>
        <v>UTC-4</v>
      </c>
      <c r="E12689" s="10">
        <v>5.968015268445015E-2</v>
      </c>
      <c r="F12689" s="11"/>
    </row>
    <row r="12690" spans="1:6">
      <c r="A12690" s="8">
        <v>41928</v>
      </c>
      <c r="B12690" s="8">
        <v>43927</v>
      </c>
      <c r="C12690" s="9">
        <v>0.41666666666666669</v>
      </c>
      <c r="D12690" s="8" t="str">
        <f t="shared" si="198"/>
        <v>UTC-4</v>
      </c>
      <c r="E12690" s="10">
        <v>2.5053450837731361E-2</v>
      </c>
      <c r="F12690" s="11"/>
    </row>
    <row r="12691" spans="1:6">
      <c r="A12691" s="8">
        <v>41929</v>
      </c>
      <c r="B12691" s="8">
        <v>43927</v>
      </c>
      <c r="C12691" s="9">
        <v>0.41666666666666669</v>
      </c>
      <c r="D12691" s="8" t="str">
        <f t="shared" si="198"/>
        <v>UTC-4</v>
      </c>
      <c r="E12691" s="10">
        <v>1.7351258546113968E-2</v>
      </c>
      <c r="F12691" s="11"/>
    </row>
    <row r="12692" spans="1:6">
      <c r="A12692" s="8">
        <v>41930</v>
      </c>
      <c r="B12692" s="8">
        <v>43927</v>
      </c>
      <c r="C12692" s="9">
        <v>0.41666666666666669</v>
      </c>
      <c r="D12692" s="8" t="str">
        <f t="shared" si="198"/>
        <v>UTC-4</v>
      </c>
      <c r="E12692" s="10">
        <v>3.1638137996196747E-2</v>
      </c>
      <c r="F12692" s="11"/>
    </row>
    <row r="12693" spans="1:6">
      <c r="A12693" s="8">
        <v>41931</v>
      </c>
      <c r="B12693" s="8">
        <v>43927</v>
      </c>
      <c r="C12693" s="9">
        <v>0.41666666666666669</v>
      </c>
      <c r="D12693" s="8" t="str">
        <f t="shared" si="198"/>
        <v>UTC-4</v>
      </c>
      <c r="E12693" s="10">
        <v>3.7686750292778015E-2</v>
      </c>
      <c r="F12693" s="11"/>
    </row>
    <row r="12694" spans="1:6">
      <c r="A12694" s="8">
        <v>41932</v>
      </c>
      <c r="B12694" s="8">
        <v>43927</v>
      </c>
      <c r="C12694" s="9">
        <v>0.41666666666666669</v>
      </c>
      <c r="D12694" s="8" t="str">
        <f t="shared" si="198"/>
        <v>UTC-4</v>
      </c>
      <c r="E12694" s="10">
        <v>2.0700111985206604E-2</v>
      </c>
      <c r="F12694" s="11"/>
    </row>
    <row r="12695" spans="1:6">
      <c r="A12695" s="8">
        <v>41933</v>
      </c>
      <c r="B12695" s="8">
        <v>43927</v>
      </c>
      <c r="C12695" s="9">
        <v>0.41666666666666669</v>
      </c>
      <c r="D12695" s="8" t="str">
        <f t="shared" si="198"/>
        <v>UTC-4</v>
      </c>
      <c r="E12695" s="10">
        <v>1.6258493065834045E-2</v>
      </c>
      <c r="F12695" s="11"/>
    </row>
    <row r="12696" spans="1:6">
      <c r="A12696" s="8">
        <v>41934</v>
      </c>
      <c r="B12696" s="8">
        <v>43927</v>
      </c>
      <c r="C12696" s="9">
        <v>0.41666666666666669</v>
      </c>
      <c r="D12696" s="8" t="str">
        <f t="shared" si="198"/>
        <v>UTC-4</v>
      </c>
      <c r="E12696" s="10">
        <v>4.4663902372121811E-3</v>
      </c>
      <c r="F12696" s="11"/>
    </row>
    <row r="12697" spans="1:6">
      <c r="A12697" s="8">
        <v>41935</v>
      </c>
      <c r="B12697" s="8">
        <v>43927</v>
      </c>
      <c r="C12697" s="9">
        <v>0.41666666666666669</v>
      </c>
      <c r="D12697" s="8" t="str">
        <f t="shared" si="198"/>
        <v>UTC-4</v>
      </c>
      <c r="E12697" s="10">
        <v>2.1566683426499367E-2</v>
      </c>
      <c r="F12697" s="11"/>
    </row>
    <row r="12698" spans="1:6">
      <c r="A12698" s="8">
        <v>41936</v>
      </c>
      <c r="B12698" s="8">
        <v>43927</v>
      </c>
      <c r="C12698" s="9">
        <v>0.41666666666666669</v>
      </c>
      <c r="D12698" s="8" t="str">
        <f t="shared" si="198"/>
        <v>UTC-4</v>
      </c>
      <c r="E12698" s="10">
        <v>1.9910145550966263E-2</v>
      </c>
      <c r="F12698" s="11"/>
    </row>
    <row r="12699" spans="1:6">
      <c r="A12699" s="8">
        <v>41937</v>
      </c>
      <c r="B12699" s="8">
        <v>43927</v>
      </c>
      <c r="C12699" s="9">
        <v>0.41666666666666669</v>
      </c>
      <c r="D12699" s="8" t="str">
        <f t="shared" si="198"/>
        <v>UTC-4</v>
      </c>
      <c r="E12699" s="10">
        <v>2.9711358249187469E-2</v>
      </c>
      <c r="F12699" s="11"/>
    </row>
    <row r="12700" spans="1:6">
      <c r="A12700" s="8">
        <v>41938</v>
      </c>
      <c r="B12700" s="8">
        <v>43927</v>
      </c>
      <c r="C12700" s="9">
        <v>0.41666666666666669</v>
      </c>
      <c r="D12700" s="8" t="str">
        <f t="shared" si="198"/>
        <v>UTC-4</v>
      </c>
      <c r="E12700" s="10">
        <v>4.1711717844009399E-2</v>
      </c>
      <c r="F12700" s="11"/>
    </row>
    <row r="12701" spans="1:6">
      <c r="A12701" s="8">
        <v>41939</v>
      </c>
      <c r="B12701" s="8">
        <v>43927</v>
      </c>
      <c r="C12701" s="9">
        <v>0.41666666666666669</v>
      </c>
      <c r="D12701" s="8" t="str">
        <f t="shared" si="198"/>
        <v>UTC-4</v>
      </c>
      <c r="E12701" s="10">
        <v>1.1668817140161991E-2</v>
      </c>
      <c r="F12701" s="11"/>
    </row>
    <row r="12702" spans="1:6">
      <c r="A12702" s="8">
        <v>41940</v>
      </c>
      <c r="B12702" s="8">
        <v>43927</v>
      </c>
      <c r="C12702" s="9">
        <v>0.41666666666666669</v>
      </c>
      <c r="D12702" s="8" t="str">
        <f t="shared" si="198"/>
        <v>UTC-4</v>
      </c>
      <c r="E12702" s="10">
        <v>1.9335681572556496E-2</v>
      </c>
      <c r="F12702" s="11"/>
    </row>
    <row r="12703" spans="1:6">
      <c r="A12703" s="8">
        <v>41941</v>
      </c>
      <c r="B12703" s="8">
        <v>43927</v>
      </c>
      <c r="C12703" s="9">
        <v>0.41666666666666669</v>
      </c>
      <c r="D12703" s="8" t="str">
        <f t="shared" si="198"/>
        <v>UTC-4</v>
      </c>
      <c r="E12703" s="10">
        <v>4.3176703155040741E-2</v>
      </c>
      <c r="F12703" s="11"/>
    </row>
    <row r="12704" spans="1:6">
      <c r="A12704" s="8">
        <v>41942</v>
      </c>
      <c r="B12704" s="8">
        <v>43927</v>
      </c>
      <c r="C12704" s="9">
        <v>0.41666666666666669</v>
      </c>
      <c r="D12704" s="8" t="str">
        <f t="shared" si="198"/>
        <v>UTC-4</v>
      </c>
      <c r="E12704" s="10">
        <v>4.5175902545452118E-2</v>
      </c>
      <c r="F12704" s="11"/>
    </row>
    <row r="12705" spans="1:6">
      <c r="A12705" s="8">
        <v>41943</v>
      </c>
      <c r="B12705" s="8">
        <v>43927</v>
      </c>
      <c r="C12705" s="9">
        <v>0.41666666666666669</v>
      </c>
      <c r="D12705" s="8" t="str">
        <f t="shared" si="198"/>
        <v>UTC-4</v>
      </c>
      <c r="E12705" s="10">
        <v>5.2355863153934479E-2</v>
      </c>
      <c r="F12705" s="11"/>
    </row>
    <row r="12706" spans="1:6">
      <c r="A12706" s="8">
        <v>41944</v>
      </c>
      <c r="B12706" s="8">
        <v>43927</v>
      </c>
      <c r="C12706" s="9">
        <v>0.41666666666666669</v>
      </c>
      <c r="D12706" s="8" t="str">
        <f t="shared" si="198"/>
        <v>UTC-4</v>
      </c>
      <c r="E12706" s="10">
        <v>5.4217163473367691E-2</v>
      </c>
      <c r="F12706" s="11"/>
    </row>
    <row r="12707" spans="1:6">
      <c r="A12707" s="8">
        <v>41945</v>
      </c>
      <c r="B12707" s="8">
        <v>43927</v>
      </c>
      <c r="C12707" s="9">
        <v>0.41666666666666669</v>
      </c>
      <c r="D12707" s="8" t="str">
        <f t="shared" si="198"/>
        <v>UTC-4</v>
      </c>
      <c r="E12707" s="10">
        <v>7.4372284114360809E-2</v>
      </c>
      <c r="F12707" s="11"/>
    </row>
    <row r="12708" spans="1:6">
      <c r="A12708" s="8">
        <v>41946</v>
      </c>
      <c r="B12708" s="8">
        <v>43927</v>
      </c>
      <c r="C12708" s="9">
        <v>0.41666666666666669</v>
      </c>
      <c r="D12708" s="8" t="str">
        <f t="shared" si="198"/>
        <v>UTC-4</v>
      </c>
      <c r="E12708" s="10">
        <v>6.3111945986747742E-2</v>
      </c>
      <c r="F12708" s="11"/>
    </row>
    <row r="12709" spans="1:6">
      <c r="A12709" s="8">
        <v>41947</v>
      </c>
      <c r="B12709" s="8">
        <v>43927</v>
      </c>
      <c r="C12709" s="9">
        <v>0.41666666666666669</v>
      </c>
      <c r="D12709" s="8" t="str">
        <f t="shared" si="198"/>
        <v>UTC-4</v>
      </c>
      <c r="E12709" s="10">
        <v>9.0507835149765015E-2</v>
      </c>
      <c r="F12709" s="11"/>
    </row>
    <row r="12710" spans="1:6">
      <c r="A12710" s="8">
        <v>41948</v>
      </c>
      <c r="B12710" s="8">
        <v>43927</v>
      </c>
      <c r="C12710" s="9">
        <v>0.41666666666666669</v>
      </c>
      <c r="D12710" s="8" t="str">
        <f t="shared" si="198"/>
        <v>UTC-4</v>
      </c>
      <c r="E12710" s="10">
        <v>8.6804568767547607E-2</v>
      </c>
      <c r="F12710" s="11"/>
    </row>
    <row r="12711" spans="1:6">
      <c r="A12711" s="8">
        <v>41949</v>
      </c>
      <c r="B12711" s="8">
        <v>43927</v>
      </c>
      <c r="C12711" s="9">
        <v>0.41666666666666669</v>
      </c>
      <c r="D12711" s="8" t="str">
        <f t="shared" si="198"/>
        <v>UTC-4</v>
      </c>
      <c r="E12711" s="10">
        <v>9.2836529016494751E-2</v>
      </c>
      <c r="F12711" s="11"/>
    </row>
    <row r="12712" spans="1:6">
      <c r="A12712" s="8">
        <v>41950</v>
      </c>
      <c r="B12712" s="8">
        <v>43927</v>
      </c>
      <c r="C12712" s="9">
        <v>0.41666666666666669</v>
      </c>
      <c r="D12712" s="8" t="str">
        <f t="shared" si="198"/>
        <v>UTC-4</v>
      </c>
      <c r="E12712" s="10">
        <v>0.11116579920053482</v>
      </c>
      <c r="F12712" s="11"/>
    </row>
    <row r="12713" spans="1:6">
      <c r="A12713" s="8">
        <v>41951</v>
      </c>
      <c r="B12713" s="8">
        <v>43927</v>
      </c>
      <c r="C12713" s="9">
        <v>0.41666666666666669</v>
      </c>
      <c r="D12713" s="8" t="str">
        <f t="shared" si="198"/>
        <v>UTC-4</v>
      </c>
      <c r="E12713" s="10">
        <v>0.12298884987831116</v>
      </c>
      <c r="F12713" s="11"/>
    </row>
    <row r="12714" spans="1:6">
      <c r="A12714" s="8">
        <v>41952</v>
      </c>
      <c r="B12714" s="8">
        <v>43927</v>
      </c>
      <c r="C12714" s="9">
        <v>0.41666666666666669</v>
      </c>
      <c r="D12714" s="8" t="str">
        <f t="shared" si="198"/>
        <v>UTC-4</v>
      </c>
      <c r="E12714" s="10">
        <v>0.12944114208221436</v>
      </c>
      <c r="F12714" s="11"/>
    </row>
    <row r="12715" spans="1:6">
      <c r="A12715" s="8">
        <v>41953</v>
      </c>
      <c r="B12715" s="8">
        <v>43927</v>
      </c>
      <c r="C12715" s="9">
        <v>0.41666666666666669</v>
      </c>
      <c r="D12715" s="8" t="str">
        <f t="shared" si="198"/>
        <v>UTC-4</v>
      </c>
      <c r="E12715" s="10">
        <v>0.13904416561126709</v>
      </c>
      <c r="F12715" s="11"/>
    </row>
    <row r="12716" spans="1:6">
      <c r="A12716" s="8">
        <v>41954</v>
      </c>
      <c r="B12716" s="8">
        <v>43927</v>
      </c>
      <c r="C12716" s="9">
        <v>0.41666666666666669</v>
      </c>
      <c r="D12716" s="8" t="str">
        <f t="shared" si="198"/>
        <v>UTC-4</v>
      </c>
      <c r="E12716" s="10">
        <v>0.13515806198120117</v>
      </c>
      <c r="F12716" s="11"/>
    </row>
    <row r="12717" spans="1:6">
      <c r="A12717" s="8">
        <v>41955</v>
      </c>
      <c r="B12717" s="8">
        <v>43927</v>
      </c>
      <c r="C12717" s="9">
        <v>0.41666666666666669</v>
      </c>
      <c r="D12717" s="8" t="str">
        <f t="shared" si="198"/>
        <v>UTC-4</v>
      </c>
      <c r="E12717" s="10">
        <v>0.13909673690795898</v>
      </c>
      <c r="F12717" s="11"/>
    </row>
    <row r="12718" spans="1:6">
      <c r="A12718" s="8">
        <v>41956</v>
      </c>
      <c r="B12718" s="8">
        <v>43927</v>
      </c>
      <c r="C12718" s="9">
        <v>0.41666666666666669</v>
      </c>
      <c r="D12718" s="8" t="str">
        <f t="shared" si="198"/>
        <v>UTC-4</v>
      </c>
      <c r="E12718" s="10">
        <v>0.14025874435901642</v>
      </c>
      <c r="F12718" s="11"/>
    </row>
    <row r="12719" spans="1:6">
      <c r="A12719" s="8">
        <v>41957</v>
      </c>
      <c r="B12719" s="8">
        <v>43927</v>
      </c>
      <c r="C12719" s="9">
        <v>0.41666666666666669</v>
      </c>
      <c r="D12719" s="8" t="str">
        <f t="shared" si="198"/>
        <v>UTC-4</v>
      </c>
      <c r="E12719" s="10">
        <v>0.12709030508995056</v>
      </c>
      <c r="F12719" s="11"/>
    </row>
    <row r="12720" spans="1:6">
      <c r="A12720" s="8">
        <v>41958</v>
      </c>
      <c r="B12720" s="8">
        <v>43927</v>
      </c>
      <c r="C12720" s="9">
        <v>0.41666666666666669</v>
      </c>
      <c r="D12720" s="8" t="str">
        <f t="shared" si="198"/>
        <v>UTC-4</v>
      </c>
      <c r="E12720" s="10">
        <v>0.15518733859062195</v>
      </c>
      <c r="F12720" s="11"/>
    </row>
    <row r="12721" spans="1:6">
      <c r="A12721" s="8">
        <v>41959</v>
      </c>
      <c r="B12721" s="8">
        <v>43927</v>
      </c>
      <c r="C12721" s="9">
        <v>0.41666666666666669</v>
      </c>
      <c r="D12721" s="8" t="str">
        <f t="shared" si="198"/>
        <v>UTC-4</v>
      </c>
      <c r="E12721" s="10">
        <v>0.17560108006000519</v>
      </c>
      <c r="F12721" s="11"/>
    </row>
    <row r="12722" spans="1:6">
      <c r="A12722" s="8">
        <v>41960</v>
      </c>
      <c r="B12722" s="8">
        <v>43927</v>
      </c>
      <c r="C12722" s="9">
        <v>0.41666666666666669</v>
      </c>
      <c r="D12722" s="8" t="str">
        <f t="shared" si="198"/>
        <v>UTC-4</v>
      </c>
      <c r="E12722" s="10">
        <v>0.1669628918170929</v>
      </c>
      <c r="F12722" s="11"/>
    </row>
    <row r="12723" spans="1:6">
      <c r="A12723" s="8">
        <v>41961</v>
      </c>
      <c r="B12723" s="8">
        <v>43927</v>
      </c>
      <c r="C12723" s="9">
        <v>0.41666666666666669</v>
      </c>
      <c r="D12723" s="8" t="str">
        <f t="shared" si="198"/>
        <v>UTC-4</v>
      </c>
      <c r="E12723" s="10">
        <v>0.14080962538719177</v>
      </c>
      <c r="F12723" s="11"/>
    </row>
    <row r="12724" spans="1:6">
      <c r="A12724" s="8">
        <v>41962</v>
      </c>
      <c r="B12724" s="8">
        <v>43927</v>
      </c>
      <c r="C12724" s="9">
        <v>0.41666666666666669</v>
      </c>
      <c r="D12724" s="8" t="str">
        <f t="shared" si="198"/>
        <v>UTC-4</v>
      </c>
      <c r="E12724" s="10">
        <v>0.15975292026996613</v>
      </c>
      <c r="F12724" s="11"/>
    </row>
    <row r="12725" spans="1:6">
      <c r="A12725" s="8">
        <v>41963</v>
      </c>
      <c r="B12725" s="8">
        <v>43927</v>
      </c>
      <c r="C12725" s="9">
        <v>0.41666666666666669</v>
      </c>
      <c r="D12725" s="8" t="str">
        <f t="shared" si="198"/>
        <v>UTC-4</v>
      </c>
      <c r="E12725" s="10">
        <v>0.15940020978450775</v>
      </c>
      <c r="F12725" s="11"/>
    </row>
    <row r="12726" spans="1:6">
      <c r="A12726" s="8">
        <v>41964</v>
      </c>
      <c r="B12726" s="8">
        <v>43927</v>
      </c>
      <c r="C12726" s="9">
        <v>0.41666666666666669</v>
      </c>
      <c r="D12726" s="8" t="str">
        <f t="shared" si="198"/>
        <v>UTC-4</v>
      </c>
      <c r="E12726" s="10">
        <v>0.16482777893543243</v>
      </c>
      <c r="F12726" s="11"/>
    </row>
    <row r="12727" spans="1:6">
      <c r="A12727" s="8">
        <v>41965</v>
      </c>
      <c r="B12727" s="8">
        <v>43927</v>
      </c>
      <c r="C12727" s="9">
        <v>0.41666666666666669</v>
      </c>
      <c r="D12727" s="8" t="str">
        <f t="shared" si="198"/>
        <v>UTC-4</v>
      </c>
      <c r="E12727" s="10">
        <v>0.16666023433208466</v>
      </c>
      <c r="F12727" s="11"/>
    </row>
    <row r="12728" spans="1:6">
      <c r="A12728" s="8">
        <v>41966</v>
      </c>
      <c r="B12728" s="8">
        <v>43927</v>
      </c>
      <c r="C12728" s="9">
        <v>0.41666666666666669</v>
      </c>
      <c r="D12728" s="8" t="str">
        <f t="shared" si="198"/>
        <v>UTC-4</v>
      </c>
      <c r="E12728" s="10">
        <v>0.15723925828933716</v>
      </c>
      <c r="F12728" s="11"/>
    </row>
    <row r="12729" spans="1:6">
      <c r="A12729" s="8">
        <v>41967</v>
      </c>
      <c r="B12729" s="8">
        <v>43927</v>
      </c>
      <c r="C12729" s="9">
        <v>0.41666666666666669</v>
      </c>
      <c r="D12729" s="8" t="str">
        <f t="shared" si="198"/>
        <v>UTC-4</v>
      </c>
      <c r="E12729" s="10">
        <v>0.17174668610095978</v>
      </c>
      <c r="F12729" s="11"/>
    </row>
    <row r="12730" spans="1:6">
      <c r="A12730" s="8">
        <v>41968</v>
      </c>
      <c r="B12730" s="8">
        <v>43927</v>
      </c>
      <c r="C12730" s="9">
        <v>0.41666666666666669</v>
      </c>
      <c r="D12730" s="8" t="str">
        <f t="shared" si="198"/>
        <v>UTC-4</v>
      </c>
      <c r="E12730" s="10">
        <v>0.163221076130867</v>
      </c>
      <c r="F12730" s="11"/>
    </row>
    <row r="12731" spans="1:6">
      <c r="A12731" s="8">
        <v>41969</v>
      </c>
      <c r="B12731" s="8">
        <v>43927</v>
      </c>
      <c r="C12731" s="9">
        <v>0.41666666666666669</v>
      </c>
      <c r="D12731" s="8" t="str">
        <f t="shared" si="198"/>
        <v>UTC-4</v>
      </c>
      <c r="E12731" s="10">
        <v>0.17106908559799194</v>
      </c>
      <c r="F12731" s="11"/>
    </row>
    <row r="12732" spans="1:6">
      <c r="A12732" s="8">
        <v>41970</v>
      </c>
      <c r="B12732" s="8">
        <v>43927</v>
      </c>
      <c r="C12732" s="9">
        <v>0.41666666666666669</v>
      </c>
      <c r="D12732" s="8" t="str">
        <f t="shared" si="198"/>
        <v>UTC-4</v>
      </c>
      <c r="E12732" s="10">
        <v>0.17280642688274384</v>
      </c>
      <c r="F12732" s="11"/>
    </row>
    <row r="12733" spans="1:6">
      <c r="A12733" s="8">
        <v>41971</v>
      </c>
      <c r="B12733" s="8">
        <v>43927</v>
      </c>
      <c r="C12733" s="9">
        <v>0.41666666666666669</v>
      </c>
      <c r="D12733" s="8" t="str">
        <f t="shared" si="198"/>
        <v>UTC-4</v>
      </c>
      <c r="E12733" s="10">
        <v>0.16876789927482605</v>
      </c>
      <c r="F12733" s="11"/>
    </row>
    <row r="12734" spans="1:6">
      <c r="A12734" s="8">
        <v>41972</v>
      </c>
      <c r="B12734" s="8">
        <v>43927</v>
      </c>
      <c r="C12734" s="9">
        <v>0.41666666666666669</v>
      </c>
      <c r="D12734" s="8" t="str">
        <f t="shared" si="198"/>
        <v>UTC-4</v>
      </c>
      <c r="E12734" s="10">
        <v>0.15502765774726868</v>
      </c>
      <c r="F12734" s="11"/>
    </row>
    <row r="12735" spans="1:6">
      <c r="A12735" s="8">
        <v>41973</v>
      </c>
      <c r="B12735" s="8">
        <v>43927</v>
      </c>
      <c r="C12735" s="9">
        <v>0.41666666666666669</v>
      </c>
      <c r="D12735" s="8" t="str">
        <f t="shared" si="198"/>
        <v>UTC-4</v>
      </c>
      <c r="E12735" s="10">
        <v>0.18934543430805206</v>
      </c>
      <c r="F12735" s="11"/>
    </row>
    <row r="12736" spans="1:6">
      <c r="A12736" s="8">
        <v>41974</v>
      </c>
      <c r="B12736" s="8">
        <v>43927</v>
      </c>
      <c r="C12736" s="9">
        <v>0.41666666666666669</v>
      </c>
      <c r="D12736" s="8" t="str">
        <f t="shared" si="198"/>
        <v>UTC-4</v>
      </c>
      <c r="E12736" s="10">
        <v>0.19167937338352203</v>
      </c>
      <c r="F12736" s="11"/>
    </row>
    <row r="12737" spans="1:6">
      <c r="A12737" s="8">
        <v>41975</v>
      </c>
      <c r="B12737" s="8">
        <v>43927</v>
      </c>
      <c r="C12737" s="9">
        <v>0.41666666666666669</v>
      </c>
      <c r="D12737" s="8" t="str">
        <f t="shared" si="198"/>
        <v>UTC-4</v>
      </c>
      <c r="E12737" s="10">
        <v>0.17962661385536194</v>
      </c>
      <c r="F12737" s="11"/>
    </row>
    <row r="12738" spans="1:6">
      <c r="A12738" s="8">
        <v>41976</v>
      </c>
      <c r="B12738" s="8">
        <v>43927</v>
      </c>
      <c r="C12738" s="9">
        <v>0.41666666666666669</v>
      </c>
      <c r="D12738" s="8" t="str">
        <f t="shared" si="198"/>
        <v>UTC-4</v>
      </c>
      <c r="E12738" s="10">
        <v>0.18350940942764282</v>
      </c>
      <c r="F12738" s="11"/>
    </row>
    <row r="12739" spans="1:6">
      <c r="A12739" s="8">
        <v>41977</v>
      </c>
      <c r="B12739" s="8">
        <v>43927</v>
      </c>
      <c r="C12739" s="9">
        <v>0.41666666666666669</v>
      </c>
      <c r="D12739" s="8" t="str">
        <f t="shared" ref="D12739:D12802" si="199">IF(
 AND(
  B12739 &gt;= IF(
         YEAR(B12739)&gt;=2007,
         DATE(YEAR(B12739),3,14)-WEEKDAY(DATE(YEAR(B12739),3,14),1)+1 + TIME(2,0,0),
         DATE(YEAR(B12739),4,7)-WEEKDAY(DATE(YEAR(B12739),4,7),1)+1 + TIME(2,0,0)
       ),
  B12739 &lt;  IF(
         YEAR(B12739)&gt;=2007,
         DATE(YEAR(B12739),11,7)-WEEKDAY(DATE(YEAR(B12739),11,7),1)+1 + TIME(2,0,0),
         DATE(YEAR(B12739),10,31)-WEEKDAY(DATE(YEAR(B12739),10,31),1) + TIME(2,0,0)
       )
 ),
 "UTC-4",
 "UTC-5"
)</f>
        <v>UTC-4</v>
      </c>
      <c r="E12739" s="10">
        <v>0.17379027605056763</v>
      </c>
      <c r="F12739" s="11"/>
    </row>
    <row r="12740" spans="1:6">
      <c r="A12740" s="8">
        <v>41978</v>
      </c>
      <c r="B12740" s="8">
        <v>43927</v>
      </c>
      <c r="C12740" s="9">
        <v>0.41666666666666669</v>
      </c>
      <c r="D12740" s="8" t="str">
        <f t="shared" si="199"/>
        <v>UTC-4</v>
      </c>
      <c r="E12740" s="10">
        <v>0.18508157134056091</v>
      </c>
      <c r="F12740" s="11"/>
    </row>
    <row r="12741" spans="1:6">
      <c r="A12741" s="8">
        <v>41979</v>
      </c>
      <c r="B12741" s="8">
        <v>43927</v>
      </c>
      <c r="C12741" s="9">
        <v>0.41666666666666669</v>
      </c>
      <c r="D12741" s="8" t="str">
        <f t="shared" si="199"/>
        <v>UTC-4</v>
      </c>
      <c r="E12741" s="10">
        <v>0.20138169825077057</v>
      </c>
      <c r="F12741" s="11"/>
    </row>
    <row r="12742" spans="1:6">
      <c r="A12742" s="8">
        <v>41980</v>
      </c>
      <c r="B12742" s="8">
        <v>43927</v>
      </c>
      <c r="C12742" s="9">
        <v>0.41666666666666669</v>
      </c>
      <c r="D12742" s="8" t="str">
        <f t="shared" si="199"/>
        <v>UTC-4</v>
      </c>
      <c r="E12742" s="10">
        <v>0.20456664264202118</v>
      </c>
      <c r="F12742" s="11"/>
    </row>
    <row r="12743" spans="1:6">
      <c r="A12743" s="8">
        <v>41981</v>
      </c>
      <c r="B12743" s="8">
        <v>43927</v>
      </c>
      <c r="C12743" s="9">
        <v>0.41666666666666669</v>
      </c>
      <c r="D12743" s="8" t="str">
        <f t="shared" si="199"/>
        <v>UTC-4</v>
      </c>
      <c r="E12743" s="10">
        <v>0.21646071970462799</v>
      </c>
      <c r="F12743" s="11"/>
    </row>
    <row r="12744" spans="1:6">
      <c r="A12744" s="8">
        <v>41982</v>
      </c>
      <c r="B12744" s="8">
        <v>43927</v>
      </c>
      <c r="C12744" s="9">
        <v>0.41666666666666669</v>
      </c>
      <c r="D12744" s="8" t="str">
        <f t="shared" si="199"/>
        <v>UTC-4</v>
      </c>
      <c r="E12744" s="10">
        <v>0.22142486274242401</v>
      </c>
      <c r="F12744" s="11"/>
    </row>
    <row r="12745" spans="1:6">
      <c r="A12745" s="8">
        <v>41983</v>
      </c>
      <c r="B12745" s="8">
        <v>43927</v>
      </c>
      <c r="C12745" s="9">
        <v>0.41666666666666669</v>
      </c>
      <c r="D12745" s="8" t="str">
        <f t="shared" si="199"/>
        <v>UTC-4</v>
      </c>
      <c r="E12745" s="10">
        <v>0.2153005450963974</v>
      </c>
      <c r="F12745" s="11"/>
    </row>
    <row r="12746" spans="1:6">
      <c r="A12746" s="8">
        <v>41984</v>
      </c>
      <c r="B12746" s="8">
        <v>43927</v>
      </c>
      <c r="C12746" s="9">
        <v>0.41666666666666669</v>
      </c>
      <c r="D12746" s="8" t="str">
        <f t="shared" si="199"/>
        <v>UTC-4</v>
      </c>
      <c r="E12746" s="10">
        <v>0.21190829575061798</v>
      </c>
      <c r="F12746" s="11"/>
    </row>
    <row r="12747" spans="1:6">
      <c r="A12747" s="8">
        <v>41985</v>
      </c>
      <c r="B12747" s="8">
        <v>43927</v>
      </c>
      <c r="C12747" s="9">
        <v>0.41666666666666669</v>
      </c>
      <c r="D12747" s="8" t="str">
        <f t="shared" si="199"/>
        <v>UTC-4</v>
      </c>
      <c r="E12747" s="10">
        <v>0.19113938510417938</v>
      </c>
      <c r="F12747" s="11"/>
    </row>
    <row r="12748" spans="1:6">
      <c r="A12748" s="8">
        <v>41986</v>
      </c>
      <c r="B12748" s="8">
        <v>43927</v>
      </c>
      <c r="C12748" s="9">
        <v>0.41666666666666669</v>
      </c>
      <c r="D12748" s="8" t="str">
        <f t="shared" si="199"/>
        <v>UTC-4</v>
      </c>
      <c r="E12748" s="10">
        <v>0.22372165322303772</v>
      </c>
      <c r="F12748" s="11"/>
    </row>
    <row r="12749" spans="1:6">
      <c r="A12749" s="8">
        <v>41987</v>
      </c>
      <c r="B12749" s="8">
        <v>43927</v>
      </c>
      <c r="C12749" s="9">
        <v>0.41666666666666669</v>
      </c>
      <c r="D12749" s="8" t="str">
        <f t="shared" si="199"/>
        <v>UTC-4</v>
      </c>
      <c r="E12749" s="10">
        <v>0.23290526866912842</v>
      </c>
      <c r="F12749" s="11"/>
    </row>
    <row r="12750" spans="1:6">
      <c r="A12750" s="8">
        <v>41988</v>
      </c>
      <c r="B12750" s="8">
        <v>43927</v>
      </c>
      <c r="C12750" s="9">
        <v>0.41666666666666669</v>
      </c>
      <c r="D12750" s="8" t="str">
        <f t="shared" si="199"/>
        <v>UTC-4</v>
      </c>
      <c r="E12750" s="10">
        <v>0.21718321740627289</v>
      </c>
      <c r="F12750" s="11"/>
    </row>
    <row r="12751" spans="1:6">
      <c r="A12751" s="8">
        <v>41989</v>
      </c>
      <c r="B12751" s="8">
        <v>43927</v>
      </c>
      <c r="C12751" s="9">
        <v>0.41666666666666669</v>
      </c>
      <c r="D12751" s="8" t="str">
        <f t="shared" si="199"/>
        <v>UTC-4</v>
      </c>
      <c r="E12751" s="10">
        <v>0.20871970057487488</v>
      </c>
      <c r="F12751" s="11"/>
    </row>
    <row r="12752" spans="1:6">
      <c r="A12752" s="8">
        <v>41990</v>
      </c>
      <c r="B12752" s="8">
        <v>43927</v>
      </c>
      <c r="C12752" s="9">
        <v>0.41666666666666669</v>
      </c>
      <c r="D12752" s="8" t="str">
        <f t="shared" si="199"/>
        <v>UTC-4</v>
      </c>
      <c r="E12752" s="10">
        <v>0.19054411351680756</v>
      </c>
      <c r="F12752" s="11"/>
    </row>
    <row r="12753" spans="1:6">
      <c r="A12753" s="8">
        <v>41991</v>
      </c>
      <c r="B12753" s="8">
        <v>43927</v>
      </c>
      <c r="C12753" s="9">
        <v>0.41666666666666669</v>
      </c>
      <c r="D12753" s="8" t="str">
        <f t="shared" si="199"/>
        <v>UTC-4</v>
      </c>
      <c r="E12753" s="10">
        <v>0.19542907178401947</v>
      </c>
      <c r="F12753" s="11"/>
    </row>
    <row r="12754" spans="1:6">
      <c r="A12754" s="8">
        <v>41992</v>
      </c>
      <c r="B12754" s="8">
        <v>43927</v>
      </c>
      <c r="C12754" s="9">
        <v>0.41666666666666669</v>
      </c>
      <c r="D12754" s="8" t="str">
        <f t="shared" si="199"/>
        <v>UTC-4</v>
      </c>
      <c r="E12754" s="10">
        <v>0.19912548363208771</v>
      </c>
      <c r="F12754" s="11"/>
    </row>
    <row r="12755" spans="1:6">
      <c r="A12755" s="8">
        <v>41993</v>
      </c>
      <c r="B12755" s="8">
        <v>43927</v>
      </c>
      <c r="C12755" s="9">
        <v>0.41666666666666669</v>
      </c>
      <c r="D12755" s="8" t="str">
        <f t="shared" si="199"/>
        <v>UTC-4</v>
      </c>
      <c r="E12755" s="10">
        <v>0.20553109049797058</v>
      </c>
      <c r="F12755" s="11"/>
    </row>
    <row r="12756" spans="1:6">
      <c r="A12756" s="8">
        <v>41994</v>
      </c>
      <c r="B12756" s="8">
        <v>43927</v>
      </c>
      <c r="C12756" s="9">
        <v>0.41666666666666669</v>
      </c>
      <c r="D12756" s="8" t="str">
        <f t="shared" si="199"/>
        <v>UTC-4</v>
      </c>
      <c r="E12756" s="10">
        <v>0.19449254870414734</v>
      </c>
      <c r="F12756" s="11"/>
    </row>
    <row r="12757" spans="1:6">
      <c r="A12757" s="8">
        <v>41995</v>
      </c>
      <c r="B12757" s="8">
        <v>43927</v>
      </c>
      <c r="C12757" s="9">
        <v>0.41666666666666669</v>
      </c>
      <c r="D12757" s="8" t="str">
        <f t="shared" si="199"/>
        <v>UTC-4</v>
      </c>
      <c r="E12757" s="10">
        <v>0.16413958370685577</v>
      </c>
      <c r="F12757" s="11"/>
    </row>
    <row r="12758" spans="1:6">
      <c r="A12758" s="8">
        <v>41996</v>
      </c>
      <c r="B12758" s="8">
        <v>43927</v>
      </c>
      <c r="C12758" s="9">
        <v>0.41666666666666669</v>
      </c>
      <c r="D12758" s="8" t="str">
        <f t="shared" si="199"/>
        <v>UTC-4</v>
      </c>
      <c r="E12758" s="10">
        <v>0.18919390439987183</v>
      </c>
      <c r="F12758" s="11"/>
    </row>
    <row r="12759" spans="1:6">
      <c r="A12759" s="8">
        <v>41997</v>
      </c>
      <c r="B12759" s="8">
        <v>43927</v>
      </c>
      <c r="C12759" s="9">
        <v>0.41666666666666669</v>
      </c>
      <c r="D12759" s="8" t="str">
        <f t="shared" si="199"/>
        <v>UTC-4</v>
      </c>
      <c r="E12759" s="10">
        <v>0.22347314655780792</v>
      </c>
      <c r="F12759" s="11"/>
    </row>
    <row r="12760" spans="1:6">
      <c r="A12760" s="8">
        <v>41998</v>
      </c>
      <c r="B12760" s="8">
        <v>43927</v>
      </c>
      <c r="C12760" s="9">
        <v>0.41666666666666669</v>
      </c>
      <c r="D12760" s="8" t="str">
        <f t="shared" si="199"/>
        <v>UTC-4</v>
      </c>
      <c r="E12760" s="10">
        <v>0.22524487972259521</v>
      </c>
      <c r="F12760" s="11"/>
    </row>
    <row r="12761" spans="1:6">
      <c r="A12761" s="8">
        <v>41999</v>
      </c>
      <c r="B12761" s="8">
        <v>43927</v>
      </c>
      <c r="C12761" s="9">
        <v>0.41666666666666669</v>
      </c>
      <c r="D12761" s="8" t="str">
        <f t="shared" si="199"/>
        <v>UTC-4</v>
      </c>
      <c r="E12761" s="10">
        <v>0.24302338063716888</v>
      </c>
      <c r="F12761" s="11"/>
    </row>
    <row r="12762" spans="1:6">
      <c r="A12762" s="8">
        <v>42000</v>
      </c>
      <c r="B12762" s="8">
        <v>43927</v>
      </c>
      <c r="C12762" s="9">
        <v>0.41666666666666669</v>
      </c>
      <c r="D12762" s="8" t="str">
        <f t="shared" si="199"/>
        <v>UTC-4</v>
      </c>
      <c r="E12762" s="10">
        <v>0.23677389323711395</v>
      </c>
      <c r="F12762" s="11"/>
    </row>
    <row r="12763" spans="1:6">
      <c r="A12763" s="8">
        <v>42001</v>
      </c>
      <c r="B12763" s="8">
        <v>43927</v>
      </c>
      <c r="C12763" s="9">
        <v>0.41666666666666669</v>
      </c>
      <c r="D12763" s="8" t="str">
        <f t="shared" si="199"/>
        <v>UTC-4</v>
      </c>
      <c r="E12763" s="10">
        <v>0.23804932832717896</v>
      </c>
      <c r="F12763" s="11"/>
    </row>
    <row r="12764" spans="1:6">
      <c r="A12764" s="8">
        <v>42002</v>
      </c>
      <c r="B12764" s="8">
        <v>43927</v>
      </c>
      <c r="C12764" s="9">
        <v>0.41666666666666669</v>
      </c>
      <c r="D12764" s="8" t="str">
        <f t="shared" si="199"/>
        <v>UTC-4</v>
      </c>
      <c r="E12764" s="10">
        <v>0.24791394174098969</v>
      </c>
      <c r="F12764" s="11"/>
    </row>
    <row r="12765" spans="1:6">
      <c r="A12765" s="8">
        <v>42003</v>
      </c>
      <c r="B12765" s="8">
        <v>43927</v>
      </c>
      <c r="C12765" s="9">
        <v>0.41666666666666669</v>
      </c>
      <c r="D12765" s="8" t="str">
        <f t="shared" si="199"/>
        <v>UTC-4</v>
      </c>
      <c r="E12765" s="10">
        <v>0.23679189383983612</v>
      </c>
      <c r="F12765" s="11"/>
    </row>
    <row r="12766" spans="1:6">
      <c r="A12766" s="8">
        <v>42004</v>
      </c>
      <c r="B12766" s="8">
        <v>43927</v>
      </c>
      <c r="C12766" s="9">
        <v>0.41666666666666669</v>
      </c>
      <c r="D12766" s="8" t="str">
        <f t="shared" si="199"/>
        <v>UTC-4</v>
      </c>
      <c r="E12766" s="10">
        <v>0.23746410012245178</v>
      </c>
      <c r="F12766" s="11"/>
    </row>
    <row r="12767" spans="1:6">
      <c r="A12767" s="8">
        <v>42005</v>
      </c>
      <c r="B12767" s="8">
        <v>43927</v>
      </c>
      <c r="C12767" s="9">
        <v>0.41666666666666669</v>
      </c>
      <c r="D12767" s="8" t="str">
        <f t="shared" si="199"/>
        <v>UTC-4</v>
      </c>
      <c r="E12767" s="10">
        <v>0.24205799400806427</v>
      </c>
      <c r="F12767" s="11"/>
    </row>
    <row r="12768" spans="1:6">
      <c r="A12768" s="8">
        <v>42006</v>
      </c>
      <c r="B12768" s="8">
        <v>43927</v>
      </c>
      <c r="C12768" s="9">
        <v>0.41666666666666669</v>
      </c>
      <c r="D12768" s="8" t="str">
        <f t="shared" si="199"/>
        <v>UTC-4</v>
      </c>
      <c r="E12768" s="10">
        <v>0.23347282409667969</v>
      </c>
      <c r="F12768" s="11"/>
    </row>
    <row r="12769" spans="1:6">
      <c r="A12769" s="8">
        <v>42007</v>
      </c>
      <c r="B12769" s="8">
        <v>43927</v>
      </c>
      <c r="C12769" s="9">
        <v>0.41666666666666669</v>
      </c>
      <c r="D12769" s="8" t="str">
        <f t="shared" si="199"/>
        <v>UTC-4</v>
      </c>
      <c r="E12769" s="10">
        <v>0.23041734099388123</v>
      </c>
      <c r="F12769" s="11"/>
    </row>
    <row r="12770" spans="1:6">
      <c r="A12770" s="8">
        <v>42008</v>
      </c>
      <c r="B12770" s="8">
        <v>43927</v>
      </c>
      <c r="C12770" s="9">
        <v>0.41666666666666669</v>
      </c>
      <c r="D12770" s="8" t="str">
        <f t="shared" si="199"/>
        <v>UTC-4</v>
      </c>
      <c r="E12770" s="10">
        <v>0.22204197943210602</v>
      </c>
      <c r="F12770" s="11"/>
    </row>
    <row r="12771" spans="1:6">
      <c r="A12771" s="8">
        <v>42009</v>
      </c>
      <c r="B12771" s="8">
        <v>43927</v>
      </c>
      <c r="C12771" s="9">
        <v>0.41666666666666669</v>
      </c>
      <c r="D12771" s="8" t="str">
        <f t="shared" si="199"/>
        <v>UTC-4</v>
      </c>
      <c r="E12771" s="10">
        <v>0.20373088121414185</v>
      </c>
      <c r="F12771" s="11"/>
    </row>
    <row r="12772" spans="1:6">
      <c r="A12772" s="8">
        <v>42010</v>
      </c>
      <c r="B12772" s="8">
        <v>43927</v>
      </c>
      <c r="C12772" s="9">
        <v>0.41666666666666669</v>
      </c>
      <c r="D12772" s="8" t="str">
        <f t="shared" si="199"/>
        <v>UTC-4</v>
      </c>
      <c r="E12772" s="10">
        <v>0.22041788697242737</v>
      </c>
      <c r="F12772" s="11"/>
    </row>
    <row r="12773" spans="1:6">
      <c r="A12773" s="8">
        <v>42011</v>
      </c>
      <c r="B12773" s="8">
        <v>43927</v>
      </c>
      <c r="C12773" s="9">
        <v>0.41666666666666669</v>
      </c>
      <c r="D12773" s="8" t="str">
        <f t="shared" si="199"/>
        <v>UTC-4</v>
      </c>
      <c r="E12773" s="10">
        <v>0.2340984046459198</v>
      </c>
      <c r="F12773" s="11"/>
    </row>
    <row r="12774" spans="1:6">
      <c r="A12774" s="8">
        <v>42012</v>
      </c>
      <c r="B12774" s="8">
        <v>43927</v>
      </c>
      <c r="C12774" s="9">
        <v>0.41666666666666669</v>
      </c>
      <c r="D12774" s="8" t="str">
        <f t="shared" si="199"/>
        <v>UTC-4</v>
      </c>
      <c r="E12774" s="10">
        <v>0.2277311235666275</v>
      </c>
      <c r="F12774" s="11"/>
    </row>
    <row r="12775" spans="1:6">
      <c r="A12775" s="8">
        <v>42013</v>
      </c>
      <c r="B12775" s="8">
        <v>43927</v>
      </c>
      <c r="C12775" s="9">
        <v>0.41666666666666669</v>
      </c>
      <c r="D12775" s="8" t="str">
        <f t="shared" si="199"/>
        <v>UTC-4</v>
      </c>
      <c r="E12775" s="10">
        <v>0.23155239224433899</v>
      </c>
      <c r="F12775" s="11"/>
    </row>
    <row r="12776" spans="1:6">
      <c r="A12776" s="8">
        <v>42014</v>
      </c>
      <c r="B12776" s="8">
        <v>43927</v>
      </c>
      <c r="C12776" s="9">
        <v>0.41666666666666669</v>
      </c>
      <c r="D12776" s="8" t="str">
        <f t="shared" si="199"/>
        <v>UTC-4</v>
      </c>
      <c r="E12776" s="10">
        <v>0.23651707172393799</v>
      </c>
      <c r="F12776" s="11"/>
    </row>
    <row r="12777" spans="1:6">
      <c r="A12777" s="8">
        <v>42015</v>
      </c>
      <c r="B12777" s="8">
        <v>43927</v>
      </c>
      <c r="C12777" s="9">
        <v>0.41666666666666669</v>
      </c>
      <c r="D12777" s="8" t="str">
        <f t="shared" si="199"/>
        <v>UTC-4</v>
      </c>
      <c r="E12777" s="10">
        <v>0.23877392709255219</v>
      </c>
      <c r="F12777" s="11"/>
    </row>
    <row r="12778" spans="1:6">
      <c r="A12778" s="8">
        <v>42016</v>
      </c>
      <c r="B12778" s="8">
        <v>43927</v>
      </c>
      <c r="C12778" s="9">
        <v>0.41666666666666669</v>
      </c>
      <c r="D12778" s="8" t="str">
        <f t="shared" si="199"/>
        <v>UTC-4</v>
      </c>
      <c r="E12778" s="10">
        <v>0.24110862612724304</v>
      </c>
      <c r="F12778" s="11"/>
    </row>
    <row r="12779" spans="1:6">
      <c r="A12779" s="8">
        <v>42017</v>
      </c>
      <c r="B12779" s="8">
        <v>43927</v>
      </c>
      <c r="C12779" s="9">
        <v>0.41666666666666669</v>
      </c>
      <c r="D12779" s="8" t="str">
        <f t="shared" si="199"/>
        <v>UTC-4</v>
      </c>
      <c r="E12779" s="10">
        <v>0.23569196462631226</v>
      </c>
      <c r="F12779" s="11"/>
    </row>
    <row r="12780" spans="1:6">
      <c r="A12780" s="8">
        <v>42018</v>
      </c>
      <c r="B12780" s="8">
        <v>43927</v>
      </c>
      <c r="C12780" s="9">
        <v>0.41666666666666669</v>
      </c>
      <c r="D12780" s="8" t="str">
        <f t="shared" si="199"/>
        <v>UTC-4</v>
      </c>
      <c r="E12780" s="10">
        <v>0.22252108156681061</v>
      </c>
      <c r="F12780" s="11"/>
    </row>
    <row r="12781" spans="1:6">
      <c r="A12781" s="8">
        <v>42019</v>
      </c>
      <c r="B12781" s="8">
        <v>43927</v>
      </c>
      <c r="C12781" s="9">
        <v>0.41666666666666669</v>
      </c>
      <c r="D12781" s="8" t="str">
        <f t="shared" si="199"/>
        <v>UTC-4</v>
      </c>
      <c r="E12781" s="10">
        <v>0.21442453563213348</v>
      </c>
      <c r="F12781" s="11"/>
    </row>
    <row r="12782" spans="1:6">
      <c r="A12782" s="8">
        <v>42020</v>
      </c>
      <c r="B12782" s="8">
        <v>43927</v>
      </c>
      <c r="C12782" s="9">
        <v>0.41666666666666669</v>
      </c>
      <c r="D12782" s="8" t="str">
        <f t="shared" si="199"/>
        <v>UTC-4</v>
      </c>
      <c r="E12782" s="10">
        <v>0.18789888918399811</v>
      </c>
      <c r="F12782" s="11"/>
    </row>
    <row r="12783" spans="1:6">
      <c r="A12783" s="8">
        <v>42021</v>
      </c>
      <c r="B12783" s="8">
        <v>43927</v>
      </c>
      <c r="C12783" s="9">
        <v>0.41666666666666669</v>
      </c>
      <c r="D12783" s="8" t="str">
        <f t="shared" si="199"/>
        <v>UTC-4</v>
      </c>
      <c r="E12783" s="10">
        <v>0.179740309715271</v>
      </c>
      <c r="F12783" s="11"/>
    </row>
    <row r="12784" spans="1:6">
      <c r="A12784" s="8">
        <v>42022</v>
      </c>
      <c r="B12784" s="8">
        <v>43927</v>
      </c>
      <c r="C12784" s="9">
        <v>0.41666666666666669</v>
      </c>
      <c r="D12784" s="8" t="str">
        <f t="shared" si="199"/>
        <v>UTC-4</v>
      </c>
      <c r="E12784" s="10">
        <v>0.19304859638214111</v>
      </c>
      <c r="F12784" s="11"/>
    </row>
    <row r="12785" spans="1:6">
      <c r="A12785" s="8">
        <v>42023</v>
      </c>
      <c r="B12785" s="8">
        <v>43927</v>
      </c>
      <c r="C12785" s="9">
        <v>0.41666666666666669</v>
      </c>
      <c r="D12785" s="8" t="str">
        <f t="shared" si="199"/>
        <v>UTC-4</v>
      </c>
      <c r="E12785" s="10">
        <v>0.20412379503250122</v>
      </c>
      <c r="F12785" s="11"/>
    </row>
    <row r="12786" spans="1:6">
      <c r="A12786" s="8">
        <v>42024</v>
      </c>
      <c r="B12786" s="8">
        <v>43927</v>
      </c>
      <c r="C12786" s="9">
        <v>0.41666666666666669</v>
      </c>
      <c r="D12786" s="8" t="str">
        <f t="shared" si="199"/>
        <v>UTC-4</v>
      </c>
      <c r="E12786" s="10">
        <v>0.20821639895439148</v>
      </c>
      <c r="F12786" s="11"/>
    </row>
    <row r="12787" spans="1:6">
      <c r="A12787" s="8">
        <v>42025</v>
      </c>
      <c r="B12787" s="8">
        <v>43927</v>
      </c>
      <c r="C12787" s="9">
        <v>0.41666666666666669</v>
      </c>
      <c r="D12787" s="8" t="str">
        <f t="shared" si="199"/>
        <v>UTC-4</v>
      </c>
      <c r="E12787" s="10">
        <v>0.2209828794002533</v>
      </c>
      <c r="F12787" s="11"/>
    </row>
    <row r="12788" spans="1:6">
      <c r="A12788" s="8">
        <v>42026</v>
      </c>
      <c r="B12788" s="8">
        <v>43927</v>
      </c>
      <c r="C12788" s="9">
        <v>0.41666666666666669</v>
      </c>
      <c r="D12788" s="8" t="str">
        <f t="shared" si="199"/>
        <v>UTC-4</v>
      </c>
      <c r="E12788" s="10">
        <v>0.21707282960414886</v>
      </c>
      <c r="F12788" s="11"/>
    </row>
    <row r="12789" spans="1:6">
      <c r="A12789" s="8">
        <v>42027</v>
      </c>
      <c r="B12789" s="8">
        <v>43927</v>
      </c>
      <c r="C12789" s="9">
        <v>0.41666666666666669</v>
      </c>
      <c r="D12789" s="8" t="str">
        <f t="shared" si="199"/>
        <v>UTC-4</v>
      </c>
      <c r="E12789" s="10">
        <v>0.20506860315799713</v>
      </c>
      <c r="F12789" s="11"/>
    </row>
    <row r="12790" spans="1:6">
      <c r="A12790" s="8">
        <v>42028</v>
      </c>
      <c r="B12790" s="8">
        <v>43927</v>
      </c>
      <c r="C12790" s="9">
        <v>0.41666666666666669</v>
      </c>
      <c r="D12790" s="8" t="str">
        <f t="shared" si="199"/>
        <v>UTC-4</v>
      </c>
      <c r="E12790" s="10">
        <v>0.21224524080753326</v>
      </c>
      <c r="F12790" s="11"/>
    </row>
    <row r="12791" spans="1:6">
      <c r="A12791" s="8">
        <v>42029</v>
      </c>
      <c r="B12791" s="8">
        <v>43927</v>
      </c>
      <c r="C12791" s="9">
        <v>0.41666666666666669</v>
      </c>
      <c r="D12791" s="8" t="str">
        <f t="shared" si="199"/>
        <v>UTC-4</v>
      </c>
      <c r="E12791" s="10">
        <v>0.21174319088459015</v>
      </c>
      <c r="F12791" s="11"/>
    </row>
    <row r="12792" spans="1:6">
      <c r="A12792" s="8">
        <v>42030</v>
      </c>
      <c r="B12792" s="8">
        <v>43927</v>
      </c>
      <c r="C12792" s="9">
        <v>0.41666666666666669</v>
      </c>
      <c r="D12792" s="8" t="str">
        <f t="shared" si="199"/>
        <v>UTC-4</v>
      </c>
      <c r="E12792" s="10">
        <v>0.1985258162021637</v>
      </c>
      <c r="F12792" s="11"/>
    </row>
    <row r="12793" spans="1:6">
      <c r="A12793" s="8">
        <v>42031</v>
      </c>
      <c r="B12793" s="8">
        <v>43927</v>
      </c>
      <c r="C12793" s="9">
        <v>0.41666666666666669</v>
      </c>
      <c r="D12793" s="8" t="str">
        <f t="shared" si="199"/>
        <v>UTC-4</v>
      </c>
      <c r="E12793" s="10">
        <v>0.19697466492652893</v>
      </c>
      <c r="F12793" s="11"/>
    </row>
    <row r="12794" spans="1:6">
      <c r="A12794" s="8">
        <v>42032</v>
      </c>
      <c r="B12794" s="8">
        <v>43927</v>
      </c>
      <c r="C12794" s="9">
        <v>0.41666666666666669</v>
      </c>
      <c r="D12794" s="8" t="str">
        <f t="shared" si="199"/>
        <v>UTC-4</v>
      </c>
      <c r="E12794" s="10">
        <v>0.19189049303531647</v>
      </c>
      <c r="F12794" s="11"/>
    </row>
    <row r="12795" spans="1:6">
      <c r="A12795" s="8">
        <v>42033</v>
      </c>
      <c r="B12795" s="8">
        <v>43927</v>
      </c>
      <c r="C12795" s="9">
        <v>0.41666666666666669</v>
      </c>
      <c r="D12795" s="8" t="str">
        <f t="shared" si="199"/>
        <v>UTC-4</v>
      </c>
      <c r="E12795" s="10">
        <v>0.18996496498584747</v>
      </c>
      <c r="F12795" s="11"/>
    </row>
    <row r="12796" spans="1:6">
      <c r="A12796" s="8">
        <v>42034</v>
      </c>
      <c r="B12796" s="8">
        <v>43927</v>
      </c>
      <c r="C12796" s="9">
        <v>0.41666666666666669</v>
      </c>
      <c r="D12796" s="8" t="str">
        <f t="shared" si="199"/>
        <v>UTC-4</v>
      </c>
      <c r="E12796" s="10">
        <v>0.19552701711654663</v>
      </c>
      <c r="F12796" s="11"/>
    </row>
    <row r="12797" spans="1:6">
      <c r="A12797" s="8">
        <v>42035</v>
      </c>
      <c r="B12797" s="8">
        <v>43927</v>
      </c>
      <c r="C12797" s="9">
        <v>0.41666666666666669</v>
      </c>
      <c r="D12797" s="8" t="str">
        <f t="shared" si="199"/>
        <v>UTC-4</v>
      </c>
      <c r="E12797" s="10">
        <v>0.20876140892505646</v>
      </c>
      <c r="F12797" s="11"/>
    </row>
    <row r="12798" spans="1:6">
      <c r="A12798" s="8">
        <v>42036</v>
      </c>
      <c r="B12798" s="8">
        <v>43927</v>
      </c>
      <c r="C12798" s="9">
        <v>0.41666666666666669</v>
      </c>
      <c r="D12798" s="8" t="str">
        <f t="shared" si="199"/>
        <v>UTC-4</v>
      </c>
      <c r="E12798" s="10">
        <v>0.22071276605129242</v>
      </c>
      <c r="F12798" s="11"/>
    </row>
    <row r="12799" spans="1:6">
      <c r="A12799" s="8">
        <v>42037</v>
      </c>
      <c r="B12799" s="8">
        <v>43927</v>
      </c>
      <c r="C12799" s="9">
        <v>0.41666666666666669</v>
      </c>
      <c r="D12799" s="8" t="str">
        <f t="shared" si="199"/>
        <v>UTC-4</v>
      </c>
      <c r="E12799" s="10">
        <v>0.21838283538818359</v>
      </c>
      <c r="F12799" s="11"/>
    </row>
    <row r="12800" spans="1:6">
      <c r="A12800" s="8">
        <v>42038</v>
      </c>
      <c r="B12800" s="8">
        <v>43927</v>
      </c>
      <c r="C12800" s="9">
        <v>0.41666666666666669</v>
      </c>
      <c r="D12800" s="8" t="str">
        <f t="shared" si="199"/>
        <v>UTC-4</v>
      </c>
      <c r="E12800" s="10">
        <v>0.20502933859825134</v>
      </c>
      <c r="F12800" s="11"/>
    </row>
    <row r="12801" spans="1:6">
      <c r="A12801" s="8">
        <v>42039</v>
      </c>
      <c r="B12801" s="8">
        <v>43927</v>
      </c>
      <c r="C12801" s="9">
        <v>0.41666666666666669</v>
      </c>
      <c r="D12801" s="8" t="str">
        <f t="shared" si="199"/>
        <v>UTC-4</v>
      </c>
      <c r="E12801" s="10">
        <v>0.19443808495998383</v>
      </c>
      <c r="F12801" s="11"/>
    </row>
    <row r="12802" spans="1:6">
      <c r="A12802" s="8">
        <v>42040</v>
      </c>
      <c r="B12802" s="8">
        <v>43927</v>
      </c>
      <c r="C12802" s="9">
        <v>0.41666666666666669</v>
      </c>
      <c r="D12802" s="8" t="str">
        <f t="shared" si="199"/>
        <v>UTC-4</v>
      </c>
      <c r="E12802" s="10">
        <v>0.20566609501838684</v>
      </c>
      <c r="F12802" s="11"/>
    </row>
    <row r="12803" spans="1:6">
      <c r="A12803" s="8">
        <v>42041</v>
      </c>
      <c r="B12803" s="8">
        <v>43927</v>
      </c>
      <c r="C12803" s="9">
        <v>0.41666666666666669</v>
      </c>
      <c r="D12803" s="8" t="str">
        <f t="shared" ref="D12803:D12866" si="200">IF(
 AND(
  B12803 &gt;= IF(
         YEAR(B12803)&gt;=2007,
         DATE(YEAR(B12803),3,14)-WEEKDAY(DATE(YEAR(B12803),3,14),1)+1 + TIME(2,0,0),
         DATE(YEAR(B12803),4,7)-WEEKDAY(DATE(YEAR(B12803),4,7),1)+1 + TIME(2,0,0)
       ),
  B12803 &lt;  IF(
         YEAR(B12803)&gt;=2007,
         DATE(YEAR(B12803),11,7)-WEEKDAY(DATE(YEAR(B12803),11,7),1)+1 + TIME(2,0,0),
         DATE(YEAR(B12803),10,31)-WEEKDAY(DATE(YEAR(B12803),10,31),1) + TIME(2,0,0)
       )
 ),
 "UTC-4",
 "UTC-5"
)</f>
        <v>UTC-4</v>
      </c>
      <c r="E12803" s="10">
        <v>0.20494765043258667</v>
      </c>
      <c r="F12803" s="11"/>
    </row>
    <row r="12804" spans="1:6">
      <c r="A12804" s="8">
        <v>42042</v>
      </c>
      <c r="B12804" s="8">
        <v>43927</v>
      </c>
      <c r="C12804" s="9">
        <v>0.41666666666666669</v>
      </c>
      <c r="D12804" s="8" t="str">
        <f t="shared" si="200"/>
        <v>UTC-4</v>
      </c>
      <c r="E12804" s="10">
        <v>0.22184062004089355</v>
      </c>
      <c r="F12804" s="11"/>
    </row>
    <row r="12805" spans="1:6">
      <c r="A12805" s="8">
        <v>42043</v>
      </c>
      <c r="B12805" s="8">
        <v>43927</v>
      </c>
      <c r="C12805" s="9">
        <v>0.41666666666666669</v>
      </c>
      <c r="D12805" s="8" t="str">
        <f t="shared" si="200"/>
        <v>UTC-4</v>
      </c>
      <c r="E12805" s="10">
        <v>0.21167466044425964</v>
      </c>
      <c r="F12805" s="11"/>
    </row>
    <row r="12806" spans="1:6">
      <c r="A12806" s="8">
        <v>42044</v>
      </c>
      <c r="B12806" s="8">
        <v>43927</v>
      </c>
      <c r="C12806" s="9">
        <v>0.41666666666666669</v>
      </c>
      <c r="D12806" s="8" t="str">
        <f t="shared" si="200"/>
        <v>UTC-4</v>
      </c>
      <c r="E12806" s="10">
        <v>0.18811632692813873</v>
      </c>
      <c r="F12806" s="11"/>
    </row>
    <row r="12807" spans="1:6">
      <c r="A12807" s="8">
        <v>42045</v>
      </c>
      <c r="B12807" s="8">
        <v>43927</v>
      </c>
      <c r="C12807" s="9">
        <v>0.41666666666666669</v>
      </c>
      <c r="D12807" s="8" t="str">
        <f t="shared" si="200"/>
        <v>UTC-4</v>
      </c>
      <c r="E12807" s="10">
        <v>0.18302042782306671</v>
      </c>
      <c r="F12807" s="11"/>
    </row>
    <row r="12808" spans="1:6">
      <c r="A12808" s="8">
        <v>42046</v>
      </c>
      <c r="B12808" s="8">
        <v>43927</v>
      </c>
      <c r="C12808" s="9">
        <v>0.41666666666666669</v>
      </c>
      <c r="D12808" s="8" t="str">
        <f t="shared" si="200"/>
        <v>UTC-4</v>
      </c>
      <c r="E12808" s="10">
        <v>0.17534983158111572</v>
      </c>
      <c r="F12808" s="11"/>
    </row>
    <row r="12809" spans="1:6">
      <c r="A12809" s="8">
        <v>42047</v>
      </c>
      <c r="B12809" s="8">
        <v>43927</v>
      </c>
      <c r="C12809" s="9">
        <v>0.41666666666666669</v>
      </c>
      <c r="D12809" s="8" t="str">
        <f t="shared" si="200"/>
        <v>UTC-4</v>
      </c>
      <c r="E12809" s="10">
        <v>0.17369157075881958</v>
      </c>
      <c r="F12809" s="11"/>
    </row>
    <row r="12810" spans="1:6">
      <c r="A12810" s="8">
        <v>42048</v>
      </c>
      <c r="B12810" s="8">
        <v>43927</v>
      </c>
      <c r="C12810" s="9">
        <v>0.41666666666666669</v>
      </c>
      <c r="D12810" s="8" t="str">
        <f t="shared" si="200"/>
        <v>UTC-4</v>
      </c>
      <c r="E12810" s="10">
        <v>0.17853859066963196</v>
      </c>
      <c r="F12810" s="11"/>
    </row>
    <row r="12811" spans="1:6">
      <c r="A12811" s="8">
        <v>42049</v>
      </c>
      <c r="B12811" s="8">
        <v>43927</v>
      </c>
      <c r="C12811" s="9">
        <v>0.41666666666666669</v>
      </c>
      <c r="D12811" s="8" t="str">
        <f t="shared" si="200"/>
        <v>UTC-4</v>
      </c>
      <c r="E12811" s="10">
        <v>0.17369528114795685</v>
      </c>
      <c r="F12811" s="11"/>
    </row>
    <row r="12812" spans="1:6">
      <c r="A12812" s="8">
        <v>42050</v>
      </c>
      <c r="B12812" s="8">
        <v>43927</v>
      </c>
      <c r="C12812" s="9">
        <v>0.41666666666666669</v>
      </c>
      <c r="D12812" s="8" t="str">
        <f t="shared" si="200"/>
        <v>UTC-4</v>
      </c>
      <c r="E12812" s="10">
        <v>0.17127794027328491</v>
      </c>
      <c r="F12812" s="11"/>
    </row>
    <row r="12813" spans="1:6">
      <c r="A12813" s="8">
        <v>42051</v>
      </c>
      <c r="B12813" s="8">
        <v>43927</v>
      </c>
      <c r="C12813" s="9">
        <v>0.41666666666666669</v>
      </c>
      <c r="D12813" s="8" t="str">
        <f t="shared" si="200"/>
        <v>UTC-4</v>
      </c>
      <c r="E12813" s="10">
        <v>0.16570651531219482</v>
      </c>
      <c r="F12813" s="11"/>
    </row>
    <row r="12814" spans="1:6">
      <c r="A12814" s="8">
        <v>42052</v>
      </c>
      <c r="B12814" s="8">
        <v>43927</v>
      </c>
      <c r="C12814" s="9">
        <v>0.41666666666666669</v>
      </c>
      <c r="D12814" s="8" t="str">
        <f t="shared" si="200"/>
        <v>UTC-4</v>
      </c>
      <c r="E12814" s="10">
        <v>0.14791929721832275</v>
      </c>
      <c r="F12814" s="11"/>
    </row>
    <row r="12815" spans="1:6">
      <c r="A12815" s="8">
        <v>42053</v>
      </c>
      <c r="B12815" s="8">
        <v>43927</v>
      </c>
      <c r="C12815" s="9">
        <v>0.41666666666666669</v>
      </c>
      <c r="D12815" s="8" t="str">
        <f t="shared" si="200"/>
        <v>UTC-4</v>
      </c>
      <c r="E12815" s="10">
        <v>0.13767483830451965</v>
      </c>
      <c r="F12815" s="11"/>
    </row>
    <row r="12816" spans="1:6">
      <c r="A12816" s="8">
        <v>42054</v>
      </c>
      <c r="B12816" s="8">
        <v>43927</v>
      </c>
      <c r="C12816" s="9">
        <v>0.41666666666666669</v>
      </c>
      <c r="D12816" s="8" t="str">
        <f t="shared" si="200"/>
        <v>UTC-4</v>
      </c>
      <c r="E12816" s="10">
        <v>0.11186140030622482</v>
      </c>
      <c r="F12816" s="11"/>
    </row>
    <row r="12817" spans="1:6">
      <c r="A12817" s="8">
        <v>42055</v>
      </c>
      <c r="B12817" s="8">
        <v>43927</v>
      </c>
      <c r="C12817" s="9">
        <v>0.41666666666666669</v>
      </c>
      <c r="D12817" s="8" t="str">
        <f t="shared" si="200"/>
        <v>UTC-4</v>
      </c>
      <c r="E12817" s="10">
        <v>0.10594218969345093</v>
      </c>
      <c r="F12817" s="11"/>
    </row>
    <row r="12818" spans="1:6">
      <c r="A12818" s="8">
        <v>42056</v>
      </c>
      <c r="B12818" s="8">
        <v>43927</v>
      </c>
      <c r="C12818" s="9">
        <v>0.41666666666666669</v>
      </c>
      <c r="D12818" s="8" t="str">
        <f t="shared" si="200"/>
        <v>UTC-4</v>
      </c>
      <c r="E12818" s="10">
        <v>6.93979412317276E-2</v>
      </c>
      <c r="F12818" s="11"/>
    </row>
    <row r="12819" spans="1:6">
      <c r="A12819" s="8">
        <v>42057</v>
      </c>
      <c r="B12819" s="8">
        <v>43927</v>
      </c>
      <c r="C12819" s="9">
        <v>0.41666666666666669</v>
      </c>
      <c r="D12819" s="8" t="str">
        <f t="shared" si="200"/>
        <v>UTC-4</v>
      </c>
      <c r="E12819" s="10">
        <v>8.8660605251789093E-2</v>
      </c>
      <c r="F12819" s="11"/>
    </row>
    <row r="12820" spans="1:6">
      <c r="A12820" s="8">
        <v>42058</v>
      </c>
      <c r="B12820" s="8">
        <v>43927</v>
      </c>
      <c r="C12820" s="9">
        <v>0.41666666666666669</v>
      </c>
      <c r="D12820" s="8" t="str">
        <f t="shared" si="200"/>
        <v>UTC-4</v>
      </c>
      <c r="E12820" s="10">
        <v>9.5323778688907623E-2</v>
      </c>
      <c r="F12820" s="11"/>
    </row>
    <row r="12821" spans="1:6">
      <c r="A12821" s="8">
        <v>42059</v>
      </c>
      <c r="B12821" s="8">
        <v>43927</v>
      </c>
      <c r="C12821" s="9">
        <v>0.41666666666666669</v>
      </c>
      <c r="D12821" s="8" t="str">
        <f t="shared" si="200"/>
        <v>UTC-4</v>
      </c>
      <c r="E12821" s="10">
        <v>8.5967846214771271E-2</v>
      </c>
      <c r="F12821" s="11"/>
    </row>
    <row r="12822" spans="1:6">
      <c r="A12822" s="8">
        <v>42060</v>
      </c>
      <c r="B12822" s="8">
        <v>43927</v>
      </c>
      <c r="C12822" s="9">
        <v>0.41666666666666669</v>
      </c>
      <c r="D12822" s="8" t="str">
        <f t="shared" si="200"/>
        <v>UTC-4</v>
      </c>
      <c r="E12822" s="10">
        <v>9.9928118288516998E-2</v>
      </c>
      <c r="F12822" s="11"/>
    </row>
    <row r="12823" spans="1:6">
      <c r="A12823" s="8">
        <v>42061</v>
      </c>
      <c r="B12823" s="8">
        <v>43927</v>
      </c>
      <c r="C12823" s="9">
        <v>0.41666666666666669</v>
      </c>
      <c r="D12823" s="8" t="str">
        <f t="shared" si="200"/>
        <v>UTC-4</v>
      </c>
      <c r="E12823" s="10">
        <v>0.12085546553134918</v>
      </c>
      <c r="F12823" s="11"/>
    </row>
    <row r="12824" spans="1:6">
      <c r="A12824" s="8">
        <v>42062</v>
      </c>
      <c r="B12824" s="8">
        <v>43927</v>
      </c>
      <c r="C12824" s="9">
        <v>0.41666666666666669</v>
      </c>
      <c r="D12824" s="8" t="str">
        <f t="shared" si="200"/>
        <v>UTC-4</v>
      </c>
      <c r="E12824" s="10">
        <v>0.1301724910736084</v>
      </c>
      <c r="F12824" s="11"/>
    </row>
    <row r="12825" spans="1:6">
      <c r="A12825" s="8">
        <v>42063</v>
      </c>
      <c r="B12825" s="8">
        <v>43927</v>
      </c>
      <c r="C12825" s="9">
        <v>0.41666666666666669</v>
      </c>
      <c r="D12825" s="8" t="str">
        <f t="shared" si="200"/>
        <v>UTC-4</v>
      </c>
      <c r="E12825" s="10">
        <v>0.14418072998523712</v>
      </c>
      <c r="F12825" s="11"/>
    </row>
    <row r="12826" spans="1:6">
      <c r="A12826" s="8">
        <v>42064</v>
      </c>
      <c r="B12826" s="8">
        <v>43927</v>
      </c>
      <c r="C12826" s="9">
        <v>0.41666666666666669</v>
      </c>
      <c r="D12826" s="8" t="str">
        <f t="shared" si="200"/>
        <v>UTC-4</v>
      </c>
      <c r="E12826" s="10">
        <v>0.12976559996604919</v>
      </c>
      <c r="F12826" s="11"/>
    </row>
    <row r="12827" spans="1:6">
      <c r="A12827" s="8">
        <v>42065</v>
      </c>
      <c r="B12827" s="8">
        <v>43927</v>
      </c>
      <c r="C12827" s="9">
        <v>0.41666666666666669</v>
      </c>
      <c r="D12827" s="8" t="str">
        <f t="shared" si="200"/>
        <v>UTC-4</v>
      </c>
      <c r="E12827" s="10">
        <v>0.1311858743429184</v>
      </c>
      <c r="F12827" s="11"/>
    </row>
    <row r="12828" spans="1:6">
      <c r="A12828" s="8">
        <v>42066</v>
      </c>
      <c r="B12828" s="8">
        <v>43927</v>
      </c>
      <c r="C12828" s="9">
        <v>0.41666666666666669</v>
      </c>
      <c r="D12828" s="8" t="str">
        <f t="shared" si="200"/>
        <v>UTC-4</v>
      </c>
      <c r="E12828" s="10">
        <v>0.12847830355167389</v>
      </c>
      <c r="F12828" s="11"/>
    </row>
    <row r="12829" spans="1:6">
      <c r="A12829" s="8">
        <v>42067</v>
      </c>
      <c r="B12829" s="8">
        <v>43927</v>
      </c>
      <c r="C12829" s="9">
        <v>0.41666666666666669</v>
      </c>
      <c r="D12829" s="8" t="str">
        <f t="shared" si="200"/>
        <v>UTC-4</v>
      </c>
      <c r="E12829" s="10">
        <v>0.13228757679462433</v>
      </c>
      <c r="F12829" s="11"/>
    </row>
    <row r="12830" spans="1:6">
      <c r="A12830" s="8">
        <v>42068</v>
      </c>
      <c r="B12830" s="8">
        <v>43927</v>
      </c>
      <c r="C12830" s="9">
        <v>0.41666666666666669</v>
      </c>
      <c r="D12830" s="8" t="str">
        <f t="shared" si="200"/>
        <v>UTC-4</v>
      </c>
      <c r="E12830" s="10">
        <v>0.12708459794521332</v>
      </c>
      <c r="F12830" s="11"/>
    </row>
    <row r="12831" spans="1:6">
      <c r="A12831" s="8">
        <v>42069</v>
      </c>
      <c r="B12831" s="8">
        <v>43927</v>
      </c>
      <c r="C12831" s="9">
        <v>0.41666666666666669</v>
      </c>
      <c r="D12831" s="8" t="str">
        <f t="shared" si="200"/>
        <v>UTC-4</v>
      </c>
      <c r="E12831" s="10">
        <v>0.12098725140094757</v>
      </c>
      <c r="F12831" s="11"/>
    </row>
    <row r="12832" spans="1:6">
      <c r="A12832" s="8">
        <v>42070</v>
      </c>
      <c r="B12832" s="8">
        <v>43927</v>
      </c>
      <c r="C12832" s="9">
        <v>0.41666666666666669</v>
      </c>
      <c r="D12832" s="8" t="str">
        <f t="shared" si="200"/>
        <v>UTC-4</v>
      </c>
      <c r="E12832" s="10">
        <v>0.13843362033367157</v>
      </c>
      <c r="F12832" s="11"/>
    </row>
    <row r="12833" spans="1:6">
      <c r="A12833" s="8">
        <v>42071</v>
      </c>
      <c r="B12833" s="8">
        <v>43927</v>
      </c>
      <c r="C12833" s="9">
        <v>0.41666666666666669</v>
      </c>
      <c r="D12833" s="8" t="str">
        <f t="shared" si="200"/>
        <v>UTC-4</v>
      </c>
      <c r="E12833" s="10">
        <v>0.14754416048526764</v>
      </c>
      <c r="F12833" s="11"/>
    </row>
    <row r="12834" spans="1:6">
      <c r="A12834" s="8">
        <v>42072</v>
      </c>
      <c r="B12834" s="8">
        <v>43927</v>
      </c>
      <c r="C12834" s="9">
        <v>0.41666666666666669</v>
      </c>
      <c r="D12834" s="8" t="str">
        <f t="shared" si="200"/>
        <v>UTC-4</v>
      </c>
      <c r="E12834" s="10">
        <v>0.14335189759731293</v>
      </c>
      <c r="F12834" s="11"/>
    </row>
    <row r="12835" spans="1:6">
      <c r="A12835" s="8">
        <v>42073</v>
      </c>
      <c r="B12835" s="8">
        <v>43927</v>
      </c>
      <c r="C12835" s="9">
        <v>0.41666666666666669</v>
      </c>
      <c r="D12835" s="8" t="str">
        <f t="shared" si="200"/>
        <v>UTC-4</v>
      </c>
      <c r="E12835" s="10">
        <v>0.13731670379638672</v>
      </c>
      <c r="F12835" s="11"/>
    </row>
    <row r="12836" spans="1:6">
      <c r="A12836" s="8">
        <v>42074</v>
      </c>
      <c r="B12836" s="8">
        <v>43927</v>
      </c>
      <c r="C12836" s="9">
        <v>0.41666666666666669</v>
      </c>
      <c r="D12836" s="8" t="str">
        <f t="shared" si="200"/>
        <v>UTC-4</v>
      </c>
      <c r="E12836" s="10">
        <v>0.12874972820281982</v>
      </c>
      <c r="F12836" s="11"/>
    </row>
    <row r="12837" spans="1:6">
      <c r="A12837" s="8">
        <v>42075</v>
      </c>
      <c r="B12837" s="8">
        <v>43927</v>
      </c>
      <c r="C12837" s="9">
        <v>0.41666666666666669</v>
      </c>
      <c r="D12837" s="8" t="str">
        <f t="shared" si="200"/>
        <v>UTC-4</v>
      </c>
      <c r="E12837" s="10">
        <v>0.12388791888952255</v>
      </c>
      <c r="F12837" s="11"/>
    </row>
    <row r="12838" spans="1:6">
      <c r="A12838" s="8">
        <v>42076</v>
      </c>
      <c r="B12838" s="8">
        <v>43927</v>
      </c>
      <c r="C12838" s="9">
        <v>0.41666666666666669</v>
      </c>
      <c r="D12838" s="8" t="str">
        <f t="shared" si="200"/>
        <v>UTC-4</v>
      </c>
      <c r="E12838" s="10">
        <v>0.10869423300027847</v>
      </c>
      <c r="F12838" s="11"/>
    </row>
    <row r="12839" spans="1:6">
      <c r="A12839" s="8">
        <v>42077</v>
      </c>
      <c r="B12839" s="8">
        <v>43927</v>
      </c>
      <c r="C12839" s="9">
        <v>0.41666666666666669</v>
      </c>
      <c r="D12839" s="8" t="str">
        <f t="shared" si="200"/>
        <v>UTC-4</v>
      </c>
      <c r="E12839" s="10">
        <v>0.10366704314947128</v>
      </c>
      <c r="F12839" s="11"/>
    </row>
    <row r="12840" spans="1:6">
      <c r="A12840" s="8">
        <v>42078</v>
      </c>
      <c r="B12840" s="8">
        <v>43927</v>
      </c>
      <c r="C12840" s="9">
        <v>0.41666666666666669</v>
      </c>
      <c r="D12840" s="8" t="str">
        <f t="shared" si="200"/>
        <v>UTC-4</v>
      </c>
      <c r="E12840" s="10">
        <v>0.11898621916770935</v>
      </c>
      <c r="F12840" s="11"/>
    </row>
    <row r="12841" spans="1:6">
      <c r="A12841" s="8">
        <v>42079</v>
      </c>
      <c r="B12841" s="8">
        <v>43927</v>
      </c>
      <c r="C12841" s="9">
        <v>0.41666666666666669</v>
      </c>
      <c r="D12841" s="8" t="str">
        <f t="shared" si="200"/>
        <v>UTC-4</v>
      </c>
      <c r="E12841" s="10">
        <v>0.12830652296543121</v>
      </c>
      <c r="F12841" s="11"/>
    </row>
    <row r="12842" spans="1:6">
      <c r="A12842" s="8">
        <v>42080</v>
      </c>
      <c r="B12842" s="8">
        <v>43927</v>
      </c>
      <c r="C12842" s="9">
        <v>0.41666666666666669</v>
      </c>
      <c r="D12842" s="8" t="str">
        <f t="shared" si="200"/>
        <v>UTC-4</v>
      </c>
      <c r="E12842" s="10">
        <v>0.12364605814218521</v>
      </c>
      <c r="F12842" s="11"/>
    </row>
    <row r="12843" spans="1:6">
      <c r="A12843" s="8">
        <v>42081</v>
      </c>
      <c r="B12843" s="8">
        <v>43927</v>
      </c>
      <c r="C12843" s="9">
        <v>0.41666666666666669</v>
      </c>
      <c r="D12843" s="8" t="str">
        <f t="shared" si="200"/>
        <v>UTC-4</v>
      </c>
      <c r="E12843" s="10">
        <v>0.12569490075111389</v>
      </c>
      <c r="F12843" s="11"/>
    </row>
    <row r="12844" spans="1:6">
      <c r="A12844" s="8">
        <v>42082</v>
      </c>
      <c r="B12844" s="8">
        <v>43927</v>
      </c>
      <c r="C12844" s="9">
        <v>0.41666666666666669</v>
      </c>
      <c r="D12844" s="8" t="str">
        <f t="shared" si="200"/>
        <v>UTC-4</v>
      </c>
      <c r="E12844" s="10">
        <v>0.13715000450611115</v>
      </c>
      <c r="F12844" s="11"/>
    </row>
    <row r="12845" spans="1:6">
      <c r="A12845" s="8">
        <v>42083</v>
      </c>
      <c r="B12845" s="8">
        <v>43927</v>
      </c>
      <c r="C12845" s="9">
        <v>0.41666666666666669</v>
      </c>
      <c r="D12845" s="8" t="str">
        <f t="shared" si="200"/>
        <v>UTC-4</v>
      </c>
      <c r="E12845" s="10">
        <v>0.12620064616203308</v>
      </c>
      <c r="F12845" s="11"/>
    </row>
    <row r="12846" spans="1:6">
      <c r="A12846" s="8">
        <v>42084</v>
      </c>
      <c r="B12846" s="8">
        <v>43927</v>
      </c>
      <c r="C12846" s="9">
        <v>0.41666666666666669</v>
      </c>
      <c r="D12846" s="8" t="str">
        <f t="shared" si="200"/>
        <v>UTC-4</v>
      </c>
      <c r="E12846" s="10">
        <v>0.12450024485588074</v>
      </c>
      <c r="F12846" s="11"/>
    </row>
    <row r="12847" spans="1:6">
      <c r="A12847" s="8">
        <v>42085</v>
      </c>
      <c r="B12847" s="8">
        <v>43927</v>
      </c>
      <c r="C12847" s="9">
        <v>0.41666666666666669</v>
      </c>
      <c r="D12847" s="8" t="str">
        <f t="shared" si="200"/>
        <v>UTC-4</v>
      </c>
      <c r="E12847" s="10">
        <v>0.13046593964099884</v>
      </c>
      <c r="F12847" s="11"/>
    </row>
    <row r="12848" spans="1:6">
      <c r="A12848" s="8">
        <v>42086</v>
      </c>
      <c r="B12848" s="8">
        <v>43927</v>
      </c>
      <c r="C12848" s="9">
        <v>0.41666666666666669</v>
      </c>
      <c r="D12848" s="8" t="str">
        <f t="shared" si="200"/>
        <v>UTC-4</v>
      </c>
      <c r="E12848" s="10">
        <v>0.13333858549594879</v>
      </c>
      <c r="F12848" s="11"/>
    </row>
    <row r="12849" spans="1:6">
      <c r="A12849" s="8">
        <v>42087</v>
      </c>
      <c r="B12849" s="8">
        <v>43927</v>
      </c>
      <c r="C12849" s="9">
        <v>0.41666666666666669</v>
      </c>
      <c r="D12849" s="8" t="str">
        <f t="shared" si="200"/>
        <v>UTC-4</v>
      </c>
      <c r="E12849" s="10">
        <v>0.13567031919956207</v>
      </c>
      <c r="F12849" s="11"/>
    </row>
    <row r="12850" spans="1:6">
      <c r="A12850" s="8">
        <v>42088</v>
      </c>
      <c r="B12850" s="8">
        <v>43927</v>
      </c>
      <c r="C12850" s="9">
        <v>0.41666666666666669</v>
      </c>
      <c r="D12850" s="8" t="str">
        <f t="shared" si="200"/>
        <v>UTC-4</v>
      </c>
      <c r="E12850" s="10">
        <v>0.13714736700057983</v>
      </c>
      <c r="F12850" s="11"/>
    </row>
    <row r="12851" spans="1:6">
      <c r="A12851" s="8">
        <v>42089</v>
      </c>
      <c r="B12851" s="8">
        <v>43927</v>
      </c>
      <c r="C12851" s="9">
        <v>0.41666666666666669</v>
      </c>
      <c r="D12851" s="8" t="str">
        <f t="shared" si="200"/>
        <v>UTC-4</v>
      </c>
      <c r="E12851" s="10">
        <v>0.13262647390365601</v>
      </c>
      <c r="F12851" s="11"/>
    </row>
    <row r="12852" spans="1:6">
      <c r="A12852" s="8">
        <v>42090</v>
      </c>
      <c r="B12852" s="8">
        <v>43927</v>
      </c>
      <c r="C12852" s="9">
        <v>0.41666666666666669</v>
      </c>
      <c r="D12852" s="8" t="str">
        <f t="shared" si="200"/>
        <v>UTC-4</v>
      </c>
      <c r="E12852" s="10">
        <v>0.13837504386901855</v>
      </c>
      <c r="F12852" s="11"/>
    </row>
    <row r="12853" spans="1:6">
      <c r="A12853" s="8">
        <v>42091</v>
      </c>
      <c r="B12853" s="8">
        <v>43927</v>
      </c>
      <c r="C12853" s="9">
        <v>0.41666666666666669</v>
      </c>
      <c r="D12853" s="8" t="str">
        <f t="shared" si="200"/>
        <v>UTC-4</v>
      </c>
      <c r="E12853" s="10">
        <v>0.1455051451921463</v>
      </c>
      <c r="F12853" s="11"/>
    </row>
    <row r="12854" spans="1:6">
      <c r="A12854" s="8">
        <v>42092</v>
      </c>
      <c r="B12854" s="8">
        <v>43927</v>
      </c>
      <c r="C12854" s="9">
        <v>0.41666666666666669</v>
      </c>
      <c r="D12854" s="8" t="str">
        <f t="shared" si="200"/>
        <v>UTC-4</v>
      </c>
      <c r="E12854" s="10">
        <v>0.16044163703918457</v>
      </c>
      <c r="F12854" s="11"/>
    </row>
    <row r="12855" spans="1:6">
      <c r="A12855" s="8">
        <v>42093</v>
      </c>
      <c r="B12855" s="8">
        <v>43927</v>
      </c>
      <c r="C12855" s="9">
        <v>0.41666666666666669</v>
      </c>
      <c r="D12855" s="8" t="str">
        <f t="shared" si="200"/>
        <v>UTC-4</v>
      </c>
      <c r="E12855" s="10">
        <v>0.16314709186553955</v>
      </c>
      <c r="F12855" s="11"/>
    </row>
    <row r="12856" spans="1:6">
      <c r="A12856" s="8">
        <v>42094</v>
      </c>
      <c r="B12856" s="8">
        <v>43927</v>
      </c>
      <c r="C12856" s="9">
        <v>0.41666666666666669</v>
      </c>
      <c r="D12856" s="8" t="str">
        <f t="shared" si="200"/>
        <v>UTC-4</v>
      </c>
      <c r="E12856" s="10">
        <v>0.159719318151474</v>
      </c>
      <c r="F12856" s="11"/>
    </row>
    <row r="12857" spans="1:6">
      <c r="A12857" s="8">
        <v>42095</v>
      </c>
      <c r="B12857" s="8">
        <v>43927</v>
      </c>
      <c r="C12857" s="9">
        <v>0.41666666666666669</v>
      </c>
      <c r="D12857" s="8" t="str">
        <f t="shared" si="200"/>
        <v>UTC-4</v>
      </c>
      <c r="E12857" s="10">
        <v>0.16983592510223389</v>
      </c>
      <c r="F12857" s="11"/>
    </row>
    <row r="12858" spans="1:6">
      <c r="A12858" s="8">
        <v>42096</v>
      </c>
      <c r="B12858" s="8">
        <v>43927</v>
      </c>
      <c r="C12858" s="9">
        <v>0.41666666666666669</v>
      </c>
      <c r="D12858" s="8" t="str">
        <f t="shared" si="200"/>
        <v>UTC-4</v>
      </c>
      <c r="E12858" s="10">
        <v>0.17602120339870453</v>
      </c>
      <c r="F12858" s="11"/>
    </row>
    <row r="12859" spans="1:6">
      <c r="A12859" s="8">
        <v>42097</v>
      </c>
      <c r="B12859" s="8">
        <v>43927</v>
      </c>
      <c r="C12859" s="9">
        <v>0.41666666666666669</v>
      </c>
      <c r="D12859" s="8" t="str">
        <f t="shared" si="200"/>
        <v>UTC-4</v>
      </c>
      <c r="E12859" s="10">
        <v>0.17325262725353241</v>
      </c>
      <c r="F12859" s="11"/>
    </row>
    <row r="12860" spans="1:6">
      <c r="A12860" s="8">
        <v>42098</v>
      </c>
      <c r="B12860" s="8">
        <v>43927</v>
      </c>
      <c r="C12860" s="9">
        <v>0.41666666666666669</v>
      </c>
      <c r="D12860" s="8" t="str">
        <f t="shared" si="200"/>
        <v>UTC-4</v>
      </c>
      <c r="E12860" s="10">
        <v>0.16984686255455017</v>
      </c>
      <c r="F12860" s="11"/>
    </row>
    <row r="12861" spans="1:6">
      <c r="A12861" s="8">
        <v>42099</v>
      </c>
      <c r="B12861" s="8">
        <v>43927</v>
      </c>
      <c r="C12861" s="9">
        <v>0.41666666666666669</v>
      </c>
      <c r="D12861" s="8" t="str">
        <f t="shared" si="200"/>
        <v>UTC-4</v>
      </c>
      <c r="E12861" s="10">
        <v>0.17412048578262329</v>
      </c>
      <c r="F12861" s="11"/>
    </row>
    <row r="12862" spans="1:6">
      <c r="A12862" s="8">
        <v>42100</v>
      </c>
      <c r="B12862" s="8">
        <v>43927</v>
      </c>
      <c r="C12862" s="9">
        <v>0.41666666666666669</v>
      </c>
      <c r="D12862" s="8" t="str">
        <f t="shared" si="200"/>
        <v>UTC-4</v>
      </c>
      <c r="E12862" s="10">
        <v>0.16215093433856964</v>
      </c>
      <c r="F12862" s="11"/>
    </row>
    <row r="12863" spans="1:6">
      <c r="A12863" s="8">
        <v>42101</v>
      </c>
      <c r="B12863" s="8">
        <v>43927</v>
      </c>
      <c r="C12863" s="9">
        <v>0.41666666666666669</v>
      </c>
      <c r="D12863" s="8" t="str">
        <f t="shared" si="200"/>
        <v>UTC-4</v>
      </c>
      <c r="E12863" s="10">
        <v>0.17353872954845428</v>
      </c>
      <c r="F12863" s="11"/>
    </row>
    <row r="12864" spans="1:6">
      <c r="A12864" s="8">
        <v>42102</v>
      </c>
      <c r="B12864" s="8">
        <v>43927</v>
      </c>
      <c r="C12864" s="9">
        <v>0.41666666666666669</v>
      </c>
      <c r="D12864" s="8" t="str">
        <f t="shared" si="200"/>
        <v>UTC-4</v>
      </c>
      <c r="E12864" s="10">
        <v>0.18298561871051788</v>
      </c>
      <c r="F12864" s="11"/>
    </row>
    <row r="12865" spans="1:6">
      <c r="A12865" s="8">
        <v>42103</v>
      </c>
      <c r="B12865" s="8">
        <v>43927</v>
      </c>
      <c r="C12865" s="9">
        <v>0.41666666666666669</v>
      </c>
      <c r="D12865" s="8" t="str">
        <f t="shared" si="200"/>
        <v>UTC-4</v>
      </c>
      <c r="E12865" s="10">
        <v>0.19122511148452759</v>
      </c>
      <c r="F12865" s="11"/>
    </row>
    <row r="12866" spans="1:6">
      <c r="A12866" s="8">
        <v>42104</v>
      </c>
      <c r="B12866" s="8">
        <v>43927</v>
      </c>
      <c r="C12866" s="9">
        <v>0.41666666666666669</v>
      </c>
      <c r="D12866" s="8" t="str">
        <f t="shared" si="200"/>
        <v>UTC-4</v>
      </c>
      <c r="E12866" s="10">
        <v>0.17126290500164032</v>
      </c>
      <c r="F12866" s="11"/>
    </row>
    <row r="12867" spans="1:6">
      <c r="A12867" s="8">
        <v>42105</v>
      </c>
      <c r="B12867" s="8">
        <v>43927</v>
      </c>
      <c r="C12867" s="9">
        <v>0.41666666666666669</v>
      </c>
      <c r="D12867" s="8" t="str">
        <f t="shared" ref="D12867:D12930" si="201">IF(
 AND(
  B12867 &gt;= IF(
         YEAR(B12867)&gt;=2007,
         DATE(YEAR(B12867),3,14)-WEEKDAY(DATE(YEAR(B12867),3,14),1)+1 + TIME(2,0,0),
         DATE(YEAR(B12867),4,7)-WEEKDAY(DATE(YEAR(B12867),4,7),1)+1 + TIME(2,0,0)
       ),
  B12867 &lt;  IF(
         YEAR(B12867)&gt;=2007,
         DATE(YEAR(B12867),11,7)-WEEKDAY(DATE(YEAR(B12867),11,7),1)+1 + TIME(2,0,0),
         DATE(YEAR(B12867),10,31)-WEEKDAY(DATE(YEAR(B12867),10,31),1) + TIME(2,0,0)
       )
 ),
 "UTC-4",
 "UTC-5"
)</f>
        <v>UTC-4</v>
      </c>
      <c r="E12867" s="10">
        <v>0.16064535081386566</v>
      </c>
      <c r="F12867" s="11"/>
    </row>
    <row r="12868" spans="1:6">
      <c r="A12868" s="8">
        <v>42106</v>
      </c>
      <c r="B12868" s="8">
        <v>43927</v>
      </c>
      <c r="C12868" s="9">
        <v>0.41666666666666669</v>
      </c>
      <c r="D12868" s="8" t="str">
        <f t="shared" si="201"/>
        <v>UTC-4</v>
      </c>
      <c r="E12868" s="10">
        <v>0.15749263763427734</v>
      </c>
      <c r="F12868" s="11"/>
    </row>
    <row r="12869" spans="1:6">
      <c r="A12869" s="8">
        <v>42107</v>
      </c>
      <c r="B12869" s="8">
        <v>43927</v>
      </c>
      <c r="C12869" s="9">
        <v>0.41666666666666669</v>
      </c>
      <c r="D12869" s="8" t="str">
        <f t="shared" si="201"/>
        <v>UTC-4</v>
      </c>
      <c r="E12869" s="10">
        <v>0.1383400559425354</v>
      </c>
      <c r="F12869" s="11"/>
    </row>
    <row r="12870" spans="1:6">
      <c r="A12870" s="8">
        <v>42108</v>
      </c>
      <c r="B12870" s="8">
        <v>43927</v>
      </c>
      <c r="C12870" s="9">
        <v>0.41666666666666669</v>
      </c>
      <c r="D12870" s="8" t="str">
        <f t="shared" si="201"/>
        <v>UTC-4</v>
      </c>
      <c r="E12870" s="10">
        <v>0.14195488393306732</v>
      </c>
      <c r="F12870" s="11"/>
    </row>
    <row r="12871" spans="1:6">
      <c r="A12871" s="8">
        <v>42109</v>
      </c>
      <c r="B12871" s="8">
        <v>43927</v>
      </c>
      <c r="C12871" s="9">
        <v>0.41666666666666669</v>
      </c>
      <c r="D12871" s="8" t="str">
        <f t="shared" si="201"/>
        <v>UTC-4</v>
      </c>
      <c r="E12871" s="10">
        <v>0.14450156688690186</v>
      </c>
      <c r="F12871" s="11"/>
    </row>
    <row r="12872" spans="1:6">
      <c r="A12872" s="8">
        <v>42110</v>
      </c>
      <c r="B12872" s="8">
        <v>43927</v>
      </c>
      <c r="C12872" s="9">
        <v>0.41666666666666669</v>
      </c>
      <c r="D12872" s="8" t="str">
        <f t="shared" si="201"/>
        <v>UTC-4</v>
      </c>
      <c r="E12872" s="10">
        <v>0.13610756397247314</v>
      </c>
      <c r="F12872" s="11"/>
    </row>
    <row r="12873" spans="1:6">
      <c r="A12873" s="8">
        <v>42111</v>
      </c>
      <c r="B12873" s="8">
        <v>43927</v>
      </c>
      <c r="C12873" s="9">
        <v>0.41666666666666669</v>
      </c>
      <c r="D12873" s="8" t="str">
        <f t="shared" si="201"/>
        <v>UTC-4</v>
      </c>
      <c r="E12873" s="10">
        <v>0.12866447865962982</v>
      </c>
      <c r="F12873" s="11"/>
    </row>
    <row r="12874" spans="1:6">
      <c r="A12874" s="8">
        <v>42112</v>
      </c>
      <c r="B12874" s="8">
        <v>43927</v>
      </c>
      <c r="C12874" s="9">
        <v>0.41666666666666669</v>
      </c>
      <c r="D12874" s="8" t="str">
        <f t="shared" si="201"/>
        <v>UTC-4</v>
      </c>
      <c r="E12874" s="10">
        <v>0.11484011262655258</v>
      </c>
      <c r="F12874" s="11"/>
    </row>
    <row r="12875" spans="1:6">
      <c r="A12875" s="8">
        <v>42113</v>
      </c>
      <c r="B12875" s="8">
        <v>43927</v>
      </c>
      <c r="C12875" s="9">
        <v>0.41666666666666669</v>
      </c>
      <c r="D12875" s="8" t="str">
        <f t="shared" si="201"/>
        <v>UTC-4</v>
      </c>
      <c r="E12875" s="10">
        <v>0.13191172480583191</v>
      </c>
      <c r="F12875" s="11"/>
    </row>
    <row r="12876" spans="1:6">
      <c r="A12876" s="8">
        <v>42114</v>
      </c>
      <c r="B12876" s="8">
        <v>43927</v>
      </c>
      <c r="C12876" s="9">
        <v>0.41666666666666669</v>
      </c>
      <c r="D12876" s="8" t="str">
        <f t="shared" si="201"/>
        <v>UTC-4</v>
      </c>
      <c r="E12876" s="10">
        <v>0.13207776844501495</v>
      </c>
      <c r="F12876" s="11"/>
    </row>
    <row r="12877" spans="1:6">
      <c r="A12877" s="8">
        <v>42115</v>
      </c>
      <c r="B12877" s="8">
        <v>43927</v>
      </c>
      <c r="C12877" s="9">
        <v>0.41666666666666669</v>
      </c>
      <c r="D12877" s="8" t="str">
        <f t="shared" si="201"/>
        <v>UTC-4</v>
      </c>
      <c r="E12877" s="10">
        <v>0.13179884850978851</v>
      </c>
      <c r="F12877" s="11"/>
    </row>
    <row r="12878" spans="1:6">
      <c r="A12878" s="8">
        <v>42116</v>
      </c>
      <c r="B12878" s="8">
        <v>43927</v>
      </c>
      <c r="C12878" s="9">
        <v>0.41666666666666669</v>
      </c>
      <c r="D12878" s="8" t="str">
        <f t="shared" si="201"/>
        <v>UTC-4</v>
      </c>
      <c r="E12878" s="10">
        <v>0.12611952424049377</v>
      </c>
      <c r="F12878" s="11"/>
    </row>
    <row r="12879" spans="1:6">
      <c r="A12879" s="8">
        <v>42117</v>
      </c>
      <c r="B12879" s="8">
        <v>43927</v>
      </c>
      <c r="C12879" s="9">
        <v>0.41666666666666669</v>
      </c>
      <c r="D12879" s="8" t="str">
        <f t="shared" si="201"/>
        <v>UTC-4</v>
      </c>
      <c r="E12879" s="10">
        <v>0.11573032289743423</v>
      </c>
      <c r="F12879" s="11"/>
    </row>
    <row r="12880" spans="1:6">
      <c r="A12880" s="8">
        <v>42118</v>
      </c>
      <c r="B12880" s="8">
        <v>43927</v>
      </c>
      <c r="C12880" s="9">
        <v>0.41666666666666669</v>
      </c>
      <c r="D12880" s="8" t="str">
        <f t="shared" si="201"/>
        <v>UTC-4</v>
      </c>
      <c r="E12880" s="10">
        <v>0.10251803696155548</v>
      </c>
      <c r="F12880" s="11"/>
    </row>
    <row r="12881" spans="1:6">
      <c r="A12881" s="8">
        <v>42119</v>
      </c>
      <c r="B12881" s="8">
        <v>43927</v>
      </c>
      <c r="C12881" s="9">
        <v>0.41666666666666669</v>
      </c>
      <c r="D12881" s="8" t="str">
        <f t="shared" si="201"/>
        <v>UTC-4</v>
      </c>
      <c r="E12881" s="10">
        <v>0.10957097262144089</v>
      </c>
      <c r="F12881" s="11"/>
    </row>
    <row r="12882" spans="1:6">
      <c r="A12882" s="8">
        <v>42120</v>
      </c>
      <c r="B12882" s="8">
        <v>43927</v>
      </c>
      <c r="C12882" s="9">
        <v>0.41666666666666669</v>
      </c>
      <c r="D12882" s="8" t="str">
        <f t="shared" si="201"/>
        <v>UTC-4</v>
      </c>
      <c r="E12882" s="10">
        <v>0.11951590329408646</v>
      </c>
      <c r="F12882" s="11"/>
    </row>
    <row r="12883" spans="1:6">
      <c r="A12883" s="8">
        <v>42121</v>
      </c>
      <c r="B12883" s="8">
        <v>43927</v>
      </c>
      <c r="C12883" s="9">
        <v>0.41666666666666669</v>
      </c>
      <c r="D12883" s="8" t="str">
        <f t="shared" si="201"/>
        <v>UTC-4</v>
      </c>
      <c r="E12883" s="10">
        <v>0.12838836014270782</v>
      </c>
      <c r="F12883" s="11"/>
    </row>
    <row r="12884" spans="1:6">
      <c r="A12884" s="8">
        <v>42122</v>
      </c>
      <c r="B12884" s="8">
        <v>43927</v>
      </c>
      <c r="C12884" s="9">
        <v>0.41666666666666669</v>
      </c>
      <c r="D12884" s="8" t="str">
        <f t="shared" si="201"/>
        <v>UTC-4</v>
      </c>
      <c r="E12884" s="10">
        <v>0.14298869669437408</v>
      </c>
      <c r="F12884" s="11"/>
    </row>
    <row r="12885" spans="1:6">
      <c r="A12885" s="8">
        <v>42123</v>
      </c>
      <c r="B12885" s="8">
        <v>43927</v>
      </c>
      <c r="C12885" s="9">
        <v>0.41666666666666669</v>
      </c>
      <c r="D12885" s="8" t="str">
        <f t="shared" si="201"/>
        <v>UTC-4</v>
      </c>
      <c r="E12885" s="10">
        <v>0.14607551693916321</v>
      </c>
      <c r="F12885" s="11"/>
    </row>
    <row r="12886" spans="1:6">
      <c r="A12886" s="8">
        <v>42124</v>
      </c>
      <c r="B12886" s="8">
        <v>43927</v>
      </c>
      <c r="C12886" s="9">
        <v>0.41666666666666669</v>
      </c>
      <c r="D12886" s="8" t="str">
        <f t="shared" si="201"/>
        <v>UTC-4</v>
      </c>
      <c r="E12886" s="10">
        <v>0.14743441343307495</v>
      </c>
      <c r="F12886" s="11"/>
    </row>
    <row r="12887" spans="1:6">
      <c r="A12887" s="8">
        <v>42125</v>
      </c>
      <c r="B12887" s="8">
        <v>43927</v>
      </c>
      <c r="C12887" s="9">
        <v>0.41666666666666669</v>
      </c>
      <c r="D12887" s="8" t="str">
        <f t="shared" si="201"/>
        <v>UTC-4</v>
      </c>
      <c r="E12887" s="10">
        <v>0.15550768375396729</v>
      </c>
      <c r="F12887" s="11"/>
    </row>
    <row r="12888" spans="1:6">
      <c r="A12888" s="8">
        <v>42126</v>
      </c>
      <c r="B12888" s="8">
        <v>43927</v>
      </c>
      <c r="C12888" s="9">
        <v>0.41666666666666669</v>
      </c>
      <c r="D12888" s="8" t="str">
        <f t="shared" si="201"/>
        <v>UTC-4</v>
      </c>
      <c r="E12888" s="10">
        <v>0.16810956597328186</v>
      </c>
      <c r="F12888" s="11"/>
    </row>
    <row r="12889" spans="1:6">
      <c r="A12889" s="8">
        <v>42127</v>
      </c>
      <c r="B12889" s="8">
        <v>43927</v>
      </c>
      <c r="C12889" s="9">
        <v>0.41666666666666669</v>
      </c>
      <c r="D12889" s="8" t="str">
        <f t="shared" si="201"/>
        <v>UTC-4</v>
      </c>
      <c r="E12889" s="10">
        <v>0.17054693400859833</v>
      </c>
      <c r="F12889" s="11"/>
    </row>
    <row r="12890" spans="1:6">
      <c r="A12890" s="8">
        <v>42128</v>
      </c>
      <c r="B12890" s="8">
        <v>43927</v>
      </c>
      <c r="C12890" s="9">
        <v>0.41666666666666669</v>
      </c>
      <c r="D12890" s="8" t="str">
        <f t="shared" si="201"/>
        <v>UTC-4</v>
      </c>
      <c r="E12890" s="10">
        <v>0.17024971544742584</v>
      </c>
      <c r="F12890" s="11"/>
    </row>
    <row r="12891" spans="1:6">
      <c r="A12891" s="8">
        <v>42129</v>
      </c>
      <c r="B12891" s="8">
        <v>43927</v>
      </c>
      <c r="C12891" s="9">
        <v>0.41666666666666669</v>
      </c>
      <c r="D12891" s="8" t="str">
        <f t="shared" si="201"/>
        <v>UTC-4</v>
      </c>
      <c r="E12891" s="10">
        <v>0.17028780281543732</v>
      </c>
      <c r="F12891" s="11"/>
    </row>
    <row r="12892" spans="1:6">
      <c r="A12892" s="8">
        <v>42130</v>
      </c>
      <c r="B12892" s="8">
        <v>43927</v>
      </c>
      <c r="C12892" s="9">
        <v>0.41666666666666669</v>
      </c>
      <c r="D12892" s="8" t="str">
        <f t="shared" si="201"/>
        <v>UTC-4</v>
      </c>
      <c r="E12892" s="10">
        <v>0.15368828177452087</v>
      </c>
      <c r="F12892" s="11"/>
    </row>
    <row r="12893" spans="1:6">
      <c r="A12893" s="8">
        <v>42131</v>
      </c>
      <c r="B12893" s="8">
        <v>43927</v>
      </c>
      <c r="C12893" s="9">
        <v>0.41666666666666669</v>
      </c>
      <c r="D12893" s="8" t="str">
        <f t="shared" si="201"/>
        <v>UTC-4</v>
      </c>
      <c r="E12893" s="10">
        <v>0.15528838336467743</v>
      </c>
      <c r="F12893" s="11"/>
    </row>
    <row r="12894" spans="1:6">
      <c r="A12894" s="8">
        <v>42132</v>
      </c>
      <c r="B12894" s="8">
        <v>43927</v>
      </c>
      <c r="C12894" s="9">
        <v>0.41666666666666669</v>
      </c>
      <c r="D12894" s="8" t="str">
        <f t="shared" si="201"/>
        <v>UTC-4</v>
      </c>
      <c r="E12894" s="10">
        <v>0.16695055365562439</v>
      </c>
      <c r="F12894" s="11"/>
    </row>
    <row r="12895" spans="1:6">
      <c r="A12895" s="8">
        <v>42133</v>
      </c>
      <c r="B12895" s="8">
        <v>43927</v>
      </c>
      <c r="C12895" s="9">
        <v>0.41666666666666669</v>
      </c>
      <c r="D12895" s="8" t="str">
        <f t="shared" si="201"/>
        <v>UTC-4</v>
      </c>
      <c r="E12895" s="10">
        <v>0.1641899049282074</v>
      </c>
      <c r="F12895" s="11"/>
    </row>
    <row r="12896" spans="1:6">
      <c r="A12896" s="8">
        <v>42134</v>
      </c>
      <c r="B12896" s="8">
        <v>43927</v>
      </c>
      <c r="C12896" s="9">
        <v>0.41666666666666669</v>
      </c>
      <c r="D12896" s="8" t="str">
        <f t="shared" si="201"/>
        <v>UTC-4</v>
      </c>
      <c r="E12896" s="10">
        <v>0.14487618207931519</v>
      </c>
      <c r="F12896" s="11"/>
    </row>
    <row r="12897" spans="1:6">
      <c r="A12897" s="8">
        <v>42135</v>
      </c>
      <c r="B12897" s="8">
        <v>43927</v>
      </c>
      <c r="C12897" s="9">
        <v>0.41666666666666669</v>
      </c>
      <c r="D12897" s="8" t="str">
        <f t="shared" si="201"/>
        <v>UTC-4</v>
      </c>
      <c r="E12897" s="10">
        <v>0.14833247661590576</v>
      </c>
      <c r="F12897" s="11"/>
    </row>
    <row r="12898" spans="1:6">
      <c r="A12898" s="8">
        <v>42136</v>
      </c>
      <c r="B12898" s="8">
        <v>43927</v>
      </c>
      <c r="C12898" s="9">
        <v>0.41666666666666669</v>
      </c>
      <c r="D12898" s="8" t="str">
        <f t="shared" si="201"/>
        <v>UTC-4</v>
      </c>
      <c r="E12898" s="10">
        <v>0.13372226059436798</v>
      </c>
      <c r="F12898" s="11"/>
    </row>
    <row r="12899" spans="1:6">
      <c r="A12899" s="8">
        <v>42137</v>
      </c>
      <c r="B12899" s="8">
        <v>43927</v>
      </c>
      <c r="C12899" s="9">
        <v>0.41666666666666669</v>
      </c>
      <c r="D12899" s="8" t="str">
        <f t="shared" si="201"/>
        <v>UTC-4</v>
      </c>
      <c r="E12899" s="10">
        <v>0.13275706768035889</v>
      </c>
      <c r="F12899" s="11"/>
    </row>
    <row r="12900" spans="1:6">
      <c r="A12900" s="8">
        <v>42138</v>
      </c>
      <c r="B12900" s="8">
        <v>43927</v>
      </c>
      <c r="C12900" s="9">
        <v>0.41666666666666669</v>
      </c>
      <c r="D12900" s="8" t="str">
        <f t="shared" si="201"/>
        <v>UTC-4</v>
      </c>
      <c r="E12900" s="10">
        <v>0.12774820625782013</v>
      </c>
      <c r="F12900" s="11"/>
    </row>
    <row r="12901" spans="1:6">
      <c r="A12901" s="8">
        <v>42139</v>
      </c>
      <c r="B12901" s="8">
        <v>43927</v>
      </c>
      <c r="C12901" s="9">
        <v>0.41666666666666669</v>
      </c>
      <c r="D12901" s="8" t="str">
        <f t="shared" si="201"/>
        <v>UTC-4</v>
      </c>
      <c r="E12901" s="10">
        <v>0.12635721266269684</v>
      </c>
      <c r="F12901" s="11"/>
    </row>
    <row r="12902" spans="1:6">
      <c r="A12902" s="8">
        <v>42140</v>
      </c>
      <c r="B12902" s="8">
        <v>43927</v>
      </c>
      <c r="C12902" s="9">
        <v>0.41666666666666669</v>
      </c>
      <c r="D12902" s="8" t="str">
        <f t="shared" si="201"/>
        <v>UTC-4</v>
      </c>
      <c r="E12902" s="10">
        <v>0.13779212534427643</v>
      </c>
      <c r="F12902" s="11"/>
    </row>
    <row r="12903" spans="1:6">
      <c r="A12903" s="8">
        <v>42141</v>
      </c>
      <c r="B12903" s="8">
        <v>43927</v>
      </c>
      <c r="C12903" s="9">
        <v>0.41666666666666669</v>
      </c>
      <c r="D12903" s="8" t="str">
        <f t="shared" si="201"/>
        <v>UTC-4</v>
      </c>
      <c r="E12903" s="10">
        <v>0.14339394867420197</v>
      </c>
      <c r="F12903" s="11"/>
    </row>
    <row r="12904" spans="1:6">
      <c r="A12904" s="8">
        <v>42142</v>
      </c>
      <c r="B12904" s="8">
        <v>43927</v>
      </c>
      <c r="C12904" s="9">
        <v>0.41666666666666669</v>
      </c>
      <c r="D12904" s="8" t="str">
        <f t="shared" si="201"/>
        <v>UTC-4</v>
      </c>
      <c r="E12904" s="10">
        <v>0.14834456145763397</v>
      </c>
      <c r="F12904" s="11"/>
    </row>
    <row r="12905" spans="1:6">
      <c r="A12905" s="8">
        <v>42143</v>
      </c>
      <c r="B12905" s="8">
        <v>43927</v>
      </c>
      <c r="C12905" s="9">
        <v>0.41666666666666669</v>
      </c>
      <c r="D12905" s="8" t="str">
        <f t="shared" si="201"/>
        <v>UTC-4</v>
      </c>
      <c r="E12905" s="10">
        <v>0.1444033682346344</v>
      </c>
      <c r="F12905" s="11"/>
    </row>
    <row r="12906" spans="1:6">
      <c r="A12906" s="8">
        <v>42144</v>
      </c>
      <c r="B12906" s="8">
        <v>43927</v>
      </c>
      <c r="C12906" s="9">
        <v>0.41666666666666669</v>
      </c>
      <c r="D12906" s="8" t="str">
        <f t="shared" si="201"/>
        <v>UTC-4</v>
      </c>
      <c r="E12906" s="10">
        <v>0.14572808146476746</v>
      </c>
      <c r="F12906" s="11"/>
    </row>
    <row r="12907" spans="1:6">
      <c r="A12907" s="8">
        <v>42145</v>
      </c>
      <c r="B12907" s="8">
        <v>43927</v>
      </c>
      <c r="C12907" s="9">
        <v>0.41666666666666669</v>
      </c>
      <c r="D12907" s="8" t="str">
        <f t="shared" si="201"/>
        <v>UTC-4</v>
      </c>
      <c r="E12907" s="10">
        <v>0.14387646317481995</v>
      </c>
      <c r="F12907" s="11"/>
    </row>
    <row r="12908" spans="1:6">
      <c r="A12908" s="8">
        <v>42146</v>
      </c>
      <c r="B12908" s="8">
        <v>43927</v>
      </c>
      <c r="C12908" s="9">
        <v>0.41666666666666669</v>
      </c>
      <c r="D12908" s="8" t="str">
        <f t="shared" si="201"/>
        <v>UTC-4</v>
      </c>
      <c r="E12908" s="10">
        <v>0.12770247459411621</v>
      </c>
      <c r="F12908" s="11"/>
    </row>
    <row r="12909" spans="1:6">
      <c r="A12909" s="8">
        <v>42147</v>
      </c>
      <c r="B12909" s="8">
        <v>43927</v>
      </c>
      <c r="C12909" s="9">
        <v>0.41666666666666669</v>
      </c>
      <c r="D12909" s="8" t="str">
        <f t="shared" si="201"/>
        <v>UTC-4</v>
      </c>
      <c r="E12909" s="10">
        <v>0.14100861549377441</v>
      </c>
      <c r="F12909" s="11"/>
    </row>
    <row r="12910" spans="1:6">
      <c r="A12910" s="8">
        <v>42148</v>
      </c>
      <c r="B12910" s="8">
        <v>43927</v>
      </c>
      <c r="C12910" s="9">
        <v>0.41666666666666669</v>
      </c>
      <c r="D12910" s="8" t="str">
        <f t="shared" si="201"/>
        <v>UTC-4</v>
      </c>
      <c r="E12910" s="10">
        <v>0.12324485182762146</v>
      </c>
      <c r="F12910" s="11"/>
    </row>
    <row r="12911" spans="1:6">
      <c r="A12911" s="8">
        <v>42149</v>
      </c>
      <c r="B12911" s="8">
        <v>43927</v>
      </c>
      <c r="C12911" s="9">
        <v>0.41666666666666669</v>
      </c>
      <c r="D12911" s="8" t="str">
        <f t="shared" si="201"/>
        <v>UTC-4</v>
      </c>
      <c r="E12911" s="10">
        <v>0.1082763746380806</v>
      </c>
      <c r="F12911" s="11"/>
    </row>
    <row r="12912" spans="1:6">
      <c r="A12912" s="8">
        <v>42150</v>
      </c>
      <c r="B12912" s="8">
        <v>43927</v>
      </c>
      <c r="C12912" s="9">
        <v>0.41666666666666669</v>
      </c>
      <c r="D12912" s="8" t="str">
        <f t="shared" si="201"/>
        <v>UTC-4</v>
      </c>
      <c r="E12912" s="10">
        <v>9.995347261428833E-2</v>
      </c>
      <c r="F12912" s="11"/>
    </row>
    <row r="12913" spans="1:6">
      <c r="A12913" s="8">
        <v>42151</v>
      </c>
      <c r="B12913" s="8">
        <v>43927</v>
      </c>
      <c r="C12913" s="9">
        <v>0.41666666666666669</v>
      </c>
      <c r="D12913" s="8" t="str">
        <f t="shared" si="201"/>
        <v>UTC-4</v>
      </c>
      <c r="E12913" s="10">
        <v>7.8106023371219635E-2</v>
      </c>
      <c r="F12913" s="11"/>
    </row>
    <row r="12914" spans="1:6">
      <c r="A12914" s="8">
        <v>42152</v>
      </c>
      <c r="B12914" s="8">
        <v>43927</v>
      </c>
      <c r="C12914" s="9">
        <v>0.41666666666666669</v>
      </c>
      <c r="D12914" s="8" t="str">
        <f t="shared" si="201"/>
        <v>UTC-4</v>
      </c>
      <c r="E12914" s="10">
        <v>4.8123117536306381E-2</v>
      </c>
      <c r="F12914" s="11"/>
    </row>
    <row r="12915" spans="1:6">
      <c r="A12915" s="8">
        <v>42153</v>
      </c>
      <c r="B12915" s="8">
        <v>43927</v>
      </c>
      <c r="C12915" s="9">
        <v>0.41666666666666669</v>
      </c>
      <c r="D12915" s="8" t="str">
        <f t="shared" si="201"/>
        <v>UTC-4</v>
      </c>
      <c r="E12915" s="10">
        <v>4.0096290409564972E-2</v>
      </c>
      <c r="F12915" s="11"/>
    </row>
    <row r="12916" spans="1:6">
      <c r="A12916" s="8">
        <v>42154</v>
      </c>
      <c r="B12916" s="8">
        <v>43927</v>
      </c>
      <c r="C12916" s="9">
        <v>0.41666666666666669</v>
      </c>
      <c r="D12916" s="8" t="str">
        <f t="shared" si="201"/>
        <v>UTC-4</v>
      </c>
      <c r="E12916" s="10">
        <v>4.271351546049118E-2</v>
      </c>
      <c r="F12916" s="11"/>
    </row>
    <row r="12917" spans="1:6">
      <c r="A12917" s="8">
        <v>42155</v>
      </c>
      <c r="B12917" s="8">
        <v>43927</v>
      </c>
      <c r="C12917" s="9">
        <v>0.41666666666666669</v>
      </c>
      <c r="D12917" s="8" t="str">
        <f t="shared" si="201"/>
        <v>UTC-4</v>
      </c>
      <c r="E12917" s="10">
        <v>3.3933468163013458E-2</v>
      </c>
      <c r="F12917" s="11"/>
    </row>
    <row r="12918" spans="1:6">
      <c r="A12918" s="8">
        <v>42156</v>
      </c>
      <c r="B12918" s="8">
        <v>43927</v>
      </c>
      <c r="C12918" s="9">
        <v>0.41666666666666669</v>
      </c>
      <c r="D12918" s="8" t="str">
        <f t="shared" si="201"/>
        <v>UTC-4</v>
      </c>
      <c r="E12918" s="10">
        <v>4.890725389122963E-2</v>
      </c>
      <c r="F12918" s="11"/>
    </row>
    <row r="12919" spans="1:6">
      <c r="A12919" s="8">
        <v>42157</v>
      </c>
      <c r="B12919" s="8">
        <v>43927</v>
      </c>
      <c r="C12919" s="9">
        <v>0.41666666666666669</v>
      </c>
      <c r="D12919" s="8" t="str">
        <f t="shared" si="201"/>
        <v>UTC-4</v>
      </c>
      <c r="E12919" s="10">
        <v>4.7954995185136795E-2</v>
      </c>
      <c r="F12919" s="11"/>
    </row>
    <row r="12920" spans="1:6">
      <c r="A12920" s="8">
        <v>42158</v>
      </c>
      <c r="B12920" s="8">
        <v>43927</v>
      </c>
      <c r="C12920" s="9">
        <v>0.41666666666666669</v>
      </c>
      <c r="D12920" s="8" t="str">
        <f t="shared" si="201"/>
        <v>UTC-4</v>
      </c>
      <c r="E12920" s="10">
        <v>4.2299244552850723E-2</v>
      </c>
      <c r="F12920" s="11"/>
    </row>
    <row r="12921" spans="1:6">
      <c r="A12921" s="8">
        <v>42159</v>
      </c>
      <c r="B12921" s="8">
        <v>43927</v>
      </c>
      <c r="C12921" s="9">
        <v>0.41666666666666669</v>
      </c>
      <c r="D12921" s="8" t="str">
        <f t="shared" si="201"/>
        <v>UTC-4</v>
      </c>
      <c r="E12921" s="10">
        <v>3.2505776733160019E-2</v>
      </c>
      <c r="F12921" s="11"/>
    </row>
    <row r="12922" spans="1:6">
      <c r="A12922" s="8">
        <v>42160</v>
      </c>
      <c r="B12922" s="8">
        <v>43927</v>
      </c>
      <c r="C12922" s="9">
        <v>0.41666666666666669</v>
      </c>
      <c r="D12922" s="8" t="str">
        <f t="shared" si="201"/>
        <v>UTC-4</v>
      </c>
      <c r="E12922" s="10">
        <v>3.434259444475174E-2</v>
      </c>
      <c r="F12922" s="11"/>
    </row>
    <row r="12923" spans="1:6">
      <c r="A12923" s="8">
        <v>42161</v>
      </c>
      <c r="B12923" s="8">
        <v>43927</v>
      </c>
      <c r="C12923" s="9">
        <v>0.41666666666666669</v>
      </c>
      <c r="D12923" s="8" t="str">
        <f t="shared" si="201"/>
        <v>UTC-4</v>
      </c>
      <c r="E12923" s="10">
        <v>4.0553797036409378E-2</v>
      </c>
      <c r="F12923" s="11"/>
    </row>
    <row r="12924" spans="1:6">
      <c r="A12924" s="8">
        <v>42162</v>
      </c>
      <c r="B12924" s="8">
        <v>43927</v>
      </c>
      <c r="C12924" s="9">
        <v>0.41666666666666669</v>
      </c>
      <c r="D12924" s="8" t="str">
        <f t="shared" si="201"/>
        <v>UTC-4</v>
      </c>
      <c r="E12924" s="10">
        <v>6.3163995742797852E-2</v>
      </c>
      <c r="F12924" s="11"/>
    </row>
    <row r="12925" spans="1:6">
      <c r="A12925" s="8">
        <v>42163</v>
      </c>
      <c r="B12925" s="8">
        <v>43927</v>
      </c>
      <c r="C12925" s="9">
        <v>0.41666666666666669</v>
      </c>
      <c r="D12925" s="8" t="str">
        <f t="shared" si="201"/>
        <v>UTC-4</v>
      </c>
      <c r="E12925" s="10">
        <v>5.9628706425428391E-2</v>
      </c>
      <c r="F12925" s="11"/>
    </row>
    <row r="12926" spans="1:6">
      <c r="A12926" s="8">
        <v>42164</v>
      </c>
      <c r="B12926" s="8">
        <v>43927</v>
      </c>
      <c r="C12926" s="9">
        <v>0.41666666666666669</v>
      </c>
      <c r="D12926" s="8" t="str">
        <f t="shared" si="201"/>
        <v>UTC-4</v>
      </c>
      <c r="E12926" s="10">
        <v>4.1592501103878021E-2</v>
      </c>
      <c r="F12926" s="11"/>
    </row>
    <row r="12927" spans="1:6">
      <c r="A12927" s="8">
        <v>42165</v>
      </c>
      <c r="B12927" s="8">
        <v>43927</v>
      </c>
      <c r="C12927" s="9">
        <v>0.41666666666666669</v>
      </c>
      <c r="D12927" s="8" t="str">
        <f t="shared" si="201"/>
        <v>UTC-4</v>
      </c>
      <c r="E12927" s="10">
        <v>4.113389179110527E-2</v>
      </c>
      <c r="F12927" s="11"/>
    </row>
    <row r="12928" spans="1:6">
      <c r="A12928" s="8">
        <v>42166</v>
      </c>
      <c r="B12928" s="8">
        <v>43927</v>
      </c>
      <c r="C12928" s="9">
        <v>0.41666666666666669</v>
      </c>
      <c r="D12928" s="8" t="str">
        <f t="shared" si="201"/>
        <v>UTC-4</v>
      </c>
      <c r="E12928" s="10">
        <v>4.3611448258161545E-2</v>
      </c>
      <c r="F12928" s="11"/>
    </row>
    <row r="12929" spans="1:6">
      <c r="A12929" s="8">
        <v>42167</v>
      </c>
      <c r="B12929" s="8">
        <v>43927</v>
      </c>
      <c r="C12929" s="9">
        <v>0.41666666666666669</v>
      </c>
      <c r="D12929" s="8" t="str">
        <f t="shared" si="201"/>
        <v>UTC-4</v>
      </c>
      <c r="E12929" s="10">
        <v>3.9655484259128571E-2</v>
      </c>
      <c r="F12929" s="11"/>
    </row>
    <row r="12930" spans="1:6">
      <c r="A12930" s="8">
        <v>42168</v>
      </c>
      <c r="B12930" s="8">
        <v>43927</v>
      </c>
      <c r="C12930" s="9">
        <v>0.41666666666666669</v>
      </c>
      <c r="D12930" s="8" t="str">
        <f t="shared" si="201"/>
        <v>UTC-4</v>
      </c>
      <c r="E12930" s="10">
        <v>3.8619983941316605E-2</v>
      </c>
      <c r="F12930" s="11"/>
    </row>
    <row r="12931" spans="1:6">
      <c r="A12931" s="8">
        <v>42169</v>
      </c>
      <c r="B12931" s="8">
        <v>43927</v>
      </c>
      <c r="C12931" s="9">
        <v>0.41666666666666669</v>
      </c>
      <c r="D12931" s="8" t="str">
        <f t="shared" ref="D12931:D12994" si="202">IF(
 AND(
  B12931 &gt;= IF(
         YEAR(B12931)&gt;=2007,
         DATE(YEAR(B12931),3,14)-WEEKDAY(DATE(YEAR(B12931),3,14),1)+1 + TIME(2,0,0),
         DATE(YEAR(B12931),4,7)-WEEKDAY(DATE(YEAR(B12931),4,7),1)+1 + TIME(2,0,0)
       ),
  B12931 &lt;  IF(
         YEAR(B12931)&gt;=2007,
         DATE(YEAR(B12931),11,7)-WEEKDAY(DATE(YEAR(B12931),11,7),1)+1 + TIME(2,0,0),
         DATE(YEAR(B12931),10,31)-WEEKDAY(DATE(YEAR(B12931),10,31),1) + TIME(2,0,0)
       )
 ),
 "UTC-4",
 "UTC-5"
)</f>
        <v>UTC-4</v>
      </c>
      <c r="E12931" s="10">
        <v>4.6368513256311417E-2</v>
      </c>
      <c r="F12931" s="11"/>
    </row>
    <row r="12932" spans="1:6">
      <c r="A12932" s="8">
        <v>42170</v>
      </c>
      <c r="B12932" s="8">
        <v>43927</v>
      </c>
      <c r="C12932" s="9">
        <v>0.41666666666666669</v>
      </c>
      <c r="D12932" s="8" t="str">
        <f t="shared" si="202"/>
        <v>UTC-4</v>
      </c>
      <c r="E12932" s="10">
        <v>3.6766313016414642E-2</v>
      </c>
      <c r="F12932" s="11"/>
    </row>
    <row r="12933" spans="1:6">
      <c r="A12933" s="8">
        <v>42171</v>
      </c>
      <c r="B12933" s="8">
        <v>43927</v>
      </c>
      <c r="C12933" s="9">
        <v>0.41666666666666669</v>
      </c>
      <c r="D12933" s="8" t="str">
        <f t="shared" si="202"/>
        <v>UTC-4</v>
      </c>
      <c r="E12933" s="10">
        <v>4.0658306330442429E-2</v>
      </c>
      <c r="F12933" s="11"/>
    </row>
    <row r="12934" spans="1:6">
      <c r="A12934" s="8">
        <v>42172</v>
      </c>
      <c r="B12934" s="8">
        <v>43927</v>
      </c>
      <c r="C12934" s="9">
        <v>0.41666666666666669</v>
      </c>
      <c r="D12934" s="8" t="str">
        <f t="shared" si="202"/>
        <v>UTC-4</v>
      </c>
      <c r="E12934" s="10">
        <v>5.1512517035007477E-2</v>
      </c>
      <c r="F12934" s="11"/>
    </row>
    <row r="12935" spans="1:6">
      <c r="A12935" s="8">
        <v>42173</v>
      </c>
      <c r="B12935" s="8">
        <v>43927</v>
      </c>
      <c r="C12935" s="9">
        <v>0.41666666666666669</v>
      </c>
      <c r="D12935" s="8" t="str">
        <f t="shared" si="202"/>
        <v>UTC-4</v>
      </c>
      <c r="E12935" s="10">
        <v>6.5704979002475739E-2</v>
      </c>
      <c r="F12935" s="11"/>
    </row>
    <row r="12936" spans="1:6">
      <c r="A12936" s="8">
        <v>42174</v>
      </c>
      <c r="B12936" s="8">
        <v>43927</v>
      </c>
      <c r="C12936" s="9">
        <v>0.41666666666666669</v>
      </c>
      <c r="D12936" s="8" t="str">
        <f t="shared" si="202"/>
        <v>UTC-4</v>
      </c>
      <c r="E12936" s="10">
        <v>6.8901501595973969E-2</v>
      </c>
      <c r="F12936" s="11"/>
    </row>
    <row r="12937" spans="1:6">
      <c r="A12937" s="8">
        <v>42175</v>
      </c>
      <c r="B12937" s="8">
        <v>43927</v>
      </c>
      <c r="C12937" s="9">
        <v>0.41666666666666669</v>
      </c>
      <c r="D12937" s="8" t="str">
        <f t="shared" si="202"/>
        <v>UTC-4</v>
      </c>
      <c r="E12937" s="10">
        <v>5.8610189706087112E-2</v>
      </c>
      <c r="F12937" s="11"/>
    </row>
    <row r="12938" spans="1:6">
      <c r="A12938" s="8">
        <v>42176</v>
      </c>
      <c r="B12938" s="8">
        <v>43927</v>
      </c>
      <c r="C12938" s="9">
        <v>0.41666666666666669</v>
      </c>
      <c r="D12938" s="8" t="str">
        <f t="shared" si="202"/>
        <v>UTC-4</v>
      </c>
      <c r="E12938" s="10">
        <v>6.5081723034381866E-2</v>
      </c>
      <c r="F12938" s="11"/>
    </row>
    <row r="12939" spans="1:6">
      <c r="A12939" s="8">
        <v>42177</v>
      </c>
      <c r="B12939" s="8">
        <v>43927</v>
      </c>
      <c r="C12939" s="9">
        <v>0.41666666666666669</v>
      </c>
      <c r="D12939" s="8" t="str">
        <f t="shared" si="202"/>
        <v>UTC-4</v>
      </c>
      <c r="E12939" s="10">
        <v>7.2648793458938599E-2</v>
      </c>
      <c r="F12939" s="11"/>
    </row>
    <row r="12940" spans="1:6">
      <c r="A12940" s="8">
        <v>42178</v>
      </c>
      <c r="B12940" s="8">
        <v>43927</v>
      </c>
      <c r="C12940" s="9">
        <v>0.41666666666666669</v>
      </c>
      <c r="D12940" s="8" t="str">
        <f t="shared" si="202"/>
        <v>UTC-4</v>
      </c>
      <c r="E12940" s="10">
        <v>6.8024493753910065E-2</v>
      </c>
      <c r="F12940" s="11"/>
    </row>
    <row r="12941" spans="1:6">
      <c r="A12941" s="8">
        <v>42179</v>
      </c>
      <c r="B12941" s="8">
        <v>43927</v>
      </c>
      <c r="C12941" s="9">
        <v>0.41666666666666669</v>
      </c>
      <c r="D12941" s="8" t="str">
        <f t="shared" si="202"/>
        <v>UTC-4</v>
      </c>
      <c r="E12941" s="10">
        <v>7.7995911240577698E-2</v>
      </c>
      <c r="F12941" s="11"/>
    </row>
    <row r="12942" spans="1:6">
      <c r="A12942" s="8">
        <v>42180</v>
      </c>
      <c r="B12942" s="8">
        <v>43927</v>
      </c>
      <c r="C12942" s="9">
        <v>0.41666666666666669</v>
      </c>
      <c r="D12942" s="8" t="str">
        <f t="shared" si="202"/>
        <v>UTC-4</v>
      </c>
      <c r="E12942" s="10">
        <v>7.4472934007644653E-2</v>
      </c>
      <c r="F12942" s="11"/>
    </row>
    <row r="12943" spans="1:6">
      <c r="A12943" s="8">
        <v>42181</v>
      </c>
      <c r="B12943" s="8">
        <v>43927</v>
      </c>
      <c r="C12943" s="9">
        <v>0.41666666666666669</v>
      </c>
      <c r="D12943" s="8" t="str">
        <f t="shared" si="202"/>
        <v>UTC-4</v>
      </c>
      <c r="E12943" s="10">
        <v>9.1975398361682892E-2</v>
      </c>
      <c r="F12943" s="11"/>
    </row>
    <row r="12944" spans="1:6">
      <c r="A12944" s="8">
        <v>42182</v>
      </c>
      <c r="B12944" s="8">
        <v>43927</v>
      </c>
      <c r="C12944" s="9">
        <v>0.41666666666666669</v>
      </c>
      <c r="D12944" s="8" t="str">
        <f t="shared" si="202"/>
        <v>UTC-4</v>
      </c>
      <c r="E12944" s="10">
        <v>0.10868279635906219</v>
      </c>
      <c r="F12944" s="11"/>
    </row>
    <row r="12945" spans="1:6">
      <c r="A12945" s="8">
        <v>42183</v>
      </c>
      <c r="B12945" s="8">
        <v>43927</v>
      </c>
      <c r="C12945" s="9">
        <v>0.41666666666666669</v>
      </c>
      <c r="D12945" s="8" t="str">
        <f t="shared" si="202"/>
        <v>UTC-4</v>
      </c>
      <c r="E12945" s="10">
        <v>0.12180288881063461</v>
      </c>
      <c r="F12945" s="11"/>
    </row>
    <row r="12946" spans="1:6">
      <c r="A12946" s="8">
        <v>42184</v>
      </c>
      <c r="B12946" s="8">
        <v>43927</v>
      </c>
      <c r="C12946" s="9">
        <v>0.41666666666666669</v>
      </c>
      <c r="D12946" s="8" t="str">
        <f t="shared" si="202"/>
        <v>UTC-4</v>
      </c>
      <c r="E12946" s="10">
        <v>8.9125953614711761E-2</v>
      </c>
      <c r="F12946" s="11"/>
    </row>
    <row r="12947" spans="1:6">
      <c r="A12947" s="8">
        <v>42185</v>
      </c>
      <c r="B12947" s="8">
        <v>43927</v>
      </c>
      <c r="C12947" s="9">
        <v>0.41666666666666669</v>
      </c>
      <c r="D12947" s="8" t="str">
        <f t="shared" si="202"/>
        <v>UTC-4</v>
      </c>
      <c r="E12947" s="10">
        <v>5.1911860704421997E-2</v>
      </c>
      <c r="F12947" s="11"/>
    </row>
    <row r="12948" spans="1:6">
      <c r="A12948" s="8">
        <v>42186</v>
      </c>
      <c r="B12948" s="8">
        <v>43927</v>
      </c>
      <c r="C12948" s="9">
        <v>0.41666666666666669</v>
      </c>
      <c r="D12948" s="8" t="str">
        <f t="shared" si="202"/>
        <v>UTC-4</v>
      </c>
      <c r="E12948" s="10">
        <v>5.0970856100320816E-2</v>
      </c>
      <c r="F12948" s="11"/>
    </row>
    <row r="12949" spans="1:6">
      <c r="A12949" s="8">
        <v>42187</v>
      </c>
      <c r="B12949" s="8">
        <v>43927</v>
      </c>
      <c r="C12949" s="9">
        <v>0.41666666666666669</v>
      </c>
      <c r="D12949" s="8" t="str">
        <f t="shared" si="202"/>
        <v>UTC-4</v>
      </c>
      <c r="E12949" s="10">
        <v>5.4804511368274689E-2</v>
      </c>
      <c r="F12949" s="11"/>
    </row>
    <row r="12950" spans="1:6">
      <c r="A12950" s="8">
        <v>42188</v>
      </c>
      <c r="B12950" s="8">
        <v>43927</v>
      </c>
      <c r="C12950" s="9">
        <v>0.41666666666666669</v>
      </c>
      <c r="D12950" s="8" t="str">
        <f t="shared" si="202"/>
        <v>UTC-4</v>
      </c>
      <c r="E12950" s="10">
        <v>4.4175602495670319E-2</v>
      </c>
      <c r="F12950" s="11"/>
    </row>
    <row r="12951" spans="1:6">
      <c r="A12951" s="8">
        <v>42189</v>
      </c>
      <c r="B12951" s="8">
        <v>43927</v>
      </c>
      <c r="C12951" s="9">
        <v>0.41666666666666669</v>
      </c>
      <c r="D12951" s="8" t="str">
        <f t="shared" si="202"/>
        <v>UTC-4</v>
      </c>
      <c r="E12951" s="10">
        <v>3.0652403831481934E-2</v>
      </c>
      <c r="F12951" s="11"/>
    </row>
    <row r="12952" spans="1:6">
      <c r="A12952" s="8">
        <v>42190</v>
      </c>
      <c r="B12952" s="8">
        <v>43927</v>
      </c>
      <c r="C12952" s="9">
        <v>0.41666666666666669</v>
      </c>
      <c r="D12952" s="8" t="str">
        <f t="shared" si="202"/>
        <v>UTC-4</v>
      </c>
      <c r="E12952" s="10">
        <v>1.6004955396056175E-2</v>
      </c>
      <c r="F12952" s="11"/>
    </row>
    <row r="12953" spans="1:6">
      <c r="A12953" s="8">
        <v>42191</v>
      </c>
      <c r="B12953" s="8">
        <v>43927</v>
      </c>
      <c r="C12953" s="9">
        <v>0.41666666666666669</v>
      </c>
      <c r="D12953" s="8" t="str">
        <f t="shared" si="202"/>
        <v>UTC-4</v>
      </c>
      <c r="E12953" s="10">
        <v>-4.1239778511226177E-3</v>
      </c>
      <c r="F12953" s="11"/>
    </row>
    <row r="12954" spans="1:6">
      <c r="A12954" s="8">
        <v>42192</v>
      </c>
      <c r="B12954" s="8">
        <v>43927</v>
      </c>
      <c r="C12954" s="9">
        <v>0.41666666666666669</v>
      </c>
      <c r="D12954" s="8" t="str">
        <f t="shared" si="202"/>
        <v>UTC-4</v>
      </c>
      <c r="E12954" s="10">
        <v>3.8592205382883549E-3</v>
      </c>
      <c r="F12954" s="11"/>
    </row>
    <row r="12955" spans="1:6">
      <c r="A12955" s="8">
        <v>42193</v>
      </c>
      <c r="B12955" s="8">
        <v>43927</v>
      </c>
      <c r="C12955" s="9">
        <v>0.41666666666666669</v>
      </c>
      <c r="D12955" s="8" t="str">
        <f t="shared" si="202"/>
        <v>UTC-4</v>
      </c>
      <c r="E12955" s="10">
        <v>-5.728868767619133E-3</v>
      </c>
      <c r="F12955" s="11"/>
    </row>
    <row r="12956" spans="1:6">
      <c r="A12956" s="8">
        <v>42194</v>
      </c>
      <c r="B12956" s="8">
        <v>43927</v>
      </c>
      <c r="C12956" s="9">
        <v>0.41666666666666669</v>
      </c>
      <c r="D12956" s="8" t="str">
        <f t="shared" si="202"/>
        <v>UTC-4</v>
      </c>
      <c r="E12956" s="10">
        <v>-1.079939678311348E-2</v>
      </c>
      <c r="F12956" s="11"/>
    </row>
    <row r="12957" spans="1:6">
      <c r="A12957" s="8">
        <v>42195</v>
      </c>
      <c r="B12957" s="8">
        <v>43927</v>
      </c>
      <c r="C12957" s="9">
        <v>0.41666666666666669</v>
      </c>
      <c r="D12957" s="8" t="str">
        <f t="shared" si="202"/>
        <v>UTC-4</v>
      </c>
      <c r="E12957" s="10">
        <v>-2.7654489502310753E-2</v>
      </c>
      <c r="F12957" s="11"/>
    </row>
    <row r="12958" spans="1:6">
      <c r="A12958" s="8">
        <v>42196</v>
      </c>
      <c r="B12958" s="8">
        <v>43927</v>
      </c>
      <c r="C12958" s="9">
        <v>0.41666666666666669</v>
      </c>
      <c r="D12958" s="8" t="str">
        <f t="shared" si="202"/>
        <v>UTC-4</v>
      </c>
      <c r="E12958" s="10">
        <v>-3.2950449734926224E-2</v>
      </c>
      <c r="F12958" s="11"/>
    </row>
    <row r="12959" spans="1:6">
      <c r="A12959" s="8">
        <v>42197</v>
      </c>
      <c r="B12959" s="8">
        <v>43927</v>
      </c>
      <c r="C12959" s="9">
        <v>0.41666666666666669</v>
      </c>
      <c r="D12959" s="8" t="str">
        <f t="shared" si="202"/>
        <v>UTC-4</v>
      </c>
      <c r="E12959" s="10">
        <v>-3.4189581871032715E-2</v>
      </c>
      <c r="F12959" s="11"/>
    </row>
    <row r="12960" spans="1:6">
      <c r="A12960" s="8">
        <v>42198</v>
      </c>
      <c r="B12960" s="8">
        <v>43927</v>
      </c>
      <c r="C12960" s="9">
        <v>0.41666666666666669</v>
      </c>
      <c r="D12960" s="8" t="str">
        <f t="shared" si="202"/>
        <v>UTC-4</v>
      </c>
      <c r="E12960" s="10">
        <v>-4.1931755840778351E-2</v>
      </c>
      <c r="F12960" s="11"/>
    </row>
    <row r="12961" spans="1:6">
      <c r="A12961" s="8">
        <v>42199</v>
      </c>
      <c r="B12961" s="8">
        <v>43927</v>
      </c>
      <c r="C12961" s="9">
        <v>0.41666666666666669</v>
      </c>
      <c r="D12961" s="8" t="str">
        <f t="shared" si="202"/>
        <v>UTC-4</v>
      </c>
      <c r="E12961" s="10">
        <v>-4.2156551033258438E-2</v>
      </c>
      <c r="F12961" s="11"/>
    </row>
    <row r="12962" spans="1:6">
      <c r="A12962" s="8">
        <v>42200</v>
      </c>
      <c r="B12962" s="8">
        <v>43927</v>
      </c>
      <c r="C12962" s="9">
        <v>0.41666666666666669</v>
      </c>
      <c r="D12962" s="8" t="str">
        <f t="shared" si="202"/>
        <v>UTC-4</v>
      </c>
      <c r="E12962" s="10">
        <v>-4.1399266570806503E-2</v>
      </c>
      <c r="F12962" s="11"/>
    </row>
    <row r="12963" spans="1:6">
      <c r="A12963" s="8">
        <v>42201</v>
      </c>
      <c r="B12963" s="8">
        <v>43927</v>
      </c>
      <c r="C12963" s="9">
        <v>0.41666666666666669</v>
      </c>
      <c r="D12963" s="8" t="str">
        <f t="shared" si="202"/>
        <v>UTC-4</v>
      </c>
      <c r="E12963" s="10">
        <v>-3.6327403038740158E-2</v>
      </c>
      <c r="F12963" s="11"/>
    </row>
    <row r="12964" spans="1:6">
      <c r="A12964" s="8">
        <v>42202</v>
      </c>
      <c r="B12964" s="8">
        <v>43927</v>
      </c>
      <c r="C12964" s="9">
        <v>0.41666666666666669</v>
      </c>
      <c r="D12964" s="8" t="str">
        <f t="shared" si="202"/>
        <v>UTC-4</v>
      </c>
      <c r="E12964" s="10">
        <v>-2.9038108885288239E-2</v>
      </c>
      <c r="F12964" s="11"/>
    </row>
    <row r="12965" spans="1:6">
      <c r="A12965" s="8">
        <v>42203</v>
      </c>
      <c r="B12965" s="8">
        <v>43927</v>
      </c>
      <c r="C12965" s="9">
        <v>0.41666666666666669</v>
      </c>
      <c r="D12965" s="8" t="str">
        <f t="shared" si="202"/>
        <v>UTC-4</v>
      </c>
      <c r="E12965" s="10">
        <v>-1.2544397031888366E-3</v>
      </c>
      <c r="F12965" s="11"/>
    </row>
    <row r="12966" spans="1:6">
      <c r="A12966" s="8">
        <v>42204</v>
      </c>
      <c r="B12966" s="8">
        <v>43927</v>
      </c>
      <c r="C12966" s="9">
        <v>0.41666666666666669</v>
      </c>
      <c r="D12966" s="8" t="str">
        <f t="shared" si="202"/>
        <v>UTC-4</v>
      </c>
      <c r="E12966" s="10">
        <v>-1.4116540551185608E-3</v>
      </c>
      <c r="F12966" s="11"/>
    </row>
    <row r="12967" spans="1:6">
      <c r="A12967" s="8">
        <v>42205</v>
      </c>
      <c r="B12967" s="8">
        <v>43927</v>
      </c>
      <c r="C12967" s="9">
        <v>0.41666666666666669</v>
      </c>
      <c r="D12967" s="8" t="str">
        <f t="shared" si="202"/>
        <v>UTC-4</v>
      </c>
      <c r="E12967" s="10">
        <v>9.2721879482269287E-3</v>
      </c>
      <c r="F12967" s="11"/>
    </row>
    <row r="12968" spans="1:6">
      <c r="A12968" s="8">
        <v>42206</v>
      </c>
      <c r="B12968" s="8">
        <v>43927</v>
      </c>
      <c r="C12968" s="9">
        <v>0.41666666666666669</v>
      </c>
      <c r="D12968" s="8" t="str">
        <f t="shared" si="202"/>
        <v>UTC-4</v>
      </c>
      <c r="E12968" s="10">
        <v>3.9472267962992191E-3</v>
      </c>
      <c r="F12968" s="11"/>
    </row>
    <row r="12969" spans="1:6">
      <c r="A12969" s="8">
        <v>42207</v>
      </c>
      <c r="B12969" s="8">
        <v>43927</v>
      </c>
      <c r="C12969" s="9">
        <v>0.41666666666666669</v>
      </c>
      <c r="D12969" s="8" t="str">
        <f t="shared" si="202"/>
        <v>UTC-4</v>
      </c>
      <c r="E12969" s="10">
        <v>2.0045334473252296E-2</v>
      </c>
      <c r="F12969" s="11"/>
    </row>
    <row r="12970" spans="1:6">
      <c r="A12970" s="8">
        <v>42208</v>
      </c>
      <c r="B12970" s="8">
        <v>43927</v>
      </c>
      <c r="C12970" s="9">
        <v>0.41666666666666669</v>
      </c>
      <c r="D12970" s="8" t="str">
        <f t="shared" si="202"/>
        <v>UTC-4</v>
      </c>
      <c r="E12970" s="10">
        <v>3.298647329211235E-2</v>
      </c>
      <c r="F12970" s="11"/>
    </row>
    <row r="12971" spans="1:6">
      <c r="A12971" s="8">
        <v>42209</v>
      </c>
      <c r="B12971" s="8">
        <v>43927</v>
      </c>
      <c r="C12971" s="9">
        <v>0.41666666666666669</v>
      </c>
      <c r="D12971" s="8" t="str">
        <f t="shared" si="202"/>
        <v>UTC-4</v>
      </c>
      <c r="E12971" s="10">
        <v>4.4316302984952927E-2</v>
      </c>
      <c r="F12971" s="11"/>
    </row>
    <row r="12972" spans="1:6">
      <c r="A12972" s="8">
        <v>42210</v>
      </c>
      <c r="B12972" s="8">
        <v>43927</v>
      </c>
      <c r="C12972" s="9">
        <v>0.41666666666666669</v>
      </c>
      <c r="D12972" s="8" t="str">
        <f t="shared" si="202"/>
        <v>UTC-4</v>
      </c>
      <c r="E12972" s="10">
        <v>4.3189350515604019E-2</v>
      </c>
      <c r="F12972" s="11"/>
    </row>
    <row r="12973" spans="1:6">
      <c r="A12973" s="8">
        <v>42211</v>
      </c>
      <c r="B12973" s="8">
        <v>43927</v>
      </c>
      <c r="C12973" s="9">
        <v>0.41666666666666669</v>
      </c>
      <c r="D12973" s="8" t="str">
        <f t="shared" si="202"/>
        <v>UTC-4</v>
      </c>
      <c r="E12973" s="10">
        <v>4.1610870510339737E-2</v>
      </c>
      <c r="F12973" s="11"/>
    </row>
    <row r="12974" spans="1:6">
      <c r="A12974" s="8">
        <v>42212</v>
      </c>
      <c r="B12974" s="8">
        <v>43927</v>
      </c>
      <c r="C12974" s="9">
        <v>0.41666666666666669</v>
      </c>
      <c r="D12974" s="8" t="str">
        <f t="shared" si="202"/>
        <v>UTC-4</v>
      </c>
      <c r="E12974" s="10">
        <v>5.2170932292938232E-2</v>
      </c>
      <c r="F12974" s="11"/>
    </row>
    <row r="12975" spans="1:6">
      <c r="A12975" s="8">
        <v>42213</v>
      </c>
      <c r="B12975" s="8">
        <v>43927</v>
      </c>
      <c r="C12975" s="9">
        <v>0.41666666666666669</v>
      </c>
      <c r="D12975" s="8" t="str">
        <f t="shared" si="202"/>
        <v>UTC-4</v>
      </c>
      <c r="E12975" s="10">
        <v>6.4072877168655396E-2</v>
      </c>
      <c r="F12975" s="11"/>
    </row>
    <row r="12976" spans="1:6">
      <c r="A12976" s="8">
        <v>42214</v>
      </c>
      <c r="B12976" s="8">
        <v>43927</v>
      </c>
      <c r="C12976" s="9">
        <v>0.41666666666666669</v>
      </c>
      <c r="D12976" s="8" t="str">
        <f t="shared" si="202"/>
        <v>UTC-4</v>
      </c>
      <c r="E12976" s="10">
        <v>8.3967223763465881E-2</v>
      </c>
      <c r="F12976" s="11"/>
    </row>
    <row r="12977" spans="1:6">
      <c r="A12977" s="8">
        <v>42215</v>
      </c>
      <c r="B12977" s="8">
        <v>43927</v>
      </c>
      <c r="C12977" s="9">
        <v>0.41666666666666669</v>
      </c>
      <c r="D12977" s="8" t="str">
        <f t="shared" si="202"/>
        <v>UTC-4</v>
      </c>
      <c r="E12977" s="10">
        <v>9.0752027928829193E-2</v>
      </c>
      <c r="F12977" s="11"/>
    </row>
    <row r="12978" spans="1:6">
      <c r="A12978" s="8">
        <v>42216</v>
      </c>
      <c r="B12978" s="8">
        <v>43927</v>
      </c>
      <c r="C12978" s="9">
        <v>0.41666666666666669</v>
      </c>
      <c r="D12978" s="8" t="str">
        <f t="shared" si="202"/>
        <v>UTC-4</v>
      </c>
      <c r="E12978" s="10">
        <v>8.9479938149452209E-2</v>
      </c>
      <c r="F12978" s="11"/>
    </row>
    <row r="12979" spans="1:6">
      <c r="A12979" s="8">
        <v>42217</v>
      </c>
      <c r="B12979" s="8">
        <v>43927</v>
      </c>
      <c r="C12979" s="9">
        <v>0.41666666666666669</v>
      </c>
      <c r="D12979" s="8" t="str">
        <f t="shared" si="202"/>
        <v>UTC-4</v>
      </c>
      <c r="E12979" s="10">
        <v>9.3444555997848511E-2</v>
      </c>
      <c r="F12979" s="11"/>
    </row>
    <row r="12980" spans="1:6">
      <c r="A12980" s="8">
        <v>42218</v>
      </c>
      <c r="B12980" s="8">
        <v>43927</v>
      </c>
      <c r="C12980" s="9">
        <v>0.41666666666666669</v>
      </c>
      <c r="D12980" s="8" t="str">
        <f t="shared" si="202"/>
        <v>UTC-4</v>
      </c>
      <c r="E12980" s="10">
        <v>7.5676769018173218E-2</v>
      </c>
      <c r="F12980" s="11"/>
    </row>
    <row r="12981" spans="1:6">
      <c r="A12981" s="8">
        <v>42219</v>
      </c>
      <c r="B12981" s="8">
        <v>43927</v>
      </c>
      <c r="C12981" s="9">
        <v>0.41666666666666669</v>
      </c>
      <c r="D12981" s="8" t="str">
        <f t="shared" si="202"/>
        <v>UTC-4</v>
      </c>
      <c r="E12981" s="10">
        <v>7.252289354801178E-2</v>
      </c>
      <c r="F12981" s="11"/>
    </row>
    <row r="12982" spans="1:6">
      <c r="A12982" s="8">
        <v>42220</v>
      </c>
      <c r="B12982" s="8">
        <v>43927</v>
      </c>
      <c r="C12982" s="9">
        <v>0.41666666666666669</v>
      </c>
      <c r="D12982" s="8" t="str">
        <f t="shared" si="202"/>
        <v>UTC-4</v>
      </c>
      <c r="E12982" s="10">
        <v>7.8772731125354767E-2</v>
      </c>
      <c r="F12982" s="11"/>
    </row>
    <row r="12983" spans="1:6">
      <c r="A12983" s="8">
        <v>42221</v>
      </c>
      <c r="B12983" s="8">
        <v>43927</v>
      </c>
      <c r="C12983" s="9">
        <v>0.41666666666666669</v>
      </c>
      <c r="D12983" s="8" t="str">
        <f t="shared" si="202"/>
        <v>UTC-4</v>
      </c>
      <c r="E12983" s="10">
        <v>9.6715673804283142E-2</v>
      </c>
      <c r="F12983" s="11"/>
    </row>
    <row r="12984" spans="1:6">
      <c r="A12984" s="8">
        <v>42222</v>
      </c>
      <c r="B12984" s="8">
        <v>43927</v>
      </c>
      <c r="C12984" s="9">
        <v>0.41666666666666669</v>
      </c>
      <c r="D12984" s="8" t="str">
        <f t="shared" si="202"/>
        <v>UTC-4</v>
      </c>
      <c r="E12984" s="10">
        <v>0.10383161157369614</v>
      </c>
      <c r="F12984" s="11"/>
    </row>
    <row r="12985" spans="1:6">
      <c r="A12985" s="8">
        <v>42223</v>
      </c>
      <c r="B12985" s="8">
        <v>43927</v>
      </c>
      <c r="C12985" s="9">
        <v>0.41666666666666669</v>
      </c>
      <c r="D12985" s="8" t="str">
        <f t="shared" si="202"/>
        <v>UTC-4</v>
      </c>
      <c r="E12985" s="10">
        <v>0.11844347417354584</v>
      </c>
      <c r="F12985" s="11"/>
    </row>
    <row r="12986" spans="1:6">
      <c r="A12986" s="8">
        <v>42224</v>
      </c>
      <c r="B12986" s="8">
        <v>43927</v>
      </c>
      <c r="C12986" s="9">
        <v>0.41666666666666669</v>
      </c>
      <c r="D12986" s="8" t="str">
        <f t="shared" si="202"/>
        <v>UTC-4</v>
      </c>
      <c r="E12986" s="10">
        <v>0.133490189909935</v>
      </c>
      <c r="F12986" s="11"/>
    </row>
    <row r="12987" spans="1:6">
      <c r="A12987" s="8">
        <v>42225</v>
      </c>
      <c r="B12987" s="8">
        <v>43927</v>
      </c>
      <c r="C12987" s="9">
        <v>0.41666666666666669</v>
      </c>
      <c r="D12987" s="8" t="str">
        <f t="shared" si="202"/>
        <v>UTC-4</v>
      </c>
      <c r="E12987" s="10">
        <v>0.13099266588687897</v>
      </c>
      <c r="F12987" s="11"/>
    </row>
    <row r="12988" spans="1:6">
      <c r="A12988" s="8">
        <v>42226</v>
      </c>
      <c r="B12988" s="8">
        <v>43927</v>
      </c>
      <c r="C12988" s="9">
        <v>0.41666666666666669</v>
      </c>
      <c r="D12988" s="8" t="str">
        <f t="shared" si="202"/>
        <v>UTC-4</v>
      </c>
      <c r="E12988" s="10">
        <v>0.14833828806877136</v>
      </c>
      <c r="F12988" s="11"/>
    </row>
    <row r="12989" spans="1:6">
      <c r="A12989" s="8">
        <v>42227</v>
      </c>
      <c r="B12989" s="8">
        <v>43927</v>
      </c>
      <c r="C12989" s="9">
        <v>0.41666666666666669</v>
      </c>
      <c r="D12989" s="8" t="str">
        <f t="shared" si="202"/>
        <v>UTC-4</v>
      </c>
      <c r="E12989" s="10">
        <v>0.14663097262382507</v>
      </c>
      <c r="F12989" s="11"/>
    </row>
    <row r="12990" spans="1:6">
      <c r="A12990" s="8">
        <v>42228</v>
      </c>
      <c r="B12990" s="8">
        <v>43927</v>
      </c>
      <c r="C12990" s="9">
        <v>0.41666666666666669</v>
      </c>
      <c r="D12990" s="8" t="str">
        <f t="shared" si="202"/>
        <v>UTC-4</v>
      </c>
      <c r="E12990" s="10">
        <v>0.14219801127910614</v>
      </c>
      <c r="F12990" s="11"/>
    </row>
    <row r="12991" spans="1:6">
      <c r="A12991" s="8">
        <v>42229</v>
      </c>
      <c r="B12991" s="8">
        <v>43927</v>
      </c>
      <c r="C12991" s="9">
        <v>0.41666666666666669</v>
      </c>
      <c r="D12991" s="8" t="str">
        <f t="shared" si="202"/>
        <v>UTC-4</v>
      </c>
      <c r="E12991" s="10">
        <v>0.13040629029273987</v>
      </c>
      <c r="F12991" s="11"/>
    </row>
    <row r="12992" spans="1:6">
      <c r="A12992" s="8">
        <v>42230</v>
      </c>
      <c r="B12992" s="8">
        <v>43927</v>
      </c>
      <c r="C12992" s="9">
        <v>0.41666666666666669</v>
      </c>
      <c r="D12992" s="8" t="str">
        <f t="shared" si="202"/>
        <v>UTC-4</v>
      </c>
      <c r="E12992" s="10">
        <v>0.1225857213139534</v>
      </c>
      <c r="F12992" s="11"/>
    </row>
    <row r="12993" spans="1:6">
      <c r="A12993" s="8">
        <v>42231</v>
      </c>
      <c r="B12993" s="8">
        <v>43927</v>
      </c>
      <c r="C12993" s="9">
        <v>0.41666666666666669</v>
      </c>
      <c r="D12993" s="8" t="str">
        <f t="shared" si="202"/>
        <v>UTC-4</v>
      </c>
      <c r="E12993" s="10">
        <v>0.10407198220491409</v>
      </c>
      <c r="F12993" s="11"/>
    </row>
    <row r="12994" spans="1:6">
      <c r="A12994" s="8">
        <v>42232</v>
      </c>
      <c r="B12994" s="8">
        <v>43927</v>
      </c>
      <c r="C12994" s="9">
        <v>0.41666666666666669</v>
      </c>
      <c r="D12994" s="8" t="str">
        <f t="shared" si="202"/>
        <v>UTC-4</v>
      </c>
      <c r="E12994" s="10">
        <v>0.11981611698865891</v>
      </c>
      <c r="F12994" s="11"/>
    </row>
    <row r="12995" spans="1:6">
      <c r="A12995" s="8">
        <v>42233</v>
      </c>
      <c r="B12995" s="8">
        <v>43927</v>
      </c>
      <c r="C12995" s="9">
        <v>0.41666666666666669</v>
      </c>
      <c r="D12995" s="8" t="str">
        <f t="shared" ref="D12995:D13058" si="203">IF(
 AND(
  B12995 &gt;= IF(
         YEAR(B12995)&gt;=2007,
         DATE(YEAR(B12995),3,14)-WEEKDAY(DATE(YEAR(B12995),3,14),1)+1 + TIME(2,0,0),
         DATE(YEAR(B12995),4,7)-WEEKDAY(DATE(YEAR(B12995),4,7),1)+1 + TIME(2,0,0)
       ),
  B12995 &lt;  IF(
         YEAR(B12995)&gt;=2007,
         DATE(YEAR(B12995),11,7)-WEEKDAY(DATE(YEAR(B12995),11,7),1)+1 + TIME(2,0,0),
         DATE(YEAR(B12995),10,31)-WEEKDAY(DATE(YEAR(B12995),10,31),1) + TIME(2,0,0)
       )
 ),
 "UTC-4",
 "UTC-5"
)</f>
        <v>UTC-4</v>
      </c>
      <c r="E12995" s="10">
        <v>0.12283552438020706</v>
      </c>
      <c r="F12995" s="11"/>
    </row>
    <row r="12996" spans="1:6">
      <c r="A12996" s="8">
        <v>42234</v>
      </c>
      <c r="B12996" s="8">
        <v>43927</v>
      </c>
      <c r="C12996" s="9">
        <v>0.41666666666666669</v>
      </c>
      <c r="D12996" s="8" t="str">
        <f t="shared" si="203"/>
        <v>UTC-4</v>
      </c>
      <c r="E12996" s="10">
        <v>0.13248912990093231</v>
      </c>
      <c r="F12996" s="11"/>
    </row>
    <row r="12997" spans="1:6">
      <c r="A12997" s="8">
        <v>42235</v>
      </c>
      <c r="B12997" s="8">
        <v>43927</v>
      </c>
      <c r="C12997" s="9">
        <v>0.41666666666666669</v>
      </c>
      <c r="D12997" s="8" t="str">
        <f t="shared" si="203"/>
        <v>UTC-4</v>
      </c>
      <c r="E12997" s="10">
        <v>0.11157082766294479</v>
      </c>
      <c r="F12997" s="11"/>
    </row>
    <row r="12998" spans="1:6">
      <c r="A12998" s="8">
        <v>42236</v>
      </c>
      <c r="B12998" s="8">
        <v>43927</v>
      </c>
      <c r="C12998" s="9">
        <v>0.41666666666666669</v>
      </c>
      <c r="D12998" s="8" t="str">
        <f t="shared" si="203"/>
        <v>UTC-4</v>
      </c>
      <c r="E12998" s="10">
        <v>9.9658682942390442E-2</v>
      </c>
      <c r="F12998" s="11"/>
    </row>
    <row r="12999" spans="1:6">
      <c r="A12999" s="8">
        <v>42237</v>
      </c>
      <c r="B12999" s="8">
        <v>43927</v>
      </c>
      <c r="C12999" s="9">
        <v>0.41666666666666669</v>
      </c>
      <c r="D12999" s="8" t="str">
        <f t="shared" si="203"/>
        <v>UTC-4</v>
      </c>
      <c r="E12999" s="10">
        <v>7.675112783908844E-2</v>
      </c>
      <c r="F12999" s="11"/>
    </row>
    <row r="13000" spans="1:6">
      <c r="A13000" s="8">
        <v>42238</v>
      </c>
      <c r="B13000" s="8">
        <v>43927</v>
      </c>
      <c r="C13000" s="9">
        <v>0.41666666666666669</v>
      </c>
      <c r="D13000" s="8" t="str">
        <f t="shared" si="203"/>
        <v>UTC-4</v>
      </c>
      <c r="E13000" s="10">
        <v>5.2616260945796967E-2</v>
      </c>
      <c r="F13000" s="11"/>
    </row>
    <row r="13001" spans="1:6">
      <c r="A13001" s="8">
        <v>42239</v>
      </c>
      <c r="B13001" s="8">
        <v>43927</v>
      </c>
      <c r="C13001" s="9">
        <v>0.41666666666666669</v>
      </c>
      <c r="D13001" s="8" t="str">
        <f t="shared" si="203"/>
        <v>UTC-4</v>
      </c>
      <c r="E13001" s="10">
        <v>6.4423307776451111E-2</v>
      </c>
      <c r="F13001" s="11"/>
    </row>
    <row r="13002" spans="1:6">
      <c r="A13002" s="8">
        <v>42240</v>
      </c>
      <c r="B13002" s="8">
        <v>43927</v>
      </c>
      <c r="C13002" s="9">
        <v>0.41666666666666669</v>
      </c>
      <c r="D13002" s="8" t="str">
        <f t="shared" si="203"/>
        <v>UTC-4</v>
      </c>
      <c r="E13002" s="10">
        <v>5.4046794772148132E-2</v>
      </c>
      <c r="F13002" s="11"/>
    </row>
    <row r="13003" spans="1:6">
      <c r="A13003" s="8">
        <v>42241</v>
      </c>
      <c r="B13003" s="8">
        <v>43927</v>
      </c>
      <c r="C13003" s="9">
        <v>0.41666666666666669</v>
      </c>
      <c r="D13003" s="8" t="str">
        <f t="shared" si="203"/>
        <v>UTC-4</v>
      </c>
      <c r="E13003" s="10">
        <v>1.1279438622295856E-2</v>
      </c>
      <c r="F13003" s="11"/>
    </row>
    <row r="13004" spans="1:6">
      <c r="A13004" s="8">
        <v>42242</v>
      </c>
      <c r="B13004" s="8">
        <v>43927</v>
      </c>
      <c r="C13004" s="9">
        <v>0.41666666666666669</v>
      </c>
      <c r="D13004" s="8" t="str">
        <f t="shared" si="203"/>
        <v>UTC-4</v>
      </c>
      <c r="E13004" s="10">
        <v>4.2653456330299377E-3</v>
      </c>
      <c r="F13004" s="11"/>
    </row>
    <row r="13005" spans="1:6">
      <c r="A13005" s="8">
        <v>42243</v>
      </c>
      <c r="B13005" s="8">
        <v>43927</v>
      </c>
      <c r="C13005" s="9">
        <v>0.41666666666666669</v>
      </c>
      <c r="D13005" s="8" t="str">
        <f t="shared" si="203"/>
        <v>UTC-4</v>
      </c>
      <c r="E13005" s="10">
        <v>1.7154153436422348E-2</v>
      </c>
      <c r="F13005" s="11"/>
    </row>
    <row r="13006" spans="1:6">
      <c r="A13006" s="8">
        <v>42244</v>
      </c>
      <c r="B13006" s="8">
        <v>43927</v>
      </c>
      <c r="C13006" s="9">
        <v>0.41666666666666669</v>
      </c>
      <c r="D13006" s="8" t="str">
        <f t="shared" si="203"/>
        <v>UTC-4</v>
      </c>
      <c r="E13006" s="10">
        <v>2.5670794770121574E-2</v>
      </c>
      <c r="F13006" s="11"/>
    </row>
    <row r="13007" spans="1:6">
      <c r="A13007" s="8">
        <v>42245</v>
      </c>
      <c r="B13007" s="8">
        <v>43927</v>
      </c>
      <c r="C13007" s="9">
        <v>0.41666666666666669</v>
      </c>
      <c r="D13007" s="8" t="str">
        <f t="shared" si="203"/>
        <v>UTC-4</v>
      </c>
      <c r="E13007" s="10">
        <v>5.4902788251638412E-2</v>
      </c>
      <c r="F13007" s="11"/>
    </row>
    <row r="13008" spans="1:6">
      <c r="A13008" s="8">
        <v>42246</v>
      </c>
      <c r="B13008" s="8">
        <v>43927</v>
      </c>
      <c r="C13008" s="9">
        <v>0.41666666666666669</v>
      </c>
      <c r="D13008" s="8" t="str">
        <f t="shared" si="203"/>
        <v>UTC-4</v>
      </c>
      <c r="E13008" s="10">
        <v>5.2528798580169678E-2</v>
      </c>
      <c r="F13008" s="11"/>
    </row>
    <row r="13009" spans="1:6">
      <c r="A13009" s="8">
        <v>42247</v>
      </c>
      <c r="B13009" s="8">
        <v>43927</v>
      </c>
      <c r="C13009" s="9">
        <v>0.41666666666666669</v>
      </c>
      <c r="D13009" s="8" t="str">
        <f t="shared" si="203"/>
        <v>UTC-4</v>
      </c>
      <c r="E13009" s="10">
        <v>4.643576592206955E-2</v>
      </c>
      <c r="F13009" s="11"/>
    </row>
    <row r="13010" spans="1:6">
      <c r="A13010" s="8">
        <v>42248</v>
      </c>
      <c r="B13010" s="8">
        <v>43927</v>
      </c>
      <c r="C13010" s="9">
        <v>0.41666666666666669</v>
      </c>
      <c r="D13010" s="8" t="str">
        <f t="shared" si="203"/>
        <v>UTC-4</v>
      </c>
      <c r="E13010" s="10">
        <v>4.2663268744945526E-2</v>
      </c>
      <c r="F13010" s="11"/>
    </row>
    <row r="13011" spans="1:6">
      <c r="A13011" s="8">
        <v>42249</v>
      </c>
      <c r="B13011" s="8">
        <v>43927</v>
      </c>
      <c r="C13011" s="9">
        <v>0.41666666666666669</v>
      </c>
      <c r="D13011" s="8" t="str">
        <f t="shared" si="203"/>
        <v>UTC-4</v>
      </c>
      <c r="E13011" s="10">
        <v>4.4914666563272476E-2</v>
      </c>
      <c r="F13011" s="11"/>
    </row>
    <row r="13012" spans="1:6">
      <c r="A13012" s="8">
        <v>42250</v>
      </c>
      <c r="B13012" s="8">
        <v>43927</v>
      </c>
      <c r="C13012" s="9">
        <v>0.41666666666666669</v>
      </c>
      <c r="D13012" s="8" t="str">
        <f t="shared" si="203"/>
        <v>UTC-4</v>
      </c>
      <c r="E13012" s="10">
        <v>5.0233244895935059E-2</v>
      </c>
      <c r="F13012" s="11"/>
    </row>
    <row r="13013" spans="1:6">
      <c r="A13013" s="8">
        <v>42251</v>
      </c>
      <c r="B13013" s="8">
        <v>43927</v>
      </c>
      <c r="C13013" s="9">
        <v>0.41666666666666669</v>
      </c>
      <c r="D13013" s="8" t="str">
        <f t="shared" si="203"/>
        <v>UTC-4</v>
      </c>
      <c r="E13013" s="10">
        <v>4.9797028303146362E-2</v>
      </c>
      <c r="F13013" s="11"/>
    </row>
    <row r="13014" spans="1:6">
      <c r="A13014" s="8">
        <v>42252</v>
      </c>
      <c r="B13014" s="8">
        <v>43927</v>
      </c>
      <c r="C13014" s="9">
        <v>0.41666666666666669</v>
      </c>
      <c r="D13014" s="8" t="str">
        <f t="shared" si="203"/>
        <v>UTC-4</v>
      </c>
      <c r="E13014" s="10">
        <v>3.8970433175563812E-2</v>
      </c>
      <c r="F13014" s="11"/>
    </row>
    <row r="13015" spans="1:6">
      <c r="A13015" s="8">
        <v>42253</v>
      </c>
      <c r="B13015" s="8">
        <v>43927</v>
      </c>
      <c r="C13015" s="9">
        <v>0.41666666666666669</v>
      </c>
      <c r="D13015" s="8" t="str">
        <f t="shared" si="203"/>
        <v>UTC-4</v>
      </c>
      <c r="E13015" s="10">
        <v>5.4221503436565399E-2</v>
      </c>
      <c r="F13015" s="11"/>
    </row>
    <row r="13016" spans="1:6">
      <c r="A13016" s="8">
        <v>42254</v>
      </c>
      <c r="B13016" s="8">
        <v>43927</v>
      </c>
      <c r="C13016" s="9">
        <v>0.41666666666666669</v>
      </c>
      <c r="D13016" s="8" t="str">
        <f t="shared" si="203"/>
        <v>UTC-4</v>
      </c>
      <c r="E13016" s="10">
        <v>4.4465102255344391E-2</v>
      </c>
      <c r="F13016" s="11"/>
    </row>
    <row r="13017" spans="1:6">
      <c r="A13017" s="8">
        <v>42255</v>
      </c>
      <c r="B13017" s="8">
        <v>43927</v>
      </c>
      <c r="C13017" s="9">
        <v>0.41666666666666669</v>
      </c>
      <c r="D13017" s="8" t="str">
        <f t="shared" si="203"/>
        <v>UTC-4</v>
      </c>
      <c r="E13017" s="10">
        <v>4.9577858299016953E-2</v>
      </c>
      <c r="F13017" s="11"/>
    </row>
    <row r="13018" spans="1:6">
      <c r="A13018" s="8">
        <v>42256</v>
      </c>
      <c r="B13018" s="8">
        <v>43927</v>
      </c>
      <c r="C13018" s="9">
        <v>0.41666666666666669</v>
      </c>
      <c r="D13018" s="8" t="str">
        <f t="shared" si="203"/>
        <v>UTC-4</v>
      </c>
      <c r="E13018" s="10">
        <v>6.4301058650016785E-2</v>
      </c>
      <c r="F13018" s="11"/>
    </row>
    <row r="13019" spans="1:6">
      <c r="A13019" s="8">
        <v>42257</v>
      </c>
      <c r="B13019" s="8">
        <v>43927</v>
      </c>
      <c r="C13019" s="9">
        <v>0.41666666666666669</v>
      </c>
      <c r="D13019" s="8" t="str">
        <f t="shared" si="203"/>
        <v>UTC-4</v>
      </c>
      <c r="E13019" s="10">
        <v>5.4354541003704071E-2</v>
      </c>
      <c r="F13019" s="11"/>
    </row>
    <row r="13020" spans="1:6">
      <c r="A13020" s="8">
        <v>42258</v>
      </c>
      <c r="B13020" s="8">
        <v>43927</v>
      </c>
      <c r="C13020" s="9">
        <v>0.41666666666666669</v>
      </c>
      <c r="D13020" s="8" t="str">
        <f t="shared" si="203"/>
        <v>UTC-4</v>
      </c>
      <c r="E13020" s="10">
        <v>5.1834065467119217E-2</v>
      </c>
      <c r="F13020" s="11"/>
    </row>
    <row r="13021" spans="1:6">
      <c r="A13021" s="8">
        <v>42259</v>
      </c>
      <c r="B13021" s="8">
        <v>43927</v>
      </c>
      <c r="C13021" s="9">
        <v>0.41666666666666669</v>
      </c>
      <c r="D13021" s="8" t="str">
        <f t="shared" si="203"/>
        <v>UTC-4</v>
      </c>
      <c r="E13021" s="10">
        <v>4.4881228357553482E-2</v>
      </c>
      <c r="F13021" s="11"/>
    </row>
    <row r="13022" spans="1:6">
      <c r="A13022" s="8">
        <v>42260</v>
      </c>
      <c r="B13022" s="8">
        <v>43927</v>
      </c>
      <c r="C13022" s="9">
        <v>0.41666666666666669</v>
      </c>
      <c r="D13022" s="8" t="str">
        <f t="shared" si="203"/>
        <v>UTC-4</v>
      </c>
      <c r="E13022" s="10">
        <v>4.0622539818286896E-2</v>
      </c>
      <c r="F13022" s="11"/>
    </row>
    <row r="13023" spans="1:6">
      <c r="A13023" s="8">
        <v>42261</v>
      </c>
      <c r="B13023" s="8">
        <v>43927</v>
      </c>
      <c r="C13023" s="9">
        <v>0.41666666666666669</v>
      </c>
      <c r="D13023" s="8" t="str">
        <f t="shared" si="203"/>
        <v>UTC-4</v>
      </c>
      <c r="E13023" s="10">
        <v>3.985973447561264E-2</v>
      </c>
      <c r="F13023" s="11"/>
    </row>
    <row r="13024" spans="1:6">
      <c r="A13024" s="8">
        <v>42262</v>
      </c>
      <c r="B13024" s="8">
        <v>43927</v>
      </c>
      <c r="C13024" s="9">
        <v>0.41666666666666669</v>
      </c>
      <c r="D13024" s="8" t="str">
        <f t="shared" si="203"/>
        <v>UTC-4</v>
      </c>
      <c r="E13024" s="10">
        <v>3.5455714911222458E-2</v>
      </c>
      <c r="F13024" s="11"/>
    </row>
    <row r="13025" spans="1:6">
      <c r="A13025" s="8">
        <v>42263</v>
      </c>
      <c r="B13025" s="8">
        <v>43927</v>
      </c>
      <c r="C13025" s="9">
        <v>0.41666666666666669</v>
      </c>
      <c r="D13025" s="8" t="str">
        <f t="shared" si="203"/>
        <v>UTC-4</v>
      </c>
      <c r="E13025" s="10">
        <v>2.6716120541095734E-2</v>
      </c>
      <c r="F13025" s="11"/>
    </row>
    <row r="13026" spans="1:6">
      <c r="A13026" s="8">
        <v>42264</v>
      </c>
      <c r="B13026" s="8">
        <v>43927</v>
      </c>
      <c r="C13026" s="9">
        <v>0.41666666666666669</v>
      </c>
      <c r="D13026" s="8" t="str">
        <f t="shared" si="203"/>
        <v>UTC-4</v>
      </c>
      <c r="E13026" s="10">
        <v>3.1211201101541519E-2</v>
      </c>
      <c r="F13026" s="11"/>
    </row>
    <row r="13027" spans="1:6">
      <c r="A13027" s="8">
        <v>42265</v>
      </c>
      <c r="B13027" s="8">
        <v>43927</v>
      </c>
      <c r="C13027" s="9">
        <v>0.41666666666666669</v>
      </c>
      <c r="D13027" s="8" t="str">
        <f t="shared" si="203"/>
        <v>UTC-4</v>
      </c>
      <c r="E13027" s="10">
        <v>1.9308075308799744E-2</v>
      </c>
      <c r="F13027" s="11"/>
    </row>
    <row r="13028" spans="1:6">
      <c r="A13028" s="8">
        <v>42266</v>
      </c>
      <c r="B13028" s="8">
        <v>43927</v>
      </c>
      <c r="C13028" s="9">
        <v>0.41666666666666669</v>
      </c>
      <c r="D13028" s="8" t="str">
        <f t="shared" si="203"/>
        <v>UTC-4</v>
      </c>
      <c r="E13028" s="10">
        <v>1.6916042193770409E-2</v>
      </c>
      <c r="F13028" s="11"/>
    </row>
    <row r="13029" spans="1:6">
      <c r="A13029" s="8">
        <v>42267</v>
      </c>
      <c r="B13029" s="8">
        <v>43927</v>
      </c>
      <c r="C13029" s="9">
        <v>0.41666666666666669</v>
      </c>
      <c r="D13029" s="8" t="str">
        <f t="shared" si="203"/>
        <v>UTC-4</v>
      </c>
      <c r="E13029" s="10">
        <v>3.8068380206823349E-2</v>
      </c>
      <c r="F13029" s="11"/>
    </row>
    <row r="13030" spans="1:6">
      <c r="A13030" s="8">
        <v>42268</v>
      </c>
      <c r="B13030" s="8">
        <v>43927</v>
      </c>
      <c r="C13030" s="9">
        <v>0.41666666666666669</v>
      </c>
      <c r="D13030" s="8" t="str">
        <f t="shared" si="203"/>
        <v>UTC-4</v>
      </c>
      <c r="E13030" s="10">
        <v>4.5474700629711151E-2</v>
      </c>
      <c r="F13030" s="11"/>
    </row>
    <row r="13031" spans="1:6">
      <c r="A13031" s="8">
        <v>42269</v>
      </c>
      <c r="B13031" s="8">
        <v>43927</v>
      </c>
      <c r="C13031" s="9">
        <v>0.41666666666666669</v>
      </c>
      <c r="D13031" s="8" t="str">
        <f t="shared" si="203"/>
        <v>UTC-4</v>
      </c>
      <c r="E13031" s="10">
        <v>5.2606847137212753E-2</v>
      </c>
      <c r="F13031" s="11"/>
    </row>
    <row r="13032" spans="1:6">
      <c r="A13032" s="8">
        <v>42270</v>
      </c>
      <c r="B13032" s="8">
        <v>43927</v>
      </c>
      <c r="C13032" s="9">
        <v>0.41666666666666669</v>
      </c>
      <c r="D13032" s="8" t="str">
        <f t="shared" si="203"/>
        <v>UTC-4</v>
      </c>
      <c r="E13032" s="10">
        <v>2.6906413957476616E-2</v>
      </c>
      <c r="F13032" s="11"/>
    </row>
    <row r="13033" spans="1:6">
      <c r="A13033" s="8">
        <v>42271</v>
      </c>
      <c r="B13033" s="8">
        <v>43927</v>
      </c>
      <c r="C13033" s="9">
        <v>0.41666666666666669</v>
      </c>
      <c r="D13033" s="8" t="str">
        <f t="shared" si="203"/>
        <v>UTC-4</v>
      </c>
      <c r="E13033" s="10">
        <v>2.0408924669027328E-2</v>
      </c>
      <c r="F13033" s="11"/>
    </row>
    <row r="13034" spans="1:6">
      <c r="A13034" s="8">
        <v>42272</v>
      </c>
      <c r="B13034" s="8">
        <v>43927</v>
      </c>
      <c r="C13034" s="9">
        <v>0.41666666666666669</v>
      </c>
      <c r="D13034" s="8" t="str">
        <f t="shared" si="203"/>
        <v>UTC-4</v>
      </c>
      <c r="E13034" s="10">
        <v>1.9651742652058601E-2</v>
      </c>
      <c r="F13034" s="11"/>
    </row>
    <row r="13035" spans="1:6">
      <c r="A13035" s="8">
        <v>42273</v>
      </c>
      <c r="B13035" s="8">
        <v>43927</v>
      </c>
      <c r="C13035" s="9">
        <v>0.41666666666666669</v>
      </c>
      <c r="D13035" s="8" t="str">
        <f t="shared" si="203"/>
        <v>UTC-4</v>
      </c>
      <c r="E13035" s="10">
        <v>1.5048276633024216E-2</v>
      </c>
      <c r="F13035" s="11"/>
    </row>
    <row r="13036" spans="1:6">
      <c r="A13036" s="8">
        <v>42274</v>
      </c>
      <c r="B13036" s="8">
        <v>43927</v>
      </c>
      <c r="C13036" s="9">
        <v>0.41666666666666669</v>
      </c>
      <c r="D13036" s="8" t="str">
        <f t="shared" si="203"/>
        <v>UTC-4</v>
      </c>
      <c r="E13036" s="10">
        <v>3.0644964426755905E-2</v>
      </c>
      <c r="F13036" s="11"/>
    </row>
    <row r="13037" spans="1:6">
      <c r="A13037" s="8">
        <v>42275</v>
      </c>
      <c r="B13037" s="8">
        <v>43927</v>
      </c>
      <c r="C13037" s="9">
        <v>0.41666666666666669</v>
      </c>
      <c r="D13037" s="8" t="str">
        <f t="shared" si="203"/>
        <v>UTC-4</v>
      </c>
      <c r="E13037" s="10">
        <v>5.0504829734563828E-2</v>
      </c>
      <c r="F13037" s="11"/>
    </row>
    <row r="13038" spans="1:6">
      <c r="A13038" s="8">
        <v>42276</v>
      </c>
      <c r="B13038" s="8">
        <v>43927</v>
      </c>
      <c r="C13038" s="9">
        <v>0.41666666666666669</v>
      </c>
      <c r="D13038" s="8" t="str">
        <f t="shared" si="203"/>
        <v>UTC-4</v>
      </c>
      <c r="E13038" s="10">
        <v>5.3361397236585617E-2</v>
      </c>
      <c r="F13038" s="11"/>
    </row>
    <row r="13039" spans="1:6">
      <c r="A13039" s="8">
        <v>42277</v>
      </c>
      <c r="B13039" s="8">
        <v>43927</v>
      </c>
      <c r="C13039" s="9">
        <v>0.41666666666666669</v>
      </c>
      <c r="D13039" s="8" t="str">
        <f t="shared" si="203"/>
        <v>UTC-4</v>
      </c>
      <c r="E13039" s="10">
        <v>6.1324674636125565E-2</v>
      </c>
      <c r="F13039" s="11"/>
    </row>
    <row r="13040" spans="1:6">
      <c r="A13040" s="8">
        <v>42278</v>
      </c>
      <c r="B13040" s="8">
        <v>43927</v>
      </c>
      <c r="C13040" s="9">
        <v>0.41666666666666669</v>
      </c>
      <c r="D13040" s="8" t="str">
        <f t="shared" si="203"/>
        <v>UTC-4</v>
      </c>
      <c r="E13040" s="10">
        <v>4.5601267367601395E-2</v>
      </c>
      <c r="F13040" s="11"/>
    </row>
    <row r="13041" spans="1:6">
      <c r="A13041" s="8">
        <v>42279</v>
      </c>
      <c r="B13041" s="8">
        <v>43927</v>
      </c>
      <c r="C13041" s="9">
        <v>0.41666666666666669</v>
      </c>
      <c r="D13041" s="8" t="str">
        <f t="shared" si="203"/>
        <v>UTC-4</v>
      </c>
      <c r="E13041" s="10">
        <v>3.0595837160944939E-2</v>
      </c>
      <c r="F13041" s="11"/>
    </row>
    <row r="13042" spans="1:6">
      <c r="A13042" s="8">
        <v>42280</v>
      </c>
      <c r="B13042" s="8">
        <v>43927</v>
      </c>
      <c r="C13042" s="9">
        <v>0.41666666666666669</v>
      </c>
      <c r="D13042" s="8" t="str">
        <f t="shared" si="203"/>
        <v>UTC-4</v>
      </c>
      <c r="E13042" s="10">
        <v>1.9109807908535004E-2</v>
      </c>
      <c r="F13042" s="11"/>
    </row>
    <row r="13043" spans="1:6">
      <c r="A13043" s="8">
        <v>42281</v>
      </c>
      <c r="B13043" s="8">
        <v>43927</v>
      </c>
      <c r="C13043" s="9">
        <v>0.41666666666666669</v>
      </c>
      <c r="D13043" s="8" t="str">
        <f t="shared" si="203"/>
        <v>UTC-4</v>
      </c>
      <c r="E13043" s="10">
        <v>2.9441986232995987E-2</v>
      </c>
      <c r="F13043" s="11"/>
    </row>
    <row r="13044" spans="1:6">
      <c r="A13044" s="8">
        <v>42282</v>
      </c>
      <c r="B13044" s="8">
        <v>43927</v>
      </c>
      <c r="C13044" s="9">
        <v>0.41666666666666669</v>
      </c>
      <c r="D13044" s="8" t="str">
        <f t="shared" si="203"/>
        <v>UTC-4</v>
      </c>
      <c r="E13044" s="10">
        <v>3.7796445190906525E-2</v>
      </c>
      <c r="F13044" s="11"/>
    </row>
    <row r="13045" spans="1:6">
      <c r="A13045" s="8">
        <v>42283</v>
      </c>
      <c r="B13045" s="8">
        <v>43927</v>
      </c>
      <c r="C13045" s="9">
        <v>0.41666666666666669</v>
      </c>
      <c r="D13045" s="8" t="str">
        <f t="shared" si="203"/>
        <v>UTC-4</v>
      </c>
      <c r="E13045" s="10">
        <v>4.5477412641048431E-2</v>
      </c>
      <c r="F13045" s="11"/>
    </row>
    <row r="13046" spans="1:6">
      <c r="A13046" s="8">
        <v>42284</v>
      </c>
      <c r="B13046" s="8">
        <v>43927</v>
      </c>
      <c r="C13046" s="9">
        <v>0.41666666666666669</v>
      </c>
      <c r="D13046" s="8" t="str">
        <f t="shared" si="203"/>
        <v>UTC-4</v>
      </c>
      <c r="E13046" s="10">
        <v>3.9502885192632675E-2</v>
      </c>
      <c r="F13046" s="11"/>
    </row>
    <row r="13047" spans="1:6">
      <c r="A13047" s="8">
        <v>42285</v>
      </c>
      <c r="B13047" s="8">
        <v>43927</v>
      </c>
      <c r="C13047" s="9">
        <v>0.41666666666666669</v>
      </c>
      <c r="D13047" s="8" t="str">
        <f t="shared" si="203"/>
        <v>UTC-4</v>
      </c>
      <c r="E13047" s="10">
        <v>2.591092512011528E-2</v>
      </c>
      <c r="F13047" s="11"/>
    </row>
    <row r="13048" spans="1:6">
      <c r="A13048" s="8">
        <v>42286</v>
      </c>
      <c r="B13048" s="8">
        <v>43927</v>
      </c>
      <c r="C13048" s="9">
        <v>0.41666666666666669</v>
      </c>
      <c r="D13048" s="8" t="str">
        <f t="shared" si="203"/>
        <v>UTC-4</v>
      </c>
      <c r="E13048" s="10">
        <v>1.2367719784379005E-2</v>
      </c>
      <c r="F13048" s="11"/>
    </row>
    <row r="13049" spans="1:6">
      <c r="A13049" s="8">
        <v>42287</v>
      </c>
      <c r="B13049" s="8">
        <v>43927</v>
      </c>
      <c r="C13049" s="9">
        <v>0.41666666666666669</v>
      </c>
      <c r="D13049" s="8" t="str">
        <f t="shared" si="203"/>
        <v>UTC-4</v>
      </c>
      <c r="E13049" s="10">
        <v>4.0267659351229668E-3</v>
      </c>
      <c r="F13049" s="11"/>
    </row>
    <row r="13050" spans="1:6">
      <c r="A13050" s="8">
        <v>42288</v>
      </c>
      <c r="B13050" s="8">
        <v>43927</v>
      </c>
      <c r="C13050" s="9">
        <v>0.41666666666666669</v>
      </c>
      <c r="D13050" s="8" t="str">
        <f t="shared" si="203"/>
        <v>UTC-4</v>
      </c>
      <c r="E13050" s="10">
        <v>-2.9417781624943018E-3</v>
      </c>
      <c r="F13050" s="11"/>
    </row>
    <row r="13051" spans="1:6">
      <c r="A13051" s="8">
        <v>42289</v>
      </c>
      <c r="B13051" s="8">
        <v>43927</v>
      </c>
      <c r="C13051" s="9">
        <v>0.41666666666666669</v>
      </c>
      <c r="D13051" s="8" t="str">
        <f t="shared" si="203"/>
        <v>UTC-4</v>
      </c>
      <c r="E13051" s="10">
        <v>1.2536413036286831E-2</v>
      </c>
      <c r="F13051" s="11"/>
    </row>
    <row r="13052" spans="1:6">
      <c r="A13052" s="8">
        <v>42290</v>
      </c>
      <c r="B13052" s="8">
        <v>43927</v>
      </c>
      <c r="C13052" s="9">
        <v>0.41666666666666669</v>
      </c>
      <c r="D13052" s="8" t="str">
        <f t="shared" si="203"/>
        <v>UTC-4</v>
      </c>
      <c r="E13052" s="10">
        <v>4.7083005309104919E-2</v>
      </c>
      <c r="F13052" s="11"/>
    </row>
    <row r="13053" spans="1:6">
      <c r="A13053" s="8">
        <v>42291</v>
      </c>
      <c r="B13053" s="8">
        <v>43927</v>
      </c>
      <c r="C13053" s="9">
        <v>0.41666666666666669</v>
      </c>
      <c r="D13053" s="8" t="str">
        <f t="shared" si="203"/>
        <v>UTC-4</v>
      </c>
      <c r="E13053" s="10">
        <v>2.6525992900133133E-2</v>
      </c>
      <c r="F13053" s="11"/>
    </row>
    <row r="13054" spans="1:6">
      <c r="A13054" s="8">
        <v>42292</v>
      </c>
      <c r="B13054" s="8">
        <v>43927</v>
      </c>
      <c r="C13054" s="9">
        <v>0.41666666666666669</v>
      </c>
      <c r="D13054" s="8" t="str">
        <f t="shared" si="203"/>
        <v>UTC-4</v>
      </c>
      <c r="E13054" s="10">
        <v>1.2329435907304287E-2</v>
      </c>
      <c r="F13054" s="11"/>
    </row>
    <row r="13055" spans="1:6">
      <c r="A13055" s="8">
        <v>42293</v>
      </c>
      <c r="B13055" s="8">
        <v>43927</v>
      </c>
      <c r="C13055" s="9">
        <v>0.41666666666666669</v>
      </c>
      <c r="D13055" s="8" t="str">
        <f t="shared" si="203"/>
        <v>UTC-4</v>
      </c>
      <c r="E13055" s="10">
        <v>2.0570517517626286E-3</v>
      </c>
      <c r="F13055" s="11"/>
    </row>
    <row r="13056" spans="1:6">
      <c r="A13056" s="8">
        <v>42294</v>
      </c>
      <c r="B13056" s="8">
        <v>43927</v>
      </c>
      <c r="C13056" s="9">
        <v>0.41666666666666669</v>
      </c>
      <c r="D13056" s="8" t="str">
        <f t="shared" si="203"/>
        <v>UTC-4</v>
      </c>
      <c r="E13056" s="10">
        <v>1.4143752865493298E-2</v>
      </c>
      <c r="F13056" s="11"/>
    </row>
    <row r="13057" spans="1:6">
      <c r="A13057" s="8">
        <v>42295</v>
      </c>
      <c r="B13057" s="8">
        <v>43927</v>
      </c>
      <c r="C13057" s="9">
        <v>0.41666666666666669</v>
      </c>
      <c r="D13057" s="8" t="str">
        <f t="shared" si="203"/>
        <v>UTC-4</v>
      </c>
      <c r="E13057" s="10">
        <v>2.363327331840992E-2</v>
      </c>
      <c r="F13057" s="11"/>
    </row>
    <row r="13058" spans="1:6">
      <c r="A13058" s="8">
        <v>42296</v>
      </c>
      <c r="B13058" s="8">
        <v>43927</v>
      </c>
      <c r="C13058" s="9">
        <v>0.41666666666666669</v>
      </c>
      <c r="D13058" s="8" t="str">
        <f t="shared" si="203"/>
        <v>UTC-4</v>
      </c>
      <c r="E13058" s="10">
        <v>2.3407032713294029E-2</v>
      </c>
      <c r="F13058" s="11"/>
    </row>
    <row r="13059" spans="1:6">
      <c r="A13059" s="8">
        <v>42297</v>
      </c>
      <c r="B13059" s="8">
        <v>43927</v>
      </c>
      <c r="C13059" s="9">
        <v>0.41666666666666669</v>
      </c>
      <c r="D13059" s="8" t="str">
        <f t="shared" ref="D13059:D13122" si="204">IF(
 AND(
  B13059 &gt;= IF(
         YEAR(B13059)&gt;=2007,
         DATE(YEAR(B13059),3,14)-WEEKDAY(DATE(YEAR(B13059),3,14),1)+1 + TIME(2,0,0),
         DATE(YEAR(B13059),4,7)-WEEKDAY(DATE(YEAR(B13059),4,7),1)+1 + TIME(2,0,0)
       ),
  B13059 &lt;  IF(
         YEAR(B13059)&gt;=2007,
         DATE(YEAR(B13059),11,7)-WEEKDAY(DATE(YEAR(B13059),11,7),1)+1 + TIME(2,0,0),
         DATE(YEAR(B13059),10,31)-WEEKDAY(DATE(YEAR(B13059),10,31),1) + TIME(2,0,0)
       )
 ),
 "UTC-4",
 "UTC-5"
)</f>
        <v>UTC-4</v>
      </c>
      <c r="E13059" s="10">
        <v>2.4508975446224213E-2</v>
      </c>
      <c r="F13059" s="11"/>
    </row>
    <row r="13060" spans="1:6">
      <c r="A13060" s="8">
        <v>42298</v>
      </c>
      <c r="B13060" s="8">
        <v>43927</v>
      </c>
      <c r="C13060" s="9">
        <v>0.41666666666666669</v>
      </c>
      <c r="D13060" s="8" t="str">
        <f t="shared" si="204"/>
        <v>UTC-4</v>
      </c>
      <c r="E13060" s="10">
        <v>2.2352732717990875E-2</v>
      </c>
      <c r="F13060" s="11"/>
    </row>
    <row r="13061" spans="1:6">
      <c r="A13061" s="8">
        <v>42299</v>
      </c>
      <c r="B13061" s="8">
        <v>43927</v>
      </c>
      <c r="C13061" s="9">
        <v>0.41666666666666669</v>
      </c>
      <c r="D13061" s="8" t="str">
        <f t="shared" si="204"/>
        <v>UTC-4</v>
      </c>
      <c r="E13061" s="10">
        <v>1.6921147704124451E-2</v>
      </c>
      <c r="F13061" s="11"/>
    </row>
    <row r="13062" spans="1:6">
      <c r="A13062" s="8">
        <v>42300</v>
      </c>
      <c r="B13062" s="8">
        <v>43927</v>
      </c>
      <c r="C13062" s="9">
        <v>0.41666666666666669</v>
      </c>
      <c r="D13062" s="8" t="str">
        <f t="shared" si="204"/>
        <v>UTC-4</v>
      </c>
      <c r="E13062" s="10">
        <v>1.6212726011872292E-2</v>
      </c>
      <c r="F13062" s="11"/>
    </row>
    <row r="13063" spans="1:6">
      <c r="A13063" s="8">
        <v>42301</v>
      </c>
      <c r="B13063" s="8">
        <v>43927</v>
      </c>
      <c r="C13063" s="9">
        <v>0.41666666666666669</v>
      </c>
      <c r="D13063" s="8" t="str">
        <f t="shared" si="204"/>
        <v>UTC-4</v>
      </c>
      <c r="E13063" s="10">
        <v>2.1347874775528908E-2</v>
      </c>
      <c r="F13063" s="11"/>
    </row>
    <row r="13064" spans="1:6">
      <c r="A13064" s="8">
        <v>42302</v>
      </c>
      <c r="B13064" s="8">
        <v>43927</v>
      </c>
      <c r="C13064" s="9">
        <v>0.41666666666666669</v>
      </c>
      <c r="D13064" s="8" t="str">
        <f t="shared" si="204"/>
        <v>UTC-4</v>
      </c>
      <c r="E13064" s="10">
        <v>1.552130188792944E-2</v>
      </c>
      <c r="F13064" s="11"/>
    </row>
    <row r="13065" spans="1:6">
      <c r="A13065" s="8">
        <v>42303</v>
      </c>
      <c r="B13065" s="8">
        <v>43927</v>
      </c>
      <c r="C13065" s="9">
        <v>0.41666666666666669</v>
      </c>
      <c r="D13065" s="8" t="str">
        <f t="shared" si="204"/>
        <v>UTC-4</v>
      </c>
      <c r="E13065" s="10">
        <v>9.9266767501831055E-3</v>
      </c>
      <c r="F13065" s="11"/>
    </row>
    <row r="13066" spans="1:6">
      <c r="A13066" s="8">
        <v>42304</v>
      </c>
      <c r="B13066" s="8">
        <v>43927</v>
      </c>
      <c r="C13066" s="9">
        <v>0.41666666666666669</v>
      </c>
      <c r="D13066" s="8" t="str">
        <f t="shared" si="204"/>
        <v>UTC-4</v>
      </c>
      <c r="E13066" s="10">
        <v>1.3542048633098602E-2</v>
      </c>
      <c r="F13066" s="11"/>
    </row>
    <row r="13067" spans="1:6">
      <c r="A13067" s="8">
        <v>42305</v>
      </c>
      <c r="B13067" s="8">
        <v>43927</v>
      </c>
      <c r="C13067" s="9">
        <v>0.41666666666666669</v>
      </c>
      <c r="D13067" s="8" t="str">
        <f t="shared" si="204"/>
        <v>UTC-4</v>
      </c>
      <c r="E13067" s="10">
        <v>1.2115676887333393E-2</v>
      </c>
      <c r="F13067" s="11"/>
    </row>
    <row r="13068" spans="1:6">
      <c r="A13068" s="8">
        <v>42306</v>
      </c>
      <c r="B13068" s="8">
        <v>43927</v>
      </c>
      <c r="C13068" s="9">
        <v>0.41666666666666669</v>
      </c>
      <c r="D13068" s="8" t="str">
        <f t="shared" si="204"/>
        <v>UTC-4</v>
      </c>
      <c r="E13068" s="10">
        <v>6.8610464222729206E-3</v>
      </c>
      <c r="F13068" s="11"/>
    </row>
    <row r="13069" spans="1:6">
      <c r="A13069" s="8">
        <v>42307</v>
      </c>
      <c r="B13069" s="8">
        <v>43927</v>
      </c>
      <c r="C13069" s="9">
        <v>0.41666666666666669</v>
      </c>
      <c r="D13069" s="8" t="str">
        <f t="shared" si="204"/>
        <v>UTC-4</v>
      </c>
      <c r="E13069" s="10">
        <v>7.8700436279177666E-3</v>
      </c>
      <c r="F13069" s="11"/>
    </row>
    <row r="13070" spans="1:6">
      <c r="A13070" s="8">
        <v>42308</v>
      </c>
      <c r="B13070" s="8">
        <v>43927</v>
      </c>
      <c r="C13070" s="9">
        <v>0.41666666666666669</v>
      </c>
      <c r="D13070" s="8" t="str">
        <f t="shared" si="204"/>
        <v>UTC-4</v>
      </c>
      <c r="E13070" s="10">
        <v>-8.3247767761349678E-3</v>
      </c>
      <c r="F13070" s="11"/>
    </row>
    <row r="13071" spans="1:6">
      <c r="A13071" s="8">
        <v>42309</v>
      </c>
      <c r="B13071" s="8">
        <v>43927</v>
      </c>
      <c r="C13071" s="9">
        <v>0.41666666666666669</v>
      </c>
      <c r="D13071" s="8" t="str">
        <f t="shared" si="204"/>
        <v>UTC-4</v>
      </c>
      <c r="E13071" s="10">
        <v>-1.4861868694424629E-2</v>
      </c>
      <c r="F13071" s="11"/>
    </row>
    <row r="13072" spans="1:6">
      <c r="A13072" s="8">
        <v>42310</v>
      </c>
      <c r="B13072" s="8">
        <v>43927</v>
      </c>
      <c r="C13072" s="9">
        <v>0.41666666666666669</v>
      </c>
      <c r="D13072" s="8" t="str">
        <f t="shared" si="204"/>
        <v>UTC-4</v>
      </c>
      <c r="E13072" s="10">
        <v>-5.4313275031745434E-3</v>
      </c>
      <c r="F13072" s="11"/>
    </row>
    <row r="13073" spans="1:6">
      <c r="A13073" s="8">
        <v>42311</v>
      </c>
      <c r="B13073" s="8">
        <v>43927</v>
      </c>
      <c r="C13073" s="9">
        <v>0.41666666666666669</v>
      </c>
      <c r="D13073" s="8" t="str">
        <f t="shared" si="204"/>
        <v>UTC-4</v>
      </c>
      <c r="E13073" s="10">
        <v>-1.0152783244848251E-2</v>
      </c>
      <c r="F13073" s="11"/>
    </row>
    <row r="13074" spans="1:6">
      <c r="A13074" s="8">
        <v>42312</v>
      </c>
      <c r="B13074" s="8">
        <v>43927</v>
      </c>
      <c r="C13074" s="9">
        <v>0.41666666666666669</v>
      </c>
      <c r="D13074" s="8" t="str">
        <f t="shared" si="204"/>
        <v>UTC-4</v>
      </c>
      <c r="E13074" s="10">
        <v>2.6720832102000713E-3</v>
      </c>
      <c r="F13074" s="11"/>
    </row>
    <row r="13075" spans="1:6">
      <c r="A13075" s="8">
        <v>42313</v>
      </c>
      <c r="B13075" s="8">
        <v>43927</v>
      </c>
      <c r="C13075" s="9">
        <v>0.41666666666666669</v>
      </c>
      <c r="D13075" s="8" t="str">
        <f t="shared" si="204"/>
        <v>UTC-4</v>
      </c>
      <c r="E13075" s="10">
        <v>5.7842368260025978E-3</v>
      </c>
      <c r="F13075" s="11"/>
    </row>
    <row r="13076" spans="1:6">
      <c r="A13076" s="8">
        <v>42314</v>
      </c>
      <c r="B13076" s="8">
        <v>43927</v>
      </c>
      <c r="C13076" s="9">
        <v>0.41666666666666669</v>
      </c>
      <c r="D13076" s="8" t="str">
        <f t="shared" si="204"/>
        <v>UTC-4</v>
      </c>
      <c r="E13076" s="10">
        <v>2.9728775843977928E-3</v>
      </c>
      <c r="F13076" s="11"/>
    </row>
    <row r="13077" spans="1:6">
      <c r="A13077" s="8">
        <v>42315</v>
      </c>
      <c r="B13077" s="8">
        <v>43927</v>
      </c>
      <c r="C13077" s="9">
        <v>0.41666666666666669</v>
      </c>
      <c r="D13077" s="8" t="str">
        <f t="shared" si="204"/>
        <v>UTC-4</v>
      </c>
      <c r="E13077" s="10">
        <v>3.007853776216507E-2</v>
      </c>
      <c r="F13077" s="11"/>
    </row>
    <row r="13078" spans="1:6">
      <c r="A13078" s="8">
        <v>42316</v>
      </c>
      <c r="B13078" s="8">
        <v>43927</v>
      </c>
      <c r="C13078" s="9">
        <v>0.41666666666666669</v>
      </c>
      <c r="D13078" s="8" t="str">
        <f t="shared" si="204"/>
        <v>UTC-4</v>
      </c>
      <c r="E13078" s="10">
        <v>6.5048500895500183E-2</v>
      </c>
      <c r="F13078" s="11"/>
    </row>
    <row r="13079" spans="1:6">
      <c r="A13079" s="8">
        <v>42317</v>
      </c>
      <c r="B13079" s="8">
        <v>43927</v>
      </c>
      <c r="C13079" s="9">
        <v>0.41666666666666669</v>
      </c>
      <c r="D13079" s="8" t="str">
        <f t="shared" si="204"/>
        <v>UTC-4</v>
      </c>
      <c r="E13079" s="10">
        <v>8.4936864674091339E-2</v>
      </c>
      <c r="F13079" s="11"/>
    </row>
    <row r="13080" spans="1:6">
      <c r="A13080" s="8">
        <v>42318</v>
      </c>
      <c r="B13080" s="8">
        <v>43927</v>
      </c>
      <c r="C13080" s="9">
        <v>0.41666666666666669</v>
      </c>
      <c r="D13080" s="8" t="str">
        <f t="shared" si="204"/>
        <v>UTC-4</v>
      </c>
      <c r="E13080" s="10">
        <v>8.9058160781860352E-2</v>
      </c>
      <c r="F13080" s="11"/>
    </row>
    <row r="13081" spans="1:6">
      <c r="A13081" s="8">
        <v>42319</v>
      </c>
      <c r="B13081" s="8">
        <v>43927</v>
      </c>
      <c r="C13081" s="9">
        <v>0.41666666666666669</v>
      </c>
      <c r="D13081" s="8" t="str">
        <f t="shared" si="204"/>
        <v>UTC-4</v>
      </c>
      <c r="E13081" s="10">
        <v>8.9751198887825012E-2</v>
      </c>
      <c r="F13081" s="11"/>
    </row>
    <row r="13082" spans="1:6">
      <c r="A13082" s="8">
        <v>42320</v>
      </c>
      <c r="B13082" s="8">
        <v>43927</v>
      </c>
      <c r="C13082" s="9">
        <v>0.41666666666666669</v>
      </c>
      <c r="D13082" s="8" t="str">
        <f t="shared" si="204"/>
        <v>UTC-4</v>
      </c>
      <c r="E13082" s="10">
        <v>9.2775888741016388E-2</v>
      </c>
      <c r="F13082" s="11"/>
    </row>
    <row r="13083" spans="1:6">
      <c r="A13083" s="8">
        <v>42321</v>
      </c>
      <c r="B13083" s="8">
        <v>43927</v>
      </c>
      <c r="C13083" s="9">
        <v>0.41666666666666669</v>
      </c>
      <c r="D13083" s="8" t="str">
        <f t="shared" si="204"/>
        <v>UTC-4</v>
      </c>
      <c r="E13083" s="10">
        <v>0.11162584275007248</v>
      </c>
      <c r="F13083" s="11"/>
    </row>
    <row r="13084" spans="1:6">
      <c r="A13084" s="8">
        <v>42322</v>
      </c>
      <c r="B13084" s="8">
        <v>43927</v>
      </c>
      <c r="C13084" s="9">
        <v>0.41666666666666669</v>
      </c>
      <c r="D13084" s="8" t="str">
        <f t="shared" si="204"/>
        <v>UTC-4</v>
      </c>
      <c r="E13084" s="10">
        <v>0.10486379265785217</v>
      </c>
      <c r="F13084" s="11"/>
    </row>
    <row r="13085" spans="1:6">
      <c r="A13085" s="8">
        <v>42323</v>
      </c>
      <c r="B13085" s="8">
        <v>43927</v>
      </c>
      <c r="C13085" s="9">
        <v>0.41666666666666669</v>
      </c>
      <c r="D13085" s="8" t="str">
        <f t="shared" si="204"/>
        <v>UTC-4</v>
      </c>
      <c r="E13085" s="10">
        <v>0.10827992856502533</v>
      </c>
      <c r="F13085" s="11"/>
    </row>
    <row r="13086" spans="1:6">
      <c r="A13086" s="8">
        <v>42324</v>
      </c>
      <c r="B13086" s="8">
        <v>43927</v>
      </c>
      <c r="C13086" s="9">
        <v>0.41666666666666669</v>
      </c>
      <c r="D13086" s="8" t="str">
        <f t="shared" si="204"/>
        <v>UTC-4</v>
      </c>
      <c r="E13086" s="10">
        <v>9.5359854400157928E-2</v>
      </c>
      <c r="F13086" s="11"/>
    </row>
    <row r="13087" spans="1:6">
      <c r="A13087" s="8">
        <v>42325</v>
      </c>
      <c r="B13087" s="8">
        <v>43927</v>
      </c>
      <c r="C13087" s="9">
        <v>0.41666666666666669</v>
      </c>
      <c r="D13087" s="8" t="str">
        <f t="shared" si="204"/>
        <v>UTC-4</v>
      </c>
      <c r="E13087" s="10">
        <v>0.10296912491321564</v>
      </c>
      <c r="F13087" s="11"/>
    </row>
    <row r="13088" spans="1:6">
      <c r="A13088" s="8">
        <v>42326</v>
      </c>
      <c r="B13088" s="8">
        <v>43927</v>
      </c>
      <c r="C13088" s="9">
        <v>0.41666666666666669</v>
      </c>
      <c r="D13088" s="8" t="str">
        <f t="shared" si="204"/>
        <v>UTC-4</v>
      </c>
      <c r="E13088" s="10">
        <v>9.3072272837162018E-2</v>
      </c>
      <c r="F13088" s="11"/>
    </row>
    <row r="13089" spans="1:6">
      <c r="A13089" s="8">
        <v>42327</v>
      </c>
      <c r="B13089" s="8">
        <v>43927</v>
      </c>
      <c r="C13089" s="9">
        <v>0.41666666666666669</v>
      </c>
      <c r="D13089" s="8" t="str">
        <f t="shared" si="204"/>
        <v>UTC-4</v>
      </c>
      <c r="E13089" s="10">
        <v>7.3838628828525543E-2</v>
      </c>
      <c r="F13089" s="11"/>
    </row>
    <row r="13090" spans="1:6">
      <c r="A13090" s="8">
        <v>42328</v>
      </c>
      <c r="B13090" s="8">
        <v>43927</v>
      </c>
      <c r="C13090" s="9">
        <v>0.41666666666666669</v>
      </c>
      <c r="D13090" s="8" t="str">
        <f t="shared" si="204"/>
        <v>UTC-4</v>
      </c>
      <c r="E13090" s="10">
        <v>7.4735939502716064E-2</v>
      </c>
      <c r="F13090" s="11"/>
    </row>
    <row r="13091" spans="1:6">
      <c r="A13091" s="8">
        <v>42329</v>
      </c>
      <c r="B13091" s="8">
        <v>43927</v>
      </c>
      <c r="C13091" s="9">
        <v>0.41666666666666669</v>
      </c>
      <c r="D13091" s="8" t="str">
        <f t="shared" si="204"/>
        <v>UTC-4</v>
      </c>
      <c r="E13091" s="10">
        <v>8.2285858690738678E-2</v>
      </c>
      <c r="F13091" s="11"/>
    </row>
    <row r="13092" spans="1:6">
      <c r="A13092" s="8">
        <v>42330</v>
      </c>
      <c r="B13092" s="8">
        <v>43927</v>
      </c>
      <c r="C13092" s="9">
        <v>0.41666666666666669</v>
      </c>
      <c r="D13092" s="8" t="str">
        <f t="shared" si="204"/>
        <v>UTC-4</v>
      </c>
      <c r="E13092" s="10">
        <v>0.10175478458404541</v>
      </c>
      <c r="F13092" s="11"/>
    </row>
    <row r="13093" spans="1:6">
      <c r="A13093" s="8">
        <v>42331</v>
      </c>
      <c r="B13093" s="8">
        <v>43927</v>
      </c>
      <c r="C13093" s="9">
        <v>0.41666666666666669</v>
      </c>
      <c r="D13093" s="8" t="str">
        <f t="shared" si="204"/>
        <v>UTC-4</v>
      </c>
      <c r="E13093" s="10">
        <v>0.11058938503265381</v>
      </c>
      <c r="F13093" s="11"/>
    </row>
    <row r="13094" spans="1:6">
      <c r="A13094" s="8">
        <v>42332</v>
      </c>
      <c r="B13094" s="8">
        <v>43927</v>
      </c>
      <c r="C13094" s="9">
        <v>0.41666666666666669</v>
      </c>
      <c r="D13094" s="8" t="str">
        <f t="shared" si="204"/>
        <v>UTC-4</v>
      </c>
      <c r="E13094" s="10">
        <v>9.800160676240921E-2</v>
      </c>
      <c r="F13094" s="11"/>
    </row>
    <row r="13095" spans="1:6">
      <c r="A13095" s="8">
        <v>42333</v>
      </c>
      <c r="B13095" s="8">
        <v>43927</v>
      </c>
      <c r="C13095" s="9">
        <v>0.41666666666666669</v>
      </c>
      <c r="D13095" s="8" t="str">
        <f t="shared" si="204"/>
        <v>UTC-4</v>
      </c>
      <c r="E13095" s="10">
        <v>9.4948410987854004E-2</v>
      </c>
      <c r="F13095" s="11"/>
    </row>
    <row r="13096" spans="1:6">
      <c r="A13096" s="8">
        <v>42334</v>
      </c>
      <c r="B13096" s="8">
        <v>43927</v>
      </c>
      <c r="C13096" s="9">
        <v>0.41666666666666669</v>
      </c>
      <c r="D13096" s="8" t="str">
        <f t="shared" si="204"/>
        <v>UTC-4</v>
      </c>
      <c r="E13096" s="10">
        <v>9.8425492644309998E-2</v>
      </c>
      <c r="F13096" s="11"/>
    </row>
    <row r="13097" spans="1:6">
      <c r="A13097" s="8">
        <v>42335</v>
      </c>
      <c r="B13097" s="8">
        <v>43927</v>
      </c>
      <c r="C13097" s="9">
        <v>0.41666666666666669</v>
      </c>
      <c r="D13097" s="8" t="str">
        <f t="shared" si="204"/>
        <v>UTC-4</v>
      </c>
      <c r="E13097" s="10">
        <v>0.11295738816261292</v>
      </c>
      <c r="F13097" s="11"/>
    </row>
    <row r="13098" spans="1:6">
      <c r="A13098" s="8">
        <v>42336</v>
      </c>
      <c r="B13098" s="8">
        <v>43927</v>
      </c>
      <c r="C13098" s="9">
        <v>0.41666666666666669</v>
      </c>
      <c r="D13098" s="8" t="str">
        <f t="shared" si="204"/>
        <v>UTC-4</v>
      </c>
      <c r="E13098" s="10">
        <v>0.13463994860649109</v>
      </c>
      <c r="F13098" s="11"/>
    </row>
    <row r="13099" spans="1:6">
      <c r="A13099" s="8">
        <v>42337</v>
      </c>
      <c r="B13099" s="8">
        <v>43927</v>
      </c>
      <c r="C13099" s="9">
        <v>0.41666666666666669</v>
      </c>
      <c r="D13099" s="8" t="str">
        <f t="shared" si="204"/>
        <v>UTC-4</v>
      </c>
      <c r="E13099" s="10">
        <v>0.16401098668575287</v>
      </c>
      <c r="F13099" s="11"/>
    </row>
    <row r="13100" spans="1:6">
      <c r="A13100" s="8">
        <v>42338</v>
      </c>
      <c r="B13100" s="8">
        <v>43927</v>
      </c>
      <c r="C13100" s="9">
        <v>0.41666666666666669</v>
      </c>
      <c r="D13100" s="8" t="str">
        <f t="shared" si="204"/>
        <v>UTC-4</v>
      </c>
      <c r="E13100" s="10">
        <v>0.16620273888111115</v>
      </c>
      <c r="F13100" s="11"/>
    </row>
    <row r="13101" spans="1:6">
      <c r="A13101" s="8">
        <v>42339</v>
      </c>
      <c r="B13101" s="8">
        <v>43927</v>
      </c>
      <c r="C13101" s="9">
        <v>0.41666666666666669</v>
      </c>
      <c r="D13101" s="8" t="str">
        <f t="shared" si="204"/>
        <v>UTC-4</v>
      </c>
      <c r="E13101" s="10">
        <v>0.1415315568447113</v>
      </c>
      <c r="F13101" s="11"/>
    </row>
    <row r="13102" spans="1:6">
      <c r="A13102" s="8">
        <v>42340</v>
      </c>
      <c r="B13102" s="8">
        <v>43927</v>
      </c>
      <c r="C13102" s="9">
        <v>0.41666666666666669</v>
      </c>
      <c r="D13102" s="8" t="str">
        <f t="shared" si="204"/>
        <v>UTC-4</v>
      </c>
      <c r="E13102" s="10">
        <v>0.15052884817123413</v>
      </c>
      <c r="F13102" s="11"/>
    </row>
    <row r="13103" spans="1:6">
      <c r="A13103" s="8">
        <v>42341</v>
      </c>
      <c r="B13103" s="8">
        <v>43927</v>
      </c>
      <c r="C13103" s="9">
        <v>0.41666666666666669</v>
      </c>
      <c r="D13103" s="8" t="str">
        <f t="shared" si="204"/>
        <v>UTC-4</v>
      </c>
      <c r="E13103" s="10">
        <v>0.13569252192974091</v>
      </c>
      <c r="F13103" s="11"/>
    </row>
    <row r="13104" spans="1:6">
      <c r="A13104" s="8">
        <v>42342</v>
      </c>
      <c r="B13104" s="8">
        <v>43927</v>
      </c>
      <c r="C13104" s="9">
        <v>0.41666666666666669</v>
      </c>
      <c r="D13104" s="8" t="str">
        <f t="shared" si="204"/>
        <v>UTC-4</v>
      </c>
      <c r="E13104" s="10">
        <v>0.12876772880554199</v>
      </c>
      <c r="F13104" s="11"/>
    </row>
    <row r="13105" spans="1:6">
      <c r="A13105" s="8">
        <v>42343</v>
      </c>
      <c r="B13105" s="8">
        <v>43927</v>
      </c>
      <c r="C13105" s="9">
        <v>0.41666666666666669</v>
      </c>
      <c r="D13105" s="8" t="str">
        <f t="shared" si="204"/>
        <v>UTC-4</v>
      </c>
      <c r="E13105" s="10">
        <v>0.15262472629547119</v>
      </c>
      <c r="F13105" s="11"/>
    </row>
    <row r="13106" spans="1:6">
      <c r="A13106" s="8">
        <v>42344</v>
      </c>
      <c r="B13106" s="8">
        <v>43927</v>
      </c>
      <c r="C13106" s="9">
        <v>0.41666666666666669</v>
      </c>
      <c r="D13106" s="8" t="str">
        <f t="shared" si="204"/>
        <v>UTC-4</v>
      </c>
      <c r="E13106" s="10">
        <v>0.16239392757415771</v>
      </c>
      <c r="F13106" s="11"/>
    </row>
    <row r="13107" spans="1:6">
      <c r="A13107" s="8">
        <v>42345</v>
      </c>
      <c r="B13107" s="8">
        <v>43927</v>
      </c>
      <c r="C13107" s="9">
        <v>0.41666666666666669</v>
      </c>
      <c r="D13107" s="8" t="str">
        <f t="shared" si="204"/>
        <v>UTC-4</v>
      </c>
      <c r="E13107" s="10">
        <v>0.17693635821342468</v>
      </c>
      <c r="F13107" s="11"/>
    </row>
    <row r="13108" spans="1:6">
      <c r="A13108" s="8">
        <v>42346</v>
      </c>
      <c r="B13108" s="8">
        <v>43927</v>
      </c>
      <c r="C13108" s="9">
        <v>0.41666666666666669</v>
      </c>
      <c r="D13108" s="8" t="str">
        <f t="shared" si="204"/>
        <v>UTC-4</v>
      </c>
      <c r="E13108" s="10">
        <v>0.17397928237915039</v>
      </c>
      <c r="F13108" s="11"/>
    </row>
    <row r="13109" spans="1:6">
      <c r="A13109" s="8">
        <v>42347</v>
      </c>
      <c r="B13109" s="8">
        <v>43927</v>
      </c>
      <c r="C13109" s="9">
        <v>0.41666666666666669</v>
      </c>
      <c r="D13109" s="8" t="str">
        <f t="shared" si="204"/>
        <v>UTC-4</v>
      </c>
      <c r="E13109" s="10">
        <v>0.14893783628940582</v>
      </c>
      <c r="F13109" s="11"/>
    </row>
    <row r="13110" spans="1:6">
      <c r="A13110" s="8">
        <v>42348</v>
      </c>
      <c r="B13110" s="8">
        <v>43927</v>
      </c>
      <c r="C13110" s="9">
        <v>0.41666666666666669</v>
      </c>
      <c r="D13110" s="8" t="str">
        <f t="shared" si="204"/>
        <v>UTC-4</v>
      </c>
      <c r="E13110" s="10">
        <v>0.14244195818901062</v>
      </c>
      <c r="F13110" s="11"/>
    </row>
    <row r="13111" spans="1:6">
      <c r="A13111" s="8">
        <v>42349</v>
      </c>
      <c r="B13111" s="8">
        <v>43927</v>
      </c>
      <c r="C13111" s="9">
        <v>0.41666666666666669</v>
      </c>
      <c r="D13111" s="8" t="str">
        <f t="shared" si="204"/>
        <v>UTC-4</v>
      </c>
      <c r="E13111" s="10">
        <v>0.14408954977989197</v>
      </c>
      <c r="F13111" s="11"/>
    </row>
    <row r="13112" spans="1:6">
      <c r="A13112" s="8">
        <v>42350</v>
      </c>
      <c r="B13112" s="8">
        <v>43927</v>
      </c>
      <c r="C13112" s="9">
        <v>0.41666666666666669</v>
      </c>
      <c r="D13112" s="8" t="str">
        <f t="shared" si="204"/>
        <v>UTC-4</v>
      </c>
      <c r="E13112" s="10">
        <v>0.16509167850017548</v>
      </c>
      <c r="F13112" s="11"/>
    </row>
    <row r="13113" spans="1:6">
      <c r="A13113" s="8">
        <v>42351</v>
      </c>
      <c r="B13113" s="8">
        <v>43927</v>
      </c>
      <c r="C13113" s="9">
        <v>0.41666666666666669</v>
      </c>
      <c r="D13113" s="8" t="str">
        <f t="shared" si="204"/>
        <v>UTC-4</v>
      </c>
      <c r="E13113" s="10">
        <v>0.17192563414573669</v>
      </c>
      <c r="F13113" s="11"/>
    </row>
    <row r="13114" spans="1:6">
      <c r="A13114" s="8">
        <v>42352</v>
      </c>
      <c r="B13114" s="8">
        <v>43927</v>
      </c>
      <c r="C13114" s="9">
        <v>0.41666666666666669</v>
      </c>
      <c r="D13114" s="8" t="str">
        <f t="shared" si="204"/>
        <v>UTC-4</v>
      </c>
      <c r="E13114" s="10">
        <v>0.1522018164396286</v>
      </c>
      <c r="F13114" s="11"/>
    </row>
    <row r="13115" spans="1:6">
      <c r="A13115" s="8">
        <v>42353</v>
      </c>
      <c r="B13115" s="8">
        <v>43927</v>
      </c>
      <c r="C13115" s="9">
        <v>0.41666666666666669</v>
      </c>
      <c r="D13115" s="8" t="str">
        <f t="shared" si="204"/>
        <v>UTC-4</v>
      </c>
      <c r="E13115" s="10">
        <v>0.15776939690113068</v>
      </c>
      <c r="F13115" s="11"/>
    </row>
    <row r="13116" spans="1:6">
      <c r="A13116" s="8">
        <v>42354</v>
      </c>
      <c r="B13116" s="8">
        <v>43927</v>
      </c>
      <c r="C13116" s="9">
        <v>0.41666666666666669</v>
      </c>
      <c r="D13116" s="8" t="str">
        <f t="shared" si="204"/>
        <v>UTC-4</v>
      </c>
      <c r="E13116" s="10">
        <v>0.15908509492874146</v>
      </c>
      <c r="F13116" s="11"/>
    </row>
    <row r="13117" spans="1:6">
      <c r="A13117" s="8">
        <v>42355</v>
      </c>
      <c r="B13117" s="8">
        <v>43927</v>
      </c>
      <c r="C13117" s="9">
        <v>0.41666666666666669</v>
      </c>
      <c r="D13117" s="8" t="str">
        <f t="shared" si="204"/>
        <v>UTC-4</v>
      </c>
      <c r="E13117" s="10">
        <v>0.16132386028766632</v>
      </c>
      <c r="F13117" s="11"/>
    </row>
    <row r="13118" spans="1:6">
      <c r="A13118" s="8">
        <v>42356</v>
      </c>
      <c r="B13118" s="8">
        <v>43927</v>
      </c>
      <c r="C13118" s="9">
        <v>0.41666666666666669</v>
      </c>
      <c r="D13118" s="8" t="str">
        <f t="shared" si="204"/>
        <v>UTC-4</v>
      </c>
      <c r="E13118" s="10">
        <v>0.15798833966255188</v>
      </c>
      <c r="F13118" s="11"/>
    </row>
    <row r="13119" spans="1:6">
      <c r="A13119" s="8">
        <v>42357</v>
      </c>
      <c r="B13119" s="8">
        <v>43927</v>
      </c>
      <c r="C13119" s="9">
        <v>0.41666666666666669</v>
      </c>
      <c r="D13119" s="8" t="str">
        <f t="shared" si="204"/>
        <v>UTC-4</v>
      </c>
      <c r="E13119" s="10">
        <v>0.14311443269252777</v>
      </c>
      <c r="F13119" s="11"/>
    </row>
    <row r="13120" spans="1:6">
      <c r="A13120" s="8">
        <v>42358</v>
      </c>
      <c r="B13120" s="8">
        <v>43927</v>
      </c>
      <c r="C13120" s="9">
        <v>0.41666666666666669</v>
      </c>
      <c r="D13120" s="8" t="str">
        <f t="shared" si="204"/>
        <v>UTC-4</v>
      </c>
      <c r="E13120" s="10">
        <v>0.14106185734272003</v>
      </c>
      <c r="F13120" s="11"/>
    </row>
    <row r="13121" spans="1:6">
      <c r="A13121" s="8">
        <v>42359</v>
      </c>
      <c r="B13121" s="8">
        <v>43927</v>
      </c>
      <c r="C13121" s="9">
        <v>0.41666666666666669</v>
      </c>
      <c r="D13121" s="8" t="str">
        <f t="shared" si="204"/>
        <v>UTC-4</v>
      </c>
      <c r="E13121" s="10">
        <v>0.1328594982624054</v>
      </c>
      <c r="F13121" s="11"/>
    </row>
    <row r="13122" spans="1:6">
      <c r="A13122" s="8">
        <v>42360</v>
      </c>
      <c r="B13122" s="8">
        <v>43927</v>
      </c>
      <c r="C13122" s="9">
        <v>0.41666666666666669</v>
      </c>
      <c r="D13122" s="8" t="str">
        <f t="shared" si="204"/>
        <v>UTC-4</v>
      </c>
      <c r="E13122" s="10">
        <v>0.13467396795749664</v>
      </c>
      <c r="F13122" s="11"/>
    </row>
    <row r="13123" spans="1:6">
      <c r="A13123" s="8">
        <v>42361</v>
      </c>
      <c r="B13123" s="8">
        <v>43927</v>
      </c>
      <c r="C13123" s="9">
        <v>0.41666666666666669</v>
      </c>
      <c r="D13123" s="8" t="str">
        <f t="shared" ref="D13123:D13186" si="205">IF(
 AND(
  B13123 &gt;= IF(
         YEAR(B13123)&gt;=2007,
         DATE(YEAR(B13123),3,14)-WEEKDAY(DATE(YEAR(B13123),3,14),1)+1 + TIME(2,0,0),
         DATE(YEAR(B13123),4,7)-WEEKDAY(DATE(YEAR(B13123),4,7),1)+1 + TIME(2,0,0)
       ),
  B13123 &lt;  IF(
         YEAR(B13123)&gt;=2007,
         DATE(YEAR(B13123),11,7)-WEEKDAY(DATE(YEAR(B13123),11,7),1)+1 + TIME(2,0,0),
         DATE(YEAR(B13123),10,31)-WEEKDAY(DATE(YEAR(B13123),10,31),1) + TIME(2,0,0)
       )
 ),
 "UTC-4",
 "UTC-5"
)</f>
        <v>UTC-4</v>
      </c>
      <c r="E13123" s="10">
        <v>0.13514153659343719</v>
      </c>
      <c r="F13123" s="11"/>
    </row>
    <row r="13124" spans="1:6">
      <c r="A13124" s="8">
        <v>42362</v>
      </c>
      <c r="B13124" s="8">
        <v>43927</v>
      </c>
      <c r="C13124" s="9">
        <v>0.41666666666666669</v>
      </c>
      <c r="D13124" s="8" t="str">
        <f t="shared" si="205"/>
        <v>UTC-4</v>
      </c>
      <c r="E13124" s="10">
        <v>0.13417313992977142</v>
      </c>
      <c r="F13124" s="11"/>
    </row>
    <row r="13125" spans="1:6">
      <c r="A13125" s="8">
        <v>42363</v>
      </c>
      <c r="B13125" s="8">
        <v>43927</v>
      </c>
      <c r="C13125" s="9">
        <v>0.41666666666666669</v>
      </c>
      <c r="D13125" s="8" t="str">
        <f t="shared" si="205"/>
        <v>UTC-4</v>
      </c>
      <c r="E13125" s="10">
        <v>0.14493094384670258</v>
      </c>
      <c r="F13125" s="11"/>
    </row>
    <row r="13126" spans="1:6">
      <c r="A13126" s="8">
        <v>42364</v>
      </c>
      <c r="B13126" s="8">
        <v>43927</v>
      </c>
      <c r="C13126" s="9">
        <v>0.41666666666666669</v>
      </c>
      <c r="D13126" s="8" t="str">
        <f t="shared" si="205"/>
        <v>UTC-4</v>
      </c>
      <c r="E13126" s="10">
        <v>0.19066110253334045</v>
      </c>
      <c r="F13126" s="11"/>
    </row>
    <row r="13127" spans="1:6">
      <c r="A13127" s="8">
        <v>42365</v>
      </c>
      <c r="B13127" s="8">
        <v>43927</v>
      </c>
      <c r="C13127" s="9">
        <v>0.41666666666666669</v>
      </c>
      <c r="D13127" s="8" t="str">
        <f t="shared" si="205"/>
        <v>UTC-4</v>
      </c>
      <c r="E13127" s="10">
        <v>0.18922984600067139</v>
      </c>
      <c r="F13127" s="11"/>
    </row>
    <row r="13128" spans="1:6">
      <c r="A13128" s="8">
        <v>42366</v>
      </c>
      <c r="B13128" s="8">
        <v>43927</v>
      </c>
      <c r="C13128" s="9">
        <v>0.41666666666666669</v>
      </c>
      <c r="D13128" s="8" t="str">
        <f t="shared" si="205"/>
        <v>UTC-4</v>
      </c>
      <c r="E13128" s="10">
        <v>0.19361229240894318</v>
      </c>
      <c r="F13128" s="11"/>
    </row>
    <row r="13129" spans="1:6">
      <c r="A13129" s="8">
        <v>42367</v>
      </c>
      <c r="B13129" s="8">
        <v>43927</v>
      </c>
      <c r="C13129" s="9">
        <v>0.41666666666666669</v>
      </c>
      <c r="D13129" s="8" t="str">
        <f t="shared" si="205"/>
        <v>UTC-4</v>
      </c>
      <c r="E13129" s="10">
        <v>0.21558889746665955</v>
      </c>
      <c r="F13129" s="11"/>
    </row>
    <row r="13130" spans="1:6">
      <c r="A13130" s="8">
        <v>42368</v>
      </c>
      <c r="B13130" s="8">
        <v>43927</v>
      </c>
      <c r="C13130" s="9">
        <v>0.41666666666666669</v>
      </c>
      <c r="D13130" s="8" t="str">
        <f t="shared" si="205"/>
        <v>UTC-4</v>
      </c>
      <c r="E13130" s="10">
        <v>0.20718199014663696</v>
      </c>
      <c r="F13130" s="11"/>
    </row>
    <row r="13131" spans="1:6">
      <c r="A13131" s="8">
        <v>42369</v>
      </c>
      <c r="B13131" s="8">
        <v>43927</v>
      </c>
      <c r="C13131" s="9">
        <v>0.41666666666666669</v>
      </c>
      <c r="D13131" s="8" t="str">
        <f t="shared" si="205"/>
        <v>UTC-4</v>
      </c>
      <c r="E13131" s="10">
        <v>0.18919651210308075</v>
      </c>
      <c r="F13131" s="11"/>
    </row>
    <row r="13132" spans="1:6">
      <c r="A13132" s="8">
        <v>42370</v>
      </c>
      <c r="B13132" s="8">
        <v>43927</v>
      </c>
      <c r="C13132" s="9">
        <v>0.41666666666666669</v>
      </c>
      <c r="D13132" s="8" t="str">
        <f t="shared" si="205"/>
        <v>UTC-4</v>
      </c>
      <c r="E13132" s="10">
        <v>0.16026803851127625</v>
      </c>
      <c r="F13132" s="11"/>
    </row>
    <row r="13133" spans="1:6">
      <c r="A13133" s="8">
        <v>42371</v>
      </c>
      <c r="B13133" s="8">
        <v>43927</v>
      </c>
      <c r="C13133" s="9">
        <v>0.41666666666666669</v>
      </c>
      <c r="D13133" s="8" t="str">
        <f t="shared" si="205"/>
        <v>UTC-4</v>
      </c>
      <c r="E13133" s="10">
        <v>0.18902632594108582</v>
      </c>
      <c r="F13133" s="11"/>
    </row>
    <row r="13134" spans="1:6">
      <c r="A13134" s="8">
        <v>42372</v>
      </c>
      <c r="B13134" s="8">
        <v>43927</v>
      </c>
      <c r="C13134" s="9">
        <v>0.41666666666666669</v>
      </c>
      <c r="D13134" s="8" t="str">
        <f t="shared" si="205"/>
        <v>UTC-4</v>
      </c>
      <c r="E13134" s="10">
        <v>0.17075620591640472</v>
      </c>
      <c r="F13134" s="11"/>
    </row>
    <row r="13135" spans="1:6">
      <c r="A13135" s="8">
        <v>42373</v>
      </c>
      <c r="B13135" s="8">
        <v>43927</v>
      </c>
      <c r="C13135" s="9">
        <v>0.41666666666666669</v>
      </c>
      <c r="D13135" s="8" t="str">
        <f t="shared" si="205"/>
        <v>UTC-4</v>
      </c>
      <c r="E13135" s="10">
        <v>0.18444788455963135</v>
      </c>
      <c r="F13135" s="11"/>
    </row>
    <row r="13136" spans="1:6">
      <c r="A13136" s="8">
        <v>42374</v>
      </c>
      <c r="B13136" s="8">
        <v>43927</v>
      </c>
      <c r="C13136" s="9">
        <v>0.41666666666666669</v>
      </c>
      <c r="D13136" s="8" t="str">
        <f t="shared" si="205"/>
        <v>UTC-4</v>
      </c>
      <c r="E13136" s="10">
        <v>0.14849747717380524</v>
      </c>
      <c r="F13136" s="11"/>
    </row>
    <row r="13137" spans="1:6">
      <c r="A13137" s="8">
        <v>42375</v>
      </c>
      <c r="B13137" s="8">
        <v>43927</v>
      </c>
      <c r="C13137" s="9">
        <v>0.41666666666666669</v>
      </c>
      <c r="D13137" s="8" t="str">
        <f t="shared" si="205"/>
        <v>UTC-4</v>
      </c>
      <c r="E13137" s="10">
        <v>0.14332400262355804</v>
      </c>
      <c r="F13137" s="11"/>
    </row>
    <row r="13138" spans="1:6">
      <c r="A13138" s="8">
        <v>42376</v>
      </c>
      <c r="B13138" s="8">
        <v>43927</v>
      </c>
      <c r="C13138" s="9">
        <v>0.41666666666666669</v>
      </c>
      <c r="D13138" s="8" t="str">
        <f t="shared" si="205"/>
        <v>UTC-4</v>
      </c>
      <c r="E13138" s="10">
        <v>0.11947078257799149</v>
      </c>
      <c r="F13138" s="11"/>
    </row>
    <row r="13139" spans="1:6">
      <c r="A13139" s="8">
        <v>42377</v>
      </c>
      <c r="B13139" s="8">
        <v>43927</v>
      </c>
      <c r="C13139" s="9">
        <v>0.41666666666666669</v>
      </c>
      <c r="D13139" s="8" t="str">
        <f t="shared" si="205"/>
        <v>UTC-4</v>
      </c>
      <c r="E13139" s="10">
        <v>0.11645552515983582</v>
      </c>
      <c r="F13139" s="11"/>
    </row>
    <row r="13140" spans="1:6">
      <c r="A13140" s="8">
        <v>42378</v>
      </c>
      <c r="B13140" s="8">
        <v>43927</v>
      </c>
      <c r="C13140" s="9">
        <v>0.41666666666666669</v>
      </c>
      <c r="D13140" s="8" t="str">
        <f t="shared" si="205"/>
        <v>UTC-4</v>
      </c>
      <c r="E13140" s="10">
        <v>0.13001172244548798</v>
      </c>
      <c r="F13140" s="11"/>
    </row>
    <row r="13141" spans="1:6">
      <c r="A13141" s="8">
        <v>42379</v>
      </c>
      <c r="B13141" s="8">
        <v>43927</v>
      </c>
      <c r="C13141" s="9">
        <v>0.41666666666666669</v>
      </c>
      <c r="D13141" s="8" t="str">
        <f t="shared" si="205"/>
        <v>UTC-4</v>
      </c>
      <c r="E13141" s="10">
        <v>0.1372203528881073</v>
      </c>
      <c r="F13141" s="11"/>
    </row>
    <row r="13142" spans="1:6">
      <c r="A13142" s="8">
        <v>42380</v>
      </c>
      <c r="B13142" s="8">
        <v>43927</v>
      </c>
      <c r="C13142" s="9">
        <v>0.41666666666666669</v>
      </c>
      <c r="D13142" s="8" t="str">
        <f t="shared" si="205"/>
        <v>UTC-4</v>
      </c>
      <c r="E13142" s="10">
        <v>0.13437025249004364</v>
      </c>
      <c r="F13142" s="11"/>
    </row>
    <row r="13143" spans="1:6">
      <c r="A13143" s="8">
        <v>42381</v>
      </c>
      <c r="B13143" s="8">
        <v>43927</v>
      </c>
      <c r="C13143" s="9">
        <v>0.41666666666666669</v>
      </c>
      <c r="D13143" s="8" t="str">
        <f t="shared" si="205"/>
        <v>UTC-4</v>
      </c>
      <c r="E13143" s="10">
        <v>0.11478205770254135</v>
      </c>
      <c r="F13143" s="11"/>
    </row>
    <row r="13144" spans="1:6">
      <c r="A13144" s="8">
        <v>42382</v>
      </c>
      <c r="B13144" s="8">
        <v>43927</v>
      </c>
      <c r="C13144" s="9">
        <v>0.41666666666666669</v>
      </c>
      <c r="D13144" s="8" t="str">
        <f t="shared" si="205"/>
        <v>UTC-4</v>
      </c>
      <c r="E13144" s="10">
        <v>0.11677547544240952</v>
      </c>
      <c r="F13144" s="11"/>
    </row>
    <row r="13145" spans="1:6">
      <c r="A13145" s="8">
        <v>42383</v>
      </c>
      <c r="B13145" s="8">
        <v>43927</v>
      </c>
      <c r="C13145" s="9">
        <v>0.41666666666666669</v>
      </c>
      <c r="D13145" s="8" t="str">
        <f t="shared" si="205"/>
        <v>UTC-4</v>
      </c>
      <c r="E13145" s="10">
        <v>0.11298283189535141</v>
      </c>
      <c r="F13145" s="11"/>
    </row>
    <row r="13146" spans="1:6">
      <c r="A13146" s="8">
        <v>42384</v>
      </c>
      <c r="B13146" s="8">
        <v>43927</v>
      </c>
      <c r="C13146" s="9">
        <v>0.41666666666666669</v>
      </c>
      <c r="D13146" s="8" t="str">
        <f t="shared" si="205"/>
        <v>UTC-4</v>
      </c>
      <c r="E13146" s="10">
        <v>0.10228803753852844</v>
      </c>
      <c r="F13146" s="11"/>
    </row>
    <row r="13147" spans="1:6">
      <c r="A13147" s="8">
        <v>42385</v>
      </c>
      <c r="B13147" s="8">
        <v>43927</v>
      </c>
      <c r="C13147" s="9">
        <v>0.41666666666666669</v>
      </c>
      <c r="D13147" s="8" t="str">
        <f t="shared" si="205"/>
        <v>UTC-4</v>
      </c>
      <c r="E13147" s="10">
        <v>6.5943710505962372E-2</v>
      </c>
      <c r="F13147" s="11"/>
    </row>
    <row r="13148" spans="1:6">
      <c r="A13148" s="8">
        <v>42386</v>
      </c>
      <c r="B13148" s="8">
        <v>43927</v>
      </c>
      <c r="C13148" s="9">
        <v>0.41666666666666669</v>
      </c>
      <c r="D13148" s="8" t="str">
        <f t="shared" si="205"/>
        <v>UTC-4</v>
      </c>
      <c r="E13148" s="10">
        <v>6.0473095625638962E-2</v>
      </c>
      <c r="F13148" s="11"/>
    </row>
    <row r="13149" spans="1:6">
      <c r="A13149" s="8">
        <v>42387</v>
      </c>
      <c r="B13149" s="8">
        <v>43927</v>
      </c>
      <c r="C13149" s="9">
        <v>0.41666666666666669</v>
      </c>
      <c r="D13149" s="8" t="str">
        <f t="shared" si="205"/>
        <v>UTC-4</v>
      </c>
      <c r="E13149" s="10">
        <v>5.8026313781738281E-2</v>
      </c>
      <c r="F13149" s="11"/>
    </row>
    <row r="13150" spans="1:6">
      <c r="A13150" s="8">
        <v>42388</v>
      </c>
      <c r="B13150" s="8">
        <v>43927</v>
      </c>
      <c r="C13150" s="9">
        <v>0.41666666666666669</v>
      </c>
      <c r="D13150" s="8" t="str">
        <f t="shared" si="205"/>
        <v>UTC-4</v>
      </c>
      <c r="E13150" s="10">
        <v>5.116986483335495E-2</v>
      </c>
      <c r="F13150" s="11"/>
    </row>
    <row r="13151" spans="1:6">
      <c r="A13151" s="8">
        <v>42389</v>
      </c>
      <c r="B13151" s="8">
        <v>43927</v>
      </c>
      <c r="C13151" s="9">
        <v>0.41666666666666669</v>
      </c>
      <c r="D13151" s="8" t="str">
        <f t="shared" si="205"/>
        <v>UTC-4</v>
      </c>
      <c r="E13151" s="10">
        <v>2.5819560512900352E-2</v>
      </c>
      <c r="F13151" s="11"/>
    </row>
    <row r="13152" spans="1:6">
      <c r="A13152" s="8">
        <v>42390</v>
      </c>
      <c r="B13152" s="8">
        <v>43927</v>
      </c>
      <c r="C13152" s="9">
        <v>0.41666666666666669</v>
      </c>
      <c r="D13152" s="8" t="str">
        <f t="shared" si="205"/>
        <v>UTC-4</v>
      </c>
      <c r="E13152" s="10">
        <v>7.0752808824181557E-3</v>
      </c>
      <c r="F13152" s="11"/>
    </row>
    <row r="13153" spans="1:6">
      <c r="A13153" s="8">
        <v>42391</v>
      </c>
      <c r="B13153" s="8">
        <v>43927</v>
      </c>
      <c r="C13153" s="9">
        <v>0.41666666666666669</v>
      </c>
      <c r="D13153" s="8" t="str">
        <f t="shared" si="205"/>
        <v>UTC-4</v>
      </c>
      <c r="E13153" s="10">
        <v>1.1152556166052818E-2</v>
      </c>
      <c r="F13153" s="11"/>
    </row>
    <row r="13154" spans="1:6">
      <c r="A13154" s="8">
        <v>42392</v>
      </c>
      <c r="B13154" s="8">
        <v>43927</v>
      </c>
      <c r="C13154" s="9">
        <v>0.41666666666666669</v>
      </c>
      <c r="D13154" s="8" t="str">
        <f t="shared" si="205"/>
        <v>UTC-4</v>
      </c>
      <c r="E13154" s="10">
        <v>4.371597315184772E-4</v>
      </c>
      <c r="F13154" s="11"/>
    </row>
    <row r="13155" spans="1:6">
      <c r="A13155" s="8">
        <v>42393</v>
      </c>
      <c r="B13155" s="8">
        <v>43927</v>
      </c>
      <c r="C13155" s="9">
        <v>0.41666666666666669</v>
      </c>
      <c r="D13155" s="8" t="str">
        <f t="shared" si="205"/>
        <v>UTC-4</v>
      </c>
      <c r="E13155" s="10">
        <v>1.0129818692803383E-3</v>
      </c>
      <c r="F13155" s="11"/>
    </row>
    <row r="13156" spans="1:6">
      <c r="A13156" s="8">
        <v>42394</v>
      </c>
      <c r="B13156" s="8">
        <v>43927</v>
      </c>
      <c r="C13156" s="9">
        <v>0.41666666666666669</v>
      </c>
      <c r="D13156" s="8" t="str">
        <f t="shared" si="205"/>
        <v>UTC-4</v>
      </c>
      <c r="E13156" s="10">
        <v>-1.1431134771555662E-3</v>
      </c>
      <c r="F13156" s="11"/>
    </row>
    <row r="13157" spans="1:6">
      <c r="A13157" s="8">
        <v>42395</v>
      </c>
      <c r="B13157" s="8">
        <v>43927</v>
      </c>
      <c r="C13157" s="9">
        <v>0.41666666666666669</v>
      </c>
      <c r="D13157" s="8" t="str">
        <f t="shared" si="205"/>
        <v>UTC-4</v>
      </c>
      <c r="E13157" s="10">
        <v>3.7392002996057272E-3</v>
      </c>
      <c r="F13157" s="11"/>
    </row>
    <row r="13158" spans="1:6">
      <c r="A13158" s="8">
        <v>42396</v>
      </c>
      <c r="B13158" s="8">
        <v>43927</v>
      </c>
      <c r="C13158" s="9">
        <v>0.41666666666666669</v>
      </c>
      <c r="D13158" s="8" t="str">
        <f t="shared" si="205"/>
        <v>UTC-4</v>
      </c>
      <c r="E13158" s="10">
        <v>-4.025916859973222E-4</v>
      </c>
      <c r="F13158" s="11"/>
    </row>
    <row r="13159" spans="1:6">
      <c r="A13159" s="8">
        <v>42397</v>
      </c>
      <c r="B13159" s="8">
        <v>43927</v>
      </c>
      <c r="C13159" s="9">
        <v>0.41666666666666669</v>
      </c>
      <c r="D13159" s="8" t="str">
        <f t="shared" si="205"/>
        <v>UTC-4</v>
      </c>
      <c r="E13159" s="10">
        <v>-1.427922397851944E-3</v>
      </c>
      <c r="F13159" s="11"/>
    </row>
    <row r="13160" spans="1:6">
      <c r="A13160" s="8">
        <v>42398</v>
      </c>
      <c r="B13160" s="8">
        <v>43927</v>
      </c>
      <c r="C13160" s="9">
        <v>0.41666666666666669</v>
      </c>
      <c r="D13160" s="8" t="str">
        <f t="shared" si="205"/>
        <v>UTC-4</v>
      </c>
      <c r="E13160" s="10">
        <v>-7.3184515349566936E-3</v>
      </c>
      <c r="F13160" s="11"/>
    </row>
    <row r="13161" spans="1:6">
      <c r="A13161" s="8">
        <v>42399</v>
      </c>
      <c r="B13161" s="8">
        <v>43927</v>
      </c>
      <c r="C13161" s="9">
        <v>0.41666666666666669</v>
      </c>
      <c r="D13161" s="8" t="str">
        <f t="shared" si="205"/>
        <v>UTC-4</v>
      </c>
      <c r="E13161" s="10">
        <v>-5.2153156138956547E-3</v>
      </c>
      <c r="F13161" s="11"/>
    </row>
    <row r="13162" spans="1:6">
      <c r="A13162" s="8">
        <v>42400</v>
      </c>
      <c r="B13162" s="8">
        <v>43927</v>
      </c>
      <c r="C13162" s="9">
        <v>0.41666666666666669</v>
      </c>
      <c r="D13162" s="8" t="str">
        <f t="shared" si="205"/>
        <v>UTC-4</v>
      </c>
      <c r="E13162" s="10">
        <v>-9.0689454227685928E-3</v>
      </c>
      <c r="F13162" s="11"/>
    </row>
    <row r="13163" spans="1:6">
      <c r="A13163" s="8">
        <v>42401</v>
      </c>
      <c r="B13163" s="8">
        <v>43927</v>
      </c>
      <c r="C13163" s="9">
        <v>0.41666666666666669</v>
      </c>
      <c r="D13163" s="8" t="str">
        <f t="shared" si="205"/>
        <v>UTC-4</v>
      </c>
      <c r="E13163" s="10">
        <v>-1.5827594324946404E-2</v>
      </c>
      <c r="F13163" s="11"/>
    </row>
    <row r="13164" spans="1:6">
      <c r="A13164" s="8">
        <v>42402</v>
      </c>
      <c r="B13164" s="8">
        <v>43927</v>
      </c>
      <c r="C13164" s="9">
        <v>0.41666666666666669</v>
      </c>
      <c r="D13164" s="8" t="str">
        <f t="shared" si="205"/>
        <v>UTC-4</v>
      </c>
      <c r="E13164" s="10">
        <v>-1.7993520013988018E-3</v>
      </c>
      <c r="F13164" s="11"/>
    </row>
    <row r="13165" spans="1:6">
      <c r="A13165" s="8">
        <v>42403</v>
      </c>
      <c r="B13165" s="8">
        <v>43927</v>
      </c>
      <c r="C13165" s="9">
        <v>0.41666666666666669</v>
      </c>
      <c r="D13165" s="8" t="str">
        <f t="shared" si="205"/>
        <v>UTC-4</v>
      </c>
      <c r="E13165" s="10">
        <v>6.5133520402014256E-3</v>
      </c>
      <c r="F13165" s="11"/>
    </row>
    <row r="13166" spans="1:6">
      <c r="A13166" s="8">
        <v>42404</v>
      </c>
      <c r="B13166" s="8">
        <v>43927</v>
      </c>
      <c r="C13166" s="9">
        <v>0.41666666666666669</v>
      </c>
      <c r="D13166" s="8" t="str">
        <f t="shared" si="205"/>
        <v>UTC-4</v>
      </c>
      <c r="E13166" s="10">
        <v>4.0434380061924458E-3</v>
      </c>
      <c r="F13166" s="11"/>
    </row>
    <row r="13167" spans="1:6">
      <c r="A13167" s="8">
        <v>42405</v>
      </c>
      <c r="B13167" s="8">
        <v>43927</v>
      </c>
      <c r="C13167" s="9">
        <v>0.41666666666666669</v>
      </c>
      <c r="D13167" s="8" t="str">
        <f t="shared" si="205"/>
        <v>UTC-4</v>
      </c>
      <c r="E13167" s="10">
        <v>-7.1903076022863388E-3</v>
      </c>
      <c r="F13167" s="11"/>
    </row>
    <row r="13168" spans="1:6">
      <c r="A13168" s="8">
        <v>42406</v>
      </c>
      <c r="B13168" s="8">
        <v>43927</v>
      </c>
      <c r="C13168" s="9">
        <v>0.41666666666666669</v>
      </c>
      <c r="D13168" s="8" t="str">
        <f t="shared" si="205"/>
        <v>UTC-4</v>
      </c>
      <c r="E13168" s="10">
        <v>-2.1985158324241638E-2</v>
      </c>
      <c r="F13168" s="11"/>
    </row>
    <row r="13169" spans="1:6">
      <c r="A13169" s="8">
        <v>42407</v>
      </c>
      <c r="B13169" s="8">
        <v>43927</v>
      </c>
      <c r="C13169" s="9">
        <v>0.41666666666666669</v>
      </c>
      <c r="D13169" s="8" t="str">
        <f t="shared" si="205"/>
        <v>UTC-4</v>
      </c>
      <c r="E13169" s="10">
        <v>-1.5616990625858307E-2</v>
      </c>
      <c r="F13169" s="11"/>
    </row>
    <row r="13170" spans="1:6">
      <c r="A13170" s="8">
        <v>42408</v>
      </c>
      <c r="B13170" s="8">
        <v>43927</v>
      </c>
      <c r="C13170" s="9">
        <v>0.41666666666666669</v>
      </c>
      <c r="D13170" s="8" t="str">
        <f t="shared" si="205"/>
        <v>UTC-4</v>
      </c>
      <c r="E13170" s="10">
        <v>-1.7076103016734123E-2</v>
      </c>
      <c r="F13170" s="11"/>
    </row>
    <row r="13171" spans="1:6">
      <c r="A13171" s="8">
        <v>42409</v>
      </c>
      <c r="B13171" s="8">
        <v>43927</v>
      </c>
      <c r="C13171" s="9">
        <v>0.41666666666666669</v>
      </c>
      <c r="D13171" s="8" t="str">
        <f t="shared" si="205"/>
        <v>UTC-4</v>
      </c>
      <c r="E13171" s="10">
        <v>-3.1822320073843002E-2</v>
      </c>
      <c r="F13171" s="11"/>
    </row>
    <row r="13172" spans="1:6">
      <c r="A13172" s="8">
        <v>42410</v>
      </c>
      <c r="B13172" s="8">
        <v>43927</v>
      </c>
      <c r="C13172" s="9">
        <v>0.41666666666666669</v>
      </c>
      <c r="D13172" s="8" t="str">
        <f t="shared" si="205"/>
        <v>UTC-4</v>
      </c>
      <c r="E13172" s="10">
        <v>-4.5467164367437363E-2</v>
      </c>
      <c r="F13172" s="11"/>
    </row>
    <row r="13173" spans="1:6">
      <c r="A13173" s="8">
        <v>42411</v>
      </c>
      <c r="B13173" s="8">
        <v>43927</v>
      </c>
      <c r="C13173" s="9">
        <v>0.41666666666666669</v>
      </c>
      <c r="D13173" s="8" t="str">
        <f t="shared" si="205"/>
        <v>UTC-4</v>
      </c>
      <c r="E13173" s="10">
        <v>-6.6126219928264618E-2</v>
      </c>
      <c r="F13173" s="11"/>
    </row>
    <row r="13174" spans="1:6">
      <c r="A13174" s="8">
        <v>42412</v>
      </c>
      <c r="B13174" s="8">
        <v>43927</v>
      </c>
      <c r="C13174" s="9">
        <v>0.41666666666666669</v>
      </c>
      <c r="D13174" s="8" t="str">
        <f t="shared" si="205"/>
        <v>UTC-4</v>
      </c>
      <c r="E13174" s="10">
        <v>-9.0787678956985474E-2</v>
      </c>
      <c r="F13174" s="11"/>
    </row>
    <row r="13175" spans="1:6">
      <c r="A13175" s="8">
        <v>42413</v>
      </c>
      <c r="B13175" s="8">
        <v>43927</v>
      </c>
      <c r="C13175" s="9">
        <v>0.41666666666666669</v>
      </c>
      <c r="D13175" s="8" t="str">
        <f t="shared" si="205"/>
        <v>UTC-4</v>
      </c>
      <c r="E13175" s="10">
        <v>-8.8814742863178253E-2</v>
      </c>
      <c r="F13175" s="11"/>
    </row>
    <row r="13176" spans="1:6">
      <c r="A13176" s="8">
        <v>42414</v>
      </c>
      <c r="B13176" s="8">
        <v>43927</v>
      </c>
      <c r="C13176" s="9">
        <v>0.41666666666666669</v>
      </c>
      <c r="D13176" s="8" t="str">
        <f t="shared" si="205"/>
        <v>UTC-4</v>
      </c>
      <c r="E13176" s="10">
        <v>-8.2828648388385773E-2</v>
      </c>
      <c r="F13176" s="11"/>
    </row>
    <row r="13177" spans="1:6">
      <c r="A13177" s="8">
        <v>42415</v>
      </c>
      <c r="B13177" s="8">
        <v>43927</v>
      </c>
      <c r="C13177" s="9">
        <v>0.41666666666666669</v>
      </c>
      <c r="D13177" s="8" t="str">
        <f t="shared" si="205"/>
        <v>UTC-4</v>
      </c>
      <c r="E13177" s="10">
        <v>-7.9587459564208984E-2</v>
      </c>
      <c r="F13177" s="11"/>
    </row>
    <row r="13178" spans="1:6">
      <c r="A13178" s="8">
        <v>42416</v>
      </c>
      <c r="B13178" s="8">
        <v>43927</v>
      </c>
      <c r="C13178" s="9">
        <v>0.41666666666666669</v>
      </c>
      <c r="D13178" s="8" t="str">
        <f t="shared" si="205"/>
        <v>UTC-4</v>
      </c>
      <c r="E13178" s="10">
        <v>-9.0040706098079681E-2</v>
      </c>
      <c r="F13178" s="11"/>
    </row>
    <row r="13179" spans="1:6">
      <c r="A13179" s="8">
        <v>42417</v>
      </c>
      <c r="B13179" s="8">
        <v>43927</v>
      </c>
      <c r="C13179" s="9">
        <v>0.41666666666666669</v>
      </c>
      <c r="D13179" s="8" t="str">
        <f t="shared" si="205"/>
        <v>UTC-4</v>
      </c>
      <c r="E13179" s="10">
        <v>-9.0736515820026398E-2</v>
      </c>
      <c r="F13179" s="11"/>
    </row>
    <row r="13180" spans="1:6">
      <c r="A13180" s="8">
        <v>42418</v>
      </c>
      <c r="B13180" s="8">
        <v>43927</v>
      </c>
      <c r="C13180" s="9">
        <v>0.41666666666666669</v>
      </c>
      <c r="D13180" s="8" t="str">
        <f t="shared" si="205"/>
        <v>UTC-4</v>
      </c>
      <c r="E13180" s="10">
        <v>-9.5653079450130463E-2</v>
      </c>
      <c r="F13180" s="11"/>
    </row>
    <row r="13181" spans="1:6">
      <c r="A13181" s="8">
        <v>42419</v>
      </c>
      <c r="B13181" s="8">
        <v>43927</v>
      </c>
      <c r="C13181" s="9">
        <v>0.41666666666666669</v>
      </c>
      <c r="D13181" s="8" t="str">
        <f t="shared" si="205"/>
        <v>UTC-4</v>
      </c>
      <c r="E13181" s="10">
        <v>-8.5053101181983948E-2</v>
      </c>
      <c r="F13181" s="11"/>
    </row>
    <row r="13182" spans="1:6">
      <c r="A13182" s="8">
        <v>42420</v>
      </c>
      <c r="B13182" s="8">
        <v>43927</v>
      </c>
      <c r="C13182" s="9">
        <v>0.41666666666666669</v>
      </c>
      <c r="D13182" s="8" t="str">
        <f t="shared" si="205"/>
        <v>UTC-4</v>
      </c>
      <c r="E13182" s="10">
        <v>-7.5394995510578156E-2</v>
      </c>
      <c r="F13182" s="11"/>
    </row>
    <row r="13183" spans="1:6">
      <c r="A13183" s="8">
        <v>42421</v>
      </c>
      <c r="B13183" s="8">
        <v>43927</v>
      </c>
      <c r="C13183" s="9">
        <v>0.41666666666666669</v>
      </c>
      <c r="D13183" s="8" t="str">
        <f t="shared" si="205"/>
        <v>UTC-4</v>
      </c>
      <c r="E13183" s="10">
        <v>-4.5785237103700638E-2</v>
      </c>
      <c r="F13183" s="11"/>
    </row>
    <row r="13184" spans="1:6">
      <c r="A13184" s="8">
        <v>42422</v>
      </c>
      <c r="B13184" s="8">
        <v>43927</v>
      </c>
      <c r="C13184" s="9">
        <v>0.41666666666666669</v>
      </c>
      <c r="D13184" s="8" t="str">
        <f t="shared" si="205"/>
        <v>UTC-4</v>
      </c>
      <c r="E13184" s="10">
        <v>-4.9932289868593216E-2</v>
      </c>
      <c r="F13184" s="11"/>
    </row>
    <row r="13185" spans="1:6">
      <c r="A13185" s="8">
        <v>42423</v>
      </c>
      <c r="B13185" s="8">
        <v>43927</v>
      </c>
      <c r="C13185" s="9">
        <v>0.41666666666666669</v>
      </c>
      <c r="D13185" s="8" t="str">
        <f t="shared" si="205"/>
        <v>UTC-4</v>
      </c>
      <c r="E13185" s="10">
        <v>-4.3494664132595062E-2</v>
      </c>
      <c r="F13185" s="11"/>
    </row>
    <row r="13186" spans="1:6">
      <c r="A13186" s="8">
        <v>42424</v>
      </c>
      <c r="B13186" s="8">
        <v>43927</v>
      </c>
      <c r="C13186" s="9">
        <v>0.41666666666666669</v>
      </c>
      <c r="D13186" s="8" t="str">
        <f t="shared" si="205"/>
        <v>UTC-4</v>
      </c>
      <c r="E13186" s="10">
        <v>-5.2468664944171906E-2</v>
      </c>
      <c r="F13186" s="11"/>
    </row>
    <row r="13187" spans="1:6">
      <c r="A13187" s="8">
        <v>42425</v>
      </c>
      <c r="B13187" s="8">
        <v>43927</v>
      </c>
      <c r="C13187" s="9">
        <v>0.41666666666666669</v>
      </c>
      <c r="D13187" s="8" t="str">
        <f t="shared" ref="D13187:D13250" si="206">IF(
 AND(
  B13187 &gt;= IF(
         YEAR(B13187)&gt;=2007,
         DATE(YEAR(B13187),3,14)-WEEKDAY(DATE(YEAR(B13187),3,14),1)+1 + TIME(2,0,0),
         DATE(YEAR(B13187),4,7)-WEEKDAY(DATE(YEAR(B13187),4,7),1)+1 + TIME(2,0,0)
       ),
  B13187 &lt;  IF(
         YEAR(B13187)&gt;=2007,
         DATE(YEAR(B13187),11,7)-WEEKDAY(DATE(YEAR(B13187),11,7),1)+1 + TIME(2,0,0),
         DATE(YEAR(B13187),10,31)-WEEKDAY(DATE(YEAR(B13187),10,31),1) + TIME(2,0,0)
       )
 ),
 "UTC-4",
 "UTC-5"
)</f>
        <v>UTC-4</v>
      </c>
      <c r="E13187" s="10">
        <v>-5.4006114602088928E-2</v>
      </c>
      <c r="F13187" s="11"/>
    </row>
    <row r="13188" spans="1:6">
      <c r="A13188" s="8">
        <v>42426</v>
      </c>
      <c r="B13188" s="8">
        <v>43927</v>
      </c>
      <c r="C13188" s="9">
        <v>0.41666666666666669</v>
      </c>
      <c r="D13188" s="8" t="str">
        <f t="shared" si="206"/>
        <v>UTC-4</v>
      </c>
      <c r="E13188" s="10">
        <v>-4.6898044645786285E-2</v>
      </c>
      <c r="F13188" s="11"/>
    </row>
    <row r="13189" spans="1:6">
      <c r="A13189" s="8">
        <v>42427</v>
      </c>
      <c r="B13189" s="8">
        <v>43927</v>
      </c>
      <c r="C13189" s="9">
        <v>0.41666666666666669</v>
      </c>
      <c r="D13189" s="8" t="str">
        <f t="shared" si="206"/>
        <v>UTC-4</v>
      </c>
      <c r="E13189" s="10">
        <v>-3.8391336798667908E-2</v>
      </c>
      <c r="F13189" s="11"/>
    </row>
    <row r="13190" spans="1:6">
      <c r="A13190" s="8">
        <v>42428</v>
      </c>
      <c r="B13190" s="8">
        <v>43927</v>
      </c>
      <c r="C13190" s="9">
        <v>0.41666666666666669</v>
      </c>
      <c r="D13190" s="8" t="str">
        <f t="shared" si="206"/>
        <v>UTC-4</v>
      </c>
      <c r="E13190" s="10">
        <v>-2.1565310657024384E-2</v>
      </c>
      <c r="F13190" s="11"/>
    </row>
    <row r="13191" spans="1:6">
      <c r="A13191" s="8">
        <v>42429</v>
      </c>
      <c r="B13191" s="8">
        <v>43927</v>
      </c>
      <c r="C13191" s="9">
        <v>0.41666666666666669</v>
      </c>
      <c r="D13191" s="8" t="str">
        <f t="shared" si="206"/>
        <v>UTC-4</v>
      </c>
      <c r="E13191" s="10">
        <v>-2.5972496718168259E-2</v>
      </c>
      <c r="F13191" s="11"/>
    </row>
    <row r="13192" spans="1:6">
      <c r="A13192" s="8">
        <v>42430</v>
      </c>
      <c r="B13192" s="8">
        <v>43927</v>
      </c>
      <c r="C13192" s="9">
        <v>0.41666666666666669</v>
      </c>
      <c r="D13192" s="8" t="str">
        <f t="shared" si="206"/>
        <v>UTC-4</v>
      </c>
      <c r="E13192" s="10">
        <v>-3.9391003549098969E-2</v>
      </c>
      <c r="F13192" s="11"/>
    </row>
    <row r="13193" spans="1:6">
      <c r="A13193" s="8">
        <v>42431</v>
      </c>
      <c r="B13193" s="8">
        <v>43927</v>
      </c>
      <c r="C13193" s="9">
        <v>0.41666666666666669</v>
      </c>
      <c r="D13193" s="8" t="str">
        <f t="shared" si="206"/>
        <v>UTC-4</v>
      </c>
      <c r="E13193" s="10">
        <v>-3.2385144382715225E-2</v>
      </c>
      <c r="F13193" s="11"/>
    </row>
    <row r="13194" spans="1:6">
      <c r="A13194" s="8">
        <v>42432</v>
      </c>
      <c r="B13194" s="8">
        <v>43927</v>
      </c>
      <c r="C13194" s="9">
        <v>0.41666666666666669</v>
      </c>
      <c r="D13194" s="8" t="str">
        <f t="shared" si="206"/>
        <v>UTC-4</v>
      </c>
      <c r="E13194" s="10">
        <v>-3.2820060849189758E-2</v>
      </c>
      <c r="F13194" s="11"/>
    </row>
    <row r="13195" spans="1:6">
      <c r="A13195" s="8">
        <v>42433</v>
      </c>
      <c r="B13195" s="8">
        <v>43927</v>
      </c>
      <c r="C13195" s="9">
        <v>0.41666666666666669</v>
      </c>
      <c r="D13195" s="8" t="str">
        <f t="shared" si="206"/>
        <v>UTC-4</v>
      </c>
      <c r="E13195" s="10">
        <v>-4.048774391412735E-2</v>
      </c>
      <c r="F13195" s="11"/>
    </row>
    <row r="13196" spans="1:6">
      <c r="A13196" s="8">
        <v>42434</v>
      </c>
      <c r="B13196" s="8">
        <v>43927</v>
      </c>
      <c r="C13196" s="9">
        <v>0.41666666666666669</v>
      </c>
      <c r="D13196" s="8" t="str">
        <f t="shared" si="206"/>
        <v>UTC-4</v>
      </c>
      <c r="E13196" s="10">
        <v>-3.447173535823822E-2</v>
      </c>
      <c r="F13196" s="11"/>
    </row>
    <row r="13197" spans="1:6">
      <c r="A13197" s="8">
        <v>42435</v>
      </c>
      <c r="B13197" s="8">
        <v>43927</v>
      </c>
      <c r="C13197" s="9">
        <v>0.41666666666666669</v>
      </c>
      <c r="D13197" s="8" t="str">
        <f t="shared" si="206"/>
        <v>UTC-4</v>
      </c>
      <c r="E13197" s="10">
        <v>-1.4945921488106251E-2</v>
      </c>
      <c r="F13197" s="11"/>
    </row>
    <row r="13198" spans="1:6">
      <c r="A13198" s="8">
        <v>42436</v>
      </c>
      <c r="B13198" s="8">
        <v>43927</v>
      </c>
      <c r="C13198" s="9">
        <v>0.41666666666666669</v>
      </c>
      <c r="D13198" s="8" t="str">
        <f t="shared" si="206"/>
        <v>UTC-4</v>
      </c>
      <c r="E13198" s="10">
        <v>-1.8524762243032455E-2</v>
      </c>
      <c r="F13198" s="11"/>
    </row>
    <row r="13199" spans="1:6">
      <c r="A13199" s="8">
        <v>42437</v>
      </c>
      <c r="B13199" s="8">
        <v>43927</v>
      </c>
      <c r="C13199" s="9">
        <v>0.41666666666666669</v>
      </c>
      <c r="D13199" s="8" t="str">
        <f t="shared" si="206"/>
        <v>UTC-4</v>
      </c>
      <c r="E13199" s="10">
        <v>-1.9919745624065399E-2</v>
      </c>
      <c r="F13199" s="11"/>
    </row>
    <row r="13200" spans="1:6">
      <c r="A13200" s="8">
        <v>42438</v>
      </c>
      <c r="B13200" s="8">
        <v>43927</v>
      </c>
      <c r="C13200" s="9">
        <v>0.41666666666666669</v>
      </c>
      <c r="D13200" s="8" t="str">
        <f t="shared" si="206"/>
        <v>UTC-4</v>
      </c>
      <c r="E13200" s="10">
        <v>-2.0457014441490173E-2</v>
      </c>
      <c r="F13200" s="11"/>
    </row>
    <row r="13201" spans="1:6">
      <c r="A13201" s="8">
        <v>42439</v>
      </c>
      <c r="B13201" s="8">
        <v>43927</v>
      </c>
      <c r="C13201" s="9">
        <v>0.41666666666666669</v>
      </c>
      <c r="D13201" s="8" t="str">
        <f t="shared" si="206"/>
        <v>UTC-4</v>
      </c>
      <c r="E13201" s="10">
        <v>-3.2844878733158112E-2</v>
      </c>
      <c r="F13201" s="11"/>
    </row>
    <row r="13202" spans="1:6">
      <c r="A13202" s="8">
        <v>42440</v>
      </c>
      <c r="B13202" s="8">
        <v>43927</v>
      </c>
      <c r="C13202" s="9">
        <v>0.41666666666666669</v>
      </c>
      <c r="D13202" s="8" t="str">
        <f t="shared" si="206"/>
        <v>UTC-4</v>
      </c>
      <c r="E13202" s="10">
        <v>-3.1914714723825455E-2</v>
      </c>
      <c r="F13202" s="11"/>
    </row>
    <row r="13203" spans="1:6">
      <c r="A13203" s="8">
        <v>42441</v>
      </c>
      <c r="B13203" s="8">
        <v>43927</v>
      </c>
      <c r="C13203" s="9">
        <v>0.41666666666666669</v>
      </c>
      <c r="D13203" s="8" t="str">
        <f t="shared" si="206"/>
        <v>UTC-4</v>
      </c>
      <c r="E13203" s="10">
        <v>-5.14863021671772E-2</v>
      </c>
      <c r="F13203" s="11"/>
    </row>
    <row r="13204" spans="1:6">
      <c r="A13204" s="8">
        <v>42442</v>
      </c>
      <c r="B13204" s="8">
        <v>43927</v>
      </c>
      <c r="C13204" s="9">
        <v>0.41666666666666669</v>
      </c>
      <c r="D13204" s="8" t="str">
        <f t="shared" si="206"/>
        <v>UTC-4</v>
      </c>
      <c r="E13204" s="10">
        <v>-3.7439227104187012E-2</v>
      </c>
      <c r="F13204" s="11"/>
    </row>
    <row r="13205" spans="1:6">
      <c r="A13205" s="8">
        <v>42443</v>
      </c>
      <c r="B13205" s="8">
        <v>43927</v>
      </c>
      <c r="C13205" s="9">
        <v>0.41666666666666669</v>
      </c>
      <c r="D13205" s="8" t="str">
        <f t="shared" si="206"/>
        <v>UTC-4</v>
      </c>
      <c r="E13205" s="10">
        <v>-3.5511109977960587E-2</v>
      </c>
      <c r="F13205" s="11"/>
    </row>
    <row r="13206" spans="1:6">
      <c r="A13206" s="8">
        <v>42444</v>
      </c>
      <c r="B13206" s="8">
        <v>43927</v>
      </c>
      <c r="C13206" s="9">
        <v>0.41666666666666669</v>
      </c>
      <c r="D13206" s="8" t="str">
        <f t="shared" si="206"/>
        <v>UTC-4</v>
      </c>
      <c r="E13206" s="10">
        <v>-2.9935933649539948E-2</v>
      </c>
      <c r="F13206" s="11"/>
    </row>
    <row r="13207" spans="1:6">
      <c r="A13207" s="8">
        <v>42445</v>
      </c>
      <c r="B13207" s="8">
        <v>43927</v>
      </c>
      <c r="C13207" s="9">
        <v>0.41666666666666669</v>
      </c>
      <c r="D13207" s="8" t="str">
        <f t="shared" si="206"/>
        <v>UTC-4</v>
      </c>
      <c r="E13207" s="10">
        <v>-3.1136380508542061E-2</v>
      </c>
      <c r="F13207" s="11"/>
    </row>
    <row r="13208" spans="1:6">
      <c r="A13208" s="8">
        <v>42446</v>
      </c>
      <c r="B13208" s="8">
        <v>43927</v>
      </c>
      <c r="C13208" s="9">
        <v>0.41666666666666669</v>
      </c>
      <c r="D13208" s="8" t="str">
        <f t="shared" si="206"/>
        <v>UTC-4</v>
      </c>
      <c r="E13208" s="10">
        <v>-4.0930170565843582E-2</v>
      </c>
      <c r="F13208" s="11"/>
    </row>
    <row r="13209" spans="1:6">
      <c r="A13209" s="8">
        <v>42447</v>
      </c>
      <c r="B13209" s="8">
        <v>43927</v>
      </c>
      <c r="C13209" s="9">
        <v>0.41666666666666669</v>
      </c>
      <c r="D13209" s="8" t="str">
        <f t="shared" si="206"/>
        <v>UTC-4</v>
      </c>
      <c r="E13209" s="10">
        <v>-5.0824534147977829E-2</v>
      </c>
      <c r="F13209" s="11"/>
    </row>
    <row r="13210" spans="1:6">
      <c r="A13210" s="8">
        <v>42448</v>
      </c>
      <c r="B13210" s="8">
        <v>43927</v>
      </c>
      <c r="C13210" s="9">
        <v>0.41666666666666669</v>
      </c>
      <c r="D13210" s="8" t="str">
        <f t="shared" si="206"/>
        <v>UTC-4</v>
      </c>
      <c r="E13210" s="10">
        <v>-4.5042362064123154E-2</v>
      </c>
      <c r="F13210" s="11"/>
    </row>
    <row r="13211" spans="1:6">
      <c r="A13211" s="8">
        <v>42449</v>
      </c>
      <c r="B13211" s="8">
        <v>43927</v>
      </c>
      <c r="C13211" s="9">
        <v>0.41666666666666669</v>
      </c>
      <c r="D13211" s="8" t="str">
        <f t="shared" si="206"/>
        <v>UTC-4</v>
      </c>
      <c r="E13211" s="10">
        <v>-2.8479686006903648E-2</v>
      </c>
      <c r="F13211" s="11"/>
    </row>
    <row r="13212" spans="1:6">
      <c r="A13212" s="8">
        <v>42450</v>
      </c>
      <c r="B13212" s="8">
        <v>43927</v>
      </c>
      <c r="C13212" s="9">
        <v>0.41666666666666669</v>
      </c>
      <c r="D13212" s="8" t="str">
        <f t="shared" si="206"/>
        <v>UTC-4</v>
      </c>
      <c r="E13212" s="10">
        <v>-1.5898561105132103E-2</v>
      </c>
      <c r="F13212" s="11"/>
    </row>
    <row r="13213" spans="1:6">
      <c r="A13213" s="8">
        <v>42451</v>
      </c>
      <c r="B13213" s="8">
        <v>43927</v>
      </c>
      <c r="C13213" s="9">
        <v>0.41666666666666669</v>
      </c>
      <c r="D13213" s="8" t="str">
        <f t="shared" si="206"/>
        <v>UTC-4</v>
      </c>
      <c r="E13213" s="10">
        <v>-2.0801566541194916E-2</v>
      </c>
      <c r="F13213" s="11"/>
    </row>
    <row r="13214" spans="1:6">
      <c r="A13214" s="8">
        <v>42452</v>
      </c>
      <c r="B13214" s="8">
        <v>43927</v>
      </c>
      <c r="C13214" s="9">
        <v>0.41666666666666669</v>
      </c>
      <c r="D13214" s="8" t="str">
        <f t="shared" si="206"/>
        <v>UTC-4</v>
      </c>
      <c r="E13214" s="10">
        <v>-1.5190993435680866E-2</v>
      </c>
      <c r="F13214" s="11"/>
    </row>
    <row r="13215" spans="1:6">
      <c r="A13215" s="8">
        <v>42453</v>
      </c>
      <c r="B13215" s="8">
        <v>43927</v>
      </c>
      <c r="C13215" s="9">
        <v>0.41666666666666669</v>
      </c>
      <c r="D13215" s="8" t="str">
        <f t="shared" si="206"/>
        <v>UTC-4</v>
      </c>
      <c r="E13215" s="10">
        <v>-2.9067115858197212E-2</v>
      </c>
      <c r="F13215" s="11"/>
    </row>
    <row r="13216" spans="1:6">
      <c r="A13216" s="8">
        <v>42454</v>
      </c>
      <c r="B13216" s="8">
        <v>43927</v>
      </c>
      <c r="C13216" s="9">
        <v>0.41666666666666669</v>
      </c>
      <c r="D13216" s="8" t="str">
        <f t="shared" si="206"/>
        <v>UTC-4</v>
      </c>
      <c r="E13216" s="10">
        <v>-2.4134812876582146E-2</v>
      </c>
      <c r="F13216" s="11"/>
    </row>
    <row r="13217" spans="1:6">
      <c r="A13217" s="8">
        <v>42455</v>
      </c>
      <c r="B13217" s="8">
        <v>43927</v>
      </c>
      <c r="C13217" s="9">
        <v>0.41666666666666669</v>
      </c>
      <c r="D13217" s="8" t="str">
        <f t="shared" si="206"/>
        <v>UTC-4</v>
      </c>
      <c r="E13217" s="10">
        <v>3.9530955255031586E-3</v>
      </c>
      <c r="F13217" s="11"/>
    </row>
    <row r="13218" spans="1:6">
      <c r="A13218" s="8">
        <v>42456</v>
      </c>
      <c r="B13218" s="8">
        <v>43927</v>
      </c>
      <c r="C13218" s="9">
        <v>0.41666666666666669</v>
      </c>
      <c r="D13218" s="8" t="str">
        <f t="shared" si="206"/>
        <v>UTC-4</v>
      </c>
      <c r="E13218" s="10">
        <v>-3.3319809008389711E-3</v>
      </c>
      <c r="F13218" s="11"/>
    </row>
    <row r="13219" spans="1:6">
      <c r="A13219" s="8">
        <v>42457</v>
      </c>
      <c r="B13219" s="8">
        <v>43927</v>
      </c>
      <c r="C13219" s="9">
        <v>0.41666666666666669</v>
      </c>
      <c r="D13219" s="8" t="str">
        <f t="shared" si="206"/>
        <v>UTC-4</v>
      </c>
      <c r="E13219" s="10">
        <v>1.3121484080329537E-3</v>
      </c>
      <c r="F13219" s="11"/>
    </row>
    <row r="13220" spans="1:6">
      <c r="A13220" s="8">
        <v>42458</v>
      </c>
      <c r="B13220" s="8">
        <v>43927</v>
      </c>
      <c r="C13220" s="9">
        <v>0.41666666666666669</v>
      </c>
      <c r="D13220" s="8" t="str">
        <f t="shared" si="206"/>
        <v>UTC-4</v>
      </c>
      <c r="E13220" s="10">
        <v>1.7619024962186813E-2</v>
      </c>
      <c r="F13220" s="11"/>
    </row>
    <row r="13221" spans="1:6">
      <c r="A13221" s="8">
        <v>42459</v>
      </c>
      <c r="B13221" s="8">
        <v>43927</v>
      </c>
      <c r="C13221" s="9">
        <v>0.41666666666666669</v>
      </c>
      <c r="D13221" s="8" t="str">
        <f t="shared" si="206"/>
        <v>UTC-4</v>
      </c>
      <c r="E13221" s="10">
        <v>1.8608031794428825E-2</v>
      </c>
      <c r="F13221" s="11"/>
    </row>
    <row r="13222" spans="1:6">
      <c r="A13222" s="8">
        <v>42460</v>
      </c>
      <c r="B13222" s="8">
        <v>43927</v>
      </c>
      <c r="C13222" s="9">
        <v>0.41666666666666669</v>
      </c>
      <c r="D13222" s="8" t="str">
        <f t="shared" si="206"/>
        <v>UTC-4</v>
      </c>
      <c r="E13222" s="10">
        <v>1.1531618423759937E-2</v>
      </c>
      <c r="F13222" s="11"/>
    </row>
    <row r="13223" spans="1:6">
      <c r="A13223" s="8">
        <v>42461</v>
      </c>
      <c r="B13223" s="8">
        <v>43927</v>
      </c>
      <c r="C13223" s="9">
        <v>0.41666666666666669</v>
      </c>
      <c r="D13223" s="8" t="str">
        <f t="shared" si="206"/>
        <v>UTC-4</v>
      </c>
      <c r="E13223" s="10">
        <v>1.9244391471147537E-2</v>
      </c>
      <c r="F13223" s="11"/>
    </row>
    <row r="13224" spans="1:6">
      <c r="A13224" s="8">
        <v>42462</v>
      </c>
      <c r="B13224" s="8">
        <v>43927</v>
      </c>
      <c r="C13224" s="9">
        <v>0.41666666666666669</v>
      </c>
      <c r="D13224" s="8" t="str">
        <f t="shared" si="206"/>
        <v>UTC-4</v>
      </c>
      <c r="E13224" s="10">
        <v>1.6545349732041359E-2</v>
      </c>
      <c r="F13224" s="11"/>
    </row>
    <row r="13225" spans="1:6">
      <c r="A13225" s="8">
        <v>42463</v>
      </c>
      <c r="B13225" s="8">
        <v>43927</v>
      </c>
      <c r="C13225" s="9">
        <v>0.41666666666666669</v>
      </c>
      <c r="D13225" s="8" t="str">
        <f t="shared" si="206"/>
        <v>UTC-4</v>
      </c>
      <c r="E13225" s="10">
        <v>1.2115638703107834E-2</v>
      </c>
      <c r="F13225" s="11"/>
    </row>
    <row r="13226" spans="1:6">
      <c r="A13226" s="8">
        <v>42464</v>
      </c>
      <c r="B13226" s="8">
        <v>43927</v>
      </c>
      <c r="C13226" s="9">
        <v>0.41666666666666669</v>
      </c>
      <c r="D13226" s="8" t="str">
        <f t="shared" si="206"/>
        <v>UTC-4</v>
      </c>
      <c r="E13226" s="10">
        <v>1.5857232734560966E-2</v>
      </c>
      <c r="F13226" s="11"/>
    </row>
    <row r="13227" spans="1:6">
      <c r="A13227" s="8">
        <v>42465</v>
      </c>
      <c r="B13227" s="8">
        <v>43927</v>
      </c>
      <c r="C13227" s="9">
        <v>0.41666666666666669</v>
      </c>
      <c r="D13227" s="8" t="str">
        <f t="shared" si="206"/>
        <v>UTC-4</v>
      </c>
      <c r="E13227" s="10">
        <v>-3.9450661279261112E-3</v>
      </c>
      <c r="F13227" s="11"/>
    </row>
    <row r="13228" spans="1:6">
      <c r="A13228" s="8">
        <v>42466</v>
      </c>
      <c r="B13228" s="8">
        <v>43927</v>
      </c>
      <c r="C13228" s="9">
        <v>0.41666666666666669</v>
      </c>
      <c r="D13228" s="8" t="str">
        <f t="shared" si="206"/>
        <v>UTC-4</v>
      </c>
      <c r="E13228" s="10">
        <v>-1.054201927036047E-2</v>
      </c>
      <c r="F13228" s="11"/>
    </row>
    <row r="13229" spans="1:6">
      <c r="A13229" s="8">
        <v>42467</v>
      </c>
      <c r="B13229" s="8">
        <v>43927</v>
      </c>
      <c r="C13229" s="9">
        <v>0.41666666666666669</v>
      </c>
      <c r="D13229" s="8" t="str">
        <f t="shared" si="206"/>
        <v>UTC-4</v>
      </c>
      <c r="E13229" s="10">
        <v>-2.7528999373316765E-2</v>
      </c>
      <c r="F13229" s="11"/>
    </row>
    <row r="13230" spans="1:6">
      <c r="A13230" s="8">
        <v>42468</v>
      </c>
      <c r="B13230" s="8">
        <v>43927</v>
      </c>
      <c r="C13230" s="9">
        <v>0.41666666666666669</v>
      </c>
      <c r="D13230" s="8" t="str">
        <f t="shared" si="206"/>
        <v>UTC-4</v>
      </c>
      <c r="E13230" s="10">
        <v>-2.8441322967410088E-2</v>
      </c>
      <c r="F13230" s="11"/>
    </row>
    <row r="13231" spans="1:6">
      <c r="A13231" s="8">
        <v>42469</v>
      </c>
      <c r="B13231" s="8">
        <v>43927</v>
      </c>
      <c r="C13231" s="9">
        <v>0.41666666666666669</v>
      </c>
      <c r="D13231" s="8" t="str">
        <f t="shared" si="206"/>
        <v>UTC-4</v>
      </c>
      <c r="E13231" s="10">
        <v>-2.1712541580200195E-2</v>
      </c>
      <c r="F13231" s="11"/>
    </row>
    <row r="13232" spans="1:6">
      <c r="A13232" s="8">
        <v>42470</v>
      </c>
      <c r="B13232" s="8">
        <v>43927</v>
      </c>
      <c r="C13232" s="9">
        <v>0.41666666666666669</v>
      </c>
      <c r="D13232" s="8" t="str">
        <f t="shared" si="206"/>
        <v>UTC-4</v>
      </c>
      <c r="E13232" s="10">
        <v>-6.2646549195051193E-3</v>
      </c>
      <c r="F13232" s="11"/>
    </row>
    <row r="13233" spans="1:6">
      <c r="A13233" s="8">
        <v>42471</v>
      </c>
      <c r="B13233" s="8">
        <v>43927</v>
      </c>
      <c r="C13233" s="9">
        <v>0.41666666666666669</v>
      </c>
      <c r="D13233" s="8" t="str">
        <f t="shared" si="206"/>
        <v>UTC-4</v>
      </c>
      <c r="E13233" s="10">
        <v>9.8115403670817614E-4</v>
      </c>
      <c r="F13233" s="11"/>
    </row>
    <row r="13234" spans="1:6">
      <c r="A13234" s="8">
        <v>42472</v>
      </c>
      <c r="B13234" s="8">
        <v>43927</v>
      </c>
      <c r="C13234" s="9">
        <v>0.41666666666666669</v>
      </c>
      <c r="D13234" s="8" t="str">
        <f t="shared" si="206"/>
        <v>UTC-4</v>
      </c>
      <c r="E13234" s="10">
        <v>1.4476091600954533E-2</v>
      </c>
      <c r="F13234" s="11"/>
    </row>
    <row r="13235" spans="1:6">
      <c r="A13235" s="8">
        <v>42473</v>
      </c>
      <c r="B13235" s="8">
        <v>43927</v>
      </c>
      <c r="C13235" s="9">
        <v>0.41666666666666669</v>
      </c>
      <c r="D13235" s="8" t="str">
        <f t="shared" si="206"/>
        <v>UTC-4</v>
      </c>
      <c r="E13235" s="10">
        <v>-2.3089761380106211E-3</v>
      </c>
      <c r="F13235" s="11"/>
    </row>
    <row r="13236" spans="1:6">
      <c r="A13236" s="8">
        <v>42474</v>
      </c>
      <c r="B13236" s="8">
        <v>43927</v>
      </c>
      <c r="C13236" s="9">
        <v>0.41666666666666669</v>
      </c>
      <c r="D13236" s="8" t="str">
        <f t="shared" si="206"/>
        <v>UTC-4</v>
      </c>
      <c r="E13236" s="10">
        <v>-9.3752434477210045E-3</v>
      </c>
      <c r="F13236" s="11"/>
    </row>
    <row r="13237" spans="1:6">
      <c r="A13237" s="8">
        <v>42475</v>
      </c>
      <c r="B13237" s="8">
        <v>43927</v>
      </c>
      <c r="C13237" s="9">
        <v>0.41666666666666669</v>
      </c>
      <c r="D13237" s="8" t="str">
        <f t="shared" si="206"/>
        <v>UTC-4</v>
      </c>
      <c r="E13237" s="10">
        <v>-2.7633810415863991E-2</v>
      </c>
      <c r="F13237" s="11"/>
    </row>
    <row r="13238" spans="1:6">
      <c r="A13238" s="8">
        <v>42476</v>
      </c>
      <c r="B13238" s="8">
        <v>43927</v>
      </c>
      <c r="C13238" s="9">
        <v>0.41666666666666669</v>
      </c>
      <c r="D13238" s="8" t="str">
        <f t="shared" si="206"/>
        <v>UTC-4</v>
      </c>
      <c r="E13238" s="10">
        <v>-2.5766771286725998E-2</v>
      </c>
      <c r="F13238" s="11"/>
    </row>
    <row r="13239" spans="1:6">
      <c r="A13239" s="8">
        <v>42477</v>
      </c>
      <c r="B13239" s="8">
        <v>43927</v>
      </c>
      <c r="C13239" s="9">
        <v>0.41666666666666669</v>
      </c>
      <c r="D13239" s="8" t="str">
        <f t="shared" si="206"/>
        <v>UTC-4</v>
      </c>
      <c r="E13239" s="10">
        <v>-1.2470961548388004E-2</v>
      </c>
      <c r="F13239" s="11"/>
    </row>
    <row r="13240" spans="1:6">
      <c r="A13240" s="8">
        <v>42478</v>
      </c>
      <c r="B13240" s="8">
        <v>43927</v>
      </c>
      <c r="C13240" s="9">
        <v>0.41666666666666669</v>
      </c>
      <c r="D13240" s="8" t="str">
        <f t="shared" si="206"/>
        <v>UTC-4</v>
      </c>
      <c r="E13240" s="10">
        <v>-1.6814902424812317E-2</v>
      </c>
      <c r="F13240" s="11"/>
    </row>
    <row r="13241" spans="1:6">
      <c r="A13241" s="8">
        <v>42479</v>
      </c>
      <c r="B13241" s="8">
        <v>43927</v>
      </c>
      <c r="C13241" s="9">
        <v>0.41666666666666669</v>
      </c>
      <c r="D13241" s="8" t="str">
        <f t="shared" si="206"/>
        <v>UTC-4</v>
      </c>
      <c r="E13241" s="10">
        <v>-2.2673977538943291E-2</v>
      </c>
      <c r="F13241" s="11"/>
    </row>
    <row r="13242" spans="1:6">
      <c r="A13242" s="8">
        <v>42480</v>
      </c>
      <c r="B13242" s="8">
        <v>43927</v>
      </c>
      <c r="C13242" s="9">
        <v>0.41666666666666669</v>
      </c>
      <c r="D13242" s="8" t="str">
        <f t="shared" si="206"/>
        <v>UTC-4</v>
      </c>
      <c r="E13242" s="10">
        <v>-2.045072615146637E-2</v>
      </c>
      <c r="F13242" s="11"/>
    </row>
    <row r="13243" spans="1:6">
      <c r="A13243" s="8">
        <v>42481</v>
      </c>
      <c r="B13243" s="8">
        <v>43927</v>
      </c>
      <c r="C13243" s="9">
        <v>0.41666666666666669</v>
      </c>
      <c r="D13243" s="8" t="str">
        <f t="shared" si="206"/>
        <v>UTC-4</v>
      </c>
      <c r="E13243" s="10">
        <v>-1.8833909183740616E-2</v>
      </c>
      <c r="F13243" s="11"/>
    </row>
    <row r="13244" spans="1:6">
      <c r="A13244" s="8">
        <v>42482</v>
      </c>
      <c r="B13244" s="8">
        <v>43927</v>
      </c>
      <c r="C13244" s="9">
        <v>0.41666666666666669</v>
      </c>
      <c r="D13244" s="8" t="str">
        <f t="shared" si="206"/>
        <v>UTC-4</v>
      </c>
      <c r="E13244" s="10">
        <v>-1.5119025483727455E-2</v>
      </c>
      <c r="F13244" s="11"/>
    </row>
    <row r="13245" spans="1:6">
      <c r="A13245" s="8">
        <v>42483</v>
      </c>
      <c r="B13245" s="8">
        <v>43927</v>
      </c>
      <c r="C13245" s="9">
        <v>0.41666666666666669</v>
      </c>
      <c r="D13245" s="8" t="str">
        <f t="shared" si="206"/>
        <v>UTC-4</v>
      </c>
      <c r="E13245" s="10">
        <v>8.2414820790290833E-3</v>
      </c>
      <c r="F13245" s="11"/>
    </row>
    <row r="13246" spans="1:6">
      <c r="A13246" s="8">
        <v>42484</v>
      </c>
      <c r="B13246" s="8">
        <v>43927</v>
      </c>
      <c r="C13246" s="9">
        <v>0.41666666666666669</v>
      </c>
      <c r="D13246" s="8" t="str">
        <f t="shared" si="206"/>
        <v>UTC-4</v>
      </c>
      <c r="E13246" s="10">
        <v>-1.2663961388170719E-2</v>
      </c>
      <c r="F13246" s="11"/>
    </row>
    <row r="13247" spans="1:6">
      <c r="A13247" s="8">
        <v>42485</v>
      </c>
      <c r="B13247" s="8">
        <v>43927</v>
      </c>
      <c r="C13247" s="9">
        <v>0.41666666666666669</v>
      </c>
      <c r="D13247" s="8" t="str">
        <f t="shared" si="206"/>
        <v>UTC-4</v>
      </c>
      <c r="E13247" s="10">
        <v>-7.3554376140236855E-3</v>
      </c>
      <c r="F13247" s="11"/>
    </row>
    <row r="13248" spans="1:6">
      <c r="A13248" s="8">
        <v>42486</v>
      </c>
      <c r="B13248" s="8">
        <v>43927</v>
      </c>
      <c r="C13248" s="9">
        <v>0.41666666666666669</v>
      </c>
      <c r="D13248" s="8" t="str">
        <f t="shared" si="206"/>
        <v>UTC-4</v>
      </c>
      <c r="E13248" s="10">
        <v>-1.8647946417331696E-3</v>
      </c>
      <c r="F13248" s="11"/>
    </row>
    <row r="13249" spans="1:6">
      <c r="A13249" s="8">
        <v>42487</v>
      </c>
      <c r="B13249" s="8">
        <v>43927</v>
      </c>
      <c r="C13249" s="9">
        <v>0.41666666666666669</v>
      </c>
      <c r="D13249" s="8" t="str">
        <f t="shared" si="206"/>
        <v>UTC-4</v>
      </c>
      <c r="E13249" s="10">
        <v>-1.5880828723311424E-2</v>
      </c>
      <c r="F13249" s="11"/>
    </row>
    <row r="13250" spans="1:6">
      <c r="A13250" s="8">
        <v>42488</v>
      </c>
      <c r="B13250" s="8">
        <v>43927</v>
      </c>
      <c r="C13250" s="9">
        <v>0.41666666666666669</v>
      </c>
      <c r="D13250" s="8" t="str">
        <f t="shared" si="206"/>
        <v>UTC-4</v>
      </c>
      <c r="E13250" s="10">
        <v>-1.519490871578455E-2</v>
      </c>
      <c r="F13250" s="11"/>
    </row>
    <row r="13251" spans="1:6">
      <c r="A13251" s="8">
        <v>42489</v>
      </c>
      <c r="B13251" s="8">
        <v>43927</v>
      </c>
      <c r="C13251" s="9">
        <v>0.41666666666666669</v>
      </c>
      <c r="D13251" s="8" t="str">
        <f t="shared" ref="D13251:D13314" si="207">IF(
 AND(
  B13251 &gt;= IF(
         YEAR(B13251)&gt;=2007,
         DATE(YEAR(B13251),3,14)-WEEKDAY(DATE(YEAR(B13251),3,14),1)+1 + TIME(2,0,0),
         DATE(YEAR(B13251),4,7)-WEEKDAY(DATE(YEAR(B13251),4,7),1)+1 + TIME(2,0,0)
       ),
  B13251 &lt;  IF(
         YEAR(B13251)&gt;=2007,
         DATE(YEAR(B13251),11,7)-WEEKDAY(DATE(YEAR(B13251),11,7),1)+1 + TIME(2,0,0),
         DATE(YEAR(B13251),10,31)-WEEKDAY(DATE(YEAR(B13251),10,31),1) + TIME(2,0,0)
       )
 ),
 "UTC-4",
 "UTC-5"
)</f>
        <v>UTC-4</v>
      </c>
      <c r="E13251" s="10">
        <v>-1.0447883047163486E-2</v>
      </c>
      <c r="F13251" s="11"/>
    </row>
    <row r="13252" spans="1:6">
      <c r="A13252" s="8">
        <v>42490</v>
      </c>
      <c r="B13252" s="8">
        <v>43927</v>
      </c>
      <c r="C13252" s="9">
        <v>0.41666666666666669</v>
      </c>
      <c r="D13252" s="8" t="str">
        <f t="shared" si="207"/>
        <v>UTC-4</v>
      </c>
      <c r="E13252" s="10">
        <v>-1.9738368690013885E-2</v>
      </c>
      <c r="F13252" s="11"/>
    </row>
    <row r="13253" spans="1:6">
      <c r="A13253" s="8">
        <v>42491</v>
      </c>
      <c r="B13253" s="8">
        <v>43927</v>
      </c>
      <c r="C13253" s="9">
        <v>0.41666666666666669</v>
      </c>
      <c r="D13253" s="8" t="str">
        <f t="shared" si="207"/>
        <v>UTC-4</v>
      </c>
      <c r="E13253" s="10">
        <v>-1.7778912559151649E-2</v>
      </c>
      <c r="F13253" s="11"/>
    </row>
    <row r="13254" spans="1:6">
      <c r="A13254" s="8">
        <v>42492</v>
      </c>
      <c r="B13254" s="8">
        <v>43927</v>
      </c>
      <c r="C13254" s="9">
        <v>0.41666666666666669</v>
      </c>
      <c r="D13254" s="8" t="str">
        <f t="shared" si="207"/>
        <v>UTC-4</v>
      </c>
      <c r="E13254" s="10">
        <v>-1.6780635342001915E-2</v>
      </c>
      <c r="F13254" s="11"/>
    </row>
    <row r="13255" spans="1:6">
      <c r="A13255" s="8">
        <v>42493</v>
      </c>
      <c r="B13255" s="8">
        <v>43927</v>
      </c>
      <c r="C13255" s="9">
        <v>0.41666666666666669</v>
      </c>
      <c r="D13255" s="8" t="str">
        <f t="shared" si="207"/>
        <v>UTC-4</v>
      </c>
      <c r="E13255" s="10">
        <v>-2.0125653594732285E-2</v>
      </c>
      <c r="F13255" s="11"/>
    </row>
    <row r="13256" spans="1:6">
      <c r="A13256" s="8">
        <v>42494</v>
      </c>
      <c r="B13256" s="8">
        <v>43927</v>
      </c>
      <c r="C13256" s="9">
        <v>0.41666666666666669</v>
      </c>
      <c r="D13256" s="8" t="str">
        <f t="shared" si="207"/>
        <v>UTC-4</v>
      </c>
      <c r="E13256" s="10">
        <v>-9.2801311984658241E-3</v>
      </c>
      <c r="F13256" s="11"/>
    </row>
    <row r="13257" spans="1:6">
      <c r="A13257" s="8">
        <v>42495</v>
      </c>
      <c r="B13257" s="8">
        <v>43927</v>
      </c>
      <c r="C13257" s="9">
        <v>0.41666666666666669</v>
      </c>
      <c r="D13257" s="8" t="str">
        <f t="shared" si="207"/>
        <v>UTC-4</v>
      </c>
      <c r="E13257" s="10">
        <v>-1.5841245651245117E-2</v>
      </c>
      <c r="F13257" s="11"/>
    </row>
    <row r="13258" spans="1:6">
      <c r="A13258" s="8">
        <v>42496</v>
      </c>
      <c r="B13258" s="8">
        <v>43927</v>
      </c>
      <c r="C13258" s="9">
        <v>0.41666666666666669</v>
      </c>
      <c r="D13258" s="8" t="str">
        <f t="shared" si="207"/>
        <v>UTC-4</v>
      </c>
      <c r="E13258" s="10">
        <v>-3.0313576571643353E-3</v>
      </c>
      <c r="F13258" s="11"/>
    </row>
    <row r="13259" spans="1:6">
      <c r="A13259" s="8">
        <v>42497</v>
      </c>
      <c r="B13259" s="8">
        <v>43927</v>
      </c>
      <c r="C13259" s="9">
        <v>0.41666666666666669</v>
      </c>
      <c r="D13259" s="8" t="str">
        <f t="shared" si="207"/>
        <v>UTC-4</v>
      </c>
      <c r="E13259" s="10">
        <v>-7.0888614282011986E-3</v>
      </c>
      <c r="F13259" s="11"/>
    </row>
    <row r="13260" spans="1:6">
      <c r="A13260" s="8">
        <v>42498</v>
      </c>
      <c r="B13260" s="8">
        <v>43927</v>
      </c>
      <c r="C13260" s="9">
        <v>0.41666666666666669</v>
      </c>
      <c r="D13260" s="8" t="str">
        <f t="shared" si="207"/>
        <v>UTC-4</v>
      </c>
      <c r="E13260" s="10">
        <v>1.0589725337922573E-2</v>
      </c>
      <c r="F13260" s="11"/>
    </row>
    <row r="13261" spans="1:6">
      <c r="A13261" s="8">
        <v>42499</v>
      </c>
      <c r="B13261" s="8">
        <v>43927</v>
      </c>
      <c r="C13261" s="9">
        <v>0.41666666666666669</v>
      </c>
      <c r="D13261" s="8" t="str">
        <f t="shared" si="207"/>
        <v>UTC-4</v>
      </c>
      <c r="E13261" s="10">
        <v>1.0014496743679047E-2</v>
      </c>
      <c r="F13261" s="11"/>
    </row>
    <row r="13262" spans="1:6">
      <c r="A13262" s="8">
        <v>42500</v>
      </c>
      <c r="B13262" s="8">
        <v>43927</v>
      </c>
      <c r="C13262" s="9">
        <v>0.41666666666666669</v>
      </c>
      <c r="D13262" s="8" t="str">
        <f t="shared" si="207"/>
        <v>UTC-4</v>
      </c>
      <c r="E13262" s="10">
        <v>3.3407306764274836E-3</v>
      </c>
      <c r="F13262" s="11"/>
    </row>
    <row r="13263" spans="1:6">
      <c r="A13263" s="8">
        <v>42501</v>
      </c>
      <c r="B13263" s="8">
        <v>43927</v>
      </c>
      <c r="C13263" s="9">
        <v>0.41666666666666669</v>
      </c>
      <c r="D13263" s="8" t="str">
        <f t="shared" si="207"/>
        <v>UTC-4</v>
      </c>
      <c r="E13263" s="10">
        <v>-1.6642346745356917E-3</v>
      </c>
      <c r="F13263" s="11"/>
    </row>
    <row r="13264" spans="1:6">
      <c r="A13264" s="8">
        <v>42502</v>
      </c>
      <c r="B13264" s="8">
        <v>43927</v>
      </c>
      <c r="C13264" s="9">
        <v>0.41666666666666669</v>
      </c>
      <c r="D13264" s="8" t="str">
        <f t="shared" si="207"/>
        <v>UTC-4</v>
      </c>
      <c r="E13264" s="10">
        <v>9.3441149219870567E-3</v>
      </c>
      <c r="F13264" s="11"/>
    </row>
    <row r="13265" spans="1:6">
      <c r="A13265" s="8">
        <v>42503</v>
      </c>
      <c r="B13265" s="8">
        <v>43927</v>
      </c>
      <c r="C13265" s="9">
        <v>0.41666666666666669</v>
      </c>
      <c r="D13265" s="8" t="str">
        <f t="shared" si="207"/>
        <v>UTC-4</v>
      </c>
      <c r="E13265" s="10">
        <v>7.7567552216351032E-3</v>
      </c>
      <c r="F13265" s="11"/>
    </row>
    <row r="13266" spans="1:6">
      <c r="A13266" s="8">
        <v>42504</v>
      </c>
      <c r="B13266" s="8">
        <v>43927</v>
      </c>
      <c r="C13266" s="9">
        <v>0.41666666666666669</v>
      </c>
      <c r="D13266" s="8" t="str">
        <f t="shared" si="207"/>
        <v>UTC-4</v>
      </c>
      <c r="E13266" s="10">
        <v>2.2792546078562737E-2</v>
      </c>
      <c r="F13266" s="11"/>
    </row>
    <row r="13267" spans="1:6">
      <c r="A13267" s="8">
        <v>42505</v>
      </c>
      <c r="B13267" s="8">
        <v>43927</v>
      </c>
      <c r="C13267" s="9">
        <v>0.41666666666666669</v>
      </c>
      <c r="D13267" s="8" t="str">
        <f t="shared" si="207"/>
        <v>UTC-4</v>
      </c>
      <c r="E13267" s="10">
        <v>1.5684517100453377E-2</v>
      </c>
      <c r="F13267" s="11"/>
    </row>
    <row r="13268" spans="1:6">
      <c r="A13268" s="8">
        <v>42506</v>
      </c>
      <c r="B13268" s="8">
        <v>43927</v>
      </c>
      <c r="C13268" s="9">
        <v>0.41666666666666669</v>
      </c>
      <c r="D13268" s="8" t="str">
        <f t="shared" si="207"/>
        <v>UTC-4</v>
      </c>
      <c r="E13268" s="10">
        <v>2.6443861424922943E-2</v>
      </c>
      <c r="F13268" s="11"/>
    </row>
    <row r="13269" spans="1:6">
      <c r="A13269" s="8">
        <v>42507</v>
      </c>
      <c r="B13269" s="8">
        <v>43927</v>
      </c>
      <c r="C13269" s="9">
        <v>0.41666666666666669</v>
      </c>
      <c r="D13269" s="8" t="str">
        <f t="shared" si="207"/>
        <v>UTC-4</v>
      </c>
      <c r="E13269" s="10">
        <v>4.1457153856754303E-2</v>
      </c>
      <c r="F13269" s="11"/>
    </row>
    <row r="13270" spans="1:6">
      <c r="A13270" s="8">
        <v>42508</v>
      </c>
      <c r="B13270" s="8">
        <v>43927</v>
      </c>
      <c r="C13270" s="9">
        <v>0.41666666666666669</v>
      </c>
      <c r="D13270" s="8" t="str">
        <f t="shared" si="207"/>
        <v>UTC-4</v>
      </c>
      <c r="E13270" s="10">
        <v>3.3375527709722519E-2</v>
      </c>
      <c r="F13270" s="11"/>
    </row>
    <row r="13271" spans="1:6">
      <c r="A13271" s="8">
        <v>42509</v>
      </c>
      <c r="B13271" s="8">
        <v>43927</v>
      </c>
      <c r="C13271" s="9">
        <v>0.41666666666666669</v>
      </c>
      <c r="D13271" s="8" t="str">
        <f t="shared" si="207"/>
        <v>UTC-4</v>
      </c>
      <c r="E13271" s="10">
        <v>4.392397403717041E-2</v>
      </c>
      <c r="F13271" s="11"/>
    </row>
    <row r="13272" spans="1:6">
      <c r="A13272" s="8">
        <v>42510</v>
      </c>
      <c r="B13272" s="8">
        <v>43927</v>
      </c>
      <c r="C13272" s="9">
        <v>0.41666666666666669</v>
      </c>
      <c r="D13272" s="8" t="str">
        <f t="shared" si="207"/>
        <v>UTC-4</v>
      </c>
      <c r="E13272" s="10">
        <v>3.8988847285509109E-2</v>
      </c>
      <c r="F13272" s="11"/>
    </row>
    <row r="13273" spans="1:6">
      <c r="A13273" s="8">
        <v>42511</v>
      </c>
      <c r="B13273" s="8">
        <v>43927</v>
      </c>
      <c r="C13273" s="9">
        <v>0.41666666666666669</v>
      </c>
      <c r="D13273" s="8" t="str">
        <f t="shared" si="207"/>
        <v>UTC-4</v>
      </c>
      <c r="E13273" s="10">
        <v>6.8212397396564484E-2</v>
      </c>
      <c r="F13273" s="11"/>
    </row>
    <row r="13274" spans="1:6">
      <c r="A13274" s="8">
        <v>42512</v>
      </c>
      <c r="B13274" s="8">
        <v>43927</v>
      </c>
      <c r="C13274" s="9">
        <v>0.41666666666666669</v>
      </c>
      <c r="D13274" s="8" t="str">
        <f t="shared" si="207"/>
        <v>UTC-4</v>
      </c>
      <c r="E13274" s="10">
        <v>9.9655762314796448E-2</v>
      </c>
      <c r="F13274" s="11"/>
    </row>
    <row r="13275" spans="1:6">
      <c r="A13275" s="8">
        <v>42513</v>
      </c>
      <c r="B13275" s="8">
        <v>43927</v>
      </c>
      <c r="C13275" s="9">
        <v>0.41666666666666669</v>
      </c>
      <c r="D13275" s="8" t="str">
        <f t="shared" si="207"/>
        <v>UTC-4</v>
      </c>
      <c r="E13275" s="10">
        <v>8.7371908128261566E-2</v>
      </c>
      <c r="F13275" s="11"/>
    </row>
    <row r="13276" spans="1:6">
      <c r="A13276" s="8">
        <v>42514</v>
      </c>
      <c r="B13276" s="8">
        <v>43927</v>
      </c>
      <c r="C13276" s="9">
        <v>0.41666666666666669</v>
      </c>
      <c r="D13276" s="8" t="str">
        <f t="shared" si="207"/>
        <v>UTC-4</v>
      </c>
      <c r="E13276" s="10">
        <v>7.1611501276493073E-2</v>
      </c>
      <c r="F13276" s="11"/>
    </row>
    <row r="13277" spans="1:6">
      <c r="A13277" s="8">
        <v>42515</v>
      </c>
      <c r="B13277" s="8">
        <v>43927</v>
      </c>
      <c r="C13277" s="9">
        <v>0.41666666666666669</v>
      </c>
      <c r="D13277" s="8" t="str">
        <f t="shared" si="207"/>
        <v>UTC-4</v>
      </c>
      <c r="E13277" s="10">
        <v>7.0291511714458466E-2</v>
      </c>
      <c r="F13277" s="11"/>
    </row>
    <row r="13278" spans="1:6">
      <c r="A13278" s="8">
        <v>42516</v>
      </c>
      <c r="B13278" s="8">
        <v>43927</v>
      </c>
      <c r="C13278" s="9">
        <v>0.41666666666666669</v>
      </c>
      <c r="D13278" s="8" t="str">
        <f t="shared" si="207"/>
        <v>UTC-4</v>
      </c>
      <c r="E13278" s="10">
        <v>7.997489720582962E-2</v>
      </c>
      <c r="F13278" s="11"/>
    </row>
    <row r="13279" spans="1:6">
      <c r="A13279" s="8">
        <v>42517</v>
      </c>
      <c r="B13279" s="8">
        <v>43927</v>
      </c>
      <c r="C13279" s="9">
        <v>0.41666666666666669</v>
      </c>
      <c r="D13279" s="8" t="str">
        <f t="shared" si="207"/>
        <v>UTC-4</v>
      </c>
      <c r="E13279" s="10">
        <v>9.1094620525836945E-2</v>
      </c>
      <c r="F13279" s="11"/>
    </row>
    <row r="13280" spans="1:6">
      <c r="A13280" s="8">
        <v>42518</v>
      </c>
      <c r="B13280" s="8">
        <v>43927</v>
      </c>
      <c r="C13280" s="9">
        <v>0.41666666666666669</v>
      </c>
      <c r="D13280" s="8" t="str">
        <f t="shared" si="207"/>
        <v>UTC-4</v>
      </c>
      <c r="E13280" s="10">
        <v>0.1019173339009285</v>
      </c>
      <c r="F13280" s="11"/>
    </row>
    <row r="13281" spans="1:6">
      <c r="A13281" s="8">
        <v>42519</v>
      </c>
      <c r="B13281" s="8">
        <v>43927</v>
      </c>
      <c r="C13281" s="9">
        <v>0.41666666666666669</v>
      </c>
      <c r="D13281" s="8" t="str">
        <f t="shared" si="207"/>
        <v>UTC-4</v>
      </c>
      <c r="E13281" s="10">
        <v>9.5497481524944305E-2</v>
      </c>
      <c r="F13281" s="11"/>
    </row>
    <row r="13282" spans="1:6">
      <c r="A13282" s="8">
        <v>42520</v>
      </c>
      <c r="B13282" s="8">
        <v>43927</v>
      </c>
      <c r="C13282" s="9">
        <v>0.41666666666666669</v>
      </c>
      <c r="D13282" s="8" t="str">
        <f t="shared" si="207"/>
        <v>UTC-4</v>
      </c>
      <c r="E13282" s="10">
        <v>0.11000404506921768</v>
      </c>
      <c r="F13282" s="11"/>
    </row>
    <row r="13283" spans="1:6">
      <c r="A13283" s="8">
        <v>42521</v>
      </c>
      <c r="B13283" s="8">
        <v>43927</v>
      </c>
      <c r="C13283" s="9">
        <v>0.41666666666666669</v>
      </c>
      <c r="D13283" s="8" t="str">
        <f t="shared" si="207"/>
        <v>UTC-4</v>
      </c>
      <c r="E13283" s="10">
        <v>0.12181457877159119</v>
      </c>
      <c r="F13283" s="11"/>
    </row>
    <row r="13284" spans="1:6">
      <c r="A13284" s="8">
        <v>42522</v>
      </c>
      <c r="B13284" s="8">
        <v>43927</v>
      </c>
      <c r="C13284" s="9">
        <v>0.41666666666666669</v>
      </c>
      <c r="D13284" s="8" t="str">
        <f t="shared" si="207"/>
        <v>UTC-4</v>
      </c>
      <c r="E13284" s="10">
        <v>0.14471727609634399</v>
      </c>
      <c r="F13284" s="11"/>
    </row>
    <row r="13285" spans="1:6">
      <c r="A13285" s="8">
        <v>42523</v>
      </c>
      <c r="B13285" s="8">
        <v>43927</v>
      </c>
      <c r="C13285" s="9">
        <v>0.41666666666666669</v>
      </c>
      <c r="D13285" s="8" t="str">
        <f t="shared" si="207"/>
        <v>UTC-4</v>
      </c>
      <c r="E13285" s="10">
        <v>0.13784359395503998</v>
      </c>
      <c r="F13285" s="11"/>
    </row>
    <row r="13286" spans="1:6">
      <c r="A13286" s="8">
        <v>42524</v>
      </c>
      <c r="B13286" s="8">
        <v>43927</v>
      </c>
      <c r="C13286" s="9">
        <v>0.41666666666666669</v>
      </c>
      <c r="D13286" s="8" t="str">
        <f t="shared" si="207"/>
        <v>UTC-4</v>
      </c>
      <c r="E13286" s="10">
        <v>0.12223773449659348</v>
      </c>
      <c r="F13286" s="11"/>
    </row>
    <row r="13287" spans="1:6">
      <c r="A13287" s="8">
        <v>42525</v>
      </c>
      <c r="B13287" s="8">
        <v>43927</v>
      </c>
      <c r="C13287" s="9">
        <v>0.41666666666666669</v>
      </c>
      <c r="D13287" s="8" t="str">
        <f t="shared" si="207"/>
        <v>UTC-4</v>
      </c>
      <c r="E13287" s="10">
        <v>0.1041129007935524</v>
      </c>
      <c r="F13287" s="11"/>
    </row>
    <row r="13288" spans="1:6">
      <c r="A13288" s="8">
        <v>42526</v>
      </c>
      <c r="B13288" s="8">
        <v>43927</v>
      </c>
      <c r="C13288" s="9">
        <v>0.41666666666666669</v>
      </c>
      <c r="D13288" s="8" t="str">
        <f t="shared" si="207"/>
        <v>UTC-4</v>
      </c>
      <c r="E13288" s="10">
        <v>0.11695712804794312</v>
      </c>
      <c r="F13288" s="11"/>
    </row>
    <row r="13289" spans="1:6">
      <c r="A13289" s="8">
        <v>42527</v>
      </c>
      <c r="B13289" s="8">
        <v>43927</v>
      </c>
      <c r="C13289" s="9">
        <v>0.41666666666666669</v>
      </c>
      <c r="D13289" s="8" t="str">
        <f t="shared" si="207"/>
        <v>UTC-4</v>
      </c>
      <c r="E13289" s="10">
        <v>0.11962872743606567</v>
      </c>
      <c r="F13289" s="11"/>
    </row>
    <row r="13290" spans="1:6">
      <c r="A13290" s="8">
        <v>42528</v>
      </c>
      <c r="B13290" s="8">
        <v>43927</v>
      </c>
      <c r="C13290" s="9">
        <v>0.41666666666666669</v>
      </c>
      <c r="D13290" s="8" t="str">
        <f t="shared" si="207"/>
        <v>UTC-4</v>
      </c>
      <c r="E13290" s="10">
        <v>0.11535904556512833</v>
      </c>
      <c r="F13290" s="11"/>
    </row>
    <row r="13291" spans="1:6">
      <c r="A13291" s="8">
        <v>42529</v>
      </c>
      <c r="B13291" s="8">
        <v>43927</v>
      </c>
      <c r="C13291" s="9">
        <v>0.41666666666666669</v>
      </c>
      <c r="D13291" s="8" t="str">
        <f t="shared" si="207"/>
        <v>UTC-4</v>
      </c>
      <c r="E13291" s="10">
        <v>0.12635616958141327</v>
      </c>
      <c r="F13291" s="11"/>
    </row>
    <row r="13292" spans="1:6">
      <c r="A13292" s="8">
        <v>42530</v>
      </c>
      <c r="B13292" s="8">
        <v>43927</v>
      </c>
      <c r="C13292" s="9">
        <v>0.41666666666666669</v>
      </c>
      <c r="D13292" s="8" t="str">
        <f t="shared" si="207"/>
        <v>UTC-4</v>
      </c>
      <c r="E13292" s="10">
        <v>0.1260036826133728</v>
      </c>
      <c r="F13292" s="11"/>
    </row>
    <row r="13293" spans="1:6">
      <c r="A13293" s="8">
        <v>42531</v>
      </c>
      <c r="B13293" s="8">
        <v>43927</v>
      </c>
      <c r="C13293" s="9">
        <v>0.41666666666666669</v>
      </c>
      <c r="D13293" s="8" t="str">
        <f t="shared" si="207"/>
        <v>UTC-4</v>
      </c>
      <c r="E13293" s="10">
        <v>0.11297681927680969</v>
      </c>
      <c r="F13293" s="11"/>
    </row>
    <row r="13294" spans="1:6">
      <c r="A13294" s="8">
        <v>42532</v>
      </c>
      <c r="B13294" s="8">
        <v>43927</v>
      </c>
      <c r="C13294" s="9">
        <v>0.41666666666666669</v>
      </c>
      <c r="D13294" s="8" t="str">
        <f t="shared" si="207"/>
        <v>UTC-4</v>
      </c>
      <c r="E13294" s="10">
        <v>9.7752094268798828E-2</v>
      </c>
      <c r="F13294" s="11"/>
    </row>
    <row r="13295" spans="1:6">
      <c r="A13295" s="8">
        <v>42533</v>
      </c>
      <c r="B13295" s="8">
        <v>43927</v>
      </c>
      <c r="C13295" s="9">
        <v>0.41666666666666669</v>
      </c>
      <c r="D13295" s="8" t="str">
        <f t="shared" si="207"/>
        <v>UTC-4</v>
      </c>
      <c r="E13295" s="10">
        <v>0.10765326768159866</v>
      </c>
      <c r="F13295" s="11"/>
    </row>
    <row r="13296" spans="1:6">
      <c r="A13296" s="8">
        <v>42534</v>
      </c>
      <c r="B13296" s="8">
        <v>43927</v>
      </c>
      <c r="C13296" s="9">
        <v>0.41666666666666669</v>
      </c>
      <c r="D13296" s="8" t="str">
        <f t="shared" si="207"/>
        <v>UTC-4</v>
      </c>
      <c r="E13296" s="10">
        <v>9.0322829782962799E-2</v>
      </c>
      <c r="F13296" s="11"/>
    </row>
    <row r="13297" spans="1:6">
      <c r="A13297" s="8">
        <v>42535</v>
      </c>
      <c r="B13297" s="8">
        <v>43927</v>
      </c>
      <c r="C13297" s="9">
        <v>0.41666666666666669</v>
      </c>
      <c r="D13297" s="8" t="str">
        <f t="shared" si="207"/>
        <v>UTC-4</v>
      </c>
      <c r="E13297" s="10">
        <v>8.5413254797458649E-2</v>
      </c>
      <c r="F13297" s="11"/>
    </row>
    <row r="13298" spans="1:6">
      <c r="A13298" s="8">
        <v>42536</v>
      </c>
      <c r="B13298" s="8">
        <v>43927</v>
      </c>
      <c r="C13298" s="9">
        <v>0.41666666666666669</v>
      </c>
      <c r="D13298" s="8" t="str">
        <f t="shared" si="207"/>
        <v>UTC-4</v>
      </c>
      <c r="E13298" s="10">
        <v>8.4731891751289368E-2</v>
      </c>
      <c r="F13298" s="11"/>
    </row>
    <row r="13299" spans="1:6">
      <c r="A13299" s="8">
        <v>42537</v>
      </c>
      <c r="B13299" s="8">
        <v>43927</v>
      </c>
      <c r="C13299" s="9">
        <v>0.41666666666666669</v>
      </c>
      <c r="D13299" s="8" t="str">
        <f t="shared" si="207"/>
        <v>UTC-4</v>
      </c>
      <c r="E13299" s="10">
        <v>6.345067173242569E-2</v>
      </c>
      <c r="F13299" s="11"/>
    </row>
    <row r="13300" spans="1:6">
      <c r="A13300" s="8">
        <v>42538</v>
      </c>
      <c r="B13300" s="8">
        <v>43927</v>
      </c>
      <c r="C13300" s="9">
        <v>0.41666666666666669</v>
      </c>
      <c r="D13300" s="8" t="str">
        <f t="shared" si="207"/>
        <v>UTC-4</v>
      </c>
      <c r="E13300" s="10">
        <v>5.0724297761917114E-2</v>
      </c>
      <c r="F13300" s="11"/>
    </row>
    <row r="13301" spans="1:6">
      <c r="A13301" s="8">
        <v>42539</v>
      </c>
      <c r="B13301" s="8">
        <v>43927</v>
      </c>
      <c r="C13301" s="9">
        <v>0.41666666666666669</v>
      </c>
      <c r="D13301" s="8" t="str">
        <f t="shared" si="207"/>
        <v>UTC-4</v>
      </c>
      <c r="E13301" s="10">
        <v>2.8449371457099915E-3</v>
      </c>
      <c r="F13301" s="11"/>
    </row>
    <row r="13302" spans="1:6">
      <c r="A13302" s="8">
        <v>42540</v>
      </c>
      <c r="B13302" s="8">
        <v>43927</v>
      </c>
      <c r="C13302" s="9">
        <v>0.41666666666666669</v>
      </c>
      <c r="D13302" s="8" t="str">
        <f t="shared" si="207"/>
        <v>UTC-4</v>
      </c>
      <c r="E13302" s="10">
        <v>-2.2411124780774117E-2</v>
      </c>
      <c r="F13302" s="11"/>
    </row>
    <row r="13303" spans="1:6">
      <c r="A13303" s="8">
        <v>42541</v>
      </c>
      <c r="B13303" s="8">
        <v>43927</v>
      </c>
      <c r="C13303" s="9">
        <v>0.41666666666666669</v>
      </c>
      <c r="D13303" s="8" t="str">
        <f t="shared" si="207"/>
        <v>UTC-4</v>
      </c>
      <c r="E13303" s="10">
        <v>-3.857262060046196E-2</v>
      </c>
      <c r="F13303" s="11"/>
    </row>
    <row r="13304" spans="1:6">
      <c r="A13304" s="8">
        <v>42542</v>
      </c>
      <c r="B13304" s="8">
        <v>43927</v>
      </c>
      <c r="C13304" s="9">
        <v>0.41666666666666669</v>
      </c>
      <c r="D13304" s="8" t="str">
        <f t="shared" si="207"/>
        <v>UTC-4</v>
      </c>
      <c r="E13304" s="10">
        <v>-4.1534490883350372E-2</v>
      </c>
      <c r="F13304" s="11"/>
    </row>
    <row r="13305" spans="1:6">
      <c r="A13305" s="8">
        <v>42543</v>
      </c>
      <c r="B13305" s="8">
        <v>43927</v>
      </c>
      <c r="C13305" s="9">
        <v>0.41666666666666669</v>
      </c>
      <c r="D13305" s="8" t="str">
        <f t="shared" si="207"/>
        <v>UTC-4</v>
      </c>
      <c r="E13305" s="10">
        <v>-4.3783821165561676E-2</v>
      </c>
      <c r="F13305" s="11"/>
    </row>
    <row r="13306" spans="1:6">
      <c r="A13306" s="8">
        <v>42544</v>
      </c>
      <c r="B13306" s="8">
        <v>43927</v>
      </c>
      <c r="C13306" s="9">
        <v>0.41666666666666669</v>
      </c>
      <c r="D13306" s="8" t="str">
        <f t="shared" si="207"/>
        <v>UTC-4</v>
      </c>
      <c r="E13306" s="10">
        <v>-4.4691219925880432E-2</v>
      </c>
      <c r="F13306" s="11"/>
    </row>
    <row r="13307" spans="1:6">
      <c r="A13307" s="8">
        <v>42545</v>
      </c>
      <c r="B13307" s="8">
        <v>43927</v>
      </c>
      <c r="C13307" s="9">
        <v>0.41666666666666669</v>
      </c>
      <c r="D13307" s="8" t="str">
        <f t="shared" si="207"/>
        <v>UTC-4</v>
      </c>
      <c r="E13307" s="10">
        <v>-4.9579635262489319E-2</v>
      </c>
      <c r="F13307" s="11"/>
    </row>
    <row r="13308" spans="1:6">
      <c r="A13308" s="8">
        <v>42546</v>
      </c>
      <c r="B13308" s="8">
        <v>43927</v>
      </c>
      <c r="C13308" s="9">
        <v>0.41666666666666669</v>
      </c>
      <c r="D13308" s="8" t="str">
        <f t="shared" si="207"/>
        <v>UTC-4</v>
      </c>
      <c r="E13308" s="10">
        <v>-5.3478669375181198E-2</v>
      </c>
      <c r="F13308" s="11"/>
    </row>
    <row r="13309" spans="1:6">
      <c r="A13309" s="8">
        <v>42547</v>
      </c>
      <c r="B13309" s="8">
        <v>43927</v>
      </c>
      <c r="C13309" s="9">
        <v>0.41666666666666669</v>
      </c>
      <c r="D13309" s="8" t="str">
        <f t="shared" si="207"/>
        <v>UTC-4</v>
      </c>
      <c r="E13309" s="10">
        <v>-5.6895457208156586E-2</v>
      </c>
      <c r="F13309" s="11"/>
    </row>
    <row r="13310" spans="1:6">
      <c r="A13310" s="8">
        <v>42548</v>
      </c>
      <c r="B13310" s="8">
        <v>43927</v>
      </c>
      <c r="C13310" s="9">
        <v>0.41666666666666669</v>
      </c>
      <c r="D13310" s="8" t="str">
        <f t="shared" si="207"/>
        <v>UTC-4</v>
      </c>
      <c r="E13310" s="10">
        <v>-7.1814067661762238E-2</v>
      </c>
      <c r="F13310" s="11"/>
    </row>
    <row r="13311" spans="1:6">
      <c r="A13311" s="8">
        <v>42549</v>
      </c>
      <c r="B13311" s="8">
        <v>43927</v>
      </c>
      <c r="C13311" s="9">
        <v>0.41666666666666669</v>
      </c>
      <c r="D13311" s="8" t="str">
        <f t="shared" si="207"/>
        <v>UTC-4</v>
      </c>
      <c r="E13311" s="10">
        <v>-7.377084344625473E-2</v>
      </c>
      <c r="F13311" s="11"/>
    </row>
    <row r="13312" spans="1:6">
      <c r="A13312" s="8">
        <v>42550</v>
      </c>
      <c r="B13312" s="8">
        <v>43927</v>
      </c>
      <c r="C13312" s="9">
        <v>0.41666666666666669</v>
      </c>
      <c r="D13312" s="8" t="str">
        <f t="shared" si="207"/>
        <v>UTC-4</v>
      </c>
      <c r="E13312" s="10">
        <v>-7.3854111135005951E-2</v>
      </c>
      <c r="F13312" s="11"/>
    </row>
    <row r="13313" spans="1:6">
      <c r="A13313" s="8">
        <v>42551</v>
      </c>
      <c r="B13313" s="8">
        <v>43927</v>
      </c>
      <c r="C13313" s="9">
        <v>0.41666666666666669</v>
      </c>
      <c r="D13313" s="8" t="str">
        <f t="shared" si="207"/>
        <v>UTC-4</v>
      </c>
      <c r="E13313" s="10">
        <v>-7.934897392988205E-2</v>
      </c>
      <c r="F13313" s="11"/>
    </row>
    <row r="13314" spans="1:6">
      <c r="A13314" s="8">
        <v>42552</v>
      </c>
      <c r="B13314" s="8">
        <v>43927</v>
      </c>
      <c r="C13314" s="9">
        <v>0.41666666666666669</v>
      </c>
      <c r="D13314" s="8" t="str">
        <f t="shared" si="207"/>
        <v>UTC-4</v>
      </c>
      <c r="E13314" s="10">
        <v>-7.7195294201374054E-2</v>
      </c>
      <c r="F13314" s="11"/>
    </row>
    <row r="13315" spans="1:6">
      <c r="A13315" s="8">
        <v>42553</v>
      </c>
      <c r="B13315" s="8">
        <v>43927</v>
      </c>
      <c r="C13315" s="9">
        <v>0.41666666666666669</v>
      </c>
      <c r="D13315" s="8" t="str">
        <f t="shared" ref="D13315:D13378" si="208">IF(
 AND(
  B13315 &gt;= IF(
         YEAR(B13315)&gt;=2007,
         DATE(YEAR(B13315),3,14)-WEEKDAY(DATE(YEAR(B13315),3,14),1)+1 + TIME(2,0,0),
         DATE(YEAR(B13315),4,7)-WEEKDAY(DATE(YEAR(B13315),4,7),1)+1 + TIME(2,0,0)
       ),
  B13315 &lt;  IF(
         YEAR(B13315)&gt;=2007,
         DATE(YEAR(B13315),11,7)-WEEKDAY(DATE(YEAR(B13315),11,7),1)+1 + TIME(2,0,0),
         DATE(YEAR(B13315),10,31)-WEEKDAY(DATE(YEAR(B13315),10,31),1) + TIME(2,0,0)
       )
 ),
 "UTC-4",
 "UTC-5"
)</f>
        <v>UTC-4</v>
      </c>
      <c r="E13315" s="10">
        <v>-7.3356948792934418E-2</v>
      </c>
      <c r="F13315" s="11"/>
    </row>
    <row r="13316" spans="1:6">
      <c r="A13316" s="8">
        <v>42554</v>
      </c>
      <c r="B13316" s="8">
        <v>43927</v>
      </c>
      <c r="C13316" s="9">
        <v>0.41666666666666669</v>
      </c>
      <c r="D13316" s="8" t="str">
        <f t="shared" si="208"/>
        <v>UTC-4</v>
      </c>
      <c r="E13316" s="10">
        <v>-4.9727734178304672E-2</v>
      </c>
      <c r="F13316" s="11"/>
    </row>
    <row r="13317" spans="1:6">
      <c r="A13317" s="8">
        <v>42555</v>
      </c>
      <c r="B13317" s="8">
        <v>43927</v>
      </c>
      <c r="C13317" s="9">
        <v>0.41666666666666669</v>
      </c>
      <c r="D13317" s="8" t="str">
        <f t="shared" si="208"/>
        <v>UTC-4</v>
      </c>
      <c r="E13317" s="10">
        <v>-4.6973366290330887E-2</v>
      </c>
      <c r="F13317" s="11"/>
    </row>
    <row r="13318" spans="1:6">
      <c r="A13318" s="8">
        <v>42556</v>
      </c>
      <c r="B13318" s="8">
        <v>43927</v>
      </c>
      <c r="C13318" s="9">
        <v>0.41666666666666669</v>
      </c>
      <c r="D13318" s="8" t="str">
        <f t="shared" si="208"/>
        <v>UTC-4</v>
      </c>
      <c r="E13318" s="10">
        <v>-5.831102654337883E-2</v>
      </c>
      <c r="F13318" s="11"/>
    </row>
    <row r="13319" spans="1:6">
      <c r="A13319" s="8">
        <v>42557</v>
      </c>
      <c r="B13319" s="8">
        <v>43927</v>
      </c>
      <c r="C13319" s="9">
        <v>0.41666666666666669</v>
      </c>
      <c r="D13319" s="8" t="str">
        <f t="shared" si="208"/>
        <v>UTC-4</v>
      </c>
      <c r="E13319" s="10">
        <v>-7.13939368724823E-2</v>
      </c>
      <c r="F13319" s="11"/>
    </row>
    <row r="13320" spans="1:6">
      <c r="A13320" s="8">
        <v>42558</v>
      </c>
      <c r="B13320" s="8">
        <v>43927</v>
      </c>
      <c r="C13320" s="9">
        <v>0.41666666666666669</v>
      </c>
      <c r="D13320" s="8" t="str">
        <f t="shared" si="208"/>
        <v>UTC-4</v>
      </c>
      <c r="E13320" s="10">
        <v>-7.3634952306747437E-2</v>
      </c>
      <c r="F13320" s="11"/>
    </row>
    <row r="13321" spans="1:6">
      <c r="A13321" s="8">
        <v>42559</v>
      </c>
      <c r="B13321" s="8">
        <v>43927</v>
      </c>
      <c r="C13321" s="9">
        <v>0.41666666666666669</v>
      </c>
      <c r="D13321" s="8" t="str">
        <f t="shared" si="208"/>
        <v>UTC-4</v>
      </c>
      <c r="E13321" s="10">
        <v>-6.1836853623390198E-2</v>
      </c>
      <c r="F13321" s="11"/>
    </row>
    <row r="13322" spans="1:6">
      <c r="A13322" s="8">
        <v>42560</v>
      </c>
      <c r="B13322" s="8">
        <v>43927</v>
      </c>
      <c r="C13322" s="9">
        <v>0.41666666666666669</v>
      </c>
      <c r="D13322" s="8" t="str">
        <f t="shared" si="208"/>
        <v>UTC-4</v>
      </c>
      <c r="E13322" s="10">
        <v>-4.4546645134687424E-2</v>
      </c>
      <c r="F13322" s="11"/>
    </row>
    <row r="13323" spans="1:6">
      <c r="A13323" s="8">
        <v>42561</v>
      </c>
      <c r="B13323" s="8">
        <v>43927</v>
      </c>
      <c r="C13323" s="9">
        <v>0.41666666666666669</v>
      </c>
      <c r="D13323" s="8" t="str">
        <f t="shared" si="208"/>
        <v>UTC-4</v>
      </c>
      <c r="E13323" s="10">
        <v>-3.1097298488020897E-2</v>
      </c>
      <c r="F13323" s="11"/>
    </row>
    <row r="13324" spans="1:6">
      <c r="A13324" s="8">
        <v>42562</v>
      </c>
      <c r="B13324" s="8">
        <v>43927</v>
      </c>
      <c r="C13324" s="9">
        <v>0.41666666666666669</v>
      </c>
      <c r="D13324" s="8" t="str">
        <f t="shared" si="208"/>
        <v>UTC-4</v>
      </c>
      <c r="E13324" s="10">
        <v>-3.3357672393321991E-2</v>
      </c>
      <c r="F13324" s="11"/>
    </row>
    <row r="13325" spans="1:6">
      <c r="A13325" s="8">
        <v>42563</v>
      </c>
      <c r="B13325" s="8">
        <v>43927</v>
      </c>
      <c r="C13325" s="9">
        <v>0.41666666666666669</v>
      </c>
      <c r="D13325" s="8" t="str">
        <f t="shared" si="208"/>
        <v>UTC-4</v>
      </c>
      <c r="E13325" s="10">
        <v>-4.8862867057323456E-2</v>
      </c>
      <c r="F13325" s="11"/>
    </row>
    <row r="13326" spans="1:6">
      <c r="A13326" s="8">
        <v>42564</v>
      </c>
      <c r="B13326" s="8">
        <v>43927</v>
      </c>
      <c r="C13326" s="9">
        <v>0.41666666666666669</v>
      </c>
      <c r="D13326" s="8" t="str">
        <f t="shared" si="208"/>
        <v>UTC-4</v>
      </c>
      <c r="E13326" s="10">
        <v>-4.9984414130449295E-2</v>
      </c>
      <c r="F13326" s="11"/>
    </row>
    <row r="13327" spans="1:6">
      <c r="A13327" s="8">
        <v>42565</v>
      </c>
      <c r="B13327" s="8">
        <v>43927</v>
      </c>
      <c r="C13327" s="9">
        <v>0.41666666666666669</v>
      </c>
      <c r="D13327" s="8" t="str">
        <f t="shared" si="208"/>
        <v>UTC-4</v>
      </c>
      <c r="E13327" s="10">
        <v>-4.7259081155061722E-2</v>
      </c>
      <c r="F13327" s="11"/>
    </row>
    <row r="13328" spans="1:6">
      <c r="A13328" s="8">
        <v>42566</v>
      </c>
      <c r="B13328" s="8">
        <v>43927</v>
      </c>
      <c r="C13328" s="9">
        <v>0.41666666666666669</v>
      </c>
      <c r="D13328" s="8" t="str">
        <f t="shared" si="208"/>
        <v>UTC-4</v>
      </c>
      <c r="E13328" s="10">
        <v>-3.3818885684013367E-2</v>
      </c>
      <c r="F13328" s="11"/>
    </row>
    <row r="13329" spans="1:6">
      <c r="A13329" s="8">
        <v>42567</v>
      </c>
      <c r="B13329" s="8">
        <v>43927</v>
      </c>
      <c r="C13329" s="9">
        <v>0.41666666666666669</v>
      </c>
      <c r="D13329" s="8" t="str">
        <f t="shared" si="208"/>
        <v>UTC-4</v>
      </c>
      <c r="E13329" s="10">
        <v>-1.6872983425855637E-2</v>
      </c>
      <c r="F13329" s="11"/>
    </row>
    <row r="13330" spans="1:6">
      <c r="A13330" s="8">
        <v>42568</v>
      </c>
      <c r="B13330" s="8">
        <v>43927</v>
      </c>
      <c r="C13330" s="9">
        <v>0.41666666666666669</v>
      </c>
      <c r="D13330" s="8" t="str">
        <f t="shared" si="208"/>
        <v>UTC-4</v>
      </c>
      <c r="E13330" s="10">
        <v>-3.0879585072398186E-2</v>
      </c>
      <c r="F13330" s="11"/>
    </row>
    <row r="13331" spans="1:6">
      <c r="A13331" s="8">
        <v>42569</v>
      </c>
      <c r="B13331" s="8">
        <v>43927</v>
      </c>
      <c r="C13331" s="9">
        <v>0.41666666666666669</v>
      </c>
      <c r="D13331" s="8" t="str">
        <f t="shared" si="208"/>
        <v>UTC-4</v>
      </c>
      <c r="E13331" s="10">
        <v>-2.5172566995024681E-2</v>
      </c>
      <c r="F13331" s="11"/>
    </row>
    <row r="13332" spans="1:6">
      <c r="A13332" s="8">
        <v>42570</v>
      </c>
      <c r="B13332" s="8">
        <v>43927</v>
      </c>
      <c r="C13332" s="9">
        <v>0.41666666666666669</v>
      </c>
      <c r="D13332" s="8" t="str">
        <f t="shared" si="208"/>
        <v>UTC-4</v>
      </c>
      <c r="E13332" s="10">
        <v>-3.5813696682453156E-2</v>
      </c>
      <c r="F13332" s="11"/>
    </row>
    <row r="13333" spans="1:6">
      <c r="A13333" s="8">
        <v>42571</v>
      </c>
      <c r="B13333" s="8">
        <v>43927</v>
      </c>
      <c r="C13333" s="9">
        <v>0.41666666666666669</v>
      </c>
      <c r="D13333" s="8" t="str">
        <f t="shared" si="208"/>
        <v>UTC-4</v>
      </c>
      <c r="E13333" s="10">
        <v>-1.9462693482637405E-2</v>
      </c>
      <c r="F13333" s="11"/>
    </row>
    <row r="13334" spans="1:6">
      <c r="A13334" s="8">
        <v>42572</v>
      </c>
      <c r="B13334" s="8">
        <v>43927</v>
      </c>
      <c r="C13334" s="9">
        <v>0.41666666666666669</v>
      </c>
      <c r="D13334" s="8" t="str">
        <f t="shared" si="208"/>
        <v>UTC-4</v>
      </c>
      <c r="E13334" s="10">
        <v>-2.2007519379258156E-2</v>
      </c>
      <c r="F13334" s="11"/>
    </row>
    <row r="13335" spans="1:6">
      <c r="A13335" s="8">
        <v>42573</v>
      </c>
      <c r="B13335" s="8">
        <v>43927</v>
      </c>
      <c r="C13335" s="9">
        <v>0.41666666666666669</v>
      </c>
      <c r="D13335" s="8" t="str">
        <f t="shared" si="208"/>
        <v>UTC-4</v>
      </c>
      <c r="E13335" s="10">
        <v>-1.1780980043113232E-2</v>
      </c>
      <c r="F13335" s="11"/>
    </row>
    <row r="13336" spans="1:6">
      <c r="A13336" s="8">
        <v>42574</v>
      </c>
      <c r="B13336" s="8">
        <v>43927</v>
      </c>
      <c r="C13336" s="9">
        <v>0.41666666666666669</v>
      </c>
      <c r="D13336" s="8" t="str">
        <f t="shared" si="208"/>
        <v>UTC-4</v>
      </c>
      <c r="E13336" s="10">
        <v>9.4237793236970901E-3</v>
      </c>
      <c r="F13336" s="11"/>
    </row>
    <row r="13337" spans="1:6">
      <c r="A13337" s="8">
        <v>42575</v>
      </c>
      <c r="B13337" s="8">
        <v>43927</v>
      </c>
      <c r="C13337" s="9">
        <v>0.41666666666666669</v>
      </c>
      <c r="D13337" s="8" t="str">
        <f t="shared" si="208"/>
        <v>UTC-4</v>
      </c>
      <c r="E13337" s="10">
        <v>7.8791817650198936E-3</v>
      </c>
      <c r="F13337" s="11"/>
    </row>
    <row r="13338" spans="1:6">
      <c r="A13338" s="8">
        <v>42576</v>
      </c>
      <c r="B13338" s="8">
        <v>43927</v>
      </c>
      <c r="C13338" s="9">
        <v>0.41666666666666669</v>
      </c>
      <c r="D13338" s="8" t="str">
        <f t="shared" si="208"/>
        <v>UTC-4</v>
      </c>
      <c r="E13338" s="10">
        <v>1.0601496323943138E-2</v>
      </c>
      <c r="F13338" s="11"/>
    </row>
    <row r="13339" spans="1:6">
      <c r="A13339" s="8">
        <v>42577</v>
      </c>
      <c r="B13339" s="8">
        <v>43927</v>
      </c>
      <c r="C13339" s="9">
        <v>0.41666666666666669</v>
      </c>
      <c r="D13339" s="8" t="str">
        <f t="shared" si="208"/>
        <v>UTC-4</v>
      </c>
      <c r="E13339" s="10">
        <v>2.117585763335228E-2</v>
      </c>
      <c r="F13339" s="11"/>
    </row>
    <row r="13340" spans="1:6">
      <c r="A13340" s="8">
        <v>42578</v>
      </c>
      <c r="B13340" s="8">
        <v>43927</v>
      </c>
      <c r="C13340" s="9">
        <v>0.41666666666666669</v>
      </c>
      <c r="D13340" s="8" t="str">
        <f t="shared" si="208"/>
        <v>UTC-4</v>
      </c>
      <c r="E13340" s="10">
        <v>3.6419175565242767E-2</v>
      </c>
      <c r="F13340" s="11"/>
    </row>
    <row r="13341" spans="1:6">
      <c r="A13341" s="8">
        <v>42579</v>
      </c>
      <c r="B13341" s="8">
        <v>43927</v>
      </c>
      <c r="C13341" s="9">
        <v>0.41666666666666669</v>
      </c>
      <c r="D13341" s="8" t="str">
        <f t="shared" si="208"/>
        <v>UTC-4</v>
      </c>
      <c r="E13341" s="10">
        <v>3.2906040549278259E-2</v>
      </c>
      <c r="F13341" s="11"/>
    </row>
    <row r="13342" spans="1:6">
      <c r="A13342" s="8">
        <v>42580</v>
      </c>
      <c r="B13342" s="8">
        <v>43927</v>
      </c>
      <c r="C13342" s="9">
        <v>0.41666666666666669</v>
      </c>
      <c r="D13342" s="8" t="str">
        <f t="shared" si="208"/>
        <v>UTC-4</v>
      </c>
      <c r="E13342" s="10">
        <v>3.6316767334938049E-2</v>
      </c>
      <c r="F13342" s="11"/>
    </row>
    <row r="13343" spans="1:6">
      <c r="A13343" s="8">
        <v>42581</v>
      </c>
      <c r="B13343" s="8">
        <v>43927</v>
      </c>
      <c r="C13343" s="9">
        <v>0.41666666666666669</v>
      </c>
      <c r="D13343" s="8" t="str">
        <f t="shared" si="208"/>
        <v>UTC-4</v>
      </c>
      <c r="E13343" s="10">
        <v>4.6337727457284927E-2</v>
      </c>
      <c r="F13343" s="11"/>
    </row>
    <row r="13344" spans="1:6">
      <c r="A13344" s="8">
        <v>42582</v>
      </c>
      <c r="B13344" s="8">
        <v>43927</v>
      </c>
      <c r="C13344" s="9">
        <v>0.41666666666666669</v>
      </c>
      <c r="D13344" s="8" t="str">
        <f t="shared" si="208"/>
        <v>UTC-4</v>
      </c>
      <c r="E13344" s="10">
        <v>6.6859446465969086E-2</v>
      </c>
      <c r="F13344" s="11"/>
    </row>
    <row r="13345" spans="1:6">
      <c r="A13345" s="8">
        <v>42583</v>
      </c>
      <c r="B13345" s="8">
        <v>43927</v>
      </c>
      <c r="C13345" s="9">
        <v>0.41666666666666669</v>
      </c>
      <c r="D13345" s="8" t="str">
        <f t="shared" si="208"/>
        <v>UTC-4</v>
      </c>
      <c r="E13345" s="10">
        <v>7.5000233948230743E-2</v>
      </c>
      <c r="F13345" s="11"/>
    </row>
    <row r="13346" spans="1:6">
      <c r="A13346" s="8">
        <v>42584</v>
      </c>
      <c r="B13346" s="8">
        <v>43927</v>
      </c>
      <c r="C13346" s="9">
        <v>0.41666666666666669</v>
      </c>
      <c r="D13346" s="8" t="str">
        <f t="shared" si="208"/>
        <v>UTC-4</v>
      </c>
      <c r="E13346" s="10">
        <v>7.6183989644050598E-2</v>
      </c>
      <c r="F13346" s="11"/>
    </row>
    <row r="13347" spans="1:6">
      <c r="A13347" s="8">
        <v>42585</v>
      </c>
      <c r="B13347" s="8">
        <v>43927</v>
      </c>
      <c r="C13347" s="9">
        <v>0.41666666666666669</v>
      </c>
      <c r="D13347" s="8" t="str">
        <f t="shared" si="208"/>
        <v>UTC-4</v>
      </c>
      <c r="E13347" s="10">
        <v>8.3751894533634186E-2</v>
      </c>
      <c r="F13347" s="11"/>
    </row>
    <row r="13348" spans="1:6">
      <c r="A13348" s="8">
        <v>42586</v>
      </c>
      <c r="B13348" s="8">
        <v>43927</v>
      </c>
      <c r="C13348" s="9">
        <v>0.41666666666666669</v>
      </c>
      <c r="D13348" s="8" t="str">
        <f t="shared" si="208"/>
        <v>UTC-4</v>
      </c>
      <c r="E13348" s="10">
        <v>7.1271978318691254E-2</v>
      </c>
      <c r="F13348" s="11"/>
    </row>
    <row r="13349" spans="1:6">
      <c r="A13349" s="8">
        <v>42587</v>
      </c>
      <c r="B13349" s="8">
        <v>43927</v>
      </c>
      <c r="C13349" s="9">
        <v>0.41666666666666669</v>
      </c>
      <c r="D13349" s="8" t="str">
        <f t="shared" si="208"/>
        <v>UTC-4</v>
      </c>
      <c r="E13349" s="10">
        <v>7.7038414776325226E-2</v>
      </c>
      <c r="F13349" s="11"/>
    </row>
    <row r="13350" spans="1:6">
      <c r="A13350" s="8">
        <v>42588</v>
      </c>
      <c r="B13350" s="8">
        <v>43927</v>
      </c>
      <c r="C13350" s="9">
        <v>0.41666666666666669</v>
      </c>
      <c r="D13350" s="8" t="str">
        <f t="shared" si="208"/>
        <v>UTC-4</v>
      </c>
      <c r="E13350" s="10">
        <v>9.582209587097168E-2</v>
      </c>
      <c r="F13350" s="11"/>
    </row>
    <row r="13351" spans="1:6">
      <c r="A13351" s="8">
        <v>42589</v>
      </c>
      <c r="B13351" s="8">
        <v>43927</v>
      </c>
      <c r="C13351" s="9">
        <v>0.41666666666666669</v>
      </c>
      <c r="D13351" s="8" t="str">
        <f t="shared" si="208"/>
        <v>UTC-4</v>
      </c>
      <c r="E13351" s="10">
        <v>9.3588106334209442E-2</v>
      </c>
      <c r="F13351" s="11"/>
    </row>
    <row r="13352" spans="1:6">
      <c r="A13352" s="8">
        <v>42590</v>
      </c>
      <c r="B13352" s="8">
        <v>43927</v>
      </c>
      <c r="C13352" s="9">
        <v>0.41666666666666669</v>
      </c>
      <c r="D13352" s="8" t="str">
        <f t="shared" si="208"/>
        <v>UTC-4</v>
      </c>
      <c r="E13352" s="10">
        <v>9.9801056087017059E-2</v>
      </c>
      <c r="F13352" s="11"/>
    </row>
    <row r="13353" spans="1:6">
      <c r="A13353" s="8">
        <v>42591</v>
      </c>
      <c r="B13353" s="8">
        <v>43927</v>
      </c>
      <c r="C13353" s="9">
        <v>0.41666666666666669</v>
      </c>
      <c r="D13353" s="8" t="str">
        <f t="shared" si="208"/>
        <v>UTC-4</v>
      </c>
      <c r="E13353" s="10">
        <v>0.10306577384471893</v>
      </c>
      <c r="F13353" s="11"/>
    </row>
    <row r="13354" spans="1:6">
      <c r="A13354" s="8">
        <v>42592</v>
      </c>
      <c r="B13354" s="8">
        <v>43927</v>
      </c>
      <c r="C13354" s="9">
        <v>0.41666666666666669</v>
      </c>
      <c r="D13354" s="8" t="str">
        <f t="shared" si="208"/>
        <v>UTC-4</v>
      </c>
      <c r="E13354" s="10">
        <v>0.11722797900438309</v>
      </c>
      <c r="F13354" s="11"/>
    </row>
    <row r="13355" spans="1:6">
      <c r="A13355" s="8">
        <v>42593</v>
      </c>
      <c r="B13355" s="8">
        <v>43927</v>
      </c>
      <c r="C13355" s="9">
        <v>0.41666666666666669</v>
      </c>
      <c r="D13355" s="8" t="str">
        <f t="shared" si="208"/>
        <v>UTC-4</v>
      </c>
      <c r="E13355" s="10">
        <v>0.11159986257553101</v>
      </c>
      <c r="F13355" s="11"/>
    </row>
    <row r="13356" spans="1:6">
      <c r="A13356" s="8">
        <v>42594</v>
      </c>
      <c r="B13356" s="8">
        <v>43927</v>
      </c>
      <c r="C13356" s="9">
        <v>0.41666666666666669</v>
      </c>
      <c r="D13356" s="8" t="str">
        <f t="shared" si="208"/>
        <v>UTC-4</v>
      </c>
      <c r="E13356" s="10">
        <v>0.11681876331567764</v>
      </c>
      <c r="F13356" s="11"/>
    </row>
    <row r="13357" spans="1:6">
      <c r="A13357" s="8">
        <v>42595</v>
      </c>
      <c r="B13357" s="8">
        <v>43927</v>
      </c>
      <c r="C13357" s="9">
        <v>0.41666666666666669</v>
      </c>
      <c r="D13357" s="8" t="str">
        <f t="shared" si="208"/>
        <v>UTC-4</v>
      </c>
      <c r="E13357" s="10">
        <v>0.14020541310310364</v>
      </c>
      <c r="F13357" s="11"/>
    </row>
    <row r="13358" spans="1:6">
      <c r="A13358" s="8">
        <v>42596</v>
      </c>
      <c r="B13358" s="8">
        <v>43927</v>
      </c>
      <c r="C13358" s="9">
        <v>0.41666666666666669</v>
      </c>
      <c r="D13358" s="8" t="str">
        <f t="shared" si="208"/>
        <v>UTC-4</v>
      </c>
      <c r="E13358" s="10">
        <v>0.14761669933795929</v>
      </c>
      <c r="F13358" s="11"/>
    </row>
    <row r="13359" spans="1:6">
      <c r="A13359" s="8">
        <v>42597</v>
      </c>
      <c r="B13359" s="8">
        <v>43927</v>
      </c>
      <c r="C13359" s="9">
        <v>0.41666666666666669</v>
      </c>
      <c r="D13359" s="8" t="str">
        <f t="shared" si="208"/>
        <v>UTC-4</v>
      </c>
      <c r="E13359" s="10">
        <v>0.13503722846508026</v>
      </c>
      <c r="F13359" s="11"/>
    </row>
    <row r="13360" spans="1:6">
      <c r="A13360" s="8">
        <v>42598</v>
      </c>
      <c r="B13360" s="8">
        <v>43927</v>
      </c>
      <c r="C13360" s="9">
        <v>0.41666666666666669</v>
      </c>
      <c r="D13360" s="8" t="str">
        <f t="shared" si="208"/>
        <v>UTC-4</v>
      </c>
      <c r="E13360" s="10">
        <v>0.14648991823196411</v>
      </c>
      <c r="F13360" s="11"/>
    </row>
    <row r="13361" spans="1:6">
      <c r="A13361" s="8">
        <v>42599</v>
      </c>
      <c r="B13361" s="8">
        <v>43927</v>
      </c>
      <c r="C13361" s="9">
        <v>0.41666666666666669</v>
      </c>
      <c r="D13361" s="8" t="str">
        <f t="shared" si="208"/>
        <v>UTC-4</v>
      </c>
      <c r="E13361" s="10">
        <v>0.15410447120666504</v>
      </c>
      <c r="F13361" s="11"/>
    </row>
    <row r="13362" spans="1:6">
      <c r="A13362" s="8">
        <v>42600</v>
      </c>
      <c r="B13362" s="8">
        <v>43927</v>
      </c>
      <c r="C13362" s="9">
        <v>0.41666666666666669</v>
      </c>
      <c r="D13362" s="8" t="str">
        <f t="shared" si="208"/>
        <v>UTC-4</v>
      </c>
      <c r="E13362" s="10">
        <v>0.16110587120056152</v>
      </c>
      <c r="F13362" s="11"/>
    </row>
    <row r="13363" spans="1:6">
      <c r="A13363" s="8">
        <v>42601</v>
      </c>
      <c r="B13363" s="8">
        <v>43927</v>
      </c>
      <c r="C13363" s="9">
        <v>0.41666666666666669</v>
      </c>
      <c r="D13363" s="8" t="str">
        <f t="shared" si="208"/>
        <v>UTC-4</v>
      </c>
      <c r="E13363" s="10">
        <v>0.17102023959159851</v>
      </c>
      <c r="F13363" s="11"/>
    </row>
    <row r="13364" spans="1:6">
      <c r="A13364" s="8">
        <v>42602</v>
      </c>
      <c r="B13364" s="8">
        <v>43927</v>
      </c>
      <c r="C13364" s="9">
        <v>0.41666666666666669</v>
      </c>
      <c r="D13364" s="8" t="str">
        <f t="shared" si="208"/>
        <v>UTC-4</v>
      </c>
      <c r="E13364" s="10">
        <v>0.18070237338542938</v>
      </c>
      <c r="F13364" s="11"/>
    </row>
    <row r="13365" spans="1:6">
      <c r="A13365" s="8">
        <v>42603</v>
      </c>
      <c r="B13365" s="8">
        <v>43927</v>
      </c>
      <c r="C13365" s="9">
        <v>0.41666666666666669</v>
      </c>
      <c r="D13365" s="8" t="str">
        <f t="shared" si="208"/>
        <v>UTC-4</v>
      </c>
      <c r="E13365" s="10">
        <v>0.18934930860996246</v>
      </c>
      <c r="F13365" s="11"/>
    </row>
    <row r="13366" spans="1:6">
      <c r="A13366" s="8">
        <v>42604</v>
      </c>
      <c r="B13366" s="8">
        <v>43927</v>
      </c>
      <c r="C13366" s="9">
        <v>0.41666666666666669</v>
      </c>
      <c r="D13366" s="8" t="str">
        <f t="shared" si="208"/>
        <v>UTC-4</v>
      </c>
      <c r="E13366" s="10">
        <v>0.19938412308692932</v>
      </c>
      <c r="F13366" s="11"/>
    </row>
    <row r="13367" spans="1:6">
      <c r="A13367" s="8">
        <v>42605</v>
      </c>
      <c r="B13367" s="8">
        <v>43927</v>
      </c>
      <c r="C13367" s="9">
        <v>0.41666666666666669</v>
      </c>
      <c r="D13367" s="8" t="str">
        <f t="shared" si="208"/>
        <v>UTC-4</v>
      </c>
      <c r="E13367" s="10">
        <v>0.19454631209373474</v>
      </c>
      <c r="F13367" s="11"/>
    </row>
    <row r="13368" spans="1:6">
      <c r="A13368" s="8">
        <v>42606</v>
      </c>
      <c r="B13368" s="8">
        <v>43927</v>
      </c>
      <c r="C13368" s="9">
        <v>0.41666666666666669</v>
      </c>
      <c r="D13368" s="8" t="str">
        <f t="shared" si="208"/>
        <v>UTC-4</v>
      </c>
      <c r="E13368" s="10">
        <v>0.18705534934997559</v>
      </c>
      <c r="F13368" s="11"/>
    </row>
    <row r="13369" spans="1:6">
      <c r="A13369" s="8">
        <v>42607</v>
      </c>
      <c r="B13369" s="8">
        <v>43927</v>
      </c>
      <c r="C13369" s="9">
        <v>0.41666666666666669</v>
      </c>
      <c r="D13369" s="8" t="str">
        <f t="shared" si="208"/>
        <v>UTC-4</v>
      </c>
      <c r="E13369" s="10">
        <v>0.17459666728973389</v>
      </c>
      <c r="F13369" s="11"/>
    </row>
    <row r="13370" spans="1:6">
      <c r="A13370" s="8">
        <v>42608</v>
      </c>
      <c r="B13370" s="8">
        <v>43927</v>
      </c>
      <c r="C13370" s="9">
        <v>0.41666666666666669</v>
      </c>
      <c r="D13370" s="8" t="str">
        <f t="shared" si="208"/>
        <v>UTC-4</v>
      </c>
      <c r="E13370" s="10">
        <v>0.17501573264598846</v>
      </c>
      <c r="F13370" s="11"/>
    </row>
    <row r="13371" spans="1:6">
      <c r="A13371" s="8">
        <v>42609</v>
      </c>
      <c r="B13371" s="8">
        <v>43927</v>
      </c>
      <c r="C13371" s="9">
        <v>0.41666666666666669</v>
      </c>
      <c r="D13371" s="8" t="str">
        <f t="shared" si="208"/>
        <v>UTC-4</v>
      </c>
      <c r="E13371" s="10">
        <v>0.18147267401218414</v>
      </c>
      <c r="F13371" s="11"/>
    </row>
    <row r="13372" spans="1:6">
      <c r="A13372" s="8">
        <v>42610</v>
      </c>
      <c r="B13372" s="8">
        <v>43927</v>
      </c>
      <c r="C13372" s="9">
        <v>0.41666666666666669</v>
      </c>
      <c r="D13372" s="8" t="str">
        <f t="shared" si="208"/>
        <v>UTC-4</v>
      </c>
      <c r="E13372" s="10">
        <v>0.19023311138153076</v>
      </c>
      <c r="F13372" s="11"/>
    </row>
    <row r="13373" spans="1:6">
      <c r="A13373" s="8">
        <v>42611</v>
      </c>
      <c r="B13373" s="8">
        <v>43927</v>
      </c>
      <c r="C13373" s="9">
        <v>0.41666666666666669</v>
      </c>
      <c r="D13373" s="8" t="str">
        <f t="shared" si="208"/>
        <v>UTC-4</v>
      </c>
      <c r="E13373" s="10">
        <v>0.17858387529850006</v>
      </c>
      <c r="F13373" s="11"/>
    </row>
    <row r="13374" spans="1:6">
      <c r="A13374" s="8">
        <v>42612</v>
      </c>
      <c r="B13374" s="8">
        <v>43927</v>
      </c>
      <c r="C13374" s="9">
        <v>0.41666666666666669</v>
      </c>
      <c r="D13374" s="8" t="str">
        <f t="shared" si="208"/>
        <v>UTC-4</v>
      </c>
      <c r="E13374" s="10">
        <v>0.17435541749000549</v>
      </c>
      <c r="F13374" s="11"/>
    </row>
    <row r="13375" spans="1:6">
      <c r="A13375" s="8">
        <v>42613</v>
      </c>
      <c r="B13375" s="8">
        <v>43927</v>
      </c>
      <c r="C13375" s="9">
        <v>0.41666666666666669</v>
      </c>
      <c r="D13375" s="8" t="str">
        <f t="shared" si="208"/>
        <v>UTC-4</v>
      </c>
      <c r="E13375" s="10">
        <v>0.16187949478626251</v>
      </c>
      <c r="F13375" s="11"/>
    </row>
    <row r="13376" spans="1:6">
      <c r="A13376" s="8">
        <v>42614</v>
      </c>
      <c r="B13376" s="8">
        <v>43927</v>
      </c>
      <c r="C13376" s="9">
        <v>0.41666666666666669</v>
      </c>
      <c r="D13376" s="8" t="str">
        <f t="shared" si="208"/>
        <v>UTC-4</v>
      </c>
      <c r="E13376" s="10">
        <v>0.14912773668766022</v>
      </c>
      <c r="F13376" s="11"/>
    </row>
    <row r="13377" spans="1:6">
      <c r="A13377" s="8">
        <v>42615</v>
      </c>
      <c r="B13377" s="8">
        <v>43927</v>
      </c>
      <c r="C13377" s="9">
        <v>0.41666666666666669</v>
      </c>
      <c r="D13377" s="8" t="str">
        <f t="shared" si="208"/>
        <v>UTC-4</v>
      </c>
      <c r="E13377" s="10">
        <v>0.13727870583534241</v>
      </c>
      <c r="F13377" s="11"/>
    </row>
    <row r="13378" spans="1:6">
      <c r="A13378" s="8">
        <v>42616</v>
      </c>
      <c r="B13378" s="8">
        <v>43927</v>
      </c>
      <c r="C13378" s="9">
        <v>0.41666666666666669</v>
      </c>
      <c r="D13378" s="8" t="str">
        <f t="shared" si="208"/>
        <v>UTC-4</v>
      </c>
      <c r="E13378" s="10">
        <v>0.1347840428352356</v>
      </c>
      <c r="F13378" s="11"/>
    </row>
    <row r="13379" spans="1:6">
      <c r="A13379" s="8">
        <v>42617</v>
      </c>
      <c r="B13379" s="8">
        <v>43927</v>
      </c>
      <c r="C13379" s="9">
        <v>0.41666666666666669</v>
      </c>
      <c r="D13379" s="8" t="str">
        <f t="shared" ref="D13379:D13442" si="209">IF(
 AND(
  B13379 &gt;= IF(
         YEAR(B13379)&gt;=2007,
         DATE(YEAR(B13379),3,14)-WEEKDAY(DATE(YEAR(B13379),3,14),1)+1 + TIME(2,0,0),
         DATE(YEAR(B13379),4,7)-WEEKDAY(DATE(YEAR(B13379),4,7),1)+1 + TIME(2,0,0)
       ),
  B13379 &lt;  IF(
         YEAR(B13379)&gt;=2007,
         DATE(YEAR(B13379),11,7)-WEEKDAY(DATE(YEAR(B13379),11,7),1)+1 + TIME(2,0,0),
         DATE(YEAR(B13379),10,31)-WEEKDAY(DATE(YEAR(B13379),10,31),1) + TIME(2,0,0)
       )
 ),
 "UTC-4",
 "UTC-5"
)</f>
        <v>UTC-4</v>
      </c>
      <c r="E13379" s="10">
        <v>0.15290465950965881</v>
      </c>
      <c r="F13379" s="11"/>
    </row>
    <row r="13380" spans="1:6">
      <c r="A13380" s="8">
        <v>42618</v>
      </c>
      <c r="B13380" s="8">
        <v>43927</v>
      </c>
      <c r="C13380" s="9">
        <v>0.41666666666666669</v>
      </c>
      <c r="D13380" s="8" t="str">
        <f t="shared" si="209"/>
        <v>UTC-4</v>
      </c>
      <c r="E13380" s="10">
        <v>0.15207868814468384</v>
      </c>
      <c r="F13380" s="11"/>
    </row>
    <row r="13381" spans="1:6">
      <c r="A13381" s="8">
        <v>42619</v>
      </c>
      <c r="B13381" s="8">
        <v>43927</v>
      </c>
      <c r="C13381" s="9">
        <v>0.41666666666666669</v>
      </c>
      <c r="D13381" s="8" t="str">
        <f t="shared" si="209"/>
        <v>UTC-4</v>
      </c>
      <c r="E13381" s="10">
        <v>0.14552594721317291</v>
      </c>
      <c r="F13381" s="11"/>
    </row>
    <row r="13382" spans="1:6">
      <c r="A13382" s="8">
        <v>42620</v>
      </c>
      <c r="B13382" s="8">
        <v>43927</v>
      </c>
      <c r="C13382" s="9">
        <v>0.41666666666666669</v>
      </c>
      <c r="D13382" s="8" t="str">
        <f t="shared" si="209"/>
        <v>UTC-4</v>
      </c>
      <c r="E13382" s="10">
        <v>0.14437749981880188</v>
      </c>
      <c r="F13382" s="11"/>
    </row>
    <row r="13383" spans="1:6">
      <c r="A13383" s="8">
        <v>42621</v>
      </c>
      <c r="B13383" s="8">
        <v>43927</v>
      </c>
      <c r="C13383" s="9">
        <v>0.41666666666666669</v>
      </c>
      <c r="D13383" s="8" t="str">
        <f t="shared" si="209"/>
        <v>UTC-4</v>
      </c>
      <c r="E13383" s="10">
        <v>0.1278957724571228</v>
      </c>
      <c r="F13383" s="11"/>
    </row>
    <row r="13384" spans="1:6">
      <c r="A13384" s="8">
        <v>42622</v>
      </c>
      <c r="B13384" s="8">
        <v>43927</v>
      </c>
      <c r="C13384" s="9">
        <v>0.41666666666666669</v>
      </c>
      <c r="D13384" s="8" t="str">
        <f t="shared" si="209"/>
        <v>UTC-4</v>
      </c>
      <c r="E13384" s="10">
        <v>0.11963033676147461</v>
      </c>
      <c r="F13384" s="11"/>
    </row>
    <row r="13385" spans="1:6">
      <c r="A13385" s="8">
        <v>42623</v>
      </c>
      <c r="B13385" s="8">
        <v>43927</v>
      </c>
      <c r="C13385" s="9">
        <v>0.41666666666666669</v>
      </c>
      <c r="D13385" s="8" t="str">
        <f t="shared" si="209"/>
        <v>UTC-4</v>
      </c>
      <c r="E13385" s="10">
        <v>0.12801536917686462</v>
      </c>
      <c r="F13385" s="11"/>
    </row>
    <row r="13386" spans="1:6">
      <c r="A13386" s="8">
        <v>42624</v>
      </c>
      <c r="B13386" s="8">
        <v>43927</v>
      </c>
      <c r="C13386" s="9">
        <v>0.41666666666666669</v>
      </c>
      <c r="D13386" s="8" t="str">
        <f t="shared" si="209"/>
        <v>UTC-4</v>
      </c>
      <c r="E13386" s="10">
        <v>0.12642303109169006</v>
      </c>
      <c r="F13386" s="11"/>
    </row>
    <row r="13387" spans="1:6">
      <c r="A13387" s="8">
        <v>42625</v>
      </c>
      <c r="B13387" s="8">
        <v>43927</v>
      </c>
      <c r="C13387" s="9">
        <v>0.41666666666666669</v>
      </c>
      <c r="D13387" s="8" t="str">
        <f t="shared" si="209"/>
        <v>UTC-4</v>
      </c>
      <c r="E13387" s="10">
        <v>0.11869624257087708</v>
      </c>
      <c r="F13387" s="11"/>
    </row>
    <row r="13388" spans="1:6">
      <c r="A13388" s="8">
        <v>42626</v>
      </c>
      <c r="B13388" s="8">
        <v>43927</v>
      </c>
      <c r="C13388" s="9">
        <v>0.41666666666666669</v>
      </c>
      <c r="D13388" s="8" t="str">
        <f t="shared" si="209"/>
        <v>UTC-4</v>
      </c>
      <c r="E13388" s="10">
        <v>0.11789214611053467</v>
      </c>
      <c r="F13388" s="11"/>
    </row>
    <row r="13389" spans="1:6">
      <c r="A13389" s="8">
        <v>42627</v>
      </c>
      <c r="B13389" s="8">
        <v>43927</v>
      </c>
      <c r="C13389" s="9">
        <v>0.41666666666666669</v>
      </c>
      <c r="D13389" s="8" t="str">
        <f t="shared" si="209"/>
        <v>UTC-4</v>
      </c>
      <c r="E13389" s="10">
        <v>0.12576797604560852</v>
      </c>
      <c r="F13389" s="11"/>
    </row>
    <row r="13390" spans="1:6">
      <c r="A13390" s="8">
        <v>42628</v>
      </c>
      <c r="B13390" s="8">
        <v>43927</v>
      </c>
      <c r="C13390" s="9">
        <v>0.41666666666666669</v>
      </c>
      <c r="D13390" s="8" t="str">
        <f t="shared" si="209"/>
        <v>UTC-4</v>
      </c>
      <c r="E13390" s="10">
        <v>0.12725020945072174</v>
      </c>
      <c r="F13390" s="11"/>
    </row>
    <row r="13391" spans="1:6">
      <c r="A13391" s="8">
        <v>42629</v>
      </c>
      <c r="B13391" s="8">
        <v>43927</v>
      </c>
      <c r="C13391" s="9">
        <v>0.41666666666666669</v>
      </c>
      <c r="D13391" s="8" t="str">
        <f t="shared" si="209"/>
        <v>UTC-4</v>
      </c>
      <c r="E13391" s="10">
        <v>0.13019584119319916</v>
      </c>
      <c r="F13391" s="11"/>
    </row>
    <row r="13392" spans="1:6">
      <c r="A13392" s="8">
        <v>42630</v>
      </c>
      <c r="B13392" s="8">
        <v>43927</v>
      </c>
      <c r="C13392" s="9">
        <v>0.41666666666666669</v>
      </c>
      <c r="D13392" s="8" t="str">
        <f t="shared" si="209"/>
        <v>UTC-4</v>
      </c>
      <c r="E13392" s="10">
        <v>0.13278521597385406</v>
      </c>
      <c r="F13392" s="11"/>
    </row>
    <row r="13393" spans="1:6">
      <c r="A13393" s="8">
        <v>42631</v>
      </c>
      <c r="B13393" s="8">
        <v>43927</v>
      </c>
      <c r="C13393" s="9">
        <v>0.41666666666666669</v>
      </c>
      <c r="D13393" s="8" t="str">
        <f t="shared" si="209"/>
        <v>UTC-4</v>
      </c>
      <c r="E13393" s="10">
        <v>0.13324493169784546</v>
      </c>
      <c r="F13393" s="11"/>
    </row>
    <row r="13394" spans="1:6">
      <c r="A13394" s="8">
        <v>42632</v>
      </c>
      <c r="B13394" s="8">
        <v>43927</v>
      </c>
      <c r="C13394" s="9">
        <v>0.41666666666666669</v>
      </c>
      <c r="D13394" s="8" t="str">
        <f t="shared" si="209"/>
        <v>UTC-4</v>
      </c>
      <c r="E13394" s="10">
        <v>0.10583110898733139</v>
      </c>
      <c r="F13394" s="11"/>
    </row>
    <row r="13395" spans="1:6">
      <c r="A13395" s="8">
        <v>42633</v>
      </c>
      <c r="B13395" s="8">
        <v>43927</v>
      </c>
      <c r="C13395" s="9">
        <v>0.41666666666666669</v>
      </c>
      <c r="D13395" s="8" t="str">
        <f t="shared" si="209"/>
        <v>UTC-4</v>
      </c>
      <c r="E13395" s="10">
        <v>9.841436892747879E-2</v>
      </c>
      <c r="F13395" s="11"/>
    </row>
    <row r="13396" spans="1:6">
      <c r="A13396" s="8">
        <v>42634</v>
      </c>
      <c r="B13396" s="8">
        <v>43927</v>
      </c>
      <c r="C13396" s="9">
        <v>0.41666666666666669</v>
      </c>
      <c r="D13396" s="8" t="str">
        <f t="shared" si="209"/>
        <v>UTC-4</v>
      </c>
      <c r="E13396" s="10">
        <v>8.788607269525528E-2</v>
      </c>
      <c r="F13396" s="11"/>
    </row>
    <row r="13397" spans="1:6">
      <c r="A13397" s="8">
        <v>42635</v>
      </c>
      <c r="B13397" s="8">
        <v>43927</v>
      </c>
      <c r="C13397" s="9">
        <v>0.41666666666666669</v>
      </c>
      <c r="D13397" s="8" t="str">
        <f t="shared" si="209"/>
        <v>UTC-4</v>
      </c>
      <c r="E13397" s="10">
        <v>8.7122730910778046E-2</v>
      </c>
      <c r="F13397" s="11"/>
    </row>
    <row r="13398" spans="1:6">
      <c r="A13398" s="8">
        <v>42636</v>
      </c>
      <c r="B13398" s="8">
        <v>43927</v>
      </c>
      <c r="C13398" s="9">
        <v>0.41666666666666669</v>
      </c>
      <c r="D13398" s="8" t="str">
        <f t="shared" si="209"/>
        <v>UTC-4</v>
      </c>
      <c r="E13398" s="10">
        <v>8.1020638346672058E-2</v>
      </c>
      <c r="F13398" s="11"/>
    </row>
    <row r="13399" spans="1:6">
      <c r="A13399" s="8">
        <v>42637</v>
      </c>
      <c r="B13399" s="8">
        <v>43927</v>
      </c>
      <c r="C13399" s="9">
        <v>0.41666666666666669</v>
      </c>
      <c r="D13399" s="8" t="str">
        <f t="shared" si="209"/>
        <v>UTC-4</v>
      </c>
      <c r="E13399" s="10">
        <v>9.377618134021759E-2</v>
      </c>
      <c r="F13399" s="11"/>
    </row>
    <row r="13400" spans="1:6">
      <c r="A13400" s="8">
        <v>42638</v>
      </c>
      <c r="B13400" s="8">
        <v>43927</v>
      </c>
      <c r="C13400" s="9">
        <v>0.41666666666666669</v>
      </c>
      <c r="D13400" s="8" t="str">
        <f t="shared" si="209"/>
        <v>UTC-4</v>
      </c>
      <c r="E13400" s="10">
        <v>9.7772546112537384E-2</v>
      </c>
      <c r="F13400" s="11"/>
    </row>
    <row r="13401" spans="1:6">
      <c r="A13401" s="8">
        <v>42639</v>
      </c>
      <c r="B13401" s="8">
        <v>43927</v>
      </c>
      <c r="C13401" s="9">
        <v>0.41666666666666669</v>
      </c>
      <c r="D13401" s="8" t="str">
        <f t="shared" si="209"/>
        <v>UTC-4</v>
      </c>
      <c r="E13401" s="10">
        <v>8.0949120223522186E-2</v>
      </c>
      <c r="F13401" s="11"/>
    </row>
    <row r="13402" spans="1:6">
      <c r="A13402" s="8">
        <v>42640</v>
      </c>
      <c r="B13402" s="8">
        <v>43927</v>
      </c>
      <c r="C13402" s="9">
        <v>0.41666666666666669</v>
      </c>
      <c r="D13402" s="8" t="str">
        <f t="shared" si="209"/>
        <v>UTC-4</v>
      </c>
      <c r="E13402" s="10">
        <v>6.7258767783641815E-2</v>
      </c>
      <c r="F13402" s="11"/>
    </row>
    <row r="13403" spans="1:6">
      <c r="A13403" s="8">
        <v>42641</v>
      </c>
      <c r="B13403" s="8">
        <v>43927</v>
      </c>
      <c r="C13403" s="9">
        <v>0.41666666666666669</v>
      </c>
      <c r="D13403" s="8" t="str">
        <f t="shared" si="209"/>
        <v>UTC-4</v>
      </c>
      <c r="E13403" s="10">
        <v>6.7517705261707306E-2</v>
      </c>
      <c r="F13403" s="11"/>
    </row>
    <row r="13404" spans="1:6">
      <c r="A13404" s="8">
        <v>42642</v>
      </c>
      <c r="B13404" s="8">
        <v>43927</v>
      </c>
      <c r="C13404" s="9">
        <v>0.41666666666666669</v>
      </c>
      <c r="D13404" s="8" t="str">
        <f t="shared" si="209"/>
        <v>UTC-4</v>
      </c>
      <c r="E13404" s="10">
        <v>6.3835598528385162E-2</v>
      </c>
      <c r="F13404" s="11"/>
    </row>
    <row r="13405" spans="1:6">
      <c r="A13405" s="8">
        <v>42643</v>
      </c>
      <c r="B13405" s="8">
        <v>43927</v>
      </c>
      <c r="C13405" s="9">
        <v>0.41666666666666669</v>
      </c>
      <c r="D13405" s="8" t="str">
        <f t="shared" si="209"/>
        <v>UTC-4</v>
      </c>
      <c r="E13405" s="10">
        <v>5.9487439692020416E-2</v>
      </c>
      <c r="F13405" s="11"/>
    </row>
    <row r="13406" spans="1:6">
      <c r="A13406" s="8">
        <v>42644</v>
      </c>
      <c r="B13406" s="8">
        <v>43927</v>
      </c>
      <c r="C13406" s="9">
        <v>0.41666666666666669</v>
      </c>
      <c r="D13406" s="8" t="str">
        <f t="shared" si="209"/>
        <v>UTC-4</v>
      </c>
      <c r="E13406" s="10">
        <v>5.8908645063638687E-2</v>
      </c>
      <c r="F13406" s="11"/>
    </row>
    <row r="13407" spans="1:6">
      <c r="A13407" s="8">
        <v>42645</v>
      </c>
      <c r="B13407" s="8">
        <v>43927</v>
      </c>
      <c r="C13407" s="9">
        <v>0.41666666666666669</v>
      </c>
      <c r="D13407" s="8" t="str">
        <f t="shared" si="209"/>
        <v>UTC-4</v>
      </c>
      <c r="E13407" s="10">
        <v>6.8810202181339264E-2</v>
      </c>
      <c r="F13407" s="11"/>
    </row>
    <row r="13408" spans="1:6">
      <c r="A13408" s="8">
        <v>42646</v>
      </c>
      <c r="B13408" s="8">
        <v>43927</v>
      </c>
      <c r="C13408" s="9">
        <v>0.41666666666666669</v>
      </c>
      <c r="D13408" s="8" t="str">
        <f t="shared" si="209"/>
        <v>UTC-4</v>
      </c>
      <c r="E13408" s="10">
        <v>6.5421923995018005E-2</v>
      </c>
      <c r="F13408" s="11"/>
    </row>
    <row r="13409" spans="1:6">
      <c r="A13409" s="8">
        <v>42647</v>
      </c>
      <c r="B13409" s="8">
        <v>43927</v>
      </c>
      <c r="C13409" s="9">
        <v>0.41666666666666669</v>
      </c>
      <c r="D13409" s="8" t="str">
        <f t="shared" si="209"/>
        <v>UTC-4</v>
      </c>
      <c r="E13409" s="10">
        <v>5.6984655559062958E-2</v>
      </c>
      <c r="F13409" s="11"/>
    </row>
    <row r="13410" spans="1:6">
      <c r="A13410" s="8">
        <v>42648</v>
      </c>
      <c r="B13410" s="8">
        <v>43927</v>
      </c>
      <c r="C13410" s="9">
        <v>0.41666666666666669</v>
      </c>
      <c r="D13410" s="8" t="str">
        <f t="shared" si="209"/>
        <v>UTC-4</v>
      </c>
      <c r="E13410" s="10">
        <v>5.4904509335756302E-2</v>
      </c>
      <c r="F13410" s="11"/>
    </row>
    <row r="13411" spans="1:6">
      <c r="A13411" s="8">
        <v>42649</v>
      </c>
      <c r="B13411" s="8">
        <v>43927</v>
      </c>
      <c r="C13411" s="9">
        <v>0.41666666666666669</v>
      </c>
      <c r="D13411" s="8" t="str">
        <f t="shared" si="209"/>
        <v>UTC-4</v>
      </c>
      <c r="E13411" s="10">
        <v>5.448116734623909E-2</v>
      </c>
      <c r="F13411" s="11"/>
    </row>
    <row r="13412" spans="1:6">
      <c r="A13412" s="8">
        <v>42650</v>
      </c>
      <c r="B13412" s="8">
        <v>43927</v>
      </c>
      <c r="C13412" s="9">
        <v>0.41666666666666669</v>
      </c>
      <c r="D13412" s="8" t="str">
        <f t="shared" si="209"/>
        <v>UTC-4</v>
      </c>
      <c r="E13412" s="10">
        <v>5.3101871162652969E-2</v>
      </c>
      <c r="F13412" s="11"/>
    </row>
    <row r="13413" spans="1:6">
      <c r="A13413" s="8">
        <v>42651</v>
      </c>
      <c r="B13413" s="8">
        <v>43927</v>
      </c>
      <c r="C13413" s="9">
        <v>0.41666666666666669</v>
      </c>
      <c r="D13413" s="8" t="str">
        <f t="shared" si="209"/>
        <v>UTC-4</v>
      </c>
      <c r="E13413" s="10">
        <v>5.3189340978860855E-2</v>
      </c>
      <c r="F13413" s="11"/>
    </row>
    <row r="13414" spans="1:6">
      <c r="A13414" s="8">
        <v>42652</v>
      </c>
      <c r="B13414" s="8">
        <v>43927</v>
      </c>
      <c r="C13414" s="9">
        <v>0.41666666666666669</v>
      </c>
      <c r="D13414" s="8" t="str">
        <f t="shared" si="209"/>
        <v>UTC-4</v>
      </c>
      <c r="E13414" s="10">
        <v>6.3249580562114716E-2</v>
      </c>
      <c r="F13414" s="11"/>
    </row>
    <row r="13415" spans="1:6">
      <c r="A13415" s="8">
        <v>42653</v>
      </c>
      <c r="B13415" s="8">
        <v>43927</v>
      </c>
      <c r="C13415" s="9">
        <v>0.41666666666666669</v>
      </c>
      <c r="D13415" s="8" t="str">
        <f t="shared" si="209"/>
        <v>UTC-4</v>
      </c>
      <c r="E13415" s="10">
        <v>7.1959346532821655E-2</v>
      </c>
      <c r="F13415" s="11"/>
    </row>
    <row r="13416" spans="1:6">
      <c r="A13416" s="8">
        <v>42654</v>
      </c>
      <c r="B13416" s="8">
        <v>43927</v>
      </c>
      <c r="C13416" s="9">
        <v>0.41666666666666669</v>
      </c>
      <c r="D13416" s="8" t="str">
        <f t="shared" si="209"/>
        <v>UTC-4</v>
      </c>
      <c r="E13416" s="10">
        <v>7.0351995527744293E-2</v>
      </c>
      <c r="F13416" s="11"/>
    </row>
    <row r="13417" spans="1:6">
      <c r="A13417" s="8">
        <v>42655</v>
      </c>
      <c r="B13417" s="8">
        <v>43927</v>
      </c>
      <c r="C13417" s="9">
        <v>0.41666666666666669</v>
      </c>
      <c r="D13417" s="8" t="str">
        <f t="shared" si="209"/>
        <v>UTC-4</v>
      </c>
      <c r="E13417" s="10">
        <v>7.1377076208591461E-2</v>
      </c>
      <c r="F13417" s="11"/>
    </row>
    <row r="13418" spans="1:6">
      <c r="A13418" s="8">
        <v>42656</v>
      </c>
      <c r="B13418" s="8">
        <v>43927</v>
      </c>
      <c r="C13418" s="9">
        <v>0.41666666666666669</v>
      </c>
      <c r="D13418" s="8" t="str">
        <f t="shared" si="209"/>
        <v>UTC-4</v>
      </c>
      <c r="E13418" s="10">
        <v>6.0728162527084351E-2</v>
      </c>
      <c r="F13418" s="11"/>
    </row>
    <row r="13419" spans="1:6">
      <c r="A13419" s="8">
        <v>42657</v>
      </c>
      <c r="B13419" s="8">
        <v>43927</v>
      </c>
      <c r="C13419" s="9">
        <v>0.41666666666666669</v>
      </c>
      <c r="D13419" s="8" t="str">
        <f t="shared" si="209"/>
        <v>UTC-4</v>
      </c>
      <c r="E13419" s="10">
        <v>6.2000773847103119E-2</v>
      </c>
      <c r="F13419" s="11"/>
    </row>
    <row r="13420" spans="1:6">
      <c r="A13420" s="8">
        <v>42658</v>
      </c>
      <c r="B13420" s="8">
        <v>43927</v>
      </c>
      <c r="C13420" s="9">
        <v>0.41666666666666669</v>
      </c>
      <c r="D13420" s="8" t="str">
        <f t="shared" si="209"/>
        <v>UTC-4</v>
      </c>
      <c r="E13420" s="10">
        <v>6.723003089427948E-2</v>
      </c>
      <c r="F13420" s="11"/>
    </row>
    <row r="13421" spans="1:6">
      <c r="A13421" s="8">
        <v>42659</v>
      </c>
      <c r="B13421" s="8">
        <v>43927</v>
      </c>
      <c r="C13421" s="9">
        <v>0.41666666666666669</v>
      </c>
      <c r="D13421" s="8" t="str">
        <f t="shared" si="209"/>
        <v>UTC-4</v>
      </c>
      <c r="E13421" s="10">
        <v>5.933726578950882E-2</v>
      </c>
      <c r="F13421" s="11"/>
    </row>
    <row r="13422" spans="1:6">
      <c r="A13422" s="8">
        <v>42660</v>
      </c>
      <c r="B13422" s="8">
        <v>43927</v>
      </c>
      <c r="C13422" s="9">
        <v>0.41666666666666669</v>
      </c>
      <c r="D13422" s="8" t="str">
        <f t="shared" si="209"/>
        <v>UTC-4</v>
      </c>
      <c r="E13422" s="10">
        <v>4.8189625144004822E-2</v>
      </c>
      <c r="F13422" s="11"/>
    </row>
    <row r="13423" spans="1:6">
      <c r="A13423" s="8">
        <v>42661</v>
      </c>
      <c r="B13423" s="8">
        <v>43927</v>
      </c>
      <c r="C13423" s="9">
        <v>0.41666666666666669</v>
      </c>
      <c r="D13423" s="8" t="str">
        <f t="shared" si="209"/>
        <v>UTC-4</v>
      </c>
      <c r="E13423" s="10">
        <v>5.4036173969507217E-2</v>
      </c>
      <c r="F13423" s="11"/>
    </row>
    <row r="13424" spans="1:6">
      <c r="A13424" s="8">
        <v>42662</v>
      </c>
      <c r="B13424" s="8">
        <v>43927</v>
      </c>
      <c r="C13424" s="9">
        <v>0.41666666666666669</v>
      </c>
      <c r="D13424" s="8" t="str">
        <f t="shared" si="209"/>
        <v>UTC-4</v>
      </c>
      <c r="E13424" s="10">
        <v>5.8775812387466431E-2</v>
      </c>
      <c r="F13424" s="11"/>
    </row>
    <row r="13425" spans="1:6">
      <c r="A13425" s="8">
        <v>42663</v>
      </c>
      <c r="B13425" s="8">
        <v>43927</v>
      </c>
      <c r="C13425" s="9">
        <v>0.41666666666666669</v>
      </c>
      <c r="D13425" s="8" t="str">
        <f t="shared" si="209"/>
        <v>UTC-4</v>
      </c>
      <c r="E13425" s="10">
        <v>5.5066347122192383E-2</v>
      </c>
      <c r="F13425" s="11"/>
    </row>
    <row r="13426" spans="1:6">
      <c r="A13426" s="8">
        <v>42664</v>
      </c>
      <c r="B13426" s="8">
        <v>43927</v>
      </c>
      <c r="C13426" s="9">
        <v>0.41666666666666669</v>
      </c>
      <c r="D13426" s="8" t="str">
        <f t="shared" si="209"/>
        <v>UTC-4</v>
      </c>
      <c r="E13426" s="10">
        <v>5.3353074938058853E-2</v>
      </c>
      <c r="F13426" s="11"/>
    </row>
    <row r="13427" spans="1:6">
      <c r="A13427" s="8">
        <v>42665</v>
      </c>
      <c r="B13427" s="8">
        <v>43927</v>
      </c>
      <c r="C13427" s="9">
        <v>0.41666666666666669</v>
      </c>
      <c r="D13427" s="8" t="str">
        <f t="shared" si="209"/>
        <v>UTC-4</v>
      </c>
      <c r="E13427" s="10">
        <v>7.0021860301494598E-2</v>
      </c>
      <c r="F13427" s="11"/>
    </row>
    <row r="13428" spans="1:6">
      <c r="A13428" s="8">
        <v>42666</v>
      </c>
      <c r="B13428" s="8">
        <v>43927</v>
      </c>
      <c r="C13428" s="9">
        <v>0.41666666666666669</v>
      </c>
      <c r="D13428" s="8" t="str">
        <f t="shared" si="209"/>
        <v>UTC-4</v>
      </c>
      <c r="E13428" s="10">
        <v>7.1258261799812317E-2</v>
      </c>
      <c r="F13428" s="11"/>
    </row>
    <row r="13429" spans="1:6">
      <c r="A13429" s="8">
        <v>42667</v>
      </c>
      <c r="B13429" s="8">
        <v>43927</v>
      </c>
      <c r="C13429" s="9">
        <v>0.41666666666666669</v>
      </c>
      <c r="D13429" s="8" t="str">
        <f t="shared" si="209"/>
        <v>UTC-4</v>
      </c>
      <c r="E13429" s="10">
        <v>7.6734952628612518E-2</v>
      </c>
      <c r="F13429" s="11"/>
    </row>
    <row r="13430" spans="1:6">
      <c r="A13430" s="8">
        <v>42668</v>
      </c>
      <c r="B13430" s="8">
        <v>43927</v>
      </c>
      <c r="C13430" s="9">
        <v>0.41666666666666669</v>
      </c>
      <c r="D13430" s="8" t="str">
        <f t="shared" si="209"/>
        <v>UTC-4</v>
      </c>
      <c r="E13430" s="10">
        <v>0.10121256858110428</v>
      </c>
      <c r="F13430" s="11"/>
    </row>
    <row r="13431" spans="1:6">
      <c r="A13431" s="8">
        <v>42669</v>
      </c>
      <c r="B13431" s="8">
        <v>43927</v>
      </c>
      <c r="C13431" s="9">
        <v>0.41666666666666669</v>
      </c>
      <c r="D13431" s="8" t="str">
        <f t="shared" si="209"/>
        <v>UTC-4</v>
      </c>
      <c r="E13431" s="10">
        <v>9.954475611448288E-2</v>
      </c>
      <c r="F13431" s="11"/>
    </row>
    <row r="13432" spans="1:6">
      <c r="A13432" s="8">
        <v>42670</v>
      </c>
      <c r="B13432" s="8">
        <v>43927</v>
      </c>
      <c r="C13432" s="9">
        <v>0.41666666666666669</v>
      </c>
      <c r="D13432" s="8" t="str">
        <f t="shared" si="209"/>
        <v>UTC-4</v>
      </c>
      <c r="E13432" s="10">
        <v>9.6355624496936798E-2</v>
      </c>
      <c r="F13432" s="11"/>
    </row>
    <row r="13433" spans="1:6">
      <c r="A13433" s="8">
        <v>42671</v>
      </c>
      <c r="B13433" s="8">
        <v>43927</v>
      </c>
      <c r="C13433" s="9">
        <v>0.41666666666666669</v>
      </c>
      <c r="D13433" s="8" t="str">
        <f t="shared" si="209"/>
        <v>UTC-4</v>
      </c>
      <c r="E13433" s="10">
        <v>9.1690666973590851E-2</v>
      </c>
      <c r="F13433" s="11"/>
    </row>
    <row r="13434" spans="1:6">
      <c r="A13434" s="8">
        <v>42672</v>
      </c>
      <c r="B13434" s="8">
        <v>43927</v>
      </c>
      <c r="C13434" s="9">
        <v>0.41666666666666669</v>
      </c>
      <c r="D13434" s="8" t="str">
        <f t="shared" si="209"/>
        <v>UTC-4</v>
      </c>
      <c r="E13434" s="10">
        <v>0.11974591761827469</v>
      </c>
      <c r="F13434" s="11"/>
    </row>
    <row r="13435" spans="1:6">
      <c r="A13435" s="8">
        <v>42673</v>
      </c>
      <c r="B13435" s="8">
        <v>43927</v>
      </c>
      <c r="C13435" s="9">
        <v>0.41666666666666669</v>
      </c>
      <c r="D13435" s="8" t="str">
        <f t="shared" si="209"/>
        <v>UTC-4</v>
      </c>
      <c r="E13435" s="10">
        <v>0.1186174675822258</v>
      </c>
      <c r="F13435" s="11"/>
    </row>
    <row r="13436" spans="1:6">
      <c r="A13436" s="8">
        <v>42674</v>
      </c>
      <c r="B13436" s="8">
        <v>43927</v>
      </c>
      <c r="C13436" s="9">
        <v>0.41666666666666669</v>
      </c>
      <c r="D13436" s="8" t="str">
        <f t="shared" si="209"/>
        <v>UTC-4</v>
      </c>
      <c r="E13436" s="10">
        <v>0.10804137587547302</v>
      </c>
      <c r="F13436" s="11"/>
    </row>
    <row r="13437" spans="1:6">
      <c r="A13437" s="8">
        <v>42675</v>
      </c>
      <c r="B13437" s="8">
        <v>43927</v>
      </c>
      <c r="C13437" s="9">
        <v>0.41666666666666669</v>
      </c>
      <c r="D13437" s="8" t="str">
        <f t="shared" si="209"/>
        <v>UTC-4</v>
      </c>
      <c r="E13437" s="10">
        <v>0.1052708774805069</v>
      </c>
      <c r="F13437" s="11"/>
    </row>
    <row r="13438" spans="1:6">
      <c r="A13438" s="8">
        <v>42676</v>
      </c>
      <c r="B13438" s="8">
        <v>43927</v>
      </c>
      <c r="C13438" s="9">
        <v>0.41666666666666669</v>
      </c>
      <c r="D13438" s="8" t="str">
        <f t="shared" si="209"/>
        <v>UTC-4</v>
      </c>
      <c r="E13438" s="10">
        <v>8.9206412434577942E-2</v>
      </c>
      <c r="F13438" s="11"/>
    </row>
    <row r="13439" spans="1:6">
      <c r="A13439" s="8">
        <v>42677</v>
      </c>
      <c r="B13439" s="8">
        <v>43927</v>
      </c>
      <c r="C13439" s="9">
        <v>0.41666666666666669</v>
      </c>
      <c r="D13439" s="8" t="str">
        <f t="shared" si="209"/>
        <v>UTC-4</v>
      </c>
      <c r="E13439" s="10">
        <v>8.3377115428447723E-2</v>
      </c>
      <c r="F13439" s="11"/>
    </row>
    <row r="13440" spans="1:6">
      <c r="A13440" s="8">
        <v>42678</v>
      </c>
      <c r="B13440" s="8">
        <v>43927</v>
      </c>
      <c r="C13440" s="9">
        <v>0.41666666666666669</v>
      </c>
      <c r="D13440" s="8" t="str">
        <f t="shared" si="209"/>
        <v>UTC-4</v>
      </c>
      <c r="E13440" s="10">
        <v>9.9934279918670654E-2</v>
      </c>
      <c r="F13440" s="11"/>
    </row>
    <row r="13441" spans="1:6">
      <c r="A13441" s="8">
        <v>42679</v>
      </c>
      <c r="B13441" s="8">
        <v>43927</v>
      </c>
      <c r="C13441" s="9">
        <v>0.41666666666666669</v>
      </c>
      <c r="D13441" s="8" t="str">
        <f t="shared" si="209"/>
        <v>UTC-4</v>
      </c>
      <c r="E13441" s="10">
        <v>0.11745743453502655</v>
      </c>
      <c r="F13441" s="11"/>
    </row>
    <row r="13442" spans="1:6">
      <c r="A13442" s="8">
        <v>42680</v>
      </c>
      <c r="B13442" s="8">
        <v>43927</v>
      </c>
      <c r="C13442" s="9">
        <v>0.41666666666666669</v>
      </c>
      <c r="D13442" s="8" t="str">
        <f t="shared" si="209"/>
        <v>UTC-4</v>
      </c>
      <c r="E13442" s="10">
        <v>0.11839833855628967</v>
      </c>
      <c r="F13442" s="11"/>
    </row>
    <row r="13443" spans="1:6">
      <c r="A13443" s="8">
        <v>42681</v>
      </c>
      <c r="B13443" s="8">
        <v>43927</v>
      </c>
      <c r="C13443" s="9">
        <v>0.41666666666666669</v>
      </c>
      <c r="D13443" s="8" t="str">
        <f t="shared" ref="D13443:D13506" si="210">IF(
 AND(
  B13443 &gt;= IF(
         YEAR(B13443)&gt;=2007,
         DATE(YEAR(B13443),3,14)-WEEKDAY(DATE(YEAR(B13443),3,14),1)+1 + TIME(2,0,0),
         DATE(YEAR(B13443),4,7)-WEEKDAY(DATE(YEAR(B13443),4,7),1)+1 + TIME(2,0,0)
       ),
  B13443 &lt;  IF(
         YEAR(B13443)&gt;=2007,
         DATE(YEAR(B13443),11,7)-WEEKDAY(DATE(YEAR(B13443),11,7),1)+1 + TIME(2,0,0),
         DATE(YEAR(B13443),10,31)-WEEKDAY(DATE(YEAR(B13443),10,31),1) + TIME(2,0,0)
       )
 ),
 "UTC-4",
 "UTC-5"
)</f>
        <v>UTC-4</v>
      </c>
      <c r="E13443" s="10">
        <v>0.11762116849422455</v>
      </c>
      <c r="F13443" s="11"/>
    </row>
    <row r="13444" spans="1:6">
      <c r="A13444" s="8">
        <v>42682</v>
      </c>
      <c r="B13444" s="8">
        <v>43927</v>
      </c>
      <c r="C13444" s="9">
        <v>0.41666666666666669</v>
      </c>
      <c r="D13444" s="8" t="str">
        <f t="shared" si="210"/>
        <v>UTC-4</v>
      </c>
      <c r="E13444" s="10">
        <v>0.13031525909900665</v>
      </c>
      <c r="F13444" s="11"/>
    </row>
    <row r="13445" spans="1:6">
      <c r="A13445" s="8">
        <v>42683</v>
      </c>
      <c r="B13445" s="8">
        <v>43927</v>
      </c>
      <c r="C13445" s="9">
        <v>0.41666666666666669</v>
      </c>
      <c r="D13445" s="8" t="str">
        <f t="shared" si="210"/>
        <v>UTC-4</v>
      </c>
      <c r="E13445" s="10">
        <v>0.1387421190738678</v>
      </c>
      <c r="F13445" s="11"/>
    </row>
    <row r="13446" spans="1:6">
      <c r="A13446" s="8">
        <v>42684</v>
      </c>
      <c r="B13446" s="8">
        <v>43927</v>
      </c>
      <c r="C13446" s="9">
        <v>0.41666666666666669</v>
      </c>
      <c r="D13446" s="8" t="str">
        <f t="shared" si="210"/>
        <v>UTC-4</v>
      </c>
      <c r="E13446" s="10">
        <v>0.15162844955921173</v>
      </c>
      <c r="F13446" s="11"/>
    </row>
    <row r="13447" spans="1:6">
      <c r="A13447" s="8">
        <v>42685</v>
      </c>
      <c r="B13447" s="8">
        <v>43927</v>
      </c>
      <c r="C13447" s="9">
        <v>0.41666666666666669</v>
      </c>
      <c r="D13447" s="8" t="str">
        <f t="shared" si="210"/>
        <v>UTC-4</v>
      </c>
      <c r="E13447" s="10">
        <v>0.16419059038162231</v>
      </c>
      <c r="F13447" s="11"/>
    </row>
    <row r="13448" spans="1:6">
      <c r="A13448" s="8">
        <v>42686</v>
      </c>
      <c r="B13448" s="8">
        <v>43927</v>
      </c>
      <c r="C13448" s="9">
        <v>0.41666666666666669</v>
      </c>
      <c r="D13448" s="8" t="str">
        <f t="shared" si="210"/>
        <v>UTC-4</v>
      </c>
      <c r="E13448" s="10">
        <v>0.18932850658893585</v>
      </c>
      <c r="F13448" s="11"/>
    </row>
    <row r="13449" spans="1:6">
      <c r="A13449" s="8">
        <v>42687</v>
      </c>
      <c r="B13449" s="8">
        <v>43927</v>
      </c>
      <c r="C13449" s="9">
        <v>0.41666666666666669</v>
      </c>
      <c r="D13449" s="8" t="str">
        <f t="shared" si="210"/>
        <v>UTC-4</v>
      </c>
      <c r="E13449" s="10">
        <v>0.21235072612762451</v>
      </c>
      <c r="F13449" s="11"/>
    </row>
    <row r="13450" spans="1:6">
      <c r="A13450" s="8">
        <v>42688</v>
      </c>
      <c r="B13450" s="8">
        <v>43927</v>
      </c>
      <c r="C13450" s="9">
        <v>0.41666666666666669</v>
      </c>
      <c r="D13450" s="8" t="str">
        <f t="shared" si="210"/>
        <v>UTC-4</v>
      </c>
      <c r="E13450" s="10">
        <v>0.22339557111263275</v>
      </c>
      <c r="F13450" s="11"/>
    </row>
    <row r="13451" spans="1:6">
      <c r="A13451" s="8">
        <v>42689</v>
      </c>
      <c r="B13451" s="8">
        <v>43927</v>
      </c>
      <c r="C13451" s="9">
        <v>0.41666666666666669</v>
      </c>
      <c r="D13451" s="8" t="str">
        <f t="shared" si="210"/>
        <v>UTC-4</v>
      </c>
      <c r="E13451" s="10">
        <v>0.22784708440303802</v>
      </c>
      <c r="F13451" s="11"/>
    </row>
    <row r="13452" spans="1:6">
      <c r="A13452" s="8">
        <v>42690</v>
      </c>
      <c r="B13452" s="8">
        <v>43927</v>
      </c>
      <c r="C13452" s="9">
        <v>0.41666666666666669</v>
      </c>
      <c r="D13452" s="8" t="str">
        <f t="shared" si="210"/>
        <v>UTC-4</v>
      </c>
      <c r="E13452" s="10">
        <v>0.23068104684352875</v>
      </c>
      <c r="F13452" s="11"/>
    </row>
    <row r="13453" spans="1:6">
      <c r="A13453" s="8">
        <v>42691</v>
      </c>
      <c r="B13453" s="8">
        <v>43927</v>
      </c>
      <c r="C13453" s="9">
        <v>0.41666666666666669</v>
      </c>
      <c r="D13453" s="8" t="str">
        <f t="shared" si="210"/>
        <v>UTC-4</v>
      </c>
      <c r="E13453" s="10">
        <v>0.22726580500602722</v>
      </c>
      <c r="F13453" s="11"/>
    </row>
    <row r="13454" spans="1:6">
      <c r="A13454" s="8">
        <v>42692</v>
      </c>
      <c r="B13454" s="8">
        <v>43927</v>
      </c>
      <c r="C13454" s="9">
        <v>0.41666666666666669</v>
      </c>
      <c r="D13454" s="8" t="str">
        <f t="shared" si="210"/>
        <v>UTC-4</v>
      </c>
      <c r="E13454" s="10">
        <v>0.24536387622356415</v>
      </c>
      <c r="F13454" s="11"/>
    </row>
    <row r="13455" spans="1:6">
      <c r="A13455" s="8">
        <v>42693</v>
      </c>
      <c r="B13455" s="8">
        <v>43927</v>
      </c>
      <c r="C13455" s="9">
        <v>0.41666666666666669</v>
      </c>
      <c r="D13455" s="8" t="str">
        <f t="shared" si="210"/>
        <v>UTC-4</v>
      </c>
      <c r="E13455" s="10">
        <v>0.26039564609527588</v>
      </c>
      <c r="F13455" s="11"/>
    </row>
    <row r="13456" spans="1:6">
      <c r="A13456" s="8">
        <v>42694</v>
      </c>
      <c r="B13456" s="8">
        <v>43927</v>
      </c>
      <c r="C13456" s="9">
        <v>0.41666666666666669</v>
      </c>
      <c r="D13456" s="8" t="str">
        <f t="shared" si="210"/>
        <v>UTC-4</v>
      </c>
      <c r="E13456" s="10">
        <v>0.26979106664657593</v>
      </c>
      <c r="F13456" s="11"/>
    </row>
    <row r="13457" spans="1:6">
      <c r="A13457" s="8">
        <v>42695</v>
      </c>
      <c r="B13457" s="8">
        <v>43927</v>
      </c>
      <c r="C13457" s="9">
        <v>0.41666666666666669</v>
      </c>
      <c r="D13457" s="8" t="str">
        <f t="shared" si="210"/>
        <v>UTC-4</v>
      </c>
      <c r="E13457" s="10">
        <v>0.27173146605491638</v>
      </c>
      <c r="F13457" s="11"/>
    </row>
    <row r="13458" spans="1:6">
      <c r="A13458" s="8">
        <v>42696</v>
      </c>
      <c r="B13458" s="8">
        <v>43927</v>
      </c>
      <c r="C13458" s="9">
        <v>0.41666666666666669</v>
      </c>
      <c r="D13458" s="8" t="str">
        <f t="shared" si="210"/>
        <v>UTC-4</v>
      </c>
      <c r="E13458" s="10">
        <v>0.27299574017524719</v>
      </c>
      <c r="F13458" s="11"/>
    </row>
    <row r="13459" spans="1:6">
      <c r="A13459" s="8">
        <v>42697</v>
      </c>
      <c r="B13459" s="8">
        <v>43927</v>
      </c>
      <c r="C13459" s="9">
        <v>0.41666666666666669</v>
      </c>
      <c r="D13459" s="8" t="str">
        <f t="shared" si="210"/>
        <v>UTC-4</v>
      </c>
      <c r="E13459" s="10">
        <v>0.28261271119117737</v>
      </c>
      <c r="F13459" s="11"/>
    </row>
    <row r="13460" spans="1:6">
      <c r="A13460" s="8">
        <v>42698</v>
      </c>
      <c r="B13460" s="8">
        <v>43927</v>
      </c>
      <c r="C13460" s="9">
        <v>0.41666666666666669</v>
      </c>
      <c r="D13460" s="8" t="str">
        <f t="shared" si="210"/>
        <v>UTC-4</v>
      </c>
      <c r="E13460" s="10">
        <v>0.27644622325897217</v>
      </c>
      <c r="F13460" s="11"/>
    </row>
    <row r="13461" spans="1:6">
      <c r="A13461" s="8">
        <v>42699</v>
      </c>
      <c r="B13461" s="8">
        <v>43927</v>
      </c>
      <c r="C13461" s="9">
        <v>0.41666666666666669</v>
      </c>
      <c r="D13461" s="8" t="str">
        <f t="shared" si="210"/>
        <v>UTC-4</v>
      </c>
      <c r="E13461" s="10">
        <v>0.27058291435241699</v>
      </c>
      <c r="F13461" s="11"/>
    </row>
    <row r="13462" spans="1:6">
      <c r="A13462" s="8">
        <v>42700</v>
      </c>
      <c r="B13462" s="8">
        <v>43927</v>
      </c>
      <c r="C13462" s="9">
        <v>0.41666666666666669</v>
      </c>
      <c r="D13462" s="8" t="str">
        <f t="shared" si="210"/>
        <v>UTC-4</v>
      </c>
      <c r="E13462" s="10">
        <v>0.26380404829978943</v>
      </c>
      <c r="F13462" s="11"/>
    </row>
    <row r="13463" spans="1:6">
      <c r="A13463" s="8">
        <v>42701</v>
      </c>
      <c r="B13463" s="8">
        <v>43927</v>
      </c>
      <c r="C13463" s="9">
        <v>0.41666666666666669</v>
      </c>
      <c r="D13463" s="8" t="str">
        <f t="shared" si="210"/>
        <v>UTC-4</v>
      </c>
      <c r="E13463" s="10">
        <v>0.28806394338607788</v>
      </c>
      <c r="F13463" s="11"/>
    </row>
    <row r="13464" spans="1:6">
      <c r="A13464" s="8">
        <v>42702</v>
      </c>
      <c r="B13464" s="8">
        <v>43927</v>
      </c>
      <c r="C13464" s="9">
        <v>0.41666666666666669</v>
      </c>
      <c r="D13464" s="8" t="str">
        <f t="shared" si="210"/>
        <v>UTC-4</v>
      </c>
      <c r="E13464" s="10">
        <v>0.29154926538467407</v>
      </c>
      <c r="F13464" s="11"/>
    </row>
    <row r="13465" spans="1:6">
      <c r="A13465" s="8">
        <v>42703</v>
      </c>
      <c r="B13465" s="8">
        <v>43927</v>
      </c>
      <c r="C13465" s="9">
        <v>0.41666666666666669</v>
      </c>
      <c r="D13465" s="8" t="str">
        <f t="shared" si="210"/>
        <v>UTC-4</v>
      </c>
      <c r="E13465" s="10">
        <v>0.28606399893760681</v>
      </c>
      <c r="F13465" s="11"/>
    </row>
    <row r="13466" spans="1:6">
      <c r="A13466" s="8">
        <v>42704</v>
      </c>
      <c r="B13466" s="8">
        <v>43927</v>
      </c>
      <c r="C13466" s="9">
        <v>0.41666666666666669</v>
      </c>
      <c r="D13466" s="8" t="str">
        <f t="shared" si="210"/>
        <v>UTC-4</v>
      </c>
      <c r="E13466" s="10">
        <v>0.29927510023117065</v>
      </c>
      <c r="F13466" s="11"/>
    </row>
    <row r="13467" spans="1:6">
      <c r="A13467" s="8">
        <v>42705</v>
      </c>
      <c r="B13467" s="8">
        <v>43927</v>
      </c>
      <c r="C13467" s="9">
        <v>0.41666666666666669</v>
      </c>
      <c r="D13467" s="8" t="str">
        <f t="shared" si="210"/>
        <v>UTC-4</v>
      </c>
      <c r="E13467" s="10">
        <v>0.30498197674751282</v>
      </c>
      <c r="F13467" s="11"/>
    </row>
    <row r="13468" spans="1:6">
      <c r="A13468" s="8">
        <v>42706</v>
      </c>
      <c r="B13468" s="8">
        <v>43927</v>
      </c>
      <c r="C13468" s="9">
        <v>0.41666666666666669</v>
      </c>
      <c r="D13468" s="8" t="str">
        <f t="shared" si="210"/>
        <v>UTC-4</v>
      </c>
      <c r="E13468" s="10">
        <v>0.30573797225952148</v>
      </c>
      <c r="F13468" s="11"/>
    </row>
    <row r="13469" spans="1:6">
      <c r="A13469" s="8">
        <v>42707</v>
      </c>
      <c r="B13469" s="8">
        <v>43927</v>
      </c>
      <c r="C13469" s="9">
        <v>0.41666666666666669</v>
      </c>
      <c r="D13469" s="8" t="str">
        <f t="shared" si="210"/>
        <v>UTC-4</v>
      </c>
      <c r="E13469" s="10">
        <v>0.31404590606689453</v>
      </c>
      <c r="F13469" s="11"/>
    </row>
    <row r="13470" spans="1:6">
      <c r="A13470" s="8">
        <v>42708</v>
      </c>
      <c r="B13470" s="8">
        <v>43927</v>
      </c>
      <c r="C13470" s="9">
        <v>0.41666666666666669</v>
      </c>
      <c r="D13470" s="8" t="str">
        <f t="shared" si="210"/>
        <v>UTC-4</v>
      </c>
      <c r="E13470" s="10">
        <v>0.32458150386810303</v>
      </c>
      <c r="F13470" s="11"/>
    </row>
    <row r="13471" spans="1:6">
      <c r="A13471" s="8">
        <v>42709</v>
      </c>
      <c r="B13471" s="8">
        <v>43927</v>
      </c>
      <c r="C13471" s="9">
        <v>0.41666666666666669</v>
      </c>
      <c r="D13471" s="8" t="str">
        <f t="shared" si="210"/>
        <v>UTC-4</v>
      </c>
      <c r="E13471" s="10">
        <v>0.32223737239837646</v>
      </c>
      <c r="F13471" s="11"/>
    </row>
    <row r="13472" spans="1:6">
      <c r="A13472" s="8">
        <v>42710</v>
      </c>
      <c r="B13472" s="8">
        <v>43927</v>
      </c>
      <c r="C13472" s="9">
        <v>0.41666666666666669</v>
      </c>
      <c r="D13472" s="8" t="str">
        <f t="shared" si="210"/>
        <v>UTC-4</v>
      </c>
      <c r="E13472" s="10">
        <v>0.31328478455543518</v>
      </c>
      <c r="F13472" s="11"/>
    </row>
    <row r="13473" spans="1:6">
      <c r="A13473" s="8">
        <v>42711</v>
      </c>
      <c r="B13473" s="8">
        <v>43927</v>
      </c>
      <c r="C13473" s="9">
        <v>0.41666666666666669</v>
      </c>
      <c r="D13473" s="8" t="str">
        <f t="shared" si="210"/>
        <v>UTC-4</v>
      </c>
      <c r="E13473" s="10">
        <v>0.30952540040016174</v>
      </c>
      <c r="F13473" s="11"/>
    </row>
    <row r="13474" spans="1:6">
      <c r="A13474" s="8">
        <v>42712</v>
      </c>
      <c r="B13474" s="8">
        <v>43927</v>
      </c>
      <c r="C13474" s="9">
        <v>0.41666666666666669</v>
      </c>
      <c r="D13474" s="8" t="str">
        <f t="shared" si="210"/>
        <v>UTC-4</v>
      </c>
      <c r="E13474" s="10">
        <v>0.30806943774223328</v>
      </c>
      <c r="F13474" s="11"/>
    </row>
    <row r="13475" spans="1:6">
      <c r="A13475" s="8">
        <v>42713</v>
      </c>
      <c r="B13475" s="8">
        <v>43927</v>
      </c>
      <c r="C13475" s="9">
        <v>0.41666666666666669</v>
      </c>
      <c r="D13475" s="8" t="str">
        <f t="shared" si="210"/>
        <v>UTC-4</v>
      </c>
      <c r="E13475" s="10">
        <v>0.31240767240524292</v>
      </c>
      <c r="F13475" s="11"/>
    </row>
    <row r="13476" spans="1:6">
      <c r="A13476" s="8">
        <v>42714</v>
      </c>
      <c r="B13476" s="8">
        <v>43927</v>
      </c>
      <c r="C13476" s="9">
        <v>0.41666666666666669</v>
      </c>
      <c r="D13476" s="8" t="str">
        <f t="shared" si="210"/>
        <v>UTC-4</v>
      </c>
      <c r="E13476" s="10">
        <v>0.32935023307800293</v>
      </c>
      <c r="F13476" s="11"/>
    </row>
    <row r="13477" spans="1:6">
      <c r="A13477" s="8">
        <v>42715</v>
      </c>
      <c r="B13477" s="8">
        <v>43927</v>
      </c>
      <c r="C13477" s="9">
        <v>0.41666666666666669</v>
      </c>
      <c r="D13477" s="8" t="str">
        <f t="shared" si="210"/>
        <v>UTC-4</v>
      </c>
      <c r="E13477" s="10">
        <v>0.32943069934844971</v>
      </c>
      <c r="F13477" s="11"/>
    </row>
    <row r="13478" spans="1:6">
      <c r="A13478" s="8">
        <v>42716</v>
      </c>
      <c r="B13478" s="8">
        <v>43927</v>
      </c>
      <c r="C13478" s="9">
        <v>0.41666666666666669</v>
      </c>
      <c r="D13478" s="8" t="str">
        <f t="shared" si="210"/>
        <v>UTC-4</v>
      </c>
      <c r="E13478" s="10">
        <v>0.32353341579437256</v>
      </c>
      <c r="F13478" s="11"/>
    </row>
    <row r="13479" spans="1:6">
      <c r="A13479" s="8">
        <v>42717</v>
      </c>
      <c r="B13479" s="8">
        <v>43927</v>
      </c>
      <c r="C13479" s="9">
        <v>0.41666666666666669</v>
      </c>
      <c r="D13479" s="8" t="str">
        <f t="shared" si="210"/>
        <v>UTC-4</v>
      </c>
      <c r="E13479" s="10">
        <v>0.31329995393753052</v>
      </c>
      <c r="F13479" s="11"/>
    </row>
    <row r="13480" spans="1:6">
      <c r="A13480" s="8">
        <v>42718</v>
      </c>
      <c r="B13480" s="8">
        <v>43927</v>
      </c>
      <c r="C13480" s="9">
        <v>0.41666666666666669</v>
      </c>
      <c r="D13480" s="8" t="str">
        <f t="shared" si="210"/>
        <v>UTC-4</v>
      </c>
      <c r="E13480" s="10">
        <v>0.32152059674263</v>
      </c>
      <c r="F13480" s="11"/>
    </row>
    <row r="13481" spans="1:6">
      <c r="A13481" s="8">
        <v>42719</v>
      </c>
      <c r="B13481" s="8">
        <v>43927</v>
      </c>
      <c r="C13481" s="9">
        <v>0.41666666666666669</v>
      </c>
      <c r="D13481" s="8" t="str">
        <f t="shared" si="210"/>
        <v>UTC-4</v>
      </c>
      <c r="E13481" s="10">
        <v>0.32410323619842529</v>
      </c>
      <c r="F13481" s="11"/>
    </row>
    <row r="13482" spans="1:6">
      <c r="A13482" s="8">
        <v>42720</v>
      </c>
      <c r="B13482" s="8">
        <v>43927</v>
      </c>
      <c r="C13482" s="9">
        <v>0.41666666666666669</v>
      </c>
      <c r="D13482" s="8" t="str">
        <f t="shared" si="210"/>
        <v>UTC-4</v>
      </c>
      <c r="E13482" s="10">
        <v>0.31958657503128052</v>
      </c>
      <c r="F13482" s="11"/>
    </row>
    <row r="13483" spans="1:6">
      <c r="A13483" s="8">
        <v>42721</v>
      </c>
      <c r="B13483" s="8">
        <v>43927</v>
      </c>
      <c r="C13483" s="9">
        <v>0.41666666666666669</v>
      </c>
      <c r="D13483" s="8" t="str">
        <f t="shared" si="210"/>
        <v>UTC-4</v>
      </c>
      <c r="E13483" s="10">
        <v>0.31181159615516663</v>
      </c>
      <c r="F13483" s="11"/>
    </row>
    <row r="13484" spans="1:6">
      <c r="A13484" s="8">
        <v>42722</v>
      </c>
      <c r="B13484" s="8">
        <v>43927</v>
      </c>
      <c r="C13484" s="9">
        <v>0.41666666666666669</v>
      </c>
      <c r="D13484" s="8" t="str">
        <f t="shared" si="210"/>
        <v>UTC-4</v>
      </c>
      <c r="E13484" s="10">
        <v>0.31822264194488525</v>
      </c>
      <c r="F13484" s="11"/>
    </row>
    <row r="13485" spans="1:6">
      <c r="A13485" s="8">
        <v>42723</v>
      </c>
      <c r="B13485" s="8">
        <v>43927</v>
      </c>
      <c r="C13485" s="9">
        <v>0.41666666666666669</v>
      </c>
      <c r="D13485" s="8" t="str">
        <f t="shared" si="210"/>
        <v>UTC-4</v>
      </c>
      <c r="E13485" s="10">
        <v>0.28522491455078125</v>
      </c>
      <c r="F13485" s="11"/>
    </row>
    <row r="13486" spans="1:6">
      <c r="A13486" s="8">
        <v>42724</v>
      </c>
      <c r="B13486" s="8">
        <v>43927</v>
      </c>
      <c r="C13486" s="9">
        <v>0.41666666666666669</v>
      </c>
      <c r="D13486" s="8" t="str">
        <f t="shared" si="210"/>
        <v>UTC-4</v>
      </c>
      <c r="E13486" s="10">
        <v>0.27156469225883484</v>
      </c>
      <c r="F13486" s="11"/>
    </row>
    <row r="13487" spans="1:6">
      <c r="A13487" s="8">
        <v>42725</v>
      </c>
      <c r="B13487" s="8">
        <v>43927</v>
      </c>
      <c r="C13487" s="9">
        <v>0.41666666666666669</v>
      </c>
      <c r="D13487" s="8" t="str">
        <f t="shared" si="210"/>
        <v>UTC-4</v>
      </c>
      <c r="E13487" s="10">
        <v>0.25341036915779114</v>
      </c>
      <c r="F13487" s="11"/>
    </row>
    <row r="13488" spans="1:6">
      <c r="A13488" s="8">
        <v>42726</v>
      </c>
      <c r="B13488" s="8">
        <v>43927</v>
      </c>
      <c r="C13488" s="9">
        <v>0.41666666666666669</v>
      </c>
      <c r="D13488" s="8" t="str">
        <f t="shared" si="210"/>
        <v>UTC-4</v>
      </c>
      <c r="E13488" s="10">
        <v>0.25053751468658447</v>
      </c>
      <c r="F13488" s="11"/>
    </row>
    <row r="13489" spans="1:6">
      <c r="A13489" s="8">
        <v>42727</v>
      </c>
      <c r="B13489" s="8">
        <v>43927</v>
      </c>
      <c r="C13489" s="9">
        <v>0.41666666666666669</v>
      </c>
      <c r="D13489" s="8" t="str">
        <f t="shared" si="210"/>
        <v>UTC-4</v>
      </c>
      <c r="E13489" s="10">
        <v>0.26723003387451172</v>
      </c>
      <c r="F13489" s="11"/>
    </row>
    <row r="13490" spans="1:6">
      <c r="A13490" s="8">
        <v>42728</v>
      </c>
      <c r="B13490" s="8">
        <v>43927</v>
      </c>
      <c r="C13490" s="9">
        <v>0.41666666666666669</v>
      </c>
      <c r="D13490" s="8" t="str">
        <f t="shared" si="210"/>
        <v>UTC-4</v>
      </c>
      <c r="E13490" s="10">
        <v>0.24725779891014099</v>
      </c>
      <c r="F13490" s="11"/>
    </row>
    <row r="13491" spans="1:6">
      <c r="A13491" s="8">
        <v>42729</v>
      </c>
      <c r="B13491" s="8">
        <v>43927</v>
      </c>
      <c r="C13491" s="9">
        <v>0.41666666666666669</v>
      </c>
      <c r="D13491" s="8" t="str">
        <f t="shared" si="210"/>
        <v>UTC-4</v>
      </c>
      <c r="E13491" s="10">
        <v>0.23317793011665344</v>
      </c>
      <c r="F13491" s="11"/>
    </row>
    <row r="13492" spans="1:6">
      <c r="A13492" s="8">
        <v>42730</v>
      </c>
      <c r="B13492" s="8">
        <v>43927</v>
      </c>
      <c r="C13492" s="9">
        <v>0.41666666666666669</v>
      </c>
      <c r="D13492" s="8" t="str">
        <f t="shared" si="210"/>
        <v>UTC-4</v>
      </c>
      <c r="E13492" s="10">
        <v>0.24342426657676697</v>
      </c>
      <c r="F13492" s="11"/>
    </row>
    <row r="13493" spans="1:6">
      <c r="A13493" s="8">
        <v>42731</v>
      </c>
      <c r="B13493" s="8">
        <v>43927</v>
      </c>
      <c r="C13493" s="9">
        <v>0.41666666666666669</v>
      </c>
      <c r="D13493" s="8" t="str">
        <f t="shared" si="210"/>
        <v>UTC-4</v>
      </c>
      <c r="E13493" s="10">
        <v>0.25386351346969604</v>
      </c>
      <c r="F13493" s="11"/>
    </row>
    <row r="13494" spans="1:6">
      <c r="A13494" s="8">
        <v>42732</v>
      </c>
      <c r="B13494" s="8">
        <v>43927</v>
      </c>
      <c r="C13494" s="9">
        <v>0.41666666666666669</v>
      </c>
      <c r="D13494" s="8" t="str">
        <f t="shared" si="210"/>
        <v>UTC-4</v>
      </c>
      <c r="E13494" s="10">
        <v>0.2474854439496994</v>
      </c>
      <c r="F13494" s="11"/>
    </row>
    <row r="13495" spans="1:6">
      <c r="A13495" s="8">
        <v>42733</v>
      </c>
      <c r="B13495" s="8">
        <v>43927</v>
      </c>
      <c r="C13495" s="9">
        <v>0.41666666666666669</v>
      </c>
      <c r="D13495" s="8" t="str">
        <f t="shared" si="210"/>
        <v>UTC-4</v>
      </c>
      <c r="E13495" s="10">
        <v>0.25598210096359253</v>
      </c>
      <c r="F13495" s="11"/>
    </row>
    <row r="13496" spans="1:6">
      <c r="A13496" s="8">
        <v>42734</v>
      </c>
      <c r="B13496" s="8">
        <v>43927</v>
      </c>
      <c r="C13496" s="9">
        <v>0.41666666666666669</v>
      </c>
      <c r="D13496" s="8" t="str">
        <f t="shared" si="210"/>
        <v>UTC-4</v>
      </c>
      <c r="E13496" s="10">
        <v>0.25193098187446594</v>
      </c>
      <c r="F13496" s="11"/>
    </row>
    <row r="13497" spans="1:6">
      <c r="A13497" s="8">
        <v>42735</v>
      </c>
      <c r="B13497" s="8">
        <v>43927</v>
      </c>
      <c r="C13497" s="9">
        <v>0.41666666666666669</v>
      </c>
      <c r="D13497" s="8" t="str">
        <f t="shared" si="210"/>
        <v>UTC-4</v>
      </c>
      <c r="E13497" s="10">
        <v>0.24981977045536041</v>
      </c>
      <c r="F13497" s="11"/>
    </row>
    <row r="13498" spans="1:6">
      <c r="A13498" s="8">
        <v>42736</v>
      </c>
      <c r="B13498" s="8">
        <v>43927</v>
      </c>
      <c r="C13498" s="9">
        <v>0.41666666666666669</v>
      </c>
      <c r="D13498" s="8" t="str">
        <f t="shared" si="210"/>
        <v>UTC-4</v>
      </c>
      <c r="E13498" s="10">
        <v>0.25914633274078369</v>
      </c>
      <c r="F13498" s="11"/>
    </row>
    <row r="13499" spans="1:6">
      <c r="A13499" s="8">
        <v>42737</v>
      </c>
      <c r="B13499" s="8">
        <v>43927</v>
      </c>
      <c r="C13499" s="9">
        <v>0.41666666666666669</v>
      </c>
      <c r="D13499" s="8" t="str">
        <f t="shared" si="210"/>
        <v>UTC-4</v>
      </c>
      <c r="E13499" s="10">
        <v>0.26217934489250183</v>
      </c>
      <c r="F13499" s="11"/>
    </row>
    <row r="13500" spans="1:6">
      <c r="A13500" s="8">
        <v>42738</v>
      </c>
      <c r="B13500" s="8">
        <v>43927</v>
      </c>
      <c r="C13500" s="9">
        <v>0.41666666666666669</v>
      </c>
      <c r="D13500" s="8" t="str">
        <f t="shared" si="210"/>
        <v>UTC-4</v>
      </c>
      <c r="E13500" s="10">
        <v>0.27153292298316956</v>
      </c>
      <c r="F13500" s="11"/>
    </row>
    <row r="13501" spans="1:6">
      <c r="A13501" s="8">
        <v>42739</v>
      </c>
      <c r="B13501" s="8">
        <v>43927</v>
      </c>
      <c r="C13501" s="9">
        <v>0.41666666666666669</v>
      </c>
      <c r="D13501" s="8" t="str">
        <f t="shared" si="210"/>
        <v>UTC-4</v>
      </c>
      <c r="E13501" s="10">
        <v>0.28273317217826843</v>
      </c>
      <c r="F13501" s="11"/>
    </row>
    <row r="13502" spans="1:6">
      <c r="A13502" s="8">
        <v>42740</v>
      </c>
      <c r="B13502" s="8">
        <v>43927</v>
      </c>
      <c r="C13502" s="9">
        <v>0.41666666666666669</v>
      </c>
      <c r="D13502" s="8" t="str">
        <f t="shared" si="210"/>
        <v>UTC-4</v>
      </c>
      <c r="E13502" s="10">
        <v>0.29109522700309753</v>
      </c>
      <c r="F13502" s="11"/>
    </row>
    <row r="13503" spans="1:6">
      <c r="A13503" s="8">
        <v>42741</v>
      </c>
      <c r="B13503" s="8">
        <v>43927</v>
      </c>
      <c r="C13503" s="9">
        <v>0.41666666666666669</v>
      </c>
      <c r="D13503" s="8" t="str">
        <f t="shared" si="210"/>
        <v>UTC-4</v>
      </c>
      <c r="E13503" s="10">
        <v>0.30799341201782227</v>
      </c>
      <c r="F13503" s="11"/>
    </row>
    <row r="13504" spans="1:6">
      <c r="A13504" s="8">
        <v>42742</v>
      </c>
      <c r="B13504" s="8">
        <v>43927</v>
      </c>
      <c r="C13504" s="9">
        <v>0.41666666666666669</v>
      </c>
      <c r="D13504" s="8" t="str">
        <f t="shared" si="210"/>
        <v>UTC-4</v>
      </c>
      <c r="E13504" s="10">
        <v>0.32757085561752319</v>
      </c>
      <c r="F13504" s="11"/>
    </row>
    <row r="13505" spans="1:6">
      <c r="A13505" s="8">
        <v>42743</v>
      </c>
      <c r="B13505" s="8">
        <v>43927</v>
      </c>
      <c r="C13505" s="9">
        <v>0.41666666666666669</v>
      </c>
      <c r="D13505" s="8" t="str">
        <f t="shared" si="210"/>
        <v>UTC-4</v>
      </c>
      <c r="E13505" s="10">
        <v>0.31986963748931885</v>
      </c>
      <c r="F13505" s="11"/>
    </row>
    <row r="13506" spans="1:6">
      <c r="A13506" s="8">
        <v>42744</v>
      </c>
      <c r="B13506" s="8">
        <v>43927</v>
      </c>
      <c r="C13506" s="9">
        <v>0.41666666666666669</v>
      </c>
      <c r="D13506" s="8" t="str">
        <f t="shared" si="210"/>
        <v>UTC-4</v>
      </c>
      <c r="E13506" s="10">
        <v>0.31028828024864197</v>
      </c>
      <c r="F13506" s="11"/>
    </row>
    <row r="13507" spans="1:6">
      <c r="A13507" s="8">
        <v>42745</v>
      </c>
      <c r="B13507" s="8">
        <v>43927</v>
      </c>
      <c r="C13507" s="9">
        <v>0.41666666666666669</v>
      </c>
      <c r="D13507" s="8" t="str">
        <f t="shared" ref="D13507:D13570" si="211">IF(
 AND(
  B13507 &gt;= IF(
         YEAR(B13507)&gt;=2007,
         DATE(YEAR(B13507),3,14)-WEEKDAY(DATE(YEAR(B13507),3,14),1)+1 + TIME(2,0,0),
         DATE(YEAR(B13507),4,7)-WEEKDAY(DATE(YEAR(B13507),4,7),1)+1 + TIME(2,0,0)
       ),
  B13507 &lt;  IF(
         YEAR(B13507)&gt;=2007,
         DATE(YEAR(B13507),11,7)-WEEKDAY(DATE(YEAR(B13507),11,7),1)+1 + TIME(2,0,0),
         DATE(YEAR(B13507),10,31)-WEEKDAY(DATE(YEAR(B13507),10,31),1) + TIME(2,0,0)
       )
 ),
 "UTC-4",
 "UTC-5"
)</f>
        <v>UTC-4</v>
      </c>
      <c r="E13507" s="10">
        <v>0.2994130551815033</v>
      </c>
      <c r="F13507" s="11"/>
    </row>
    <row r="13508" spans="1:6">
      <c r="A13508" s="8">
        <v>42746</v>
      </c>
      <c r="B13508" s="8">
        <v>43927</v>
      </c>
      <c r="C13508" s="9">
        <v>0.41666666666666669</v>
      </c>
      <c r="D13508" s="8" t="str">
        <f t="shared" si="211"/>
        <v>UTC-4</v>
      </c>
      <c r="E13508" s="10">
        <v>0.29783180356025696</v>
      </c>
      <c r="F13508" s="11"/>
    </row>
    <row r="13509" spans="1:6">
      <c r="A13509" s="8">
        <v>42747</v>
      </c>
      <c r="B13509" s="8">
        <v>43927</v>
      </c>
      <c r="C13509" s="9">
        <v>0.41666666666666669</v>
      </c>
      <c r="D13509" s="8" t="str">
        <f t="shared" si="211"/>
        <v>UTC-4</v>
      </c>
      <c r="E13509" s="10">
        <v>0.27410921454429626</v>
      </c>
      <c r="F13509" s="11"/>
    </row>
    <row r="13510" spans="1:6">
      <c r="A13510" s="8">
        <v>42748</v>
      </c>
      <c r="B13510" s="8">
        <v>43927</v>
      </c>
      <c r="C13510" s="9">
        <v>0.41666666666666669</v>
      </c>
      <c r="D13510" s="8" t="str">
        <f t="shared" si="211"/>
        <v>UTC-4</v>
      </c>
      <c r="E13510" s="10">
        <v>0.27151006460189819</v>
      </c>
      <c r="F13510" s="11"/>
    </row>
    <row r="13511" spans="1:6">
      <c r="A13511" s="8">
        <v>42749</v>
      </c>
      <c r="B13511" s="8">
        <v>43927</v>
      </c>
      <c r="C13511" s="9">
        <v>0.41666666666666669</v>
      </c>
      <c r="D13511" s="8" t="str">
        <f t="shared" si="211"/>
        <v>UTC-4</v>
      </c>
      <c r="E13511" s="10">
        <v>0.29627877473831177</v>
      </c>
      <c r="F13511" s="11"/>
    </row>
    <row r="13512" spans="1:6">
      <c r="A13512" s="8">
        <v>42750</v>
      </c>
      <c r="B13512" s="8">
        <v>43927</v>
      </c>
      <c r="C13512" s="9">
        <v>0.41666666666666669</v>
      </c>
      <c r="D13512" s="8" t="str">
        <f t="shared" si="211"/>
        <v>UTC-4</v>
      </c>
      <c r="E13512" s="10">
        <v>0.29836040735244751</v>
      </c>
      <c r="F13512" s="11"/>
    </row>
    <row r="13513" spans="1:6">
      <c r="A13513" s="8">
        <v>42751</v>
      </c>
      <c r="B13513" s="8">
        <v>43927</v>
      </c>
      <c r="C13513" s="9">
        <v>0.41666666666666669</v>
      </c>
      <c r="D13513" s="8" t="str">
        <f t="shared" si="211"/>
        <v>UTC-4</v>
      </c>
      <c r="E13513" s="10">
        <v>0.31141698360443115</v>
      </c>
      <c r="F13513" s="11"/>
    </row>
    <row r="13514" spans="1:6">
      <c r="A13514" s="8">
        <v>42752</v>
      </c>
      <c r="B13514" s="8">
        <v>43927</v>
      </c>
      <c r="C13514" s="9">
        <v>0.41666666666666669</v>
      </c>
      <c r="D13514" s="8" t="str">
        <f t="shared" si="211"/>
        <v>UTC-4</v>
      </c>
      <c r="E13514" s="10">
        <v>0.31613239645957947</v>
      </c>
      <c r="F13514" s="11"/>
    </row>
    <row r="13515" spans="1:6">
      <c r="A13515" s="8">
        <v>42753</v>
      </c>
      <c r="B13515" s="8">
        <v>43927</v>
      </c>
      <c r="C13515" s="9">
        <v>0.41666666666666669</v>
      </c>
      <c r="D13515" s="8" t="str">
        <f t="shared" si="211"/>
        <v>UTC-4</v>
      </c>
      <c r="E13515" s="10">
        <v>0.32559499144554138</v>
      </c>
      <c r="F13515" s="11"/>
    </row>
    <row r="13516" spans="1:6">
      <c r="A13516" s="8">
        <v>42754</v>
      </c>
      <c r="B13516" s="8">
        <v>43927</v>
      </c>
      <c r="C13516" s="9">
        <v>0.41666666666666669</v>
      </c>
      <c r="D13516" s="8" t="str">
        <f t="shared" si="211"/>
        <v>UTC-4</v>
      </c>
      <c r="E13516" s="10">
        <v>0.32878166437149048</v>
      </c>
      <c r="F13516" s="11"/>
    </row>
    <row r="13517" spans="1:6">
      <c r="A13517" s="8">
        <v>42755</v>
      </c>
      <c r="B13517" s="8">
        <v>43927</v>
      </c>
      <c r="C13517" s="9">
        <v>0.41666666666666669</v>
      </c>
      <c r="D13517" s="8" t="str">
        <f t="shared" si="211"/>
        <v>UTC-4</v>
      </c>
      <c r="E13517" s="10">
        <v>0.32151755690574646</v>
      </c>
      <c r="F13517" s="11"/>
    </row>
    <row r="13518" spans="1:6">
      <c r="A13518" s="8">
        <v>42756</v>
      </c>
      <c r="B13518" s="8">
        <v>43927</v>
      </c>
      <c r="C13518" s="9">
        <v>0.41666666666666669</v>
      </c>
      <c r="D13518" s="8" t="str">
        <f t="shared" si="211"/>
        <v>UTC-4</v>
      </c>
      <c r="E13518" s="10">
        <v>0.31575062870979309</v>
      </c>
      <c r="F13518" s="11"/>
    </row>
    <row r="13519" spans="1:6">
      <c r="A13519" s="8">
        <v>42757</v>
      </c>
      <c r="B13519" s="8">
        <v>43927</v>
      </c>
      <c r="C13519" s="9">
        <v>0.41666666666666669</v>
      </c>
      <c r="D13519" s="8" t="str">
        <f t="shared" si="211"/>
        <v>UTC-4</v>
      </c>
      <c r="E13519" s="10">
        <v>0.31705880165100098</v>
      </c>
      <c r="F13519" s="11"/>
    </row>
    <row r="13520" spans="1:6">
      <c r="A13520" s="8">
        <v>42758</v>
      </c>
      <c r="B13520" s="8">
        <v>43927</v>
      </c>
      <c r="C13520" s="9">
        <v>0.41666666666666669</v>
      </c>
      <c r="D13520" s="8" t="str">
        <f t="shared" si="211"/>
        <v>UTC-4</v>
      </c>
      <c r="E13520" s="10">
        <v>0.31971397995948792</v>
      </c>
      <c r="F13520" s="11"/>
    </row>
    <row r="13521" spans="1:6">
      <c r="A13521" s="8">
        <v>42759</v>
      </c>
      <c r="B13521" s="8">
        <v>43927</v>
      </c>
      <c r="C13521" s="9">
        <v>0.41666666666666669</v>
      </c>
      <c r="D13521" s="8" t="str">
        <f t="shared" si="211"/>
        <v>UTC-4</v>
      </c>
      <c r="E13521" s="10">
        <v>0.31847116351127625</v>
      </c>
      <c r="F13521" s="11"/>
    </row>
    <row r="13522" spans="1:6">
      <c r="A13522" s="8">
        <v>42760</v>
      </c>
      <c r="B13522" s="8">
        <v>43927</v>
      </c>
      <c r="C13522" s="9">
        <v>0.41666666666666669</v>
      </c>
      <c r="D13522" s="8" t="str">
        <f t="shared" si="211"/>
        <v>UTC-4</v>
      </c>
      <c r="E13522" s="10">
        <v>0.31329935789108276</v>
      </c>
      <c r="F13522" s="11"/>
    </row>
    <row r="13523" spans="1:6">
      <c r="A13523" s="8">
        <v>42761</v>
      </c>
      <c r="B13523" s="8">
        <v>43927</v>
      </c>
      <c r="C13523" s="9">
        <v>0.41666666666666669</v>
      </c>
      <c r="D13523" s="8" t="str">
        <f t="shared" si="211"/>
        <v>UTC-4</v>
      </c>
      <c r="E13523" s="10">
        <v>0.30301675200462341</v>
      </c>
      <c r="F13523" s="11"/>
    </row>
    <row r="13524" spans="1:6">
      <c r="A13524" s="8">
        <v>42762</v>
      </c>
      <c r="B13524" s="8">
        <v>43927</v>
      </c>
      <c r="C13524" s="9">
        <v>0.41666666666666669</v>
      </c>
      <c r="D13524" s="8" t="str">
        <f t="shared" si="211"/>
        <v>UTC-4</v>
      </c>
      <c r="E13524" s="10">
        <v>0.29899981617927551</v>
      </c>
      <c r="F13524" s="11"/>
    </row>
    <row r="13525" spans="1:6">
      <c r="A13525" s="8">
        <v>42763</v>
      </c>
      <c r="B13525" s="8">
        <v>43927</v>
      </c>
      <c r="C13525" s="9">
        <v>0.41666666666666669</v>
      </c>
      <c r="D13525" s="8" t="str">
        <f t="shared" si="211"/>
        <v>UTC-4</v>
      </c>
      <c r="E13525" s="10">
        <v>0.30997997522354126</v>
      </c>
      <c r="F13525" s="11"/>
    </row>
    <row r="13526" spans="1:6">
      <c r="A13526" s="8">
        <v>42764</v>
      </c>
      <c r="B13526" s="8">
        <v>43927</v>
      </c>
      <c r="C13526" s="9">
        <v>0.41666666666666669</v>
      </c>
      <c r="D13526" s="8" t="str">
        <f t="shared" si="211"/>
        <v>UTC-4</v>
      </c>
      <c r="E13526" s="10">
        <v>0.31355145573616028</v>
      </c>
      <c r="F13526" s="11"/>
    </row>
    <row r="13527" spans="1:6">
      <c r="A13527" s="8">
        <v>42765</v>
      </c>
      <c r="B13527" s="8">
        <v>43927</v>
      </c>
      <c r="C13527" s="9">
        <v>0.41666666666666669</v>
      </c>
      <c r="D13527" s="8" t="str">
        <f t="shared" si="211"/>
        <v>UTC-4</v>
      </c>
      <c r="E13527" s="10">
        <v>0.2990814745426178</v>
      </c>
      <c r="F13527" s="11"/>
    </row>
    <row r="13528" spans="1:6">
      <c r="A13528" s="8">
        <v>42766</v>
      </c>
      <c r="B13528" s="8">
        <v>43927</v>
      </c>
      <c r="C13528" s="9">
        <v>0.41666666666666669</v>
      </c>
      <c r="D13528" s="8" t="str">
        <f t="shared" si="211"/>
        <v>UTC-4</v>
      </c>
      <c r="E13528" s="10">
        <v>0.28899958729743958</v>
      </c>
      <c r="F13528" s="11"/>
    </row>
    <row r="13529" spans="1:6">
      <c r="A13529" s="8">
        <v>42767</v>
      </c>
      <c r="B13529" s="8">
        <v>43927</v>
      </c>
      <c r="C13529" s="9">
        <v>0.41666666666666669</v>
      </c>
      <c r="D13529" s="8" t="str">
        <f t="shared" si="211"/>
        <v>UTC-4</v>
      </c>
      <c r="E13529" s="10">
        <v>0.28408536314964294</v>
      </c>
      <c r="F13529" s="11"/>
    </row>
    <row r="13530" spans="1:6">
      <c r="A13530" s="8">
        <v>42768</v>
      </c>
      <c r="B13530" s="8">
        <v>43927</v>
      </c>
      <c r="C13530" s="9">
        <v>0.41666666666666669</v>
      </c>
      <c r="D13530" s="8" t="str">
        <f t="shared" si="211"/>
        <v>UTC-4</v>
      </c>
      <c r="E13530" s="10">
        <v>0.2884749174118042</v>
      </c>
      <c r="F13530" s="11"/>
    </row>
    <row r="13531" spans="1:6">
      <c r="A13531" s="8">
        <v>42769</v>
      </c>
      <c r="B13531" s="8">
        <v>43927</v>
      </c>
      <c r="C13531" s="9">
        <v>0.41666666666666669</v>
      </c>
      <c r="D13531" s="8" t="str">
        <f t="shared" si="211"/>
        <v>UTC-4</v>
      </c>
      <c r="E13531" s="10">
        <v>0.28722453117370605</v>
      </c>
      <c r="F13531" s="11"/>
    </row>
    <row r="13532" spans="1:6">
      <c r="A13532" s="8">
        <v>42770</v>
      </c>
      <c r="B13532" s="8">
        <v>43927</v>
      </c>
      <c r="C13532" s="9">
        <v>0.41666666666666669</v>
      </c>
      <c r="D13532" s="8" t="str">
        <f t="shared" si="211"/>
        <v>UTC-4</v>
      </c>
      <c r="E13532" s="10">
        <v>0.31118866801261902</v>
      </c>
      <c r="F13532" s="11"/>
    </row>
    <row r="13533" spans="1:6">
      <c r="A13533" s="8">
        <v>42771</v>
      </c>
      <c r="B13533" s="8">
        <v>43927</v>
      </c>
      <c r="C13533" s="9">
        <v>0.41666666666666669</v>
      </c>
      <c r="D13533" s="8" t="str">
        <f t="shared" si="211"/>
        <v>UTC-4</v>
      </c>
      <c r="E13533" s="10">
        <v>0.32433575391769409</v>
      </c>
      <c r="F13533" s="11"/>
    </row>
    <row r="13534" spans="1:6">
      <c r="A13534" s="8">
        <v>42772</v>
      </c>
      <c r="B13534" s="8">
        <v>43927</v>
      </c>
      <c r="C13534" s="9">
        <v>0.41666666666666669</v>
      </c>
      <c r="D13534" s="8" t="str">
        <f t="shared" si="211"/>
        <v>UTC-4</v>
      </c>
      <c r="E13534" s="10">
        <v>0.31665605306625366</v>
      </c>
      <c r="F13534" s="11"/>
    </row>
    <row r="13535" spans="1:6">
      <c r="A13535" s="8">
        <v>42773</v>
      </c>
      <c r="B13535" s="8">
        <v>43927</v>
      </c>
      <c r="C13535" s="9">
        <v>0.41666666666666669</v>
      </c>
      <c r="D13535" s="8" t="str">
        <f t="shared" si="211"/>
        <v>UTC-4</v>
      </c>
      <c r="E13535" s="10">
        <v>0.31832128763198853</v>
      </c>
      <c r="F13535" s="11"/>
    </row>
    <row r="13536" spans="1:6">
      <c r="A13536" s="8">
        <v>42774</v>
      </c>
      <c r="B13536" s="8">
        <v>43927</v>
      </c>
      <c r="C13536" s="9">
        <v>0.41666666666666669</v>
      </c>
      <c r="D13536" s="8" t="str">
        <f t="shared" si="211"/>
        <v>UTC-4</v>
      </c>
      <c r="E13536" s="10">
        <v>0.31484946608543396</v>
      </c>
      <c r="F13536" s="11"/>
    </row>
    <row r="13537" spans="1:6">
      <c r="A13537" s="8">
        <v>42775</v>
      </c>
      <c r="B13537" s="8">
        <v>43927</v>
      </c>
      <c r="C13537" s="9">
        <v>0.41666666666666669</v>
      </c>
      <c r="D13537" s="8" t="str">
        <f t="shared" si="211"/>
        <v>UTC-4</v>
      </c>
      <c r="E13537" s="10">
        <v>0.30897423624992371</v>
      </c>
      <c r="F13537" s="11"/>
    </row>
    <row r="13538" spans="1:6">
      <c r="A13538" s="8">
        <v>42776</v>
      </c>
      <c r="B13538" s="8">
        <v>43927</v>
      </c>
      <c r="C13538" s="9">
        <v>0.41666666666666669</v>
      </c>
      <c r="D13538" s="8" t="str">
        <f t="shared" si="211"/>
        <v>UTC-4</v>
      </c>
      <c r="E13538" s="10">
        <v>0.30726173520088196</v>
      </c>
      <c r="F13538" s="11"/>
    </row>
    <row r="13539" spans="1:6">
      <c r="A13539" s="8">
        <v>42777</v>
      </c>
      <c r="B13539" s="8">
        <v>43927</v>
      </c>
      <c r="C13539" s="9">
        <v>0.41666666666666669</v>
      </c>
      <c r="D13539" s="8" t="str">
        <f t="shared" si="211"/>
        <v>UTC-4</v>
      </c>
      <c r="E13539" s="10">
        <v>0.30518877506256104</v>
      </c>
      <c r="F13539" s="11"/>
    </row>
    <row r="13540" spans="1:6">
      <c r="A13540" s="8">
        <v>42778</v>
      </c>
      <c r="B13540" s="8">
        <v>43927</v>
      </c>
      <c r="C13540" s="9">
        <v>0.41666666666666669</v>
      </c>
      <c r="D13540" s="8" t="str">
        <f t="shared" si="211"/>
        <v>UTC-4</v>
      </c>
      <c r="E13540" s="10">
        <v>0.29520156979560852</v>
      </c>
      <c r="F13540" s="11"/>
    </row>
    <row r="13541" spans="1:6">
      <c r="A13541" s="8">
        <v>42779</v>
      </c>
      <c r="B13541" s="8">
        <v>43927</v>
      </c>
      <c r="C13541" s="9">
        <v>0.41666666666666669</v>
      </c>
      <c r="D13541" s="8" t="str">
        <f t="shared" si="211"/>
        <v>UTC-4</v>
      </c>
      <c r="E13541" s="10">
        <v>0.30522248148918152</v>
      </c>
      <c r="F13541" s="11"/>
    </row>
    <row r="13542" spans="1:6">
      <c r="A13542" s="8">
        <v>42780</v>
      </c>
      <c r="B13542" s="8">
        <v>43927</v>
      </c>
      <c r="C13542" s="9">
        <v>0.41666666666666669</v>
      </c>
      <c r="D13542" s="8" t="str">
        <f t="shared" si="211"/>
        <v>UTC-4</v>
      </c>
      <c r="E13542" s="10">
        <v>0.30802905559539795</v>
      </c>
      <c r="F13542" s="11"/>
    </row>
    <row r="13543" spans="1:6">
      <c r="A13543" s="8">
        <v>42781</v>
      </c>
      <c r="B13543" s="8">
        <v>43927</v>
      </c>
      <c r="C13543" s="9">
        <v>0.41666666666666669</v>
      </c>
      <c r="D13543" s="8" t="str">
        <f t="shared" si="211"/>
        <v>UTC-4</v>
      </c>
      <c r="E13543" s="10">
        <v>0.31063267588615417</v>
      </c>
      <c r="F13543" s="11"/>
    </row>
    <row r="13544" spans="1:6">
      <c r="A13544" s="8">
        <v>42782</v>
      </c>
      <c r="B13544" s="8">
        <v>43927</v>
      </c>
      <c r="C13544" s="9">
        <v>0.41666666666666669</v>
      </c>
      <c r="D13544" s="8" t="str">
        <f t="shared" si="211"/>
        <v>UTC-4</v>
      </c>
      <c r="E13544" s="10">
        <v>0.30849489569664001</v>
      </c>
      <c r="F13544" s="11"/>
    </row>
    <row r="13545" spans="1:6">
      <c r="A13545" s="8">
        <v>42783</v>
      </c>
      <c r="B13545" s="8">
        <v>43927</v>
      </c>
      <c r="C13545" s="9">
        <v>0.41666666666666669</v>
      </c>
      <c r="D13545" s="8" t="str">
        <f t="shared" si="211"/>
        <v>UTC-4</v>
      </c>
      <c r="E13545" s="10">
        <v>0.30078721046447754</v>
      </c>
      <c r="F13545" s="11"/>
    </row>
    <row r="13546" spans="1:6">
      <c r="A13546" s="8">
        <v>42784</v>
      </c>
      <c r="B13546" s="8">
        <v>43927</v>
      </c>
      <c r="C13546" s="9">
        <v>0.41666666666666669</v>
      </c>
      <c r="D13546" s="8" t="str">
        <f t="shared" si="211"/>
        <v>UTC-4</v>
      </c>
      <c r="E13546" s="10">
        <v>0.30448517203330994</v>
      </c>
      <c r="F13546" s="11"/>
    </row>
    <row r="13547" spans="1:6">
      <c r="A13547" s="8">
        <v>42785</v>
      </c>
      <c r="B13547" s="8">
        <v>43927</v>
      </c>
      <c r="C13547" s="9">
        <v>0.41666666666666669</v>
      </c>
      <c r="D13547" s="8" t="str">
        <f t="shared" si="211"/>
        <v>UTC-4</v>
      </c>
      <c r="E13547" s="10">
        <v>0.33052513003349304</v>
      </c>
      <c r="F13547" s="11"/>
    </row>
    <row r="13548" spans="1:6">
      <c r="A13548" s="8">
        <v>42786</v>
      </c>
      <c r="B13548" s="8">
        <v>43927</v>
      </c>
      <c r="C13548" s="9">
        <v>0.41666666666666669</v>
      </c>
      <c r="D13548" s="8" t="str">
        <f t="shared" si="211"/>
        <v>UTC-4</v>
      </c>
      <c r="E13548" s="10">
        <v>0.32846945524215698</v>
      </c>
      <c r="F13548" s="11"/>
    </row>
    <row r="13549" spans="1:6">
      <c r="A13549" s="8">
        <v>42787</v>
      </c>
      <c r="B13549" s="8">
        <v>43927</v>
      </c>
      <c r="C13549" s="9">
        <v>0.41666666666666669</v>
      </c>
      <c r="D13549" s="8" t="str">
        <f t="shared" si="211"/>
        <v>UTC-4</v>
      </c>
      <c r="E13549" s="10">
        <v>0.32279446721076965</v>
      </c>
      <c r="F13549" s="11"/>
    </row>
    <row r="13550" spans="1:6">
      <c r="A13550" s="8">
        <v>42788</v>
      </c>
      <c r="B13550" s="8">
        <v>43927</v>
      </c>
      <c r="C13550" s="9">
        <v>0.41666666666666669</v>
      </c>
      <c r="D13550" s="8" t="str">
        <f t="shared" si="211"/>
        <v>UTC-4</v>
      </c>
      <c r="E13550" s="10">
        <v>0.31549477577209473</v>
      </c>
      <c r="F13550" s="11"/>
    </row>
    <row r="13551" spans="1:6">
      <c r="A13551" s="8">
        <v>42789</v>
      </c>
      <c r="B13551" s="8">
        <v>43927</v>
      </c>
      <c r="C13551" s="9">
        <v>0.41666666666666669</v>
      </c>
      <c r="D13551" s="8" t="str">
        <f t="shared" si="211"/>
        <v>UTC-4</v>
      </c>
      <c r="E13551" s="10">
        <v>0.31750327348709106</v>
      </c>
      <c r="F13551" s="11"/>
    </row>
    <row r="13552" spans="1:6">
      <c r="A13552" s="8">
        <v>42790</v>
      </c>
      <c r="B13552" s="8">
        <v>43927</v>
      </c>
      <c r="C13552" s="9">
        <v>0.41666666666666669</v>
      </c>
      <c r="D13552" s="8" t="str">
        <f t="shared" si="211"/>
        <v>UTC-4</v>
      </c>
      <c r="E13552" s="10">
        <v>0.31390196084976196</v>
      </c>
      <c r="F13552" s="11"/>
    </row>
    <row r="13553" spans="1:6">
      <c r="A13553" s="8">
        <v>42791</v>
      </c>
      <c r="B13553" s="8">
        <v>43927</v>
      </c>
      <c r="C13553" s="9">
        <v>0.41666666666666669</v>
      </c>
      <c r="D13553" s="8" t="str">
        <f t="shared" si="211"/>
        <v>UTC-4</v>
      </c>
      <c r="E13553" s="10">
        <v>0.32174479961395264</v>
      </c>
      <c r="F13553" s="11"/>
    </row>
    <row r="13554" spans="1:6">
      <c r="A13554" s="8">
        <v>42792</v>
      </c>
      <c r="B13554" s="8">
        <v>43927</v>
      </c>
      <c r="C13554" s="9">
        <v>0.41666666666666669</v>
      </c>
      <c r="D13554" s="8" t="str">
        <f t="shared" si="211"/>
        <v>UTC-4</v>
      </c>
      <c r="E13554" s="10">
        <v>0.32409524917602539</v>
      </c>
      <c r="F13554" s="11"/>
    </row>
    <row r="13555" spans="1:6">
      <c r="A13555" s="8">
        <v>42793</v>
      </c>
      <c r="B13555" s="8">
        <v>43927</v>
      </c>
      <c r="C13555" s="9">
        <v>0.41666666666666669</v>
      </c>
      <c r="D13555" s="8" t="str">
        <f t="shared" si="211"/>
        <v>UTC-4</v>
      </c>
      <c r="E13555" s="10">
        <v>0.33585256338119507</v>
      </c>
      <c r="F13555" s="11"/>
    </row>
    <row r="13556" spans="1:6">
      <c r="A13556" s="8">
        <v>42794</v>
      </c>
      <c r="B13556" s="8">
        <v>43927</v>
      </c>
      <c r="C13556" s="9">
        <v>0.41666666666666669</v>
      </c>
      <c r="D13556" s="8" t="str">
        <f t="shared" si="211"/>
        <v>UTC-4</v>
      </c>
      <c r="E13556" s="10">
        <v>0.33591043949127197</v>
      </c>
      <c r="F13556" s="11"/>
    </row>
    <row r="13557" spans="1:6">
      <c r="A13557" s="8">
        <v>42795</v>
      </c>
      <c r="B13557" s="8">
        <v>43927</v>
      </c>
      <c r="C13557" s="9">
        <v>0.41666666666666669</v>
      </c>
      <c r="D13557" s="8" t="str">
        <f t="shared" si="211"/>
        <v>UTC-4</v>
      </c>
      <c r="E13557" s="10">
        <v>0.3341217041015625</v>
      </c>
      <c r="F13557" s="11"/>
    </row>
    <row r="13558" spans="1:6">
      <c r="A13558" s="8">
        <v>42796</v>
      </c>
      <c r="B13558" s="8">
        <v>43927</v>
      </c>
      <c r="C13558" s="9">
        <v>0.41666666666666669</v>
      </c>
      <c r="D13558" s="8" t="str">
        <f t="shared" si="211"/>
        <v>UTC-4</v>
      </c>
      <c r="E13558" s="10">
        <v>0.32864248752593994</v>
      </c>
      <c r="F13558" s="11"/>
    </row>
    <row r="13559" spans="1:6">
      <c r="A13559" s="8">
        <v>42797</v>
      </c>
      <c r="B13559" s="8">
        <v>43927</v>
      </c>
      <c r="C13559" s="9">
        <v>0.41666666666666669</v>
      </c>
      <c r="D13559" s="8" t="str">
        <f t="shared" si="211"/>
        <v>UTC-4</v>
      </c>
      <c r="E13559" s="10">
        <v>0.32784593105316162</v>
      </c>
      <c r="F13559" s="11"/>
    </row>
    <row r="13560" spans="1:6">
      <c r="A13560" s="8">
        <v>42798</v>
      </c>
      <c r="B13560" s="8">
        <v>43927</v>
      </c>
      <c r="C13560" s="9">
        <v>0.41666666666666669</v>
      </c>
      <c r="D13560" s="8" t="str">
        <f t="shared" si="211"/>
        <v>UTC-4</v>
      </c>
      <c r="E13560" s="10">
        <v>0.33015322685241699</v>
      </c>
      <c r="F13560" s="11"/>
    </row>
    <row r="13561" spans="1:6">
      <c r="A13561" s="8">
        <v>42799</v>
      </c>
      <c r="B13561" s="8">
        <v>43927</v>
      </c>
      <c r="C13561" s="9">
        <v>0.41666666666666669</v>
      </c>
      <c r="D13561" s="8" t="str">
        <f t="shared" si="211"/>
        <v>UTC-4</v>
      </c>
      <c r="E13561" s="10">
        <v>0.33548212051391602</v>
      </c>
      <c r="F13561" s="11"/>
    </row>
    <row r="13562" spans="1:6">
      <c r="A13562" s="8">
        <v>42800</v>
      </c>
      <c r="B13562" s="8">
        <v>43927</v>
      </c>
      <c r="C13562" s="9">
        <v>0.41666666666666669</v>
      </c>
      <c r="D13562" s="8" t="str">
        <f t="shared" si="211"/>
        <v>UTC-4</v>
      </c>
      <c r="E13562" s="10">
        <v>0.32478818297386169</v>
      </c>
      <c r="F13562" s="11"/>
    </row>
    <row r="13563" spans="1:6">
      <c r="A13563" s="8">
        <v>42801</v>
      </c>
      <c r="B13563" s="8">
        <v>43927</v>
      </c>
      <c r="C13563" s="9">
        <v>0.41666666666666669</v>
      </c>
      <c r="D13563" s="8" t="str">
        <f t="shared" si="211"/>
        <v>UTC-4</v>
      </c>
      <c r="E13563" s="10">
        <v>0.31609627604484558</v>
      </c>
      <c r="F13563" s="11"/>
    </row>
    <row r="13564" spans="1:6">
      <c r="A13564" s="8">
        <v>42802</v>
      </c>
      <c r="B13564" s="8">
        <v>43927</v>
      </c>
      <c r="C13564" s="9">
        <v>0.41666666666666669</v>
      </c>
      <c r="D13564" s="8" t="str">
        <f t="shared" si="211"/>
        <v>UTC-4</v>
      </c>
      <c r="E13564" s="10">
        <v>0.30127120018005371</v>
      </c>
      <c r="F13564" s="11"/>
    </row>
    <row r="13565" spans="1:6">
      <c r="A13565" s="8">
        <v>42803</v>
      </c>
      <c r="B13565" s="8">
        <v>43927</v>
      </c>
      <c r="C13565" s="9">
        <v>0.41666666666666669</v>
      </c>
      <c r="D13565" s="8" t="str">
        <f t="shared" si="211"/>
        <v>UTC-4</v>
      </c>
      <c r="E13565" s="10">
        <v>0.2867901623249054</v>
      </c>
      <c r="F13565" s="11"/>
    </row>
    <row r="13566" spans="1:6">
      <c r="A13566" s="8">
        <v>42804</v>
      </c>
      <c r="B13566" s="8">
        <v>43927</v>
      </c>
      <c r="C13566" s="9">
        <v>0.41666666666666669</v>
      </c>
      <c r="D13566" s="8" t="str">
        <f t="shared" si="211"/>
        <v>UTC-4</v>
      </c>
      <c r="E13566" s="10">
        <v>0.28064900636672974</v>
      </c>
      <c r="F13566" s="11"/>
    </row>
    <row r="13567" spans="1:6">
      <c r="A13567" s="8">
        <v>42805</v>
      </c>
      <c r="B13567" s="8">
        <v>43927</v>
      </c>
      <c r="C13567" s="9">
        <v>0.41666666666666669</v>
      </c>
      <c r="D13567" s="8" t="str">
        <f t="shared" si="211"/>
        <v>UTC-4</v>
      </c>
      <c r="E13567" s="10">
        <v>0.29661819338798523</v>
      </c>
      <c r="F13567" s="11"/>
    </row>
    <row r="13568" spans="1:6">
      <c r="A13568" s="8">
        <v>42806</v>
      </c>
      <c r="B13568" s="8">
        <v>43927</v>
      </c>
      <c r="C13568" s="9">
        <v>0.41666666666666669</v>
      </c>
      <c r="D13568" s="8" t="str">
        <f t="shared" si="211"/>
        <v>UTC-4</v>
      </c>
      <c r="E13568" s="10">
        <v>0.27965307235717773</v>
      </c>
      <c r="F13568" s="11"/>
    </row>
    <row r="13569" spans="1:6">
      <c r="A13569" s="8">
        <v>42807</v>
      </c>
      <c r="B13569" s="8">
        <v>43927</v>
      </c>
      <c r="C13569" s="9">
        <v>0.41666666666666669</v>
      </c>
      <c r="D13569" s="8" t="str">
        <f t="shared" si="211"/>
        <v>UTC-4</v>
      </c>
      <c r="E13569" s="10">
        <v>0.27807009220123291</v>
      </c>
      <c r="F13569" s="11"/>
    </row>
    <row r="13570" spans="1:6">
      <c r="A13570" s="8">
        <v>42808</v>
      </c>
      <c r="B13570" s="8">
        <v>43927</v>
      </c>
      <c r="C13570" s="9">
        <v>0.41666666666666669</v>
      </c>
      <c r="D13570" s="8" t="str">
        <f t="shared" si="211"/>
        <v>UTC-4</v>
      </c>
      <c r="E13570" s="10">
        <v>0.26407915353775024</v>
      </c>
      <c r="F13570" s="11"/>
    </row>
    <row r="13571" spans="1:6">
      <c r="A13571" s="8">
        <v>42809</v>
      </c>
      <c r="B13571" s="8">
        <v>43927</v>
      </c>
      <c r="C13571" s="9">
        <v>0.41666666666666669</v>
      </c>
      <c r="D13571" s="8" t="str">
        <f t="shared" ref="D13571:D13634" si="212">IF(
 AND(
  B13571 &gt;= IF(
         YEAR(B13571)&gt;=2007,
         DATE(YEAR(B13571),3,14)-WEEKDAY(DATE(YEAR(B13571),3,14),1)+1 + TIME(2,0,0),
         DATE(YEAR(B13571),4,7)-WEEKDAY(DATE(YEAR(B13571),4,7),1)+1 + TIME(2,0,0)
       ),
  B13571 &lt;  IF(
         YEAR(B13571)&gt;=2007,
         DATE(YEAR(B13571),11,7)-WEEKDAY(DATE(YEAR(B13571),11,7),1)+1 + TIME(2,0,0),
         DATE(YEAR(B13571),10,31)-WEEKDAY(DATE(YEAR(B13571),10,31),1) + TIME(2,0,0)
       )
 ),
 "UTC-4",
 "UTC-5"
)</f>
        <v>UTC-4</v>
      </c>
      <c r="E13571" s="10">
        <v>0.26102960109710693</v>
      </c>
      <c r="F13571" s="11"/>
    </row>
    <row r="13572" spans="1:6">
      <c r="A13572" s="8">
        <v>42810</v>
      </c>
      <c r="B13572" s="8">
        <v>43927</v>
      </c>
      <c r="C13572" s="9">
        <v>0.41666666666666669</v>
      </c>
      <c r="D13572" s="8" t="str">
        <f t="shared" si="212"/>
        <v>UTC-4</v>
      </c>
      <c r="E13572" s="10">
        <v>0.26275330781936646</v>
      </c>
      <c r="F13572" s="11"/>
    </row>
    <row r="13573" spans="1:6">
      <c r="A13573" s="8">
        <v>42811</v>
      </c>
      <c r="B13573" s="8">
        <v>43927</v>
      </c>
      <c r="C13573" s="9">
        <v>0.41666666666666669</v>
      </c>
      <c r="D13573" s="8" t="str">
        <f t="shared" si="212"/>
        <v>UTC-4</v>
      </c>
      <c r="E13573" s="10">
        <v>0.25911366939544678</v>
      </c>
      <c r="F13573" s="11"/>
    </row>
    <row r="13574" spans="1:6">
      <c r="A13574" s="8">
        <v>42812</v>
      </c>
      <c r="B13574" s="8">
        <v>43927</v>
      </c>
      <c r="C13574" s="9">
        <v>0.41666666666666669</v>
      </c>
      <c r="D13574" s="8" t="str">
        <f t="shared" si="212"/>
        <v>UTC-4</v>
      </c>
      <c r="E13574" s="10">
        <v>0.26400017738342285</v>
      </c>
      <c r="F13574" s="11"/>
    </row>
    <row r="13575" spans="1:6">
      <c r="A13575" s="8">
        <v>42813</v>
      </c>
      <c r="B13575" s="8">
        <v>43927</v>
      </c>
      <c r="C13575" s="9">
        <v>0.41666666666666669</v>
      </c>
      <c r="D13575" s="8" t="str">
        <f t="shared" si="212"/>
        <v>UTC-4</v>
      </c>
      <c r="E13575" s="10">
        <v>0.26069042086601257</v>
      </c>
      <c r="F13575" s="11"/>
    </row>
    <row r="13576" spans="1:6">
      <c r="A13576" s="8">
        <v>42814</v>
      </c>
      <c r="B13576" s="8">
        <v>43927</v>
      </c>
      <c r="C13576" s="9">
        <v>0.41666666666666669</v>
      </c>
      <c r="D13576" s="8" t="str">
        <f t="shared" si="212"/>
        <v>UTC-4</v>
      </c>
      <c r="E13576" s="10">
        <v>0.25730574131011963</v>
      </c>
      <c r="F13576" s="11"/>
    </row>
    <row r="13577" spans="1:6">
      <c r="A13577" s="8">
        <v>42815</v>
      </c>
      <c r="B13577" s="8">
        <v>43927</v>
      </c>
      <c r="C13577" s="9">
        <v>0.41666666666666669</v>
      </c>
      <c r="D13577" s="8" t="str">
        <f t="shared" si="212"/>
        <v>UTC-4</v>
      </c>
      <c r="E13577" s="10">
        <v>0.24783289432525635</v>
      </c>
      <c r="F13577" s="11"/>
    </row>
    <row r="13578" spans="1:6">
      <c r="A13578" s="8">
        <v>42816</v>
      </c>
      <c r="B13578" s="8">
        <v>43927</v>
      </c>
      <c r="C13578" s="9">
        <v>0.41666666666666669</v>
      </c>
      <c r="D13578" s="8" t="str">
        <f t="shared" si="212"/>
        <v>UTC-4</v>
      </c>
      <c r="E13578" s="10">
        <v>0.23745718598365784</v>
      </c>
      <c r="F13578" s="11"/>
    </row>
    <row r="13579" spans="1:6">
      <c r="A13579" s="8">
        <v>42817</v>
      </c>
      <c r="B13579" s="8">
        <v>43927</v>
      </c>
      <c r="C13579" s="9">
        <v>0.41666666666666669</v>
      </c>
      <c r="D13579" s="8" t="str">
        <f t="shared" si="212"/>
        <v>UTC-4</v>
      </c>
      <c r="E13579" s="10">
        <v>0.23420266807079315</v>
      </c>
      <c r="F13579" s="11"/>
    </row>
    <row r="13580" spans="1:6">
      <c r="A13580" s="8">
        <v>42818</v>
      </c>
      <c r="B13580" s="8">
        <v>43927</v>
      </c>
      <c r="C13580" s="9">
        <v>0.41666666666666669</v>
      </c>
      <c r="D13580" s="8" t="str">
        <f t="shared" si="212"/>
        <v>UTC-4</v>
      </c>
      <c r="E13580" s="10">
        <v>0.23455747961997986</v>
      </c>
      <c r="F13580" s="11"/>
    </row>
    <row r="13581" spans="1:6">
      <c r="A13581" s="8">
        <v>42819</v>
      </c>
      <c r="B13581" s="8">
        <v>43927</v>
      </c>
      <c r="C13581" s="9">
        <v>0.41666666666666669</v>
      </c>
      <c r="D13581" s="8" t="str">
        <f t="shared" si="212"/>
        <v>UTC-4</v>
      </c>
      <c r="E13581" s="10">
        <v>0.22117780148983002</v>
      </c>
      <c r="F13581" s="11"/>
    </row>
    <row r="13582" spans="1:6">
      <c r="A13582" s="8">
        <v>42820</v>
      </c>
      <c r="B13582" s="8">
        <v>43927</v>
      </c>
      <c r="C13582" s="9">
        <v>0.41666666666666669</v>
      </c>
      <c r="D13582" s="8" t="str">
        <f t="shared" si="212"/>
        <v>UTC-4</v>
      </c>
      <c r="E13582" s="10">
        <v>0.23946161568164825</v>
      </c>
      <c r="F13582" s="11"/>
    </row>
    <row r="13583" spans="1:6">
      <c r="A13583" s="8">
        <v>42821</v>
      </c>
      <c r="B13583" s="8">
        <v>43927</v>
      </c>
      <c r="C13583" s="9">
        <v>0.41666666666666669</v>
      </c>
      <c r="D13583" s="8" t="str">
        <f t="shared" si="212"/>
        <v>UTC-4</v>
      </c>
      <c r="E13583" s="10">
        <v>0.23809926211833954</v>
      </c>
      <c r="F13583" s="11"/>
    </row>
    <row r="13584" spans="1:6">
      <c r="A13584" s="8">
        <v>42822</v>
      </c>
      <c r="B13584" s="8">
        <v>43927</v>
      </c>
      <c r="C13584" s="9">
        <v>0.41666666666666669</v>
      </c>
      <c r="D13584" s="8" t="str">
        <f t="shared" si="212"/>
        <v>UTC-4</v>
      </c>
      <c r="E13584" s="10">
        <v>0.22355835139751434</v>
      </c>
      <c r="F13584" s="11"/>
    </row>
    <row r="13585" spans="1:6">
      <c r="A13585" s="8">
        <v>42823</v>
      </c>
      <c r="B13585" s="8">
        <v>43927</v>
      </c>
      <c r="C13585" s="9">
        <v>0.41666666666666669</v>
      </c>
      <c r="D13585" s="8" t="str">
        <f t="shared" si="212"/>
        <v>UTC-4</v>
      </c>
      <c r="E13585" s="10">
        <v>0.23366229236125946</v>
      </c>
      <c r="F13585" s="11"/>
    </row>
    <row r="13586" spans="1:6">
      <c r="A13586" s="8">
        <v>42824</v>
      </c>
      <c r="B13586" s="8">
        <v>43927</v>
      </c>
      <c r="C13586" s="9">
        <v>0.41666666666666669</v>
      </c>
      <c r="D13586" s="8" t="str">
        <f t="shared" si="212"/>
        <v>UTC-4</v>
      </c>
      <c r="E13586" s="10">
        <v>0.2208549976348877</v>
      </c>
      <c r="F13586" s="11"/>
    </row>
    <row r="13587" spans="1:6">
      <c r="A13587" s="8">
        <v>42825</v>
      </c>
      <c r="B13587" s="8">
        <v>43927</v>
      </c>
      <c r="C13587" s="9">
        <v>0.41666666666666669</v>
      </c>
      <c r="D13587" s="8" t="str">
        <f t="shared" si="212"/>
        <v>UTC-4</v>
      </c>
      <c r="E13587" s="10">
        <v>0.2209448367357254</v>
      </c>
      <c r="F13587" s="11"/>
    </row>
    <row r="13588" spans="1:6">
      <c r="A13588" s="8">
        <v>42826</v>
      </c>
      <c r="B13588" s="8">
        <v>43927</v>
      </c>
      <c r="C13588" s="9">
        <v>0.41666666666666669</v>
      </c>
      <c r="D13588" s="8" t="str">
        <f t="shared" si="212"/>
        <v>UTC-4</v>
      </c>
      <c r="E13588" s="10">
        <v>0.22127173840999603</v>
      </c>
      <c r="F13588" s="11"/>
    </row>
    <row r="13589" spans="1:6">
      <c r="A13589" s="8">
        <v>42827</v>
      </c>
      <c r="B13589" s="8">
        <v>43927</v>
      </c>
      <c r="C13589" s="9">
        <v>0.41666666666666669</v>
      </c>
      <c r="D13589" s="8" t="str">
        <f t="shared" si="212"/>
        <v>UTC-4</v>
      </c>
      <c r="E13589" s="10">
        <v>0.22833551466464996</v>
      </c>
      <c r="F13589" s="11"/>
    </row>
    <row r="13590" spans="1:6">
      <c r="A13590" s="8">
        <v>42828</v>
      </c>
      <c r="B13590" s="8">
        <v>43927</v>
      </c>
      <c r="C13590" s="9">
        <v>0.41666666666666669</v>
      </c>
      <c r="D13590" s="8" t="str">
        <f t="shared" si="212"/>
        <v>UTC-4</v>
      </c>
      <c r="E13590" s="10">
        <v>0.23243802785873413</v>
      </c>
      <c r="F13590" s="11"/>
    </row>
    <row r="13591" spans="1:6">
      <c r="A13591" s="8">
        <v>42829</v>
      </c>
      <c r="B13591" s="8">
        <v>43927</v>
      </c>
      <c r="C13591" s="9">
        <v>0.41666666666666669</v>
      </c>
      <c r="D13591" s="8" t="str">
        <f t="shared" si="212"/>
        <v>UTC-4</v>
      </c>
      <c r="E13591" s="10">
        <v>0.21916799247264862</v>
      </c>
      <c r="F13591" s="11"/>
    </row>
    <row r="13592" spans="1:6">
      <c r="A13592" s="8">
        <v>42830</v>
      </c>
      <c r="B13592" s="8">
        <v>43927</v>
      </c>
      <c r="C13592" s="9">
        <v>0.41666666666666669</v>
      </c>
      <c r="D13592" s="8" t="str">
        <f t="shared" si="212"/>
        <v>UTC-4</v>
      </c>
      <c r="E13592" s="10">
        <v>0.20532810688018799</v>
      </c>
      <c r="F13592" s="11"/>
    </row>
    <row r="13593" spans="1:6">
      <c r="A13593" s="8">
        <v>42831</v>
      </c>
      <c r="B13593" s="8">
        <v>43927</v>
      </c>
      <c r="C13593" s="9">
        <v>0.41666666666666669</v>
      </c>
      <c r="D13593" s="8" t="str">
        <f t="shared" si="212"/>
        <v>UTC-4</v>
      </c>
      <c r="E13593" s="10">
        <v>0.19637905061244965</v>
      </c>
      <c r="F13593" s="11"/>
    </row>
    <row r="13594" spans="1:6">
      <c r="A13594" s="8">
        <v>42832</v>
      </c>
      <c r="B13594" s="8">
        <v>43927</v>
      </c>
      <c r="C13594" s="9">
        <v>0.41666666666666669</v>
      </c>
      <c r="D13594" s="8" t="str">
        <f t="shared" si="212"/>
        <v>UTC-4</v>
      </c>
      <c r="E13594" s="10">
        <v>0.19710367918014526</v>
      </c>
      <c r="F13594" s="11"/>
    </row>
    <row r="13595" spans="1:6">
      <c r="A13595" s="8">
        <v>42833</v>
      </c>
      <c r="B13595" s="8">
        <v>43927</v>
      </c>
      <c r="C13595" s="9">
        <v>0.41666666666666669</v>
      </c>
      <c r="D13595" s="8" t="str">
        <f t="shared" si="212"/>
        <v>UTC-4</v>
      </c>
      <c r="E13595" s="10">
        <v>0.19393014907836914</v>
      </c>
      <c r="F13595" s="11"/>
    </row>
    <row r="13596" spans="1:6">
      <c r="A13596" s="8">
        <v>42834</v>
      </c>
      <c r="B13596" s="8">
        <v>43927</v>
      </c>
      <c r="C13596" s="9">
        <v>0.41666666666666669</v>
      </c>
      <c r="D13596" s="8" t="str">
        <f t="shared" si="212"/>
        <v>UTC-4</v>
      </c>
      <c r="E13596" s="10">
        <v>0.20526129007339478</v>
      </c>
      <c r="F13596" s="11"/>
    </row>
    <row r="13597" spans="1:6">
      <c r="A13597" s="8">
        <v>42835</v>
      </c>
      <c r="B13597" s="8">
        <v>43927</v>
      </c>
      <c r="C13597" s="9">
        <v>0.41666666666666669</v>
      </c>
      <c r="D13597" s="8" t="str">
        <f t="shared" si="212"/>
        <v>UTC-4</v>
      </c>
      <c r="E13597" s="10">
        <v>0.1988600492477417</v>
      </c>
      <c r="F13597" s="11"/>
    </row>
    <row r="13598" spans="1:6">
      <c r="A13598" s="8">
        <v>42836</v>
      </c>
      <c r="B13598" s="8">
        <v>43927</v>
      </c>
      <c r="C13598" s="9">
        <v>0.41666666666666669</v>
      </c>
      <c r="D13598" s="8" t="str">
        <f t="shared" si="212"/>
        <v>UTC-4</v>
      </c>
      <c r="E13598" s="10">
        <v>0.18792340159416199</v>
      </c>
      <c r="F13598" s="11"/>
    </row>
    <row r="13599" spans="1:6">
      <c r="A13599" s="8">
        <v>42837</v>
      </c>
      <c r="B13599" s="8">
        <v>43927</v>
      </c>
      <c r="C13599" s="9">
        <v>0.41666666666666669</v>
      </c>
      <c r="D13599" s="8" t="str">
        <f t="shared" si="212"/>
        <v>UTC-4</v>
      </c>
      <c r="E13599" s="10">
        <v>0.17500783503055573</v>
      </c>
      <c r="F13599" s="11"/>
    </row>
    <row r="13600" spans="1:6">
      <c r="A13600" s="8">
        <v>42838</v>
      </c>
      <c r="B13600" s="8">
        <v>43927</v>
      </c>
      <c r="C13600" s="9">
        <v>0.41666666666666669</v>
      </c>
      <c r="D13600" s="8" t="str">
        <f t="shared" si="212"/>
        <v>UTC-4</v>
      </c>
      <c r="E13600" s="10">
        <v>0.18386901915073395</v>
      </c>
      <c r="F13600" s="11"/>
    </row>
    <row r="13601" spans="1:6">
      <c r="A13601" s="8">
        <v>42839</v>
      </c>
      <c r="B13601" s="8">
        <v>43927</v>
      </c>
      <c r="C13601" s="9">
        <v>0.41666666666666669</v>
      </c>
      <c r="D13601" s="8" t="str">
        <f t="shared" si="212"/>
        <v>UTC-4</v>
      </c>
      <c r="E13601" s="10">
        <v>0.19808828830718994</v>
      </c>
      <c r="F13601" s="11"/>
    </row>
    <row r="13602" spans="1:6">
      <c r="A13602" s="8">
        <v>42840</v>
      </c>
      <c r="B13602" s="8">
        <v>43927</v>
      </c>
      <c r="C13602" s="9">
        <v>0.41666666666666669</v>
      </c>
      <c r="D13602" s="8" t="str">
        <f t="shared" si="212"/>
        <v>UTC-4</v>
      </c>
      <c r="E13602" s="10">
        <v>0.17130440473556519</v>
      </c>
      <c r="F13602" s="11"/>
    </row>
    <row r="13603" spans="1:6">
      <c r="A13603" s="8">
        <v>42841</v>
      </c>
      <c r="B13603" s="8">
        <v>43927</v>
      </c>
      <c r="C13603" s="9">
        <v>0.41666666666666669</v>
      </c>
      <c r="D13603" s="8" t="str">
        <f t="shared" si="212"/>
        <v>UTC-4</v>
      </c>
      <c r="E13603" s="10">
        <v>0.17833827435970306</v>
      </c>
      <c r="F13603" s="11"/>
    </row>
    <row r="13604" spans="1:6">
      <c r="A13604" s="8">
        <v>42842</v>
      </c>
      <c r="B13604" s="8">
        <v>43927</v>
      </c>
      <c r="C13604" s="9">
        <v>0.41666666666666669</v>
      </c>
      <c r="D13604" s="8" t="str">
        <f t="shared" si="212"/>
        <v>UTC-4</v>
      </c>
      <c r="E13604" s="10">
        <v>0.19663384556770325</v>
      </c>
      <c r="F13604" s="11"/>
    </row>
    <row r="13605" spans="1:6">
      <c r="A13605" s="8">
        <v>42843</v>
      </c>
      <c r="B13605" s="8">
        <v>43927</v>
      </c>
      <c r="C13605" s="9">
        <v>0.41666666666666669</v>
      </c>
      <c r="D13605" s="8" t="str">
        <f t="shared" si="212"/>
        <v>UTC-4</v>
      </c>
      <c r="E13605" s="10">
        <v>0.18989510834217072</v>
      </c>
      <c r="F13605" s="11"/>
    </row>
    <row r="13606" spans="1:6">
      <c r="A13606" s="8">
        <v>42844</v>
      </c>
      <c r="B13606" s="8">
        <v>43927</v>
      </c>
      <c r="C13606" s="9">
        <v>0.41666666666666669</v>
      </c>
      <c r="D13606" s="8" t="str">
        <f t="shared" si="212"/>
        <v>UTC-4</v>
      </c>
      <c r="E13606" s="10">
        <v>0.19008700549602509</v>
      </c>
      <c r="F13606" s="11"/>
    </row>
    <row r="13607" spans="1:6">
      <c r="A13607" s="8">
        <v>42845</v>
      </c>
      <c r="B13607" s="8">
        <v>43927</v>
      </c>
      <c r="C13607" s="9">
        <v>0.41666666666666669</v>
      </c>
      <c r="D13607" s="8" t="str">
        <f t="shared" si="212"/>
        <v>UTC-4</v>
      </c>
      <c r="E13607" s="10">
        <v>0.18615391850471497</v>
      </c>
      <c r="F13607" s="11"/>
    </row>
    <row r="13608" spans="1:6">
      <c r="A13608" s="8">
        <v>42846</v>
      </c>
      <c r="B13608" s="8">
        <v>43927</v>
      </c>
      <c r="C13608" s="9">
        <v>0.41666666666666669</v>
      </c>
      <c r="D13608" s="8" t="str">
        <f t="shared" si="212"/>
        <v>UTC-4</v>
      </c>
      <c r="E13608" s="10">
        <v>0.16402615606784821</v>
      </c>
      <c r="F13608" s="11"/>
    </row>
    <row r="13609" spans="1:6">
      <c r="A13609" s="8">
        <v>42847</v>
      </c>
      <c r="B13609" s="8">
        <v>43927</v>
      </c>
      <c r="C13609" s="9">
        <v>0.41666666666666669</v>
      </c>
      <c r="D13609" s="8" t="str">
        <f t="shared" si="212"/>
        <v>UTC-4</v>
      </c>
      <c r="E13609" s="10">
        <v>0.16005940735340118</v>
      </c>
      <c r="F13609" s="11"/>
    </row>
    <row r="13610" spans="1:6">
      <c r="A13610" s="8">
        <v>42848</v>
      </c>
      <c r="B13610" s="8">
        <v>43927</v>
      </c>
      <c r="C13610" s="9">
        <v>0.41666666666666669</v>
      </c>
      <c r="D13610" s="8" t="str">
        <f t="shared" si="212"/>
        <v>UTC-4</v>
      </c>
      <c r="E13610" s="10">
        <v>0.1619899570941925</v>
      </c>
      <c r="F13610" s="11"/>
    </row>
    <row r="13611" spans="1:6">
      <c r="A13611" s="8">
        <v>42849</v>
      </c>
      <c r="B13611" s="8">
        <v>43927</v>
      </c>
      <c r="C13611" s="9">
        <v>0.41666666666666669</v>
      </c>
      <c r="D13611" s="8" t="str">
        <f t="shared" si="212"/>
        <v>UTC-4</v>
      </c>
      <c r="E13611" s="10">
        <v>0.1644117683172226</v>
      </c>
      <c r="F13611" s="11"/>
    </row>
    <row r="13612" spans="1:6">
      <c r="A13612" s="8">
        <v>42850</v>
      </c>
      <c r="B13612" s="8">
        <v>43927</v>
      </c>
      <c r="C13612" s="9">
        <v>0.41666666666666669</v>
      </c>
      <c r="D13612" s="8" t="str">
        <f t="shared" si="212"/>
        <v>UTC-4</v>
      </c>
      <c r="E13612" s="10">
        <v>0.16054379940032959</v>
      </c>
      <c r="F13612" s="11"/>
    </row>
    <row r="13613" spans="1:6">
      <c r="A13613" s="8">
        <v>42851</v>
      </c>
      <c r="B13613" s="8">
        <v>43927</v>
      </c>
      <c r="C13613" s="9">
        <v>0.41666666666666669</v>
      </c>
      <c r="D13613" s="8" t="str">
        <f t="shared" si="212"/>
        <v>UTC-4</v>
      </c>
      <c r="E13613" s="10">
        <v>0.16598930954933167</v>
      </c>
      <c r="F13613" s="11"/>
    </row>
    <row r="13614" spans="1:6">
      <c r="A13614" s="8">
        <v>42852</v>
      </c>
      <c r="B13614" s="8">
        <v>43927</v>
      </c>
      <c r="C13614" s="9">
        <v>0.41666666666666669</v>
      </c>
      <c r="D13614" s="8" t="str">
        <f t="shared" si="212"/>
        <v>UTC-4</v>
      </c>
      <c r="E13614" s="10">
        <v>0.180503249168396</v>
      </c>
      <c r="F13614" s="11"/>
    </row>
    <row r="13615" spans="1:6">
      <c r="A13615" s="8">
        <v>42853</v>
      </c>
      <c r="B13615" s="8">
        <v>43927</v>
      </c>
      <c r="C13615" s="9">
        <v>0.41666666666666669</v>
      </c>
      <c r="D13615" s="8" t="str">
        <f t="shared" si="212"/>
        <v>UTC-4</v>
      </c>
      <c r="E13615" s="10">
        <v>0.18264070153236389</v>
      </c>
      <c r="F13615" s="11"/>
    </row>
    <row r="13616" spans="1:6">
      <c r="A13616" s="8">
        <v>42854</v>
      </c>
      <c r="B13616" s="8">
        <v>43927</v>
      </c>
      <c r="C13616" s="9">
        <v>0.41666666666666669</v>
      </c>
      <c r="D13616" s="8" t="str">
        <f t="shared" si="212"/>
        <v>UTC-4</v>
      </c>
      <c r="E13616" s="10">
        <v>0.18627375364303589</v>
      </c>
      <c r="F13616" s="11"/>
    </row>
    <row r="13617" spans="1:6">
      <c r="A13617" s="8">
        <v>42855</v>
      </c>
      <c r="B13617" s="8">
        <v>43927</v>
      </c>
      <c r="C13617" s="9">
        <v>0.41666666666666669</v>
      </c>
      <c r="D13617" s="8" t="str">
        <f t="shared" si="212"/>
        <v>UTC-4</v>
      </c>
      <c r="E13617" s="10">
        <v>0.20015808939933777</v>
      </c>
      <c r="F13617" s="11"/>
    </row>
    <row r="13618" spans="1:6">
      <c r="A13618" s="8">
        <v>42856</v>
      </c>
      <c r="B13618" s="8">
        <v>43927</v>
      </c>
      <c r="C13618" s="9">
        <v>0.41666666666666669</v>
      </c>
      <c r="D13618" s="8" t="str">
        <f t="shared" si="212"/>
        <v>UTC-4</v>
      </c>
      <c r="E13618" s="10">
        <v>0.21216650307178497</v>
      </c>
      <c r="F13618" s="11"/>
    </row>
    <row r="13619" spans="1:6">
      <c r="A13619" s="8">
        <v>42857</v>
      </c>
      <c r="B13619" s="8">
        <v>43927</v>
      </c>
      <c r="C13619" s="9">
        <v>0.41666666666666669</v>
      </c>
      <c r="D13619" s="8" t="str">
        <f t="shared" si="212"/>
        <v>UTC-4</v>
      </c>
      <c r="E13619" s="10">
        <v>0.22333359718322754</v>
      </c>
      <c r="F13619" s="11"/>
    </row>
    <row r="13620" spans="1:6">
      <c r="A13620" s="8">
        <v>42858</v>
      </c>
      <c r="B13620" s="8">
        <v>43927</v>
      </c>
      <c r="C13620" s="9">
        <v>0.41666666666666669</v>
      </c>
      <c r="D13620" s="8" t="str">
        <f t="shared" si="212"/>
        <v>UTC-4</v>
      </c>
      <c r="E13620" s="10">
        <v>0.22363525629043579</v>
      </c>
      <c r="F13620" s="11"/>
    </row>
    <row r="13621" spans="1:6">
      <c r="A13621" s="8">
        <v>42859</v>
      </c>
      <c r="B13621" s="8">
        <v>43927</v>
      </c>
      <c r="C13621" s="9">
        <v>0.41666666666666669</v>
      </c>
      <c r="D13621" s="8" t="str">
        <f t="shared" si="212"/>
        <v>UTC-4</v>
      </c>
      <c r="E13621" s="10">
        <v>0.20850726962089539</v>
      </c>
      <c r="F13621" s="11"/>
    </row>
    <row r="13622" spans="1:6">
      <c r="A13622" s="8">
        <v>42860</v>
      </c>
      <c r="B13622" s="8">
        <v>43927</v>
      </c>
      <c r="C13622" s="9">
        <v>0.41666666666666669</v>
      </c>
      <c r="D13622" s="8" t="str">
        <f t="shared" si="212"/>
        <v>UTC-4</v>
      </c>
      <c r="E13622" s="10">
        <v>0.20724098384380341</v>
      </c>
      <c r="F13622" s="11"/>
    </row>
    <row r="13623" spans="1:6">
      <c r="A13623" s="8">
        <v>42861</v>
      </c>
      <c r="B13623" s="8">
        <v>43927</v>
      </c>
      <c r="C13623" s="9">
        <v>0.41666666666666669</v>
      </c>
      <c r="D13623" s="8" t="str">
        <f t="shared" si="212"/>
        <v>UTC-4</v>
      </c>
      <c r="E13623" s="10">
        <v>0.21052834391593933</v>
      </c>
      <c r="F13623" s="11"/>
    </row>
    <row r="13624" spans="1:6">
      <c r="A13624" s="8">
        <v>42862</v>
      </c>
      <c r="B13624" s="8">
        <v>43927</v>
      </c>
      <c r="C13624" s="9">
        <v>0.41666666666666669</v>
      </c>
      <c r="D13624" s="8" t="str">
        <f t="shared" si="212"/>
        <v>UTC-4</v>
      </c>
      <c r="E13624" s="10">
        <v>0.22079466283321381</v>
      </c>
      <c r="F13624" s="11"/>
    </row>
    <row r="13625" spans="1:6">
      <c r="A13625" s="8">
        <v>42863</v>
      </c>
      <c r="B13625" s="8">
        <v>43927</v>
      </c>
      <c r="C13625" s="9">
        <v>0.41666666666666669</v>
      </c>
      <c r="D13625" s="8" t="str">
        <f t="shared" si="212"/>
        <v>UTC-4</v>
      </c>
      <c r="E13625" s="10">
        <v>0.22799281775951385</v>
      </c>
      <c r="F13625" s="11"/>
    </row>
    <row r="13626" spans="1:6">
      <c r="A13626" s="8">
        <v>42864</v>
      </c>
      <c r="B13626" s="8">
        <v>43927</v>
      </c>
      <c r="C13626" s="9">
        <v>0.41666666666666669</v>
      </c>
      <c r="D13626" s="8" t="str">
        <f t="shared" si="212"/>
        <v>UTC-4</v>
      </c>
      <c r="E13626" s="10">
        <v>0.21492338180541992</v>
      </c>
      <c r="F13626" s="11"/>
    </row>
    <row r="13627" spans="1:6">
      <c r="A13627" s="8">
        <v>42865</v>
      </c>
      <c r="B13627" s="8">
        <v>43927</v>
      </c>
      <c r="C13627" s="9">
        <v>0.41666666666666669</v>
      </c>
      <c r="D13627" s="8" t="str">
        <f t="shared" si="212"/>
        <v>UTC-4</v>
      </c>
      <c r="E13627" s="10">
        <v>0.22549743950366974</v>
      </c>
      <c r="F13627" s="11"/>
    </row>
    <row r="13628" spans="1:6">
      <c r="A13628" s="8">
        <v>42866</v>
      </c>
      <c r="B13628" s="8">
        <v>43927</v>
      </c>
      <c r="C13628" s="9">
        <v>0.41666666666666669</v>
      </c>
      <c r="D13628" s="8" t="str">
        <f t="shared" si="212"/>
        <v>UTC-4</v>
      </c>
      <c r="E13628" s="10">
        <v>0.22072891891002655</v>
      </c>
      <c r="F13628" s="11"/>
    </row>
    <row r="13629" spans="1:6">
      <c r="A13629" s="8">
        <v>42867</v>
      </c>
      <c r="B13629" s="8">
        <v>43927</v>
      </c>
      <c r="C13629" s="9">
        <v>0.41666666666666669</v>
      </c>
      <c r="D13629" s="8" t="str">
        <f t="shared" si="212"/>
        <v>UTC-4</v>
      </c>
      <c r="E13629" s="10">
        <v>0.23427504301071167</v>
      </c>
      <c r="F13629" s="11"/>
    </row>
    <row r="13630" spans="1:6">
      <c r="A13630" s="8">
        <v>42868</v>
      </c>
      <c r="B13630" s="8">
        <v>43927</v>
      </c>
      <c r="C13630" s="9">
        <v>0.41666666666666669</v>
      </c>
      <c r="D13630" s="8" t="str">
        <f t="shared" si="212"/>
        <v>UTC-4</v>
      </c>
      <c r="E13630" s="10">
        <v>0.2274375706911087</v>
      </c>
      <c r="F13630" s="11"/>
    </row>
    <row r="13631" spans="1:6">
      <c r="A13631" s="8">
        <v>42869</v>
      </c>
      <c r="B13631" s="8">
        <v>43927</v>
      </c>
      <c r="C13631" s="9">
        <v>0.41666666666666669</v>
      </c>
      <c r="D13631" s="8" t="str">
        <f t="shared" si="212"/>
        <v>UTC-4</v>
      </c>
      <c r="E13631" s="10">
        <v>0.22693386673927307</v>
      </c>
      <c r="F13631" s="11"/>
    </row>
    <row r="13632" spans="1:6">
      <c r="A13632" s="8">
        <v>42870</v>
      </c>
      <c r="B13632" s="8">
        <v>43927</v>
      </c>
      <c r="C13632" s="9">
        <v>0.41666666666666669</v>
      </c>
      <c r="D13632" s="8" t="str">
        <f t="shared" si="212"/>
        <v>UTC-4</v>
      </c>
      <c r="E13632" s="10">
        <v>0.245001420378685</v>
      </c>
      <c r="F13632" s="11"/>
    </row>
    <row r="13633" spans="1:6">
      <c r="A13633" s="8">
        <v>42871</v>
      </c>
      <c r="B13633" s="8">
        <v>43927</v>
      </c>
      <c r="C13633" s="9">
        <v>0.41666666666666669</v>
      </c>
      <c r="D13633" s="8" t="str">
        <f t="shared" si="212"/>
        <v>UTC-4</v>
      </c>
      <c r="E13633" s="10">
        <v>0.23659619688987732</v>
      </c>
      <c r="F13633" s="11"/>
    </row>
    <row r="13634" spans="1:6">
      <c r="A13634" s="8">
        <v>42872</v>
      </c>
      <c r="B13634" s="8">
        <v>43927</v>
      </c>
      <c r="C13634" s="9">
        <v>0.41666666666666669</v>
      </c>
      <c r="D13634" s="8" t="str">
        <f t="shared" si="212"/>
        <v>UTC-4</v>
      </c>
      <c r="E13634" s="10">
        <v>0.22696268558502197</v>
      </c>
      <c r="F13634" s="11"/>
    </row>
    <row r="13635" spans="1:6">
      <c r="A13635" s="8">
        <v>42873</v>
      </c>
      <c r="B13635" s="8">
        <v>43927</v>
      </c>
      <c r="C13635" s="9">
        <v>0.41666666666666669</v>
      </c>
      <c r="D13635" s="8" t="str">
        <f t="shared" ref="D13635:D13698" si="213">IF(
 AND(
  B13635 &gt;= IF(
         YEAR(B13635)&gt;=2007,
         DATE(YEAR(B13635),3,14)-WEEKDAY(DATE(YEAR(B13635),3,14),1)+1 + TIME(2,0,0),
         DATE(YEAR(B13635),4,7)-WEEKDAY(DATE(YEAR(B13635),4,7),1)+1 + TIME(2,0,0)
       ),
  B13635 &lt;  IF(
         YEAR(B13635)&gt;=2007,
         DATE(YEAR(B13635),11,7)-WEEKDAY(DATE(YEAR(B13635),11,7),1)+1 + TIME(2,0,0),
         DATE(YEAR(B13635),10,31)-WEEKDAY(DATE(YEAR(B13635),10,31),1) + TIME(2,0,0)
       )
 ),
 "UTC-4",
 "UTC-5"
)</f>
        <v>UTC-4</v>
      </c>
      <c r="E13635" s="10">
        <v>0.21660618484020233</v>
      </c>
      <c r="F13635" s="11"/>
    </row>
    <row r="13636" spans="1:6">
      <c r="A13636" s="8">
        <v>42874</v>
      </c>
      <c r="B13636" s="8">
        <v>43927</v>
      </c>
      <c r="C13636" s="9">
        <v>0.41666666666666669</v>
      </c>
      <c r="D13636" s="8" t="str">
        <f t="shared" si="213"/>
        <v>UTC-4</v>
      </c>
      <c r="E13636" s="10">
        <v>0.21470850706100464</v>
      </c>
      <c r="F13636" s="11"/>
    </row>
    <row r="13637" spans="1:6">
      <c r="A13637" s="8">
        <v>42875</v>
      </c>
      <c r="B13637" s="8">
        <v>43927</v>
      </c>
      <c r="C13637" s="9">
        <v>0.41666666666666669</v>
      </c>
      <c r="D13637" s="8" t="str">
        <f t="shared" si="213"/>
        <v>UTC-4</v>
      </c>
      <c r="E13637" s="10">
        <v>0.19745899736881256</v>
      </c>
      <c r="F13637" s="11"/>
    </row>
    <row r="13638" spans="1:6">
      <c r="A13638" s="8">
        <v>42876</v>
      </c>
      <c r="B13638" s="8">
        <v>43927</v>
      </c>
      <c r="C13638" s="9">
        <v>0.41666666666666669</v>
      </c>
      <c r="D13638" s="8" t="str">
        <f t="shared" si="213"/>
        <v>UTC-4</v>
      </c>
      <c r="E13638" s="10">
        <v>0.19817663729190826</v>
      </c>
      <c r="F13638" s="11"/>
    </row>
    <row r="13639" spans="1:6">
      <c r="A13639" s="8">
        <v>42877</v>
      </c>
      <c r="B13639" s="8">
        <v>43927</v>
      </c>
      <c r="C13639" s="9">
        <v>0.41666666666666669</v>
      </c>
      <c r="D13639" s="8" t="str">
        <f t="shared" si="213"/>
        <v>UTC-4</v>
      </c>
      <c r="E13639" s="10">
        <v>0.19980877637863159</v>
      </c>
      <c r="F13639" s="11"/>
    </row>
    <row r="13640" spans="1:6">
      <c r="A13640" s="8">
        <v>42878</v>
      </c>
      <c r="B13640" s="8">
        <v>43927</v>
      </c>
      <c r="C13640" s="9">
        <v>0.41666666666666669</v>
      </c>
      <c r="D13640" s="8" t="str">
        <f t="shared" si="213"/>
        <v>UTC-4</v>
      </c>
      <c r="E13640" s="10">
        <v>0.19236774742603302</v>
      </c>
      <c r="F13640" s="11"/>
    </row>
    <row r="13641" spans="1:6">
      <c r="A13641" s="8">
        <v>42879</v>
      </c>
      <c r="B13641" s="8">
        <v>43927</v>
      </c>
      <c r="C13641" s="9">
        <v>0.41666666666666669</v>
      </c>
      <c r="D13641" s="8" t="str">
        <f t="shared" si="213"/>
        <v>UTC-4</v>
      </c>
      <c r="E13641" s="10">
        <v>0.18899519741535187</v>
      </c>
      <c r="F13641" s="11"/>
    </row>
    <row r="13642" spans="1:6">
      <c r="A13642" s="8">
        <v>42880</v>
      </c>
      <c r="B13642" s="8">
        <v>43927</v>
      </c>
      <c r="C13642" s="9">
        <v>0.41666666666666669</v>
      </c>
      <c r="D13642" s="8" t="str">
        <f t="shared" si="213"/>
        <v>UTC-4</v>
      </c>
      <c r="E13642" s="10">
        <v>0.1788644939661026</v>
      </c>
      <c r="F13642" s="11"/>
    </row>
    <row r="13643" spans="1:6">
      <c r="A13643" s="8">
        <v>42881</v>
      </c>
      <c r="B13643" s="8">
        <v>43927</v>
      </c>
      <c r="C13643" s="9">
        <v>0.41666666666666669</v>
      </c>
      <c r="D13643" s="8" t="str">
        <f t="shared" si="213"/>
        <v>UTC-4</v>
      </c>
      <c r="E13643" s="10">
        <v>0.16575939953327179</v>
      </c>
      <c r="F13643" s="11"/>
    </row>
    <row r="13644" spans="1:6">
      <c r="A13644" s="8">
        <v>42882</v>
      </c>
      <c r="B13644" s="8">
        <v>43927</v>
      </c>
      <c r="C13644" s="9">
        <v>0.41666666666666669</v>
      </c>
      <c r="D13644" s="8" t="str">
        <f t="shared" si="213"/>
        <v>UTC-4</v>
      </c>
      <c r="E13644" s="10">
        <v>0.16726072132587433</v>
      </c>
      <c r="F13644" s="11"/>
    </row>
    <row r="13645" spans="1:6">
      <c r="A13645" s="8">
        <v>42883</v>
      </c>
      <c r="B13645" s="8">
        <v>43927</v>
      </c>
      <c r="C13645" s="9">
        <v>0.41666666666666669</v>
      </c>
      <c r="D13645" s="8" t="str">
        <f t="shared" si="213"/>
        <v>UTC-4</v>
      </c>
      <c r="E13645" s="10">
        <v>0.1862778514623642</v>
      </c>
      <c r="F13645" s="11"/>
    </row>
    <row r="13646" spans="1:6">
      <c r="A13646" s="8">
        <v>42884</v>
      </c>
      <c r="B13646" s="8">
        <v>43927</v>
      </c>
      <c r="C13646" s="9">
        <v>0.41666666666666669</v>
      </c>
      <c r="D13646" s="8" t="str">
        <f t="shared" si="213"/>
        <v>UTC-4</v>
      </c>
      <c r="E13646" s="10">
        <v>0.18142274022102356</v>
      </c>
      <c r="F13646" s="11"/>
    </row>
    <row r="13647" spans="1:6">
      <c r="A13647" s="8">
        <v>42885</v>
      </c>
      <c r="B13647" s="8">
        <v>43927</v>
      </c>
      <c r="C13647" s="9">
        <v>0.41666666666666669</v>
      </c>
      <c r="D13647" s="8" t="str">
        <f t="shared" si="213"/>
        <v>UTC-4</v>
      </c>
      <c r="E13647" s="10">
        <v>0.18021692335605621</v>
      </c>
      <c r="F13647" s="11"/>
    </row>
    <row r="13648" spans="1:6">
      <c r="A13648" s="8">
        <v>42886</v>
      </c>
      <c r="B13648" s="8">
        <v>43927</v>
      </c>
      <c r="C13648" s="9">
        <v>0.41666666666666669</v>
      </c>
      <c r="D13648" s="8" t="str">
        <f t="shared" si="213"/>
        <v>UTC-4</v>
      </c>
      <c r="E13648" s="10">
        <v>0.18465083837509155</v>
      </c>
      <c r="F13648" s="11"/>
    </row>
    <row r="13649" spans="1:6">
      <c r="A13649" s="8">
        <v>42887</v>
      </c>
      <c r="B13649" s="8">
        <v>43927</v>
      </c>
      <c r="C13649" s="9">
        <v>0.41666666666666669</v>
      </c>
      <c r="D13649" s="8" t="str">
        <f t="shared" si="213"/>
        <v>UTC-4</v>
      </c>
      <c r="E13649" s="10">
        <v>0.18553917109966278</v>
      </c>
      <c r="F13649" s="11"/>
    </row>
    <row r="13650" spans="1:6">
      <c r="A13650" s="8">
        <v>42888</v>
      </c>
      <c r="B13650" s="8">
        <v>43927</v>
      </c>
      <c r="C13650" s="9">
        <v>0.41666666666666669</v>
      </c>
      <c r="D13650" s="8" t="str">
        <f t="shared" si="213"/>
        <v>UTC-4</v>
      </c>
      <c r="E13650" s="10">
        <v>0.17035427689552307</v>
      </c>
      <c r="F13650" s="11"/>
    </row>
    <row r="13651" spans="1:6">
      <c r="A13651" s="8">
        <v>42889</v>
      </c>
      <c r="B13651" s="8">
        <v>43927</v>
      </c>
      <c r="C13651" s="9">
        <v>0.41666666666666669</v>
      </c>
      <c r="D13651" s="8" t="str">
        <f t="shared" si="213"/>
        <v>UTC-4</v>
      </c>
      <c r="E13651" s="10">
        <v>0.16407871246337891</v>
      </c>
      <c r="F13651" s="11"/>
    </row>
    <row r="13652" spans="1:6">
      <c r="A13652" s="8">
        <v>42890</v>
      </c>
      <c r="B13652" s="8">
        <v>43927</v>
      </c>
      <c r="C13652" s="9">
        <v>0.41666666666666669</v>
      </c>
      <c r="D13652" s="8" t="str">
        <f t="shared" si="213"/>
        <v>UTC-4</v>
      </c>
      <c r="E13652" s="10">
        <v>0.15121765434741974</v>
      </c>
      <c r="F13652" s="11"/>
    </row>
    <row r="13653" spans="1:6">
      <c r="A13653" s="8">
        <v>42891</v>
      </c>
      <c r="B13653" s="8">
        <v>43927</v>
      </c>
      <c r="C13653" s="9">
        <v>0.41666666666666669</v>
      </c>
      <c r="D13653" s="8" t="str">
        <f t="shared" si="213"/>
        <v>UTC-4</v>
      </c>
      <c r="E13653" s="10">
        <v>0.14506390690803528</v>
      </c>
      <c r="F13653" s="11"/>
    </row>
    <row r="13654" spans="1:6">
      <c r="A13654" s="8">
        <v>42892</v>
      </c>
      <c r="B13654" s="8">
        <v>43927</v>
      </c>
      <c r="C13654" s="9">
        <v>0.41666666666666669</v>
      </c>
      <c r="D13654" s="8" t="str">
        <f t="shared" si="213"/>
        <v>UTC-4</v>
      </c>
      <c r="E13654" s="10">
        <v>0.14254267513751984</v>
      </c>
      <c r="F13654" s="11"/>
    </row>
    <row r="13655" spans="1:6">
      <c r="A13655" s="8">
        <v>42893</v>
      </c>
      <c r="B13655" s="8">
        <v>43927</v>
      </c>
      <c r="C13655" s="9">
        <v>0.41666666666666669</v>
      </c>
      <c r="D13655" s="8" t="str">
        <f t="shared" si="213"/>
        <v>UTC-4</v>
      </c>
      <c r="E13655" s="10">
        <v>0.13156996667385101</v>
      </c>
      <c r="F13655" s="11"/>
    </row>
    <row r="13656" spans="1:6">
      <c r="A13656" s="8">
        <v>42894</v>
      </c>
      <c r="B13656" s="8">
        <v>43927</v>
      </c>
      <c r="C13656" s="9">
        <v>0.41666666666666669</v>
      </c>
      <c r="D13656" s="8" t="str">
        <f t="shared" si="213"/>
        <v>UTC-4</v>
      </c>
      <c r="E13656" s="10">
        <v>0.11138882488012314</v>
      </c>
      <c r="F13656" s="11"/>
    </row>
    <row r="13657" spans="1:6">
      <c r="A13657" s="8">
        <v>42895</v>
      </c>
      <c r="B13657" s="8">
        <v>43927</v>
      </c>
      <c r="C13657" s="9">
        <v>0.41666666666666669</v>
      </c>
      <c r="D13657" s="8" t="str">
        <f t="shared" si="213"/>
        <v>UTC-4</v>
      </c>
      <c r="E13657" s="10">
        <v>9.9227644503116608E-2</v>
      </c>
      <c r="F13657" s="11"/>
    </row>
    <row r="13658" spans="1:6">
      <c r="A13658" s="8">
        <v>42896</v>
      </c>
      <c r="B13658" s="8">
        <v>43927</v>
      </c>
      <c r="C13658" s="9">
        <v>0.41666666666666669</v>
      </c>
      <c r="D13658" s="8" t="str">
        <f t="shared" si="213"/>
        <v>UTC-4</v>
      </c>
      <c r="E13658" s="10">
        <v>8.1816740334033966E-2</v>
      </c>
      <c r="F13658" s="11"/>
    </row>
    <row r="13659" spans="1:6">
      <c r="A13659" s="8">
        <v>42897</v>
      </c>
      <c r="B13659" s="8">
        <v>43927</v>
      </c>
      <c r="C13659" s="9">
        <v>0.41666666666666669</v>
      </c>
      <c r="D13659" s="8" t="str">
        <f t="shared" si="213"/>
        <v>UTC-4</v>
      </c>
      <c r="E13659" s="10">
        <v>9.1811209917068481E-2</v>
      </c>
      <c r="F13659" s="11"/>
    </row>
    <row r="13660" spans="1:6">
      <c r="A13660" s="8">
        <v>42898</v>
      </c>
      <c r="B13660" s="8">
        <v>43927</v>
      </c>
      <c r="C13660" s="9">
        <v>0.41666666666666669</v>
      </c>
      <c r="D13660" s="8" t="str">
        <f t="shared" si="213"/>
        <v>UTC-4</v>
      </c>
      <c r="E13660" s="10">
        <v>9.8647721111774445E-2</v>
      </c>
      <c r="F13660" s="11"/>
    </row>
    <row r="13661" spans="1:6">
      <c r="A13661" s="8">
        <v>42899</v>
      </c>
      <c r="B13661" s="8">
        <v>43927</v>
      </c>
      <c r="C13661" s="9">
        <v>0.41666666666666669</v>
      </c>
      <c r="D13661" s="8" t="str">
        <f t="shared" si="213"/>
        <v>UTC-4</v>
      </c>
      <c r="E13661" s="10">
        <v>8.9052170515060425E-2</v>
      </c>
      <c r="F13661" s="11"/>
    </row>
    <row r="13662" spans="1:6">
      <c r="A13662" s="8">
        <v>42900</v>
      </c>
      <c r="B13662" s="8">
        <v>43927</v>
      </c>
      <c r="C13662" s="9">
        <v>0.41666666666666669</v>
      </c>
      <c r="D13662" s="8" t="str">
        <f t="shared" si="213"/>
        <v>UTC-4</v>
      </c>
      <c r="E13662" s="10">
        <v>9.6946701407432556E-2</v>
      </c>
      <c r="F13662" s="11"/>
    </row>
    <row r="13663" spans="1:6">
      <c r="A13663" s="8">
        <v>42901</v>
      </c>
      <c r="B13663" s="8">
        <v>43927</v>
      </c>
      <c r="C13663" s="9">
        <v>0.41666666666666669</v>
      </c>
      <c r="D13663" s="8" t="str">
        <f t="shared" si="213"/>
        <v>UTC-4</v>
      </c>
      <c r="E13663" s="10">
        <v>9.299275279045105E-2</v>
      </c>
      <c r="F13663" s="11"/>
    </row>
    <row r="13664" spans="1:6">
      <c r="A13664" s="8">
        <v>42902</v>
      </c>
      <c r="B13664" s="8">
        <v>43927</v>
      </c>
      <c r="C13664" s="9">
        <v>0.41666666666666669</v>
      </c>
      <c r="D13664" s="8" t="str">
        <f t="shared" si="213"/>
        <v>UTC-4</v>
      </c>
      <c r="E13664" s="10">
        <v>9.9740862846374512E-2</v>
      </c>
      <c r="F13664" s="11"/>
    </row>
    <row r="13665" spans="1:6">
      <c r="A13665" s="8">
        <v>42903</v>
      </c>
      <c r="B13665" s="8">
        <v>43927</v>
      </c>
      <c r="C13665" s="9">
        <v>0.41666666666666669</v>
      </c>
      <c r="D13665" s="8" t="str">
        <f t="shared" si="213"/>
        <v>UTC-4</v>
      </c>
      <c r="E13665" s="10">
        <v>0.10711546242237091</v>
      </c>
      <c r="F13665" s="11"/>
    </row>
    <row r="13666" spans="1:6">
      <c r="A13666" s="8">
        <v>42904</v>
      </c>
      <c r="B13666" s="8">
        <v>43927</v>
      </c>
      <c r="C13666" s="9">
        <v>0.41666666666666669</v>
      </c>
      <c r="D13666" s="8" t="str">
        <f t="shared" si="213"/>
        <v>UTC-4</v>
      </c>
      <c r="E13666" s="10">
        <v>0.11282096058130264</v>
      </c>
      <c r="F13666" s="11"/>
    </row>
    <row r="13667" spans="1:6">
      <c r="A13667" s="8">
        <v>42905</v>
      </c>
      <c r="B13667" s="8">
        <v>43927</v>
      </c>
      <c r="C13667" s="9">
        <v>0.41666666666666669</v>
      </c>
      <c r="D13667" s="8" t="str">
        <f t="shared" si="213"/>
        <v>UTC-4</v>
      </c>
      <c r="E13667" s="10">
        <v>0.11083049327135086</v>
      </c>
      <c r="F13667" s="11"/>
    </row>
    <row r="13668" spans="1:6">
      <c r="A13668" s="8">
        <v>42906</v>
      </c>
      <c r="B13668" s="8">
        <v>43927</v>
      </c>
      <c r="C13668" s="9">
        <v>0.41666666666666669</v>
      </c>
      <c r="D13668" s="8" t="str">
        <f t="shared" si="213"/>
        <v>UTC-4</v>
      </c>
      <c r="E13668" s="10">
        <v>0.11408313363790512</v>
      </c>
      <c r="F13668" s="11"/>
    </row>
    <row r="13669" spans="1:6">
      <c r="A13669" s="8">
        <v>42907</v>
      </c>
      <c r="B13669" s="8">
        <v>43927</v>
      </c>
      <c r="C13669" s="9">
        <v>0.41666666666666669</v>
      </c>
      <c r="D13669" s="8" t="str">
        <f t="shared" si="213"/>
        <v>UTC-4</v>
      </c>
      <c r="E13669" s="10">
        <v>0.11700429022312164</v>
      </c>
      <c r="F13669" s="11"/>
    </row>
    <row r="13670" spans="1:6">
      <c r="A13670" s="8">
        <v>42908</v>
      </c>
      <c r="B13670" s="8">
        <v>43927</v>
      </c>
      <c r="C13670" s="9">
        <v>0.41666666666666669</v>
      </c>
      <c r="D13670" s="8" t="str">
        <f t="shared" si="213"/>
        <v>UTC-4</v>
      </c>
      <c r="E13670" s="10">
        <v>0.11374060064554214</v>
      </c>
      <c r="F13670" s="11"/>
    </row>
    <row r="13671" spans="1:6">
      <c r="A13671" s="8">
        <v>42909</v>
      </c>
      <c r="B13671" s="8">
        <v>43927</v>
      </c>
      <c r="C13671" s="9">
        <v>0.41666666666666669</v>
      </c>
      <c r="D13671" s="8" t="str">
        <f t="shared" si="213"/>
        <v>UTC-4</v>
      </c>
      <c r="E13671" s="10">
        <v>0.10359682142734528</v>
      </c>
      <c r="F13671" s="11"/>
    </row>
    <row r="13672" spans="1:6">
      <c r="A13672" s="8">
        <v>42910</v>
      </c>
      <c r="B13672" s="8">
        <v>43927</v>
      </c>
      <c r="C13672" s="9">
        <v>0.41666666666666669</v>
      </c>
      <c r="D13672" s="8" t="str">
        <f t="shared" si="213"/>
        <v>UTC-4</v>
      </c>
      <c r="E13672" s="10">
        <v>8.2528665661811829E-2</v>
      </c>
      <c r="F13672" s="11"/>
    </row>
    <row r="13673" spans="1:6">
      <c r="A13673" s="8">
        <v>42911</v>
      </c>
      <c r="B13673" s="8">
        <v>43927</v>
      </c>
      <c r="C13673" s="9">
        <v>0.41666666666666669</v>
      </c>
      <c r="D13673" s="8" t="str">
        <f t="shared" si="213"/>
        <v>UTC-4</v>
      </c>
      <c r="E13673" s="10">
        <v>9.0373203158378601E-2</v>
      </c>
      <c r="F13673" s="11"/>
    </row>
    <row r="13674" spans="1:6">
      <c r="A13674" s="8">
        <v>42912</v>
      </c>
      <c r="B13674" s="8">
        <v>43927</v>
      </c>
      <c r="C13674" s="9">
        <v>0.41666666666666669</v>
      </c>
      <c r="D13674" s="8" t="str">
        <f t="shared" si="213"/>
        <v>UTC-4</v>
      </c>
      <c r="E13674" s="10">
        <v>9.5007307827472687E-2</v>
      </c>
      <c r="F13674" s="11"/>
    </row>
    <row r="13675" spans="1:6">
      <c r="A13675" s="8">
        <v>42913</v>
      </c>
      <c r="B13675" s="8">
        <v>43927</v>
      </c>
      <c r="C13675" s="9">
        <v>0.41666666666666669</v>
      </c>
      <c r="D13675" s="8" t="str">
        <f t="shared" si="213"/>
        <v>UTC-4</v>
      </c>
      <c r="E13675" s="10">
        <v>8.088134229183197E-2</v>
      </c>
      <c r="F13675" s="11"/>
    </row>
    <row r="13676" spans="1:6">
      <c r="A13676" s="8">
        <v>42914</v>
      </c>
      <c r="B13676" s="8">
        <v>43927</v>
      </c>
      <c r="C13676" s="9">
        <v>0.41666666666666669</v>
      </c>
      <c r="D13676" s="8" t="str">
        <f t="shared" si="213"/>
        <v>UTC-4</v>
      </c>
      <c r="E13676" s="10">
        <v>7.783256471157074E-2</v>
      </c>
      <c r="F13676" s="11"/>
    </row>
    <row r="13677" spans="1:6">
      <c r="A13677" s="8">
        <v>42915</v>
      </c>
      <c r="B13677" s="8">
        <v>43927</v>
      </c>
      <c r="C13677" s="9">
        <v>0.41666666666666669</v>
      </c>
      <c r="D13677" s="8" t="str">
        <f t="shared" si="213"/>
        <v>UTC-4</v>
      </c>
      <c r="E13677" s="10">
        <v>6.7900873720645905E-2</v>
      </c>
      <c r="F13677" s="11"/>
    </row>
    <row r="13678" spans="1:6">
      <c r="A13678" s="8">
        <v>42916</v>
      </c>
      <c r="B13678" s="8">
        <v>43927</v>
      </c>
      <c r="C13678" s="9">
        <v>0.41666666666666669</v>
      </c>
      <c r="D13678" s="8" t="str">
        <f t="shared" si="213"/>
        <v>UTC-4</v>
      </c>
      <c r="E13678" s="10">
        <v>5.9878118336200714E-2</v>
      </c>
      <c r="F13678" s="11"/>
    </row>
    <row r="13679" spans="1:6">
      <c r="A13679" s="8">
        <v>42917</v>
      </c>
      <c r="B13679" s="8">
        <v>43927</v>
      </c>
      <c r="C13679" s="9">
        <v>0.41666666666666669</v>
      </c>
      <c r="D13679" s="8" t="str">
        <f t="shared" si="213"/>
        <v>UTC-4</v>
      </c>
      <c r="E13679" s="10">
        <v>4.2341552674770355E-2</v>
      </c>
      <c r="F13679" s="11"/>
    </row>
    <row r="13680" spans="1:6">
      <c r="A13680" s="8">
        <v>42918</v>
      </c>
      <c r="B13680" s="8">
        <v>43927</v>
      </c>
      <c r="C13680" s="9">
        <v>0.41666666666666669</v>
      </c>
      <c r="D13680" s="8" t="str">
        <f t="shared" si="213"/>
        <v>UTC-4</v>
      </c>
      <c r="E13680" s="10">
        <v>3.2081477344036102E-2</v>
      </c>
      <c r="F13680" s="11"/>
    </row>
    <row r="13681" spans="1:6">
      <c r="A13681" s="8">
        <v>42919</v>
      </c>
      <c r="B13681" s="8">
        <v>43927</v>
      </c>
      <c r="C13681" s="9">
        <v>0.41666666666666669</v>
      </c>
      <c r="D13681" s="8" t="str">
        <f t="shared" si="213"/>
        <v>UTC-4</v>
      </c>
      <c r="E13681" s="10">
        <v>3.9359282702207565E-2</v>
      </c>
      <c r="F13681" s="11"/>
    </row>
    <row r="13682" spans="1:6">
      <c r="A13682" s="8">
        <v>42920</v>
      </c>
      <c r="B13682" s="8">
        <v>43927</v>
      </c>
      <c r="C13682" s="9">
        <v>0.41666666666666669</v>
      </c>
      <c r="D13682" s="8" t="str">
        <f t="shared" si="213"/>
        <v>UTC-4</v>
      </c>
      <c r="E13682" s="10">
        <v>4.3529823422431946E-2</v>
      </c>
      <c r="F13682" s="11"/>
    </row>
    <row r="13683" spans="1:6">
      <c r="A13683" s="8">
        <v>42921</v>
      </c>
      <c r="B13683" s="8">
        <v>43927</v>
      </c>
      <c r="C13683" s="9">
        <v>0.41666666666666669</v>
      </c>
      <c r="D13683" s="8" t="str">
        <f t="shared" si="213"/>
        <v>UTC-4</v>
      </c>
      <c r="E13683" s="10">
        <v>3.1058609485626221E-2</v>
      </c>
      <c r="F13683" s="11"/>
    </row>
    <row r="13684" spans="1:6">
      <c r="A13684" s="8">
        <v>42922</v>
      </c>
      <c r="B13684" s="8">
        <v>43927</v>
      </c>
      <c r="C13684" s="9">
        <v>0.41666666666666669</v>
      </c>
      <c r="D13684" s="8" t="str">
        <f t="shared" si="213"/>
        <v>UTC-4</v>
      </c>
      <c r="E13684" s="10">
        <v>2.7984030544757843E-2</v>
      </c>
      <c r="F13684" s="11"/>
    </row>
    <row r="13685" spans="1:6">
      <c r="A13685" s="8">
        <v>42923</v>
      </c>
      <c r="B13685" s="8">
        <v>43927</v>
      </c>
      <c r="C13685" s="9">
        <v>0.41666666666666669</v>
      </c>
      <c r="D13685" s="8" t="str">
        <f t="shared" si="213"/>
        <v>UTC-4</v>
      </c>
      <c r="E13685" s="10">
        <v>3.780701756477356E-2</v>
      </c>
      <c r="F13685" s="11"/>
    </row>
    <row r="13686" spans="1:6">
      <c r="A13686" s="8">
        <v>42924</v>
      </c>
      <c r="B13686" s="8">
        <v>43927</v>
      </c>
      <c r="C13686" s="9">
        <v>0.41666666666666669</v>
      </c>
      <c r="D13686" s="8" t="str">
        <f t="shared" si="213"/>
        <v>UTC-4</v>
      </c>
      <c r="E13686" s="10">
        <v>4.2539980262517929E-2</v>
      </c>
      <c r="F13686" s="11"/>
    </row>
    <row r="13687" spans="1:6">
      <c r="A13687" s="8">
        <v>42925</v>
      </c>
      <c r="B13687" s="8">
        <v>43927</v>
      </c>
      <c r="C13687" s="9">
        <v>0.41666666666666669</v>
      </c>
      <c r="D13687" s="8" t="str">
        <f t="shared" si="213"/>
        <v>UTC-4</v>
      </c>
      <c r="E13687" s="10">
        <v>3.7265490740537643E-2</v>
      </c>
      <c r="F13687" s="11"/>
    </row>
    <row r="13688" spans="1:6">
      <c r="A13688" s="8">
        <v>42926</v>
      </c>
      <c r="B13688" s="8">
        <v>43927</v>
      </c>
      <c r="C13688" s="9">
        <v>0.41666666666666669</v>
      </c>
      <c r="D13688" s="8" t="str">
        <f t="shared" si="213"/>
        <v>UTC-4</v>
      </c>
      <c r="E13688" s="10">
        <v>5.1681846380233765E-2</v>
      </c>
      <c r="F13688" s="11"/>
    </row>
    <row r="13689" spans="1:6">
      <c r="A13689" s="8">
        <v>42927</v>
      </c>
      <c r="B13689" s="8">
        <v>43927</v>
      </c>
      <c r="C13689" s="9">
        <v>0.41666666666666669</v>
      </c>
      <c r="D13689" s="8" t="str">
        <f t="shared" si="213"/>
        <v>UTC-4</v>
      </c>
      <c r="E13689" s="10">
        <v>5.0415448844432831E-2</v>
      </c>
      <c r="F13689" s="11"/>
    </row>
    <row r="13690" spans="1:6">
      <c r="A13690" s="8">
        <v>42928</v>
      </c>
      <c r="B13690" s="8">
        <v>43927</v>
      </c>
      <c r="C13690" s="9">
        <v>0.41666666666666669</v>
      </c>
      <c r="D13690" s="8" t="str">
        <f t="shared" si="213"/>
        <v>UTC-4</v>
      </c>
      <c r="E13690" s="10">
        <v>5.3602263331413269E-2</v>
      </c>
      <c r="F13690" s="11"/>
    </row>
    <row r="13691" spans="1:6">
      <c r="A13691" s="8">
        <v>42929</v>
      </c>
      <c r="B13691" s="8">
        <v>43927</v>
      </c>
      <c r="C13691" s="9">
        <v>0.41666666666666669</v>
      </c>
      <c r="D13691" s="8" t="str">
        <f t="shared" si="213"/>
        <v>UTC-4</v>
      </c>
      <c r="E13691" s="10">
        <v>5.6073937565088272E-2</v>
      </c>
      <c r="F13691" s="11"/>
    </row>
    <row r="13692" spans="1:6">
      <c r="A13692" s="8">
        <v>42930</v>
      </c>
      <c r="B13692" s="8">
        <v>43927</v>
      </c>
      <c r="C13692" s="9">
        <v>0.41666666666666669</v>
      </c>
      <c r="D13692" s="8" t="str">
        <f t="shared" si="213"/>
        <v>UTC-4</v>
      </c>
      <c r="E13692" s="10">
        <v>6.9098286330699921E-2</v>
      </c>
      <c r="F13692" s="11"/>
    </row>
    <row r="13693" spans="1:6">
      <c r="A13693" s="8">
        <v>42931</v>
      </c>
      <c r="B13693" s="8">
        <v>43927</v>
      </c>
      <c r="C13693" s="9">
        <v>0.41666666666666669</v>
      </c>
      <c r="D13693" s="8" t="str">
        <f t="shared" si="213"/>
        <v>UTC-4</v>
      </c>
      <c r="E13693" s="10">
        <v>7.8583478927612305E-2</v>
      </c>
      <c r="F13693" s="11"/>
    </row>
    <row r="13694" spans="1:6">
      <c r="A13694" s="8">
        <v>42932</v>
      </c>
      <c r="B13694" s="8">
        <v>43927</v>
      </c>
      <c r="C13694" s="9">
        <v>0.41666666666666669</v>
      </c>
      <c r="D13694" s="8" t="str">
        <f t="shared" si="213"/>
        <v>UTC-4</v>
      </c>
      <c r="E13694" s="10">
        <v>7.7421799302101135E-2</v>
      </c>
      <c r="F13694" s="11"/>
    </row>
    <row r="13695" spans="1:6">
      <c r="A13695" s="8">
        <v>42933</v>
      </c>
      <c r="B13695" s="8">
        <v>43927</v>
      </c>
      <c r="C13695" s="9">
        <v>0.41666666666666669</v>
      </c>
      <c r="D13695" s="8" t="str">
        <f t="shared" si="213"/>
        <v>UTC-4</v>
      </c>
      <c r="E13695" s="10">
        <v>8.3483532071113586E-2</v>
      </c>
      <c r="F13695" s="11"/>
    </row>
    <row r="13696" spans="1:6">
      <c r="A13696" s="8">
        <v>42934</v>
      </c>
      <c r="B13696" s="8">
        <v>43927</v>
      </c>
      <c r="C13696" s="9">
        <v>0.41666666666666669</v>
      </c>
      <c r="D13696" s="8" t="str">
        <f t="shared" si="213"/>
        <v>UTC-4</v>
      </c>
      <c r="E13696" s="10">
        <v>9.21064093708992E-2</v>
      </c>
      <c r="F13696" s="11"/>
    </row>
    <row r="13697" spans="1:6">
      <c r="A13697" s="8">
        <v>42935</v>
      </c>
      <c r="B13697" s="8">
        <v>43927</v>
      </c>
      <c r="C13697" s="9">
        <v>0.41666666666666669</v>
      </c>
      <c r="D13697" s="8" t="str">
        <f t="shared" si="213"/>
        <v>UTC-4</v>
      </c>
      <c r="E13697" s="10">
        <v>0.10093401372432709</v>
      </c>
      <c r="F13697" s="11"/>
    </row>
    <row r="13698" spans="1:6">
      <c r="A13698" s="8">
        <v>42936</v>
      </c>
      <c r="B13698" s="8">
        <v>43927</v>
      </c>
      <c r="C13698" s="9">
        <v>0.41666666666666669</v>
      </c>
      <c r="D13698" s="8" t="str">
        <f t="shared" si="213"/>
        <v>UTC-4</v>
      </c>
      <c r="E13698" s="10">
        <v>9.8391205072402954E-2</v>
      </c>
      <c r="F13698" s="11"/>
    </row>
    <row r="13699" spans="1:6">
      <c r="A13699" s="8">
        <v>42937</v>
      </c>
      <c r="B13699" s="8">
        <v>43927</v>
      </c>
      <c r="C13699" s="9">
        <v>0.41666666666666669</v>
      </c>
      <c r="D13699" s="8" t="str">
        <f t="shared" ref="D13699:D13762" si="214">IF(
 AND(
  B13699 &gt;= IF(
         YEAR(B13699)&gt;=2007,
         DATE(YEAR(B13699),3,14)-WEEKDAY(DATE(YEAR(B13699),3,14),1)+1 + TIME(2,0,0),
         DATE(YEAR(B13699),4,7)-WEEKDAY(DATE(YEAR(B13699),4,7),1)+1 + TIME(2,0,0)
       ),
  B13699 &lt;  IF(
         YEAR(B13699)&gt;=2007,
         DATE(YEAR(B13699),11,7)-WEEKDAY(DATE(YEAR(B13699),11,7),1)+1 + TIME(2,0,0),
         DATE(YEAR(B13699),10,31)-WEEKDAY(DATE(YEAR(B13699),10,31),1) + TIME(2,0,0)
       )
 ),
 "UTC-4",
 "UTC-5"
)</f>
        <v>UTC-4</v>
      </c>
      <c r="E13699" s="10">
        <v>0.10461193323135376</v>
      </c>
      <c r="F13699" s="11"/>
    </row>
    <row r="13700" spans="1:6">
      <c r="A13700" s="8">
        <v>42938</v>
      </c>
      <c r="B13700" s="8">
        <v>43927</v>
      </c>
      <c r="C13700" s="9">
        <v>0.41666666666666669</v>
      </c>
      <c r="D13700" s="8" t="str">
        <f t="shared" si="214"/>
        <v>UTC-4</v>
      </c>
      <c r="E13700" s="10">
        <v>9.4259113073348999E-2</v>
      </c>
      <c r="F13700" s="11"/>
    </row>
    <row r="13701" spans="1:6">
      <c r="A13701" s="8">
        <v>42939</v>
      </c>
      <c r="B13701" s="8">
        <v>43927</v>
      </c>
      <c r="C13701" s="9">
        <v>0.41666666666666669</v>
      </c>
      <c r="D13701" s="8" t="str">
        <f t="shared" si="214"/>
        <v>UTC-4</v>
      </c>
      <c r="E13701" s="10">
        <v>0.10288648307323456</v>
      </c>
      <c r="F13701" s="11"/>
    </row>
    <row r="13702" spans="1:6">
      <c r="A13702" s="8">
        <v>42940</v>
      </c>
      <c r="B13702" s="8">
        <v>43927</v>
      </c>
      <c r="C13702" s="9">
        <v>0.41666666666666669</v>
      </c>
      <c r="D13702" s="8" t="str">
        <f t="shared" si="214"/>
        <v>UTC-4</v>
      </c>
      <c r="E13702" s="10">
        <v>0.10030682384967804</v>
      </c>
      <c r="F13702" s="11"/>
    </row>
    <row r="13703" spans="1:6">
      <c r="A13703" s="8">
        <v>42941</v>
      </c>
      <c r="B13703" s="8">
        <v>43927</v>
      </c>
      <c r="C13703" s="9">
        <v>0.41666666666666669</v>
      </c>
      <c r="D13703" s="8" t="str">
        <f t="shared" si="214"/>
        <v>UTC-4</v>
      </c>
      <c r="E13703" s="10">
        <v>0.1040724590420723</v>
      </c>
      <c r="F13703" s="11"/>
    </row>
    <row r="13704" spans="1:6">
      <c r="A13704" s="8">
        <v>42942</v>
      </c>
      <c r="B13704" s="8">
        <v>43927</v>
      </c>
      <c r="C13704" s="9">
        <v>0.41666666666666669</v>
      </c>
      <c r="D13704" s="8" t="str">
        <f t="shared" si="214"/>
        <v>UTC-4</v>
      </c>
      <c r="E13704" s="10">
        <v>0.11827179044485092</v>
      </c>
      <c r="F13704" s="11"/>
    </row>
    <row r="13705" spans="1:6">
      <c r="A13705" s="8">
        <v>42943</v>
      </c>
      <c r="B13705" s="8">
        <v>43927</v>
      </c>
      <c r="C13705" s="9">
        <v>0.41666666666666669</v>
      </c>
      <c r="D13705" s="8" t="str">
        <f t="shared" si="214"/>
        <v>UTC-4</v>
      </c>
      <c r="E13705" s="10">
        <v>0.11817996948957443</v>
      </c>
      <c r="F13705" s="11"/>
    </row>
    <row r="13706" spans="1:6">
      <c r="A13706" s="8">
        <v>42944</v>
      </c>
      <c r="B13706" s="8">
        <v>43927</v>
      </c>
      <c r="C13706" s="9">
        <v>0.41666666666666669</v>
      </c>
      <c r="D13706" s="8" t="str">
        <f t="shared" si="214"/>
        <v>UTC-4</v>
      </c>
      <c r="E13706" s="10">
        <v>0.13404613733291626</v>
      </c>
      <c r="F13706" s="11"/>
    </row>
    <row r="13707" spans="1:6">
      <c r="A13707" s="8">
        <v>42945</v>
      </c>
      <c r="B13707" s="8">
        <v>43927</v>
      </c>
      <c r="C13707" s="9">
        <v>0.41666666666666669</v>
      </c>
      <c r="D13707" s="8" t="str">
        <f t="shared" si="214"/>
        <v>UTC-4</v>
      </c>
      <c r="E13707" s="10">
        <v>0.15471060574054718</v>
      </c>
      <c r="F13707" s="11"/>
    </row>
    <row r="13708" spans="1:6">
      <c r="A13708" s="8">
        <v>42946</v>
      </c>
      <c r="B13708" s="8">
        <v>43927</v>
      </c>
      <c r="C13708" s="9">
        <v>0.41666666666666669</v>
      </c>
      <c r="D13708" s="8" t="str">
        <f t="shared" si="214"/>
        <v>UTC-4</v>
      </c>
      <c r="E13708" s="10">
        <v>0.14576192200183868</v>
      </c>
      <c r="F13708" s="11"/>
    </row>
    <row r="13709" spans="1:6">
      <c r="A13709" s="8">
        <v>42947</v>
      </c>
      <c r="B13709" s="8">
        <v>43927</v>
      </c>
      <c r="C13709" s="9">
        <v>0.41666666666666669</v>
      </c>
      <c r="D13709" s="8" t="str">
        <f t="shared" si="214"/>
        <v>UTC-4</v>
      </c>
      <c r="E13709" s="10">
        <v>0.14568817615509033</v>
      </c>
      <c r="F13709" s="11"/>
    </row>
    <row r="13710" spans="1:6">
      <c r="A13710" s="8">
        <v>42948</v>
      </c>
      <c r="B13710" s="8">
        <v>43927</v>
      </c>
      <c r="C13710" s="9">
        <v>0.41666666666666669</v>
      </c>
      <c r="D13710" s="8" t="str">
        <f t="shared" si="214"/>
        <v>UTC-4</v>
      </c>
      <c r="E13710" s="10">
        <v>0.16133770346641541</v>
      </c>
      <c r="F13710" s="11"/>
    </row>
    <row r="13711" spans="1:6">
      <c r="A13711" s="8">
        <v>42949</v>
      </c>
      <c r="B13711" s="8">
        <v>43927</v>
      </c>
      <c r="C13711" s="9">
        <v>0.41666666666666669</v>
      </c>
      <c r="D13711" s="8" t="str">
        <f t="shared" si="214"/>
        <v>UTC-4</v>
      </c>
      <c r="E13711" s="10">
        <v>0.15237006545066833</v>
      </c>
      <c r="F13711" s="11"/>
    </row>
    <row r="13712" spans="1:6">
      <c r="A13712" s="8">
        <v>42950</v>
      </c>
      <c r="B13712" s="8">
        <v>43927</v>
      </c>
      <c r="C13712" s="9">
        <v>0.41666666666666669</v>
      </c>
      <c r="D13712" s="8" t="str">
        <f t="shared" si="214"/>
        <v>UTC-4</v>
      </c>
      <c r="E13712" s="10">
        <v>0.15602944791316986</v>
      </c>
      <c r="F13712" s="11"/>
    </row>
    <row r="13713" spans="1:6">
      <c r="A13713" s="8">
        <v>42951</v>
      </c>
      <c r="B13713" s="8">
        <v>43927</v>
      </c>
      <c r="C13713" s="9">
        <v>0.41666666666666669</v>
      </c>
      <c r="D13713" s="8" t="str">
        <f t="shared" si="214"/>
        <v>UTC-4</v>
      </c>
      <c r="E13713" s="10">
        <v>0.15549825131893158</v>
      </c>
      <c r="F13713" s="11"/>
    </row>
    <row r="13714" spans="1:6">
      <c r="A13714" s="8">
        <v>42952</v>
      </c>
      <c r="B13714" s="8">
        <v>43927</v>
      </c>
      <c r="C13714" s="9">
        <v>0.41666666666666669</v>
      </c>
      <c r="D13714" s="8" t="str">
        <f t="shared" si="214"/>
        <v>UTC-4</v>
      </c>
      <c r="E13714" s="10">
        <v>0.1780129075050354</v>
      </c>
      <c r="F13714" s="11"/>
    </row>
    <row r="13715" spans="1:6">
      <c r="A13715" s="8">
        <v>42953</v>
      </c>
      <c r="B13715" s="8">
        <v>43927</v>
      </c>
      <c r="C13715" s="9">
        <v>0.41666666666666669</v>
      </c>
      <c r="D13715" s="8" t="str">
        <f t="shared" si="214"/>
        <v>UTC-4</v>
      </c>
      <c r="E13715" s="10">
        <v>0.18275290727615356</v>
      </c>
      <c r="F13715" s="11"/>
    </row>
    <row r="13716" spans="1:6">
      <c r="A13716" s="8">
        <v>42954</v>
      </c>
      <c r="B13716" s="8">
        <v>43927</v>
      </c>
      <c r="C13716" s="9">
        <v>0.41666666666666669</v>
      </c>
      <c r="D13716" s="8" t="str">
        <f t="shared" si="214"/>
        <v>UTC-4</v>
      </c>
      <c r="E13716" s="10">
        <v>0.18595364689826965</v>
      </c>
      <c r="F13716" s="11"/>
    </row>
    <row r="13717" spans="1:6">
      <c r="A13717" s="8">
        <v>42955</v>
      </c>
      <c r="B13717" s="8">
        <v>43927</v>
      </c>
      <c r="C13717" s="9">
        <v>0.41666666666666669</v>
      </c>
      <c r="D13717" s="8" t="str">
        <f t="shared" si="214"/>
        <v>UTC-4</v>
      </c>
      <c r="E13717" s="10">
        <v>0.17146484553813934</v>
      </c>
      <c r="F13717" s="11"/>
    </row>
    <row r="13718" spans="1:6">
      <c r="A13718" s="8">
        <v>42956</v>
      </c>
      <c r="B13718" s="8">
        <v>43927</v>
      </c>
      <c r="C13718" s="9">
        <v>0.41666666666666669</v>
      </c>
      <c r="D13718" s="8" t="str">
        <f t="shared" si="214"/>
        <v>UTC-4</v>
      </c>
      <c r="E13718" s="10">
        <v>0.19288048148155212</v>
      </c>
      <c r="F13718" s="11"/>
    </row>
    <row r="13719" spans="1:6">
      <c r="A13719" s="8">
        <v>42957</v>
      </c>
      <c r="B13719" s="8">
        <v>43927</v>
      </c>
      <c r="C13719" s="9">
        <v>0.41666666666666669</v>
      </c>
      <c r="D13719" s="8" t="str">
        <f t="shared" si="214"/>
        <v>UTC-4</v>
      </c>
      <c r="E13719" s="10">
        <v>0.17817479372024536</v>
      </c>
      <c r="F13719" s="11"/>
    </row>
    <row r="13720" spans="1:6">
      <c r="A13720" s="8">
        <v>42958</v>
      </c>
      <c r="B13720" s="8">
        <v>43927</v>
      </c>
      <c r="C13720" s="9">
        <v>0.41666666666666669</v>
      </c>
      <c r="D13720" s="8" t="str">
        <f t="shared" si="214"/>
        <v>UTC-4</v>
      </c>
      <c r="E13720" s="10">
        <v>0.15729545056819916</v>
      </c>
      <c r="F13720" s="11"/>
    </row>
    <row r="13721" spans="1:6">
      <c r="A13721" s="8">
        <v>42959</v>
      </c>
      <c r="B13721" s="8">
        <v>43927</v>
      </c>
      <c r="C13721" s="9">
        <v>0.41666666666666669</v>
      </c>
      <c r="D13721" s="8" t="str">
        <f t="shared" si="214"/>
        <v>UTC-4</v>
      </c>
      <c r="E13721" s="10">
        <v>0.13449101150035858</v>
      </c>
      <c r="F13721" s="11"/>
    </row>
    <row r="13722" spans="1:6">
      <c r="A13722" s="8">
        <v>42960</v>
      </c>
      <c r="B13722" s="8">
        <v>43927</v>
      </c>
      <c r="C13722" s="9">
        <v>0.41666666666666669</v>
      </c>
      <c r="D13722" s="8" t="str">
        <f t="shared" si="214"/>
        <v>UTC-4</v>
      </c>
      <c r="E13722" s="10">
        <v>0.11969193071126938</v>
      </c>
      <c r="F13722" s="11"/>
    </row>
    <row r="13723" spans="1:6">
      <c r="A13723" s="8">
        <v>42961</v>
      </c>
      <c r="B13723" s="8">
        <v>43927</v>
      </c>
      <c r="C13723" s="9">
        <v>0.41666666666666669</v>
      </c>
      <c r="D13723" s="8" t="str">
        <f t="shared" si="214"/>
        <v>UTC-4</v>
      </c>
      <c r="E13723" s="10">
        <v>0.14296939969062805</v>
      </c>
      <c r="F13723" s="11"/>
    </row>
    <row r="13724" spans="1:6">
      <c r="A13724" s="8">
        <v>42962</v>
      </c>
      <c r="B13724" s="8">
        <v>43927</v>
      </c>
      <c r="C13724" s="9">
        <v>0.41666666666666669</v>
      </c>
      <c r="D13724" s="8" t="str">
        <f t="shared" si="214"/>
        <v>UTC-4</v>
      </c>
      <c r="E13724" s="10">
        <v>0.14519123733043671</v>
      </c>
      <c r="F13724" s="11"/>
    </row>
    <row r="13725" spans="1:6">
      <c r="A13725" s="8">
        <v>42963</v>
      </c>
      <c r="B13725" s="8">
        <v>43927</v>
      </c>
      <c r="C13725" s="9">
        <v>0.41666666666666669</v>
      </c>
      <c r="D13725" s="8" t="str">
        <f t="shared" si="214"/>
        <v>UTC-4</v>
      </c>
      <c r="E13725" s="10">
        <v>0.13996466994285583</v>
      </c>
      <c r="F13725" s="11"/>
    </row>
    <row r="13726" spans="1:6">
      <c r="A13726" s="8">
        <v>42964</v>
      </c>
      <c r="B13726" s="8">
        <v>43927</v>
      </c>
      <c r="C13726" s="9">
        <v>0.41666666666666669</v>
      </c>
      <c r="D13726" s="8" t="str">
        <f t="shared" si="214"/>
        <v>UTC-4</v>
      </c>
      <c r="E13726" s="10">
        <v>0.13771449029445648</v>
      </c>
      <c r="F13726" s="11"/>
    </row>
    <row r="13727" spans="1:6">
      <c r="A13727" s="8">
        <v>42965</v>
      </c>
      <c r="B13727" s="8">
        <v>43927</v>
      </c>
      <c r="C13727" s="9">
        <v>0.41666666666666669</v>
      </c>
      <c r="D13727" s="8" t="str">
        <f t="shared" si="214"/>
        <v>UTC-4</v>
      </c>
      <c r="E13727" s="10">
        <v>0.1379559338092804</v>
      </c>
      <c r="F13727" s="11"/>
    </row>
    <row r="13728" spans="1:6">
      <c r="A13728" s="8">
        <v>42966</v>
      </c>
      <c r="B13728" s="8">
        <v>43927</v>
      </c>
      <c r="C13728" s="9">
        <v>0.41666666666666669</v>
      </c>
      <c r="D13728" s="8" t="str">
        <f t="shared" si="214"/>
        <v>UTC-4</v>
      </c>
      <c r="E13728" s="10">
        <v>0.13900527358055115</v>
      </c>
      <c r="F13728" s="11"/>
    </row>
    <row r="13729" spans="1:6">
      <c r="A13729" s="8">
        <v>42967</v>
      </c>
      <c r="B13729" s="8">
        <v>43927</v>
      </c>
      <c r="C13729" s="9">
        <v>0.41666666666666669</v>
      </c>
      <c r="D13729" s="8" t="str">
        <f t="shared" si="214"/>
        <v>UTC-4</v>
      </c>
      <c r="E13729" s="10">
        <v>0.14911971986293793</v>
      </c>
      <c r="F13729" s="11"/>
    </row>
    <row r="13730" spans="1:6">
      <c r="A13730" s="8">
        <v>42968</v>
      </c>
      <c r="B13730" s="8">
        <v>43927</v>
      </c>
      <c r="C13730" s="9">
        <v>0.41666666666666669</v>
      </c>
      <c r="D13730" s="8" t="str">
        <f t="shared" si="214"/>
        <v>UTC-4</v>
      </c>
      <c r="E13730" s="10">
        <v>0.16127963364124298</v>
      </c>
      <c r="F13730" s="11"/>
    </row>
    <row r="13731" spans="1:6">
      <c r="A13731" s="8">
        <v>42969</v>
      </c>
      <c r="B13731" s="8">
        <v>43927</v>
      </c>
      <c r="C13731" s="9">
        <v>0.41666666666666669</v>
      </c>
      <c r="D13731" s="8" t="str">
        <f t="shared" si="214"/>
        <v>UTC-4</v>
      </c>
      <c r="E13731" s="10">
        <v>0.14957082271575928</v>
      </c>
      <c r="F13731" s="11"/>
    </row>
    <row r="13732" spans="1:6">
      <c r="A13732" s="8">
        <v>42970</v>
      </c>
      <c r="B13732" s="8">
        <v>43927</v>
      </c>
      <c r="C13732" s="9">
        <v>0.41666666666666669</v>
      </c>
      <c r="D13732" s="8" t="str">
        <f t="shared" si="214"/>
        <v>UTC-4</v>
      </c>
      <c r="E13732" s="10">
        <v>0.13084885478019714</v>
      </c>
      <c r="F13732" s="11"/>
    </row>
    <row r="13733" spans="1:6">
      <c r="A13733" s="8">
        <v>42971</v>
      </c>
      <c r="B13733" s="8">
        <v>43927</v>
      </c>
      <c r="C13733" s="9">
        <v>0.41666666666666669</v>
      </c>
      <c r="D13733" s="8" t="str">
        <f t="shared" si="214"/>
        <v>UTC-4</v>
      </c>
      <c r="E13733" s="10">
        <v>0.10100671648979187</v>
      </c>
      <c r="F13733" s="11"/>
    </row>
    <row r="13734" spans="1:6">
      <c r="A13734" s="8">
        <v>42972</v>
      </c>
      <c r="B13734" s="8">
        <v>43927</v>
      </c>
      <c r="C13734" s="9">
        <v>0.41666666666666669</v>
      </c>
      <c r="D13734" s="8" t="str">
        <f t="shared" si="214"/>
        <v>UTC-4</v>
      </c>
      <c r="E13734" s="10">
        <v>7.838834822177887E-2</v>
      </c>
      <c r="F13734" s="11"/>
    </row>
    <row r="13735" spans="1:6">
      <c r="A13735" s="8">
        <v>42973</v>
      </c>
      <c r="B13735" s="8">
        <v>43927</v>
      </c>
      <c r="C13735" s="9">
        <v>0.41666666666666669</v>
      </c>
      <c r="D13735" s="8" t="str">
        <f t="shared" si="214"/>
        <v>UTC-4</v>
      </c>
      <c r="E13735" s="10">
        <v>7.460399717092514E-2</v>
      </c>
      <c r="F13735" s="11"/>
    </row>
    <row r="13736" spans="1:6">
      <c r="A13736" s="8">
        <v>42974</v>
      </c>
      <c r="B13736" s="8">
        <v>43927</v>
      </c>
      <c r="C13736" s="9">
        <v>0.41666666666666669</v>
      </c>
      <c r="D13736" s="8" t="str">
        <f t="shared" si="214"/>
        <v>UTC-4</v>
      </c>
      <c r="E13736" s="10">
        <v>8.8813982903957367E-2</v>
      </c>
      <c r="F13736" s="11"/>
    </row>
    <row r="13737" spans="1:6">
      <c r="A13737" s="8">
        <v>42975</v>
      </c>
      <c r="B13737" s="8">
        <v>43927</v>
      </c>
      <c r="C13737" s="9">
        <v>0.41666666666666669</v>
      </c>
      <c r="D13737" s="8" t="str">
        <f t="shared" si="214"/>
        <v>UTC-4</v>
      </c>
      <c r="E13737" s="10">
        <v>0.10546856373548508</v>
      </c>
      <c r="F13737" s="11"/>
    </row>
    <row r="13738" spans="1:6">
      <c r="A13738" s="8">
        <v>42976</v>
      </c>
      <c r="B13738" s="8">
        <v>43927</v>
      </c>
      <c r="C13738" s="9">
        <v>0.41666666666666669</v>
      </c>
      <c r="D13738" s="8" t="str">
        <f t="shared" si="214"/>
        <v>UTC-4</v>
      </c>
      <c r="E13738" s="10">
        <v>0.10196472704410553</v>
      </c>
      <c r="F13738" s="11"/>
    </row>
    <row r="13739" spans="1:6">
      <c r="A13739" s="8">
        <v>42977</v>
      </c>
      <c r="B13739" s="8">
        <v>43927</v>
      </c>
      <c r="C13739" s="9">
        <v>0.41666666666666669</v>
      </c>
      <c r="D13739" s="8" t="str">
        <f t="shared" si="214"/>
        <v>UTC-4</v>
      </c>
      <c r="E13739" s="10">
        <v>0.12138445675373077</v>
      </c>
      <c r="F13739" s="11"/>
    </row>
    <row r="13740" spans="1:6">
      <c r="A13740" s="8">
        <v>42978</v>
      </c>
      <c r="B13740" s="8">
        <v>43927</v>
      </c>
      <c r="C13740" s="9">
        <v>0.41666666666666669</v>
      </c>
      <c r="D13740" s="8" t="str">
        <f t="shared" si="214"/>
        <v>UTC-4</v>
      </c>
      <c r="E13740" s="10">
        <v>0.14184166491031647</v>
      </c>
      <c r="F13740" s="11"/>
    </row>
    <row r="13741" spans="1:6">
      <c r="A13741" s="8">
        <v>42979</v>
      </c>
      <c r="B13741" s="8">
        <v>43927</v>
      </c>
      <c r="C13741" s="9">
        <v>0.41666666666666669</v>
      </c>
      <c r="D13741" s="8" t="str">
        <f t="shared" si="214"/>
        <v>UTC-4</v>
      </c>
      <c r="E13741" s="10">
        <v>0.14739461243152618</v>
      </c>
      <c r="F13741" s="11"/>
    </row>
    <row r="13742" spans="1:6">
      <c r="A13742" s="8">
        <v>42980</v>
      </c>
      <c r="B13742" s="8">
        <v>43927</v>
      </c>
      <c r="C13742" s="9">
        <v>0.41666666666666669</v>
      </c>
      <c r="D13742" s="8" t="str">
        <f t="shared" si="214"/>
        <v>UTC-4</v>
      </c>
      <c r="E13742" s="10">
        <v>0.13526292145252228</v>
      </c>
      <c r="F13742" s="11"/>
    </row>
    <row r="13743" spans="1:6">
      <c r="A13743" s="8">
        <v>42981</v>
      </c>
      <c r="B13743" s="8">
        <v>43927</v>
      </c>
      <c r="C13743" s="9">
        <v>0.41666666666666669</v>
      </c>
      <c r="D13743" s="8" t="str">
        <f t="shared" si="214"/>
        <v>UTC-4</v>
      </c>
      <c r="E13743" s="10">
        <v>0.11379697173833847</v>
      </c>
      <c r="F13743" s="11"/>
    </row>
    <row r="13744" spans="1:6">
      <c r="A13744" s="8">
        <v>42982</v>
      </c>
      <c r="B13744" s="8">
        <v>43927</v>
      </c>
      <c r="C13744" s="9">
        <v>0.41666666666666669</v>
      </c>
      <c r="D13744" s="8" t="str">
        <f t="shared" si="214"/>
        <v>UTC-4</v>
      </c>
      <c r="E13744" s="10">
        <v>7.8150272369384766E-2</v>
      </c>
      <c r="F13744" s="11"/>
    </row>
    <row r="13745" spans="1:6">
      <c r="A13745" s="8">
        <v>42983</v>
      </c>
      <c r="B13745" s="8">
        <v>43927</v>
      </c>
      <c r="C13745" s="9">
        <v>0.41666666666666669</v>
      </c>
      <c r="D13745" s="8" t="str">
        <f t="shared" si="214"/>
        <v>UTC-4</v>
      </c>
      <c r="E13745" s="10">
        <v>6.5974891185760498E-2</v>
      </c>
      <c r="F13745" s="11"/>
    </row>
    <row r="13746" spans="1:6">
      <c r="A13746" s="8">
        <v>42984</v>
      </c>
      <c r="B13746" s="8">
        <v>43927</v>
      </c>
      <c r="C13746" s="9">
        <v>0.41666666666666669</v>
      </c>
      <c r="D13746" s="8" t="str">
        <f t="shared" si="214"/>
        <v>UTC-4</v>
      </c>
      <c r="E13746" s="10">
        <v>5.8375652879476547E-2</v>
      </c>
      <c r="F13746" s="11"/>
    </row>
    <row r="13747" spans="1:6">
      <c r="A13747" s="8">
        <v>42985</v>
      </c>
      <c r="B13747" s="8">
        <v>43927</v>
      </c>
      <c r="C13747" s="9">
        <v>0.41666666666666669</v>
      </c>
      <c r="D13747" s="8" t="str">
        <f t="shared" si="214"/>
        <v>UTC-4</v>
      </c>
      <c r="E13747" s="10">
        <v>4.1608612984418869E-2</v>
      </c>
      <c r="F13747" s="11"/>
    </row>
    <row r="13748" spans="1:6">
      <c r="A13748" s="8">
        <v>42986</v>
      </c>
      <c r="B13748" s="8">
        <v>43927</v>
      </c>
      <c r="C13748" s="9">
        <v>0.41666666666666669</v>
      </c>
      <c r="D13748" s="8" t="str">
        <f t="shared" si="214"/>
        <v>UTC-4</v>
      </c>
      <c r="E13748" s="10">
        <v>3.0946137383580208E-2</v>
      </c>
      <c r="F13748" s="11"/>
    </row>
    <row r="13749" spans="1:6">
      <c r="A13749" s="8">
        <v>42987</v>
      </c>
      <c r="B13749" s="8">
        <v>43927</v>
      </c>
      <c r="C13749" s="9">
        <v>0.41666666666666669</v>
      </c>
      <c r="D13749" s="8" t="str">
        <f t="shared" si="214"/>
        <v>UTC-4</v>
      </c>
      <c r="E13749" s="10">
        <v>1.7845530062913895E-2</v>
      </c>
      <c r="F13749" s="11"/>
    </row>
    <row r="13750" spans="1:6">
      <c r="A13750" s="8">
        <v>42988</v>
      </c>
      <c r="B13750" s="8">
        <v>43927</v>
      </c>
      <c r="C13750" s="9">
        <v>0.41666666666666669</v>
      </c>
      <c r="D13750" s="8" t="str">
        <f t="shared" si="214"/>
        <v>UTC-4</v>
      </c>
      <c r="E13750" s="10">
        <v>3.5151015967130661E-2</v>
      </c>
      <c r="F13750" s="11"/>
    </row>
    <row r="13751" spans="1:6">
      <c r="A13751" s="8">
        <v>42989</v>
      </c>
      <c r="B13751" s="8">
        <v>43927</v>
      </c>
      <c r="C13751" s="9">
        <v>0.41666666666666669</v>
      </c>
      <c r="D13751" s="8" t="str">
        <f t="shared" si="214"/>
        <v>UTC-4</v>
      </c>
      <c r="E13751" s="10">
        <v>2.0294738933444023E-2</v>
      </c>
      <c r="F13751" s="11"/>
    </row>
    <row r="13752" spans="1:6">
      <c r="A13752" s="8">
        <v>42990</v>
      </c>
      <c r="B13752" s="8">
        <v>43927</v>
      </c>
      <c r="C13752" s="9">
        <v>0.41666666666666669</v>
      </c>
      <c r="D13752" s="8" t="str">
        <f t="shared" si="214"/>
        <v>UTC-4</v>
      </c>
      <c r="E13752" s="10">
        <v>1.6494030132889748E-2</v>
      </c>
      <c r="F13752" s="11"/>
    </row>
    <row r="13753" spans="1:6">
      <c r="A13753" s="8">
        <v>42991</v>
      </c>
      <c r="B13753" s="8">
        <v>43927</v>
      </c>
      <c r="C13753" s="9">
        <v>0.41666666666666669</v>
      </c>
      <c r="D13753" s="8" t="str">
        <f t="shared" si="214"/>
        <v>UTC-4</v>
      </c>
      <c r="E13753" s="10">
        <v>2.4827931076288223E-2</v>
      </c>
      <c r="F13753" s="11"/>
    </row>
    <row r="13754" spans="1:6">
      <c r="A13754" s="8">
        <v>42992</v>
      </c>
      <c r="B13754" s="8">
        <v>43927</v>
      </c>
      <c r="C13754" s="9">
        <v>0.41666666666666669</v>
      </c>
      <c r="D13754" s="8" t="str">
        <f t="shared" si="214"/>
        <v>UTC-4</v>
      </c>
      <c r="E13754" s="10">
        <v>3.1860977411270142E-2</v>
      </c>
      <c r="F13754" s="11"/>
    </row>
    <row r="13755" spans="1:6">
      <c r="A13755" s="8">
        <v>42993</v>
      </c>
      <c r="B13755" s="8">
        <v>43927</v>
      </c>
      <c r="C13755" s="9">
        <v>0.41666666666666669</v>
      </c>
      <c r="D13755" s="8" t="str">
        <f t="shared" si="214"/>
        <v>UTC-4</v>
      </c>
      <c r="E13755" s="10">
        <v>2.0379228517413139E-2</v>
      </c>
      <c r="F13755" s="11"/>
    </row>
    <row r="13756" spans="1:6">
      <c r="A13756" s="8">
        <v>42994</v>
      </c>
      <c r="B13756" s="8">
        <v>43927</v>
      </c>
      <c r="C13756" s="9">
        <v>0.41666666666666669</v>
      </c>
      <c r="D13756" s="8" t="str">
        <f t="shared" si="214"/>
        <v>UTC-4</v>
      </c>
      <c r="E13756" s="10">
        <v>1.7887886613607407E-2</v>
      </c>
      <c r="F13756" s="11"/>
    </row>
    <row r="13757" spans="1:6">
      <c r="A13757" s="8">
        <v>42995</v>
      </c>
      <c r="B13757" s="8">
        <v>43927</v>
      </c>
      <c r="C13757" s="9">
        <v>0.41666666666666669</v>
      </c>
      <c r="D13757" s="8" t="str">
        <f t="shared" si="214"/>
        <v>UTC-4</v>
      </c>
      <c r="E13757" s="10">
        <v>1.8429825082421303E-2</v>
      </c>
      <c r="F13757" s="11"/>
    </row>
    <row r="13758" spans="1:6">
      <c r="A13758" s="8">
        <v>42996</v>
      </c>
      <c r="B13758" s="8">
        <v>43927</v>
      </c>
      <c r="C13758" s="9">
        <v>0.41666666666666669</v>
      </c>
      <c r="D13758" s="8" t="str">
        <f t="shared" si="214"/>
        <v>UTC-4</v>
      </c>
      <c r="E13758" s="10">
        <v>2.9339848086237907E-2</v>
      </c>
      <c r="F13758" s="11"/>
    </row>
    <row r="13759" spans="1:6">
      <c r="A13759" s="8">
        <v>42997</v>
      </c>
      <c r="B13759" s="8">
        <v>43927</v>
      </c>
      <c r="C13759" s="9">
        <v>0.41666666666666669</v>
      </c>
      <c r="D13759" s="8" t="str">
        <f t="shared" si="214"/>
        <v>UTC-4</v>
      </c>
      <c r="E13759" s="10">
        <v>4.0323175489902496E-2</v>
      </c>
      <c r="F13759" s="11"/>
    </row>
    <row r="13760" spans="1:6">
      <c r="A13760" s="8">
        <v>42998</v>
      </c>
      <c r="B13760" s="8">
        <v>43927</v>
      </c>
      <c r="C13760" s="9">
        <v>0.41666666666666669</v>
      </c>
      <c r="D13760" s="8" t="str">
        <f t="shared" si="214"/>
        <v>UTC-4</v>
      </c>
      <c r="E13760" s="10">
        <v>3.7489321082830429E-2</v>
      </c>
      <c r="F13760" s="11"/>
    </row>
    <row r="13761" spans="1:6">
      <c r="A13761" s="8">
        <v>42999</v>
      </c>
      <c r="B13761" s="8">
        <v>43927</v>
      </c>
      <c r="C13761" s="9">
        <v>0.41666666666666669</v>
      </c>
      <c r="D13761" s="8" t="str">
        <f t="shared" si="214"/>
        <v>UTC-4</v>
      </c>
      <c r="E13761" s="10">
        <v>4.7925163060426712E-2</v>
      </c>
      <c r="F13761" s="11"/>
    </row>
    <row r="13762" spans="1:6">
      <c r="A13762" s="8">
        <v>43000</v>
      </c>
      <c r="B13762" s="8">
        <v>43927</v>
      </c>
      <c r="C13762" s="9">
        <v>0.41666666666666669</v>
      </c>
      <c r="D13762" s="8" t="str">
        <f t="shared" si="214"/>
        <v>UTC-4</v>
      </c>
      <c r="E13762" s="10">
        <v>4.204174131155014E-2</v>
      </c>
      <c r="F13762" s="11"/>
    </row>
    <row r="13763" spans="1:6">
      <c r="A13763" s="8">
        <v>43001</v>
      </c>
      <c r="B13763" s="8">
        <v>43927</v>
      </c>
      <c r="C13763" s="9">
        <v>0.41666666666666669</v>
      </c>
      <c r="D13763" s="8" t="str">
        <f t="shared" ref="D13763:D13826" si="215">IF(
 AND(
  B13763 &gt;= IF(
         YEAR(B13763)&gt;=2007,
         DATE(YEAR(B13763),3,14)-WEEKDAY(DATE(YEAR(B13763),3,14),1)+1 + TIME(2,0,0),
         DATE(YEAR(B13763),4,7)-WEEKDAY(DATE(YEAR(B13763),4,7),1)+1 + TIME(2,0,0)
       ),
  B13763 &lt;  IF(
         YEAR(B13763)&gt;=2007,
         DATE(YEAR(B13763),11,7)-WEEKDAY(DATE(YEAR(B13763),11,7),1)+1 + TIME(2,0,0),
         DATE(YEAR(B13763),10,31)-WEEKDAY(DATE(YEAR(B13763),10,31),1) + TIME(2,0,0)
       )
 ),
 "UTC-4",
 "UTC-5"
)</f>
        <v>UTC-4</v>
      </c>
      <c r="E13763" s="10">
        <v>4.461202397942543E-2</v>
      </c>
      <c r="F13763" s="11"/>
    </row>
    <row r="13764" spans="1:6">
      <c r="A13764" s="8">
        <v>43002</v>
      </c>
      <c r="B13764" s="8">
        <v>43927</v>
      </c>
      <c r="C13764" s="9">
        <v>0.41666666666666669</v>
      </c>
      <c r="D13764" s="8" t="str">
        <f t="shared" si="215"/>
        <v>UTC-4</v>
      </c>
      <c r="E13764" s="10">
        <v>5.7270720601081848E-2</v>
      </c>
      <c r="F13764" s="11"/>
    </row>
    <row r="13765" spans="1:6">
      <c r="A13765" s="8">
        <v>43003</v>
      </c>
      <c r="B13765" s="8">
        <v>43927</v>
      </c>
      <c r="C13765" s="9">
        <v>0.41666666666666669</v>
      </c>
      <c r="D13765" s="8" t="str">
        <f t="shared" si="215"/>
        <v>UTC-4</v>
      </c>
      <c r="E13765" s="10">
        <v>5.1082901656627655E-2</v>
      </c>
      <c r="F13765" s="11"/>
    </row>
    <row r="13766" spans="1:6">
      <c r="A13766" s="8">
        <v>43004</v>
      </c>
      <c r="B13766" s="8">
        <v>43927</v>
      </c>
      <c r="C13766" s="9">
        <v>0.41666666666666669</v>
      </c>
      <c r="D13766" s="8" t="str">
        <f t="shared" si="215"/>
        <v>UTC-4</v>
      </c>
      <c r="E13766" s="10">
        <v>4.7210745513439178E-2</v>
      </c>
      <c r="F13766" s="11"/>
    </row>
    <row r="13767" spans="1:6">
      <c r="A13767" s="8">
        <v>43005</v>
      </c>
      <c r="B13767" s="8">
        <v>43927</v>
      </c>
      <c r="C13767" s="9">
        <v>0.41666666666666669</v>
      </c>
      <c r="D13767" s="8" t="str">
        <f t="shared" si="215"/>
        <v>UTC-4</v>
      </c>
      <c r="E13767" s="10">
        <v>5.6549429893493652E-2</v>
      </c>
      <c r="F13767" s="11"/>
    </row>
    <row r="13768" spans="1:6">
      <c r="A13768" s="8">
        <v>43006</v>
      </c>
      <c r="B13768" s="8">
        <v>43927</v>
      </c>
      <c r="C13768" s="9">
        <v>0.41666666666666669</v>
      </c>
      <c r="D13768" s="8" t="str">
        <f t="shared" si="215"/>
        <v>UTC-4</v>
      </c>
      <c r="E13768" s="10">
        <v>7.4386849999427795E-2</v>
      </c>
      <c r="F13768" s="11"/>
    </row>
    <row r="13769" spans="1:6">
      <c r="A13769" s="8">
        <v>43007</v>
      </c>
      <c r="B13769" s="8">
        <v>43927</v>
      </c>
      <c r="C13769" s="9">
        <v>0.41666666666666669</v>
      </c>
      <c r="D13769" s="8" t="str">
        <f t="shared" si="215"/>
        <v>UTC-4</v>
      </c>
      <c r="E13769" s="10">
        <v>0.10042907297611237</v>
      </c>
      <c r="F13769" s="11"/>
    </row>
    <row r="13770" spans="1:6">
      <c r="A13770" s="8">
        <v>43008</v>
      </c>
      <c r="B13770" s="8">
        <v>43927</v>
      </c>
      <c r="C13770" s="9">
        <v>0.41666666666666669</v>
      </c>
      <c r="D13770" s="8" t="str">
        <f t="shared" si="215"/>
        <v>UTC-4</v>
      </c>
      <c r="E13770" s="10">
        <v>0.12061028182506561</v>
      </c>
      <c r="F13770" s="11"/>
    </row>
    <row r="13771" spans="1:6">
      <c r="A13771" s="8">
        <v>43009</v>
      </c>
      <c r="B13771" s="8">
        <v>43927</v>
      </c>
      <c r="C13771" s="9">
        <v>0.41666666666666669</v>
      </c>
      <c r="D13771" s="8" t="str">
        <f t="shared" si="215"/>
        <v>UTC-4</v>
      </c>
      <c r="E13771" s="10">
        <v>0.13624170422554016</v>
      </c>
      <c r="F13771" s="11"/>
    </row>
    <row r="13772" spans="1:6">
      <c r="A13772" s="8">
        <v>43010</v>
      </c>
      <c r="B13772" s="8">
        <v>43927</v>
      </c>
      <c r="C13772" s="9">
        <v>0.41666666666666669</v>
      </c>
      <c r="D13772" s="8" t="str">
        <f t="shared" si="215"/>
        <v>UTC-4</v>
      </c>
      <c r="E13772" s="10">
        <v>0.15255066752433777</v>
      </c>
      <c r="F13772" s="11"/>
    </row>
    <row r="13773" spans="1:6">
      <c r="A13773" s="8">
        <v>43011</v>
      </c>
      <c r="B13773" s="8">
        <v>43927</v>
      </c>
      <c r="C13773" s="9">
        <v>0.41666666666666669</v>
      </c>
      <c r="D13773" s="8" t="str">
        <f t="shared" si="215"/>
        <v>UTC-4</v>
      </c>
      <c r="E13773" s="10">
        <v>0.15160556137561798</v>
      </c>
      <c r="F13773" s="11"/>
    </row>
    <row r="13774" spans="1:6">
      <c r="A13774" s="8">
        <v>43012</v>
      </c>
      <c r="B13774" s="8">
        <v>43927</v>
      </c>
      <c r="C13774" s="9">
        <v>0.41666666666666669</v>
      </c>
      <c r="D13774" s="8" t="str">
        <f t="shared" si="215"/>
        <v>UTC-4</v>
      </c>
      <c r="E13774" s="10">
        <v>0.15285050868988037</v>
      </c>
      <c r="F13774" s="11"/>
    </row>
    <row r="13775" spans="1:6">
      <c r="A13775" s="8">
        <v>43013</v>
      </c>
      <c r="B13775" s="8">
        <v>43927</v>
      </c>
      <c r="C13775" s="9">
        <v>0.41666666666666669</v>
      </c>
      <c r="D13775" s="8" t="str">
        <f t="shared" si="215"/>
        <v>UTC-4</v>
      </c>
      <c r="E13775" s="10">
        <v>0.1455952376127243</v>
      </c>
      <c r="F13775" s="11"/>
    </row>
    <row r="13776" spans="1:6">
      <c r="A13776" s="8">
        <v>43014</v>
      </c>
      <c r="B13776" s="8">
        <v>43927</v>
      </c>
      <c r="C13776" s="9">
        <v>0.41666666666666669</v>
      </c>
      <c r="D13776" s="8" t="str">
        <f t="shared" si="215"/>
        <v>UTC-4</v>
      </c>
      <c r="E13776" s="10">
        <v>0.14534375071525574</v>
      </c>
      <c r="F13776" s="11"/>
    </row>
    <row r="13777" spans="1:6">
      <c r="A13777" s="8">
        <v>43015</v>
      </c>
      <c r="B13777" s="8">
        <v>43927</v>
      </c>
      <c r="C13777" s="9">
        <v>0.41666666666666669</v>
      </c>
      <c r="D13777" s="8" t="str">
        <f t="shared" si="215"/>
        <v>UTC-4</v>
      </c>
      <c r="E13777" s="10">
        <v>0.13123528659343719</v>
      </c>
      <c r="F13777" s="11"/>
    </row>
    <row r="13778" spans="1:6">
      <c r="A13778" s="8">
        <v>43016</v>
      </c>
      <c r="B13778" s="8">
        <v>43927</v>
      </c>
      <c r="C13778" s="9">
        <v>0.41666666666666669</v>
      </c>
      <c r="D13778" s="8" t="str">
        <f t="shared" si="215"/>
        <v>UTC-4</v>
      </c>
      <c r="E13778" s="10">
        <v>0.11444135010242462</v>
      </c>
      <c r="F13778" s="11"/>
    </row>
    <row r="13779" spans="1:6">
      <c r="A13779" s="8">
        <v>43017</v>
      </c>
      <c r="B13779" s="8">
        <v>43927</v>
      </c>
      <c r="C13779" s="9">
        <v>0.41666666666666669</v>
      </c>
      <c r="D13779" s="8" t="str">
        <f t="shared" si="215"/>
        <v>UTC-4</v>
      </c>
      <c r="E13779" s="10">
        <v>0.10783325880765915</v>
      </c>
      <c r="F13779" s="11"/>
    </row>
    <row r="13780" spans="1:6">
      <c r="A13780" s="8">
        <v>43018</v>
      </c>
      <c r="B13780" s="8">
        <v>43927</v>
      </c>
      <c r="C13780" s="9">
        <v>0.41666666666666669</v>
      </c>
      <c r="D13780" s="8" t="str">
        <f t="shared" si="215"/>
        <v>UTC-4</v>
      </c>
      <c r="E13780" s="10">
        <v>9.9121123552322388E-2</v>
      </c>
      <c r="F13780" s="11"/>
    </row>
    <row r="13781" spans="1:6">
      <c r="A13781" s="8">
        <v>43019</v>
      </c>
      <c r="B13781" s="8">
        <v>43927</v>
      </c>
      <c r="C13781" s="9">
        <v>0.41666666666666669</v>
      </c>
      <c r="D13781" s="8" t="str">
        <f t="shared" si="215"/>
        <v>UTC-4</v>
      </c>
      <c r="E13781" s="10">
        <v>0.10711460560560226</v>
      </c>
      <c r="F13781" s="11"/>
    </row>
    <row r="13782" spans="1:6">
      <c r="A13782" s="8">
        <v>43020</v>
      </c>
      <c r="B13782" s="8">
        <v>43927</v>
      </c>
      <c r="C13782" s="9">
        <v>0.41666666666666669</v>
      </c>
      <c r="D13782" s="8" t="str">
        <f t="shared" si="215"/>
        <v>UTC-4</v>
      </c>
      <c r="E13782" s="10">
        <v>0.10944925993680954</v>
      </c>
      <c r="F13782" s="11"/>
    </row>
    <row r="13783" spans="1:6">
      <c r="A13783" s="8">
        <v>43021</v>
      </c>
      <c r="B13783" s="8">
        <v>43927</v>
      </c>
      <c r="C13783" s="9">
        <v>0.41666666666666669</v>
      </c>
      <c r="D13783" s="8" t="str">
        <f t="shared" si="215"/>
        <v>UTC-4</v>
      </c>
      <c r="E13783" s="10">
        <v>0.12153978645801544</v>
      </c>
      <c r="F13783" s="11"/>
    </row>
    <row r="13784" spans="1:6">
      <c r="A13784" s="8">
        <v>43022</v>
      </c>
      <c r="B13784" s="8">
        <v>43927</v>
      </c>
      <c r="C13784" s="9">
        <v>0.41666666666666669</v>
      </c>
      <c r="D13784" s="8" t="str">
        <f t="shared" si="215"/>
        <v>UTC-4</v>
      </c>
      <c r="E13784" s="10">
        <v>0.10397988557815552</v>
      </c>
      <c r="F13784" s="11"/>
    </row>
    <row r="13785" spans="1:6">
      <c r="A13785" s="8">
        <v>43023</v>
      </c>
      <c r="B13785" s="8">
        <v>43927</v>
      </c>
      <c r="C13785" s="9">
        <v>0.41666666666666669</v>
      </c>
      <c r="D13785" s="8" t="str">
        <f t="shared" si="215"/>
        <v>UTC-4</v>
      </c>
      <c r="E13785" s="10">
        <v>0.11478117853403091</v>
      </c>
      <c r="F13785" s="11"/>
    </row>
    <row r="13786" spans="1:6">
      <c r="A13786" s="8">
        <v>43024</v>
      </c>
      <c r="B13786" s="8">
        <v>43927</v>
      </c>
      <c r="C13786" s="9">
        <v>0.41666666666666669</v>
      </c>
      <c r="D13786" s="8" t="str">
        <f t="shared" si="215"/>
        <v>UTC-4</v>
      </c>
      <c r="E13786" s="10">
        <v>0.13762542605400085</v>
      </c>
      <c r="F13786" s="11"/>
    </row>
    <row r="13787" spans="1:6">
      <c r="A13787" s="8">
        <v>43025</v>
      </c>
      <c r="B13787" s="8">
        <v>43927</v>
      </c>
      <c r="C13787" s="9">
        <v>0.41666666666666669</v>
      </c>
      <c r="D13787" s="8" t="str">
        <f t="shared" si="215"/>
        <v>UTC-4</v>
      </c>
      <c r="E13787" s="10">
        <v>0.15327827632427216</v>
      </c>
      <c r="F13787" s="11"/>
    </row>
    <row r="13788" spans="1:6">
      <c r="A13788" s="8">
        <v>43026</v>
      </c>
      <c r="B13788" s="8">
        <v>43927</v>
      </c>
      <c r="C13788" s="9">
        <v>0.41666666666666669</v>
      </c>
      <c r="D13788" s="8" t="str">
        <f t="shared" si="215"/>
        <v>UTC-4</v>
      </c>
      <c r="E13788" s="10">
        <v>0.17139528691768646</v>
      </c>
      <c r="F13788" s="11"/>
    </row>
    <row r="13789" spans="1:6">
      <c r="A13789" s="8">
        <v>43027</v>
      </c>
      <c r="B13789" s="8">
        <v>43927</v>
      </c>
      <c r="C13789" s="9">
        <v>0.41666666666666669</v>
      </c>
      <c r="D13789" s="8" t="str">
        <f t="shared" si="215"/>
        <v>UTC-4</v>
      </c>
      <c r="E13789" s="10">
        <v>0.17374484241008759</v>
      </c>
      <c r="F13789" s="11"/>
    </row>
    <row r="13790" spans="1:6">
      <c r="A13790" s="8">
        <v>43028</v>
      </c>
      <c r="B13790" s="8">
        <v>43927</v>
      </c>
      <c r="C13790" s="9">
        <v>0.41666666666666669</v>
      </c>
      <c r="D13790" s="8" t="str">
        <f t="shared" si="215"/>
        <v>UTC-4</v>
      </c>
      <c r="E13790" s="10">
        <v>0.1696787029504776</v>
      </c>
      <c r="F13790" s="11"/>
    </row>
    <row r="13791" spans="1:6">
      <c r="A13791" s="8">
        <v>43029</v>
      </c>
      <c r="B13791" s="8">
        <v>43927</v>
      </c>
      <c r="C13791" s="9">
        <v>0.41666666666666669</v>
      </c>
      <c r="D13791" s="8" t="str">
        <f t="shared" si="215"/>
        <v>UTC-4</v>
      </c>
      <c r="E13791" s="10">
        <v>0.15375848114490509</v>
      </c>
      <c r="F13791" s="11"/>
    </row>
    <row r="13792" spans="1:6">
      <c r="A13792" s="8">
        <v>43030</v>
      </c>
      <c r="B13792" s="8">
        <v>43927</v>
      </c>
      <c r="C13792" s="9">
        <v>0.41666666666666669</v>
      </c>
      <c r="D13792" s="8" t="str">
        <f t="shared" si="215"/>
        <v>UTC-4</v>
      </c>
      <c r="E13792" s="10">
        <v>0.15008316934108734</v>
      </c>
      <c r="F13792" s="11"/>
    </row>
    <row r="13793" spans="1:6">
      <c r="A13793" s="8">
        <v>43031</v>
      </c>
      <c r="B13793" s="8">
        <v>43927</v>
      </c>
      <c r="C13793" s="9">
        <v>0.41666666666666669</v>
      </c>
      <c r="D13793" s="8" t="str">
        <f t="shared" si="215"/>
        <v>UTC-4</v>
      </c>
      <c r="E13793" s="10">
        <v>0.16645698249340057</v>
      </c>
      <c r="F13793" s="11"/>
    </row>
    <row r="13794" spans="1:6">
      <c r="A13794" s="8">
        <v>43032</v>
      </c>
      <c r="B13794" s="8">
        <v>43927</v>
      </c>
      <c r="C13794" s="9">
        <v>0.41666666666666669</v>
      </c>
      <c r="D13794" s="8" t="str">
        <f t="shared" si="215"/>
        <v>UTC-4</v>
      </c>
      <c r="E13794" s="10">
        <v>0.16543932259082794</v>
      </c>
      <c r="F13794" s="11"/>
    </row>
    <row r="13795" spans="1:6">
      <c r="A13795" s="8">
        <v>43033</v>
      </c>
      <c r="B13795" s="8">
        <v>43927</v>
      </c>
      <c r="C13795" s="9">
        <v>0.41666666666666669</v>
      </c>
      <c r="D13795" s="8" t="str">
        <f t="shared" si="215"/>
        <v>UTC-4</v>
      </c>
      <c r="E13795" s="10">
        <v>0.17638780176639557</v>
      </c>
      <c r="F13795" s="11"/>
    </row>
    <row r="13796" spans="1:6">
      <c r="A13796" s="8">
        <v>43034</v>
      </c>
      <c r="B13796" s="8">
        <v>43927</v>
      </c>
      <c r="C13796" s="9">
        <v>0.41666666666666669</v>
      </c>
      <c r="D13796" s="8" t="str">
        <f t="shared" si="215"/>
        <v>UTC-4</v>
      </c>
      <c r="E13796" s="10">
        <v>0.18147295713424683</v>
      </c>
      <c r="F13796" s="11"/>
    </row>
    <row r="13797" spans="1:6">
      <c r="A13797" s="8">
        <v>43035</v>
      </c>
      <c r="B13797" s="8">
        <v>43927</v>
      </c>
      <c r="C13797" s="9">
        <v>0.41666666666666669</v>
      </c>
      <c r="D13797" s="8" t="str">
        <f t="shared" si="215"/>
        <v>UTC-4</v>
      </c>
      <c r="E13797" s="10">
        <v>0.20003920793533325</v>
      </c>
      <c r="F13797" s="11"/>
    </row>
    <row r="13798" spans="1:6">
      <c r="A13798" s="8">
        <v>43036</v>
      </c>
      <c r="B13798" s="8">
        <v>43927</v>
      </c>
      <c r="C13798" s="9">
        <v>0.41666666666666669</v>
      </c>
      <c r="D13798" s="8" t="str">
        <f t="shared" si="215"/>
        <v>UTC-4</v>
      </c>
      <c r="E13798" s="10">
        <v>0.2204103022813797</v>
      </c>
      <c r="F13798" s="11"/>
    </row>
    <row r="13799" spans="1:6">
      <c r="A13799" s="8">
        <v>43037</v>
      </c>
      <c r="B13799" s="8">
        <v>43927</v>
      </c>
      <c r="C13799" s="9">
        <v>0.41666666666666669</v>
      </c>
      <c r="D13799" s="8" t="str">
        <f t="shared" si="215"/>
        <v>UTC-4</v>
      </c>
      <c r="E13799" s="10">
        <v>0.23028910160064697</v>
      </c>
      <c r="F13799" s="11"/>
    </row>
    <row r="13800" spans="1:6">
      <c r="A13800" s="8">
        <v>43038</v>
      </c>
      <c r="B13800" s="8">
        <v>43927</v>
      </c>
      <c r="C13800" s="9">
        <v>0.41666666666666669</v>
      </c>
      <c r="D13800" s="8" t="str">
        <f t="shared" si="215"/>
        <v>UTC-4</v>
      </c>
      <c r="E13800" s="10">
        <v>0.23593693971633911</v>
      </c>
      <c r="F13800" s="11"/>
    </row>
    <row r="13801" spans="1:6">
      <c r="A13801" s="8">
        <v>43039</v>
      </c>
      <c r="B13801" s="8">
        <v>43927</v>
      </c>
      <c r="C13801" s="9">
        <v>0.41666666666666669</v>
      </c>
      <c r="D13801" s="8" t="str">
        <f t="shared" si="215"/>
        <v>UTC-4</v>
      </c>
      <c r="E13801" s="10">
        <v>0.24874313175678253</v>
      </c>
      <c r="F13801" s="11"/>
    </row>
    <row r="13802" spans="1:6">
      <c r="A13802" s="8">
        <v>43040</v>
      </c>
      <c r="B13802" s="8">
        <v>43927</v>
      </c>
      <c r="C13802" s="9">
        <v>0.41666666666666669</v>
      </c>
      <c r="D13802" s="8" t="str">
        <f t="shared" si="215"/>
        <v>UTC-4</v>
      </c>
      <c r="E13802" s="10">
        <v>0.25026553869247437</v>
      </c>
      <c r="F13802" s="11"/>
    </row>
    <row r="13803" spans="1:6">
      <c r="A13803" s="8">
        <v>43041</v>
      </c>
      <c r="B13803" s="8">
        <v>43927</v>
      </c>
      <c r="C13803" s="9">
        <v>0.41666666666666669</v>
      </c>
      <c r="D13803" s="8" t="str">
        <f t="shared" si="215"/>
        <v>UTC-4</v>
      </c>
      <c r="E13803" s="10">
        <v>0.25505530834197998</v>
      </c>
      <c r="F13803" s="11"/>
    </row>
    <row r="13804" spans="1:6">
      <c r="A13804" s="8">
        <v>43042</v>
      </c>
      <c r="B13804" s="8">
        <v>43927</v>
      </c>
      <c r="C13804" s="9">
        <v>0.41666666666666669</v>
      </c>
      <c r="D13804" s="8" t="str">
        <f t="shared" si="215"/>
        <v>UTC-4</v>
      </c>
      <c r="E13804" s="10">
        <v>0.26157346367835999</v>
      </c>
      <c r="F13804" s="11"/>
    </row>
    <row r="13805" spans="1:6">
      <c r="A13805" s="8">
        <v>43043</v>
      </c>
      <c r="B13805" s="8">
        <v>43927</v>
      </c>
      <c r="C13805" s="9">
        <v>0.41666666666666669</v>
      </c>
      <c r="D13805" s="8" t="str">
        <f t="shared" si="215"/>
        <v>UTC-4</v>
      </c>
      <c r="E13805" s="10">
        <v>0.26373675465583801</v>
      </c>
      <c r="F13805" s="11"/>
    </row>
    <row r="13806" spans="1:6">
      <c r="A13806" s="8">
        <v>43044</v>
      </c>
      <c r="B13806" s="8">
        <v>43927</v>
      </c>
      <c r="C13806" s="9">
        <v>0.41666666666666669</v>
      </c>
      <c r="D13806" s="8" t="str">
        <f t="shared" si="215"/>
        <v>UTC-4</v>
      </c>
      <c r="E13806" s="10">
        <v>0.27347365021705627</v>
      </c>
      <c r="F13806" s="11"/>
    </row>
    <row r="13807" spans="1:6">
      <c r="A13807" s="8">
        <v>43045</v>
      </c>
      <c r="B13807" s="8">
        <v>43927</v>
      </c>
      <c r="C13807" s="9">
        <v>0.41666666666666669</v>
      </c>
      <c r="D13807" s="8" t="str">
        <f t="shared" si="215"/>
        <v>UTC-4</v>
      </c>
      <c r="E13807" s="10">
        <v>0.27883818745613098</v>
      </c>
      <c r="F13807" s="11"/>
    </row>
    <row r="13808" spans="1:6">
      <c r="A13808" s="8">
        <v>43046</v>
      </c>
      <c r="B13808" s="8">
        <v>43927</v>
      </c>
      <c r="C13808" s="9">
        <v>0.41666666666666669</v>
      </c>
      <c r="D13808" s="8" t="str">
        <f t="shared" si="215"/>
        <v>UTC-4</v>
      </c>
      <c r="E13808" s="10">
        <v>0.28741604089736938</v>
      </c>
      <c r="F13808" s="11"/>
    </row>
    <row r="13809" spans="1:6">
      <c r="A13809" s="8">
        <v>43047</v>
      </c>
      <c r="B13809" s="8">
        <v>43927</v>
      </c>
      <c r="C13809" s="9">
        <v>0.41666666666666669</v>
      </c>
      <c r="D13809" s="8" t="str">
        <f t="shared" si="215"/>
        <v>UTC-4</v>
      </c>
      <c r="E13809" s="10">
        <v>0.30281096696853638</v>
      </c>
      <c r="F13809" s="11"/>
    </row>
    <row r="13810" spans="1:6">
      <c r="A13810" s="8">
        <v>43048</v>
      </c>
      <c r="B13810" s="8">
        <v>43927</v>
      </c>
      <c r="C13810" s="9">
        <v>0.41666666666666669</v>
      </c>
      <c r="D13810" s="8" t="str">
        <f t="shared" si="215"/>
        <v>UTC-4</v>
      </c>
      <c r="E13810" s="10">
        <v>0.29792675375938416</v>
      </c>
      <c r="F13810" s="11"/>
    </row>
    <row r="13811" spans="1:6">
      <c r="A13811" s="8">
        <v>43049</v>
      </c>
      <c r="B13811" s="8">
        <v>43927</v>
      </c>
      <c r="C13811" s="9">
        <v>0.41666666666666669</v>
      </c>
      <c r="D13811" s="8" t="str">
        <f t="shared" si="215"/>
        <v>UTC-4</v>
      </c>
      <c r="E13811" s="10">
        <v>0.29124313592910767</v>
      </c>
      <c r="F13811" s="11"/>
    </row>
    <row r="13812" spans="1:6">
      <c r="A13812" s="8">
        <v>43050</v>
      </c>
      <c r="B13812" s="8">
        <v>43927</v>
      </c>
      <c r="C13812" s="9">
        <v>0.41666666666666669</v>
      </c>
      <c r="D13812" s="8" t="str">
        <f t="shared" si="215"/>
        <v>UTC-4</v>
      </c>
      <c r="E13812" s="10">
        <v>0.29124271869659424</v>
      </c>
      <c r="F13812" s="11"/>
    </row>
    <row r="13813" spans="1:6">
      <c r="A13813" s="8">
        <v>43051</v>
      </c>
      <c r="B13813" s="8">
        <v>43927</v>
      </c>
      <c r="C13813" s="9">
        <v>0.41666666666666669</v>
      </c>
      <c r="D13813" s="8" t="str">
        <f t="shared" si="215"/>
        <v>UTC-4</v>
      </c>
      <c r="E13813" s="10">
        <v>0.29752472043037415</v>
      </c>
      <c r="F13813" s="11"/>
    </row>
    <row r="13814" spans="1:6">
      <c r="A13814" s="8">
        <v>43052</v>
      </c>
      <c r="B13814" s="8">
        <v>43927</v>
      </c>
      <c r="C13814" s="9">
        <v>0.41666666666666669</v>
      </c>
      <c r="D13814" s="8" t="str">
        <f t="shared" si="215"/>
        <v>UTC-4</v>
      </c>
      <c r="E13814" s="10">
        <v>0.30496269464492798</v>
      </c>
      <c r="F13814" s="11"/>
    </row>
    <row r="13815" spans="1:6">
      <c r="A13815" s="8">
        <v>43053</v>
      </c>
      <c r="B13815" s="8">
        <v>43927</v>
      </c>
      <c r="C13815" s="9">
        <v>0.41666666666666669</v>
      </c>
      <c r="D13815" s="8" t="str">
        <f t="shared" si="215"/>
        <v>UTC-4</v>
      </c>
      <c r="E13815" s="10">
        <v>0.29885900020599365</v>
      </c>
      <c r="F13815" s="11"/>
    </row>
    <row r="13816" spans="1:6">
      <c r="A13816" s="8">
        <v>43054</v>
      </c>
      <c r="B13816" s="8">
        <v>43927</v>
      </c>
      <c r="C13816" s="9">
        <v>0.41666666666666669</v>
      </c>
      <c r="D13816" s="8" t="str">
        <f t="shared" si="215"/>
        <v>UTC-4</v>
      </c>
      <c r="E13816" s="10">
        <v>0.301179438829422</v>
      </c>
      <c r="F13816" s="11"/>
    </row>
    <row r="13817" spans="1:6">
      <c r="A13817" s="8">
        <v>43055</v>
      </c>
      <c r="B13817" s="8">
        <v>43927</v>
      </c>
      <c r="C13817" s="9">
        <v>0.41666666666666669</v>
      </c>
      <c r="D13817" s="8" t="str">
        <f t="shared" si="215"/>
        <v>UTC-4</v>
      </c>
      <c r="E13817" s="10">
        <v>0.29519402980804443</v>
      </c>
      <c r="F13817" s="11"/>
    </row>
    <row r="13818" spans="1:6">
      <c r="A13818" s="8">
        <v>43056</v>
      </c>
      <c r="B13818" s="8">
        <v>43927</v>
      </c>
      <c r="C13818" s="9">
        <v>0.41666666666666669</v>
      </c>
      <c r="D13818" s="8" t="str">
        <f t="shared" si="215"/>
        <v>UTC-4</v>
      </c>
      <c r="E13818" s="10">
        <v>0.27761605381965637</v>
      </c>
      <c r="F13818" s="11"/>
    </row>
    <row r="13819" spans="1:6">
      <c r="A13819" s="8">
        <v>43057</v>
      </c>
      <c r="B13819" s="8">
        <v>43927</v>
      </c>
      <c r="C13819" s="9">
        <v>0.41666666666666669</v>
      </c>
      <c r="D13819" s="8" t="str">
        <f t="shared" si="215"/>
        <v>UTC-4</v>
      </c>
      <c r="E13819" s="10">
        <v>0.26618084311485291</v>
      </c>
      <c r="F13819" s="11"/>
    </row>
    <row r="13820" spans="1:6">
      <c r="A13820" s="8">
        <v>43058</v>
      </c>
      <c r="B13820" s="8">
        <v>43927</v>
      </c>
      <c r="C13820" s="9">
        <v>0.41666666666666669</v>
      </c>
      <c r="D13820" s="8" t="str">
        <f t="shared" si="215"/>
        <v>UTC-4</v>
      </c>
      <c r="E13820" s="10">
        <v>0.27326232194900513</v>
      </c>
      <c r="F13820" s="11"/>
    </row>
    <row r="13821" spans="1:6">
      <c r="A13821" s="8">
        <v>43059</v>
      </c>
      <c r="B13821" s="8">
        <v>43927</v>
      </c>
      <c r="C13821" s="9">
        <v>0.41666666666666669</v>
      </c>
      <c r="D13821" s="8" t="str">
        <f t="shared" si="215"/>
        <v>UTC-4</v>
      </c>
      <c r="E13821" s="10">
        <v>0.28628388047218323</v>
      </c>
      <c r="F13821" s="11"/>
    </row>
    <row r="13822" spans="1:6">
      <c r="A13822" s="8">
        <v>43060</v>
      </c>
      <c r="B13822" s="8">
        <v>43927</v>
      </c>
      <c r="C13822" s="9">
        <v>0.41666666666666669</v>
      </c>
      <c r="D13822" s="8" t="str">
        <f t="shared" si="215"/>
        <v>UTC-4</v>
      </c>
      <c r="E13822" s="10">
        <v>0.2901151180267334</v>
      </c>
      <c r="F13822" s="11"/>
    </row>
    <row r="13823" spans="1:6">
      <c r="A13823" s="8">
        <v>43061</v>
      </c>
      <c r="B13823" s="8">
        <v>43927</v>
      </c>
      <c r="C13823" s="9">
        <v>0.41666666666666669</v>
      </c>
      <c r="D13823" s="8" t="str">
        <f t="shared" si="215"/>
        <v>UTC-4</v>
      </c>
      <c r="E13823" s="10">
        <v>0.27135980129241943</v>
      </c>
      <c r="F13823" s="11"/>
    </row>
    <row r="13824" spans="1:6">
      <c r="A13824" s="8">
        <v>43062</v>
      </c>
      <c r="B13824" s="8">
        <v>43927</v>
      </c>
      <c r="C13824" s="9">
        <v>0.41666666666666669</v>
      </c>
      <c r="D13824" s="8" t="str">
        <f t="shared" si="215"/>
        <v>UTC-4</v>
      </c>
      <c r="E13824" s="10">
        <v>0.24205556511878967</v>
      </c>
      <c r="F13824" s="11"/>
    </row>
    <row r="13825" spans="1:6">
      <c r="A13825" s="8">
        <v>43063</v>
      </c>
      <c r="B13825" s="8">
        <v>43927</v>
      </c>
      <c r="C13825" s="9">
        <v>0.41666666666666669</v>
      </c>
      <c r="D13825" s="8" t="str">
        <f t="shared" si="215"/>
        <v>UTC-4</v>
      </c>
      <c r="E13825" s="10">
        <v>0.24206636846065521</v>
      </c>
      <c r="F13825" s="11"/>
    </row>
    <row r="13826" spans="1:6">
      <c r="A13826" s="8">
        <v>43064</v>
      </c>
      <c r="B13826" s="8">
        <v>43927</v>
      </c>
      <c r="C13826" s="9">
        <v>0.41666666666666669</v>
      </c>
      <c r="D13826" s="8" t="str">
        <f t="shared" si="215"/>
        <v>UTC-4</v>
      </c>
      <c r="E13826" s="10">
        <v>0.20268882811069489</v>
      </c>
      <c r="F13826" s="11"/>
    </row>
    <row r="13827" spans="1:6">
      <c r="A13827" s="8">
        <v>43065</v>
      </c>
      <c r="B13827" s="8">
        <v>43927</v>
      </c>
      <c r="C13827" s="9">
        <v>0.41666666666666669</v>
      </c>
      <c r="D13827" s="8" t="str">
        <f t="shared" ref="D13827:D13890" si="216">IF(
 AND(
  B13827 &gt;= IF(
         YEAR(B13827)&gt;=2007,
         DATE(YEAR(B13827),3,14)-WEEKDAY(DATE(YEAR(B13827),3,14),1)+1 + TIME(2,0,0),
         DATE(YEAR(B13827),4,7)-WEEKDAY(DATE(YEAR(B13827),4,7),1)+1 + TIME(2,0,0)
       ),
  B13827 &lt;  IF(
         YEAR(B13827)&gt;=2007,
         DATE(YEAR(B13827),11,7)-WEEKDAY(DATE(YEAR(B13827),11,7),1)+1 + TIME(2,0,0),
         DATE(YEAR(B13827),10,31)-WEEKDAY(DATE(YEAR(B13827),10,31),1) + TIME(2,0,0)
       )
 ),
 "UTC-4",
 "UTC-5"
)</f>
        <v>UTC-4</v>
      </c>
      <c r="E13827" s="10">
        <v>0.20172034204006195</v>
      </c>
      <c r="F13827" s="11"/>
    </row>
    <row r="13828" spans="1:6">
      <c r="A13828" s="8">
        <v>43066</v>
      </c>
      <c r="B13828" s="8">
        <v>43927</v>
      </c>
      <c r="C13828" s="9">
        <v>0.41666666666666669</v>
      </c>
      <c r="D13828" s="8" t="str">
        <f t="shared" si="216"/>
        <v>UTC-4</v>
      </c>
      <c r="E13828" s="10">
        <v>0.19635891914367676</v>
      </c>
      <c r="F13828" s="11"/>
    </row>
    <row r="13829" spans="1:6">
      <c r="A13829" s="8">
        <v>43067</v>
      </c>
      <c r="B13829" s="8">
        <v>43927</v>
      </c>
      <c r="C13829" s="9">
        <v>0.41666666666666669</v>
      </c>
      <c r="D13829" s="8" t="str">
        <f t="shared" si="216"/>
        <v>UTC-4</v>
      </c>
      <c r="E13829" s="10">
        <v>0.21100348234176636</v>
      </c>
      <c r="F13829" s="11"/>
    </row>
    <row r="13830" spans="1:6">
      <c r="A13830" s="8">
        <v>43068</v>
      </c>
      <c r="B13830" s="8">
        <v>43927</v>
      </c>
      <c r="C13830" s="9">
        <v>0.41666666666666669</v>
      </c>
      <c r="D13830" s="8" t="str">
        <f t="shared" si="216"/>
        <v>UTC-4</v>
      </c>
      <c r="E13830" s="10">
        <v>0.209598109126091</v>
      </c>
      <c r="F13830" s="11"/>
    </row>
    <row r="13831" spans="1:6">
      <c r="A13831" s="8">
        <v>43069</v>
      </c>
      <c r="B13831" s="8">
        <v>43927</v>
      </c>
      <c r="C13831" s="9">
        <v>0.41666666666666669</v>
      </c>
      <c r="D13831" s="8" t="str">
        <f t="shared" si="216"/>
        <v>UTC-4</v>
      </c>
      <c r="E13831" s="10">
        <v>0.21242669224739075</v>
      </c>
      <c r="F13831" s="11"/>
    </row>
    <row r="13832" spans="1:6">
      <c r="A13832" s="8">
        <v>43070</v>
      </c>
      <c r="B13832" s="8">
        <v>43927</v>
      </c>
      <c r="C13832" s="9">
        <v>0.41666666666666669</v>
      </c>
      <c r="D13832" s="8" t="str">
        <f t="shared" si="216"/>
        <v>UTC-4</v>
      </c>
      <c r="E13832" s="10">
        <v>0.2106926292181015</v>
      </c>
      <c r="F13832" s="11"/>
    </row>
    <row r="13833" spans="1:6">
      <c r="A13833" s="8">
        <v>43071</v>
      </c>
      <c r="B13833" s="8">
        <v>43927</v>
      </c>
      <c r="C13833" s="9">
        <v>0.41666666666666669</v>
      </c>
      <c r="D13833" s="8" t="str">
        <f t="shared" si="216"/>
        <v>UTC-4</v>
      </c>
      <c r="E13833" s="10">
        <v>0.20558112859725952</v>
      </c>
      <c r="F13833" s="11"/>
    </row>
    <row r="13834" spans="1:6">
      <c r="A13834" s="8">
        <v>43072</v>
      </c>
      <c r="B13834" s="8">
        <v>43927</v>
      </c>
      <c r="C13834" s="9">
        <v>0.41666666666666669</v>
      </c>
      <c r="D13834" s="8" t="str">
        <f t="shared" si="216"/>
        <v>UTC-4</v>
      </c>
      <c r="E13834" s="10">
        <v>0.19755834341049194</v>
      </c>
      <c r="F13834" s="11"/>
    </row>
    <row r="13835" spans="1:6">
      <c r="A13835" s="8">
        <v>43073</v>
      </c>
      <c r="B13835" s="8">
        <v>43927</v>
      </c>
      <c r="C13835" s="9">
        <v>0.41666666666666669</v>
      </c>
      <c r="D13835" s="8" t="str">
        <f t="shared" si="216"/>
        <v>UTC-4</v>
      </c>
      <c r="E13835" s="10">
        <v>0.20032067596912384</v>
      </c>
      <c r="F13835" s="11"/>
    </row>
    <row r="13836" spans="1:6">
      <c r="A13836" s="8">
        <v>43074</v>
      </c>
      <c r="B13836" s="8">
        <v>43927</v>
      </c>
      <c r="C13836" s="9">
        <v>0.41666666666666669</v>
      </c>
      <c r="D13836" s="8" t="str">
        <f t="shared" si="216"/>
        <v>UTC-4</v>
      </c>
      <c r="E13836" s="10">
        <v>0.2093627005815506</v>
      </c>
      <c r="F13836" s="11"/>
    </row>
    <row r="13837" spans="1:6">
      <c r="A13837" s="8">
        <v>43075</v>
      </c>
      <c r="B13837" s="8">
        <v>43927</v>
      </c>
      <c r="C13837" s="9">
        <v>0.41666666666666669</v>
      </c>
      <c r="D13837" s="8" t="str">
        <f t="shared" si="216"/>
        <v>UTC-4</v>
      </c>
      <c r="E13837" s="10">
        <v>0.20802129805088043</v>
      </c>
      <c r="F13837" s="11"/>
    </row>
    <row r="13838" spans="1:6">
      <c r="A13838" s="8">
        <v>43076</v>
      </c>
      <c r="B13838" s="8">
        <v>43927</v>
      </c>
      <c r="C13838" s="9">
        <v>0.41666666666666669</v>
      </c>
      <c r="D13838" s="8" t="str">
        <f t="shared" si="216"/>
        <v>UTC-4</v>
      </c>
      <c r="E13838" s="10">
        <v>0.20207130908966064</v>
      </c>
      <c r="F13838" s="11"/>
    </row>
    <row r="13839" spans="1:6">
      <c r="A13839" s="8">
        <v>43077</v>
      </c>
      <c r="B13839" s="8">
        <v>43927</v>
      </c>
      <c r="C13839" s="9">
        <v>0.41666666666666669</v>
      </c>
      <c r="D13839" s="8" t="str">
        <f t="shared" si="216"/>
        <v>UTC-4</v>
      </c>
      <c r="E13839" s="10">
        <v>0.21728666126728058</v>
      </c>
      <c r="F13839" s="11"/>
    </row>
    <row r="13840" spans="1:6">
      <c r="A13840" s="8">
        <v>43078</v>
      </c>
      <c r="B13840" s="8">
        <v>43927</v>
      </c>
      <c r="C13840" s="9">
        <v>0.41666666666666669</v>
      </c>
      <c r="D13840" s="8" t="str">
        <f t="shared" si="216"/>
        <v>UTC-4</v>
      </c>
      <c r="E13840" s="10">
        <v>0.22993896901607513</v>
      </c>
      <c r="F13840" s="11"/>
    </row>
    <row r="13841" spans="1:6">
      <c r="A13841" s="8">
        <v>43079</v>
      </c>
      <c r="B13841" s="8">
        <v>43927</v>
      </c>
      <c r="C13841" s="9">
        <v>0.41666666666666669</v>
      </c>
      <c r="D13841" s="8" t="str">
        <f t="shared" si="216"/>
        <v>UTC-4</v>
      </c>
      <c r="E13841" s="10">
        <v>0.24689383804798126</v>
      </c>
      <c r="F13841" s="11"/>
    </row>
    <row r="13842" spans="1:6">
      <c r="A13842" s="8">
        <v>43080</v>
      </c>
      <c r="B13842" s="8">
        <v>43927</v>
      </c>
      <c r="C13842" s="9">
        <v>0.41666666666666669</v>
      </c>
      <c r="D13842" s="8" t="str">
        <f t="shared" si="216"/>
        <v>UTC-4</v>
      </c>
      <c r="E13842" s="10">
        <v>0.25338062644004822</v>
      </c>
      <c r="F13842" s="11"/>
    </row>
    <row r="13843" spans="1:6">
      <c r="A13843" s="8">
        <v>43081</v>
      </c>
      <c r="B13843" s="8">
        <v>43927</v>
      </c>
      <c r="C13843" s="9">
        <v>0.41666666666666669</v>
      </c>
      <c r="D13843" s="8" t="str">
        <f t="shared" si="216"/>
        <v>UTC-4</v>
      </c>
      <c r="E13843" s="10">
        <v>0.26795977354049683</v>
      </c>
      <c r="F13843" s="11"/>
    </row>
    <row r="13844" spans="1:6">
      <c r="A13844" s="8">
        <v>43082</v>
      </c>
      <c r="B13844" s="8">
        <v>43927</v>
      </c>
      <c r="C13844" s="9">
        <v>0.41666666666666669</v>
      </c>
      <c r="D13844" s="8" t="str">
        <f t="shared" si="216"/>
        <v>UTC-4</v>
      </c>
      <c r="E13844" s="10">
        <v>0.2637278139591217</v>
      </c>
      <c r="F13844" s="11"/>
    </row>
    <row r="13845" spans="1:6">
      <c r="A13845" s="8">
        <v>43083</v>
      </c>
      <c r="B13845" s="8">
        <v>43927</v>
      </c>
      <c r="C13845" s="9">
        <v>0.41666666666666669</v>
      </c>
      <c r="D13845" s="8" t="str">
        <f t="shared" si="216"/>
        <v>UTC-4</v>
      </c>
      <c r="E13845" s="10">
        <v>0.25964066386222839</v>
      </c>
      <c r="F13845" s="11"/>
    </row>
    <row r="13846" spans="1:6">
      <c r="A13846" s="8">
        <v>43084</v>
      </c>
      <c r="B13846" s="8">
        <v>43927</v>
      </c>
      <c r="C13846" s="9">
        <v>0.41666666666666669</v>
      </c>
      <c r="D13846" s="8" t="str">
        <f t="shared" si="216"/>
        <v>UTC-4</v>
      </c>
      <c r="E13846" s="10">
        <v>0.26881662011146545</v>
      </c>
      <c r="F13846" s="11"/>
    </row>
    <row r="13847" spans="1:6">
      <c r="A13847" s="8">
        <v>43085</v>
      </c>
      <c r="B13847" s="8">
        <v>43927</v>
      </c>
      <c r="C13847" s="9">
        <v>0.41666666666666669</v>
      </c>
      <c r="D13847" s="8" t="str">
        <f t="shared" si="216"/>
        <v>UTC-4</v>
      </c>
      <c r="E13847" s="10">
        <v>0.28165695071220398</v>
      </c>
      <c r="F13847" s="11"/>
    </row>
    <row r="13848" spans="1:6">
      <c r="A13848" s="8">
        <v>43086</v>
      </c>
      <c r="B13848" s="8">
        <v>43927</v>
      </c>
      <c r="C13848" s="9">
        <v>0.41666666666666669</v>
      </c>
      <c r="D13848" s="8" t="str">
        <f t="shared" si="216"/>
        <v>UTC-4</v>
      </c>
      <c r="E13848" s="10">
        <v>0.28895911574363708</v>
      </c>
      <c r="F13848" s="11"/>
    </row>
    <row r="13849" spans="1:6">
      <c r="A13849" s="8">
        <v>43087</v>
      </c>
      <c r="B13849" s="8">
        <v>43927</v>
      </c>
      <c r="C13849" s="9">
        <v>0.41666666666666669</v>
      </c>
      <c r="D13849" s="8" t="str">
        <f t="shared" si="216"/>
        <v>UTC-4</v>
      </c>
      <c r="E13849" s="10">
        <v>0.28619706630706787</v>
      </c>
      <c r="F13849" s="11"/>
    </row>
    <row r="13850" spans="1:6">
      <c r="A13850" s="8">
        <v>43088</v>
      </c>
      <c r="B13850" s="8">
        <v>43927</v>
      </c>
      <c r="C13850" s="9">
        <v>0.41666666666666669</v>
      </c>
      <c r="D13850" s="8" t="str">
        <f t="shared" si="216"/>
        <v>UTC-4</v>
      </c>
      <c r="E13850" s="10">
        <v>0.27779069542884827</v>
      </c>
      <c r="F13850" s="11"/>
    </row>
    <row r="13851" spans="1:6">
      <c r="A13851" s="8">
        <v>43089</v>
      </c>
      <c r="B13851" s="8">
        <v>43927</v>
      </c>
      <c r="C13851" s="9">
        <v>0.41666666666666669</v>
      </c>
      <c r="D13851" s="8" t="str">
        <f t="shared" si="216"/>
        <v>UTC-4</v>
      </c>
      <c r="E13851" s="10">
        <v>0.2771238386631012</v>
      </c>
      <c r="F13851" s="11"/>
    </row>
    <row r="13852" spans="1:6">
      <c r="A13852" s="8">
        <v>43090</v>
      </c>
      <c r="B13852" s="8">
        <v>43927</v>
      </c>
      <c r="C13852" s="9">
        <v>0.41666666666666669</v>
      </c>
      <c r="D13852" s="8" t="str">
        <f t="shared" si="216"/>
        <v>UTC-4</v>
      </c>
      <c r="E13852" s="10">
        <v>0.28367257118225098</v>
      </c>
      <c r="F13852" s="11"/>
    </row>
    <row r="13853" spans="1:6">
      <c r="A13853" s="8">
        <v>43091</v>
      </c>
      <c r="B13853" s="8">
        <v>43927</v>
      </c>
      <c r="C13853" s="9">
        <v>0.41666666666666669</v>
      </c>
      <c r="D13853" s="8" t="str">
        <f t="shared" si="216"/>
        <v>UTC-4</v>
      </c>
      <c r="E13853" s="10">
        <v>0.28092280030250549</v>
      </c>
      <c r="F13853" s="11"/>
    </row>
    <row r="13854" spans="1:6">
      <c r="A13854" s="8">
        <v>43092</v>
      </c>
      <c r="B13854" s="8">
        <v>43927</v>
      </c>
      <c r="C13854" s="9">
        <v>0.41666666666666669</v>
      </c>
      <c r="D13854" s="8" t="str">
        <f t="shared" si="216"/>
        <v>UTC-4</v>
      </c>
      <c r="E13854" s="10">
        <v>0.29120838642120361</v>
      </c>
      <c r="F13854" s="11"/>
    </row>
    <row r="13855" spans="1:6">
      <c r="A13855" s="8">
        <v>43093</v>
      </c>
      <c r="B13855" s="8">
        <v>43927</v>
      </c>
      <c r="C13855" s="9">
        <v>0.41666666666666669</v>
      </c>
      <c r="D13855" s="8" t="str">
        <f t="shared" si="216"/>
        <v>UTC-4</v>
      </c>
      <c r="E13855" s="10">
        <v>0.29258701205253601</v>
      </c>
      <c r="F13855" s="11"/>
    </row>
    <row r="13856" spans="1:6">
      <c r="A13856" s="8">
        <v>43094</v>
      </c>
      <c r="B13856" s="8">
        <v>43927</v>
      </c>
      <c r="C13856" s="9">
        <v>0.41666666666666669</v>
      </c>
      <c r="D13856" s="8" t="str">
        <f t="shared" si="216"/>
        <v>UTC-4</v>
      </c>
      <c r="E13856" s="10">
        <v>0.30871120095252991</v>
      </c>
      <c r="F13856" s="11"/>
    </row>
    <row r="13857" spans="1:6">
      <c r="A13857" s="8">
        <v>43095</v>
      </c>
      <c r="B13857" s="8">
        <v>43927</v>
      </c>
      <c r="C13857" s="9">
        <v>0.41666666666666669</v>
      </c>
      <c r="D13857" s="8" t="str">
        <f t="shared" si="216"/>
        <v>UTC-4</v>
      </c>
      <c r="E13857" s="10">
        <v>0.31169039011001587</v>
      </c>
      <c r="F13857" s="11"/>
    </row>
    <row r="13858" spans="1:6">
      <c r="A13858" s="8">
        <v>43096</v>
      </c>
      <c r="B13858" s="8">
        <v>43927</v>
      </c>
      <c r="C13858" s="9">
        <v>0.41666666666666669</v>
      </c>
      <c r="D13858" s="8" t="str">
        <f t="shared" si="216"/>
        <v>UTC-4</v>
      </c>
      <c r="E13858" s="10">
        <v>0.31352844834327698</v>
      </c>
      <c r="F13858" s="11"/>
    </row>
    <row r="13859" spans="1:6">
      <c r="A13859" s="8">
        <v>43097</v>
      </c>
      <c r="B13859" s="8">
        <v>43927</v>
      </c>
      <c r="C13859" s="9">
        <v>0.41666666666666669</v>
      </c>
      <c r="D13859" s="8" t="str">
        <f t="shared" si="216"/>
        <v>UTC-4</v>
      </c>
      <c r="E13859" s="10">
        <v>0.30041533708572388</v>
      </c>
      <c r="F13859" s="11"/>
    </row>
    <row r="13860" spans="1:6">
      <c r="A13860" s="8">
        <v>43098</v>
      </c>
      <c r="B13860" s="8">
        <v>43927</v>
      </c>
      <c r="C13860" s="9">
        <v>0.41666666666666669</v>
      </c>
      <c r="D13860" s="8" t="str">
        <f t="shared" si="216"/>
        <v>UTC-4</v>
      </c>
      <c r="E13860" s="10">
        <v>0.2877347469329834</v>
      </c>
      <c r="F13860" s="11"/>
    </row>
    <row r="13861" spans="1:6">
      <c r="A13861" s="8">
        <v>43099</v>
      </c>
      <c r="B13861" s="8">
        <v>43927</v>
      </c>
      <c r="C13861" s="9">
        <v>0.41666666666666669</v>
      </c>
      <c r="D13861" s="8" t="str">
        <f t="shared" si="216"/>
        <v>UTC-4</v>
      </c>
      <c r="E13861" s="10">
        <v>0.27533391118049622</v>
      </c>
      <c r="F13861" s="11"/>
    </row>
    <row r="13862" spans="1:6">
      <c r="A13862" s="8">
        <v>43100</v>
      </c>
      <c r="B13862" s="8">
        <v>43927</v>
      </c>
      <c r="C13862" s="9">
        <v>0.41666666666666669</v>
      </c>
      <c r="D13862" s="8" t="str">
        <f t="shared" si="216"/>
        <v>UTC-4</v>
      </c>
      <c r="E13862" s="10">
        <v>0.28976240754127502</v>
      </c>
      <c r="F13862" s="11"/>
    </row>
    <row r="13863" spans="1:6">
      <c r="A13863" s="8">
        <v>43101</v>
      </c>
      <c r="B13863" s="8">
        <v>43927</v>
      </c>
      <c r="C13863" s="9">
        <v>0.41666666666666669</v>
      </c>
      <c r="D13863" s="8" t="str">
        <f t="shared" si="216"/>
        <v>UTC-4</v>
      </c>
      <c r="E13863" s="10">
        <v>0.27276799082756042</v>
      </c>
      <c r="F13863" s="11"/>
    </row>
    <row r="13864" spans="1:6">
      <c r="A13864" s="8">
        <v>43102</v>
      </c>
      <c r="B13864" s="8">
        <v>43927</v>
      </c>
      <c r="C13864" s="9">
        <v>0.41666666666666669</v>
      </c>
      <c r="D13864" s="8" t="str">
        <f t="shared" si="216"/>
        <v>UTC-4</v>
      </c>
      <c r="E13864" s="10">
        <v>0.26556682586669922</v>
      </c>
      <c r="F13864" s="11"/>
    </row>
    <row r="13865" spans="1:6">
      <c r="A13865" s="8">
        <v>43103</v>
      </c>
      <c r="B13865" s="8">
        <v>43927</v>
      </c>
      <c r="C13865" s="9">
        <v>0.41666666666666669</v>
      </c>
      <c r="D13865" s="8" t="str">
        <f t="shared" si="216"/>
        <v>UTC-4</v>
      </c>
      <c r="E13865" s="10">
        <v>0.28391930460929871</v>
      </c>
      <c r="F13865" s="11"/>
    </row>
    <row r="13866" spans="1:6">
      <c r="A13866" s="8">
        <v>43104</v>
      </c>
      <c r="B13866" s="8">
        <v>43927</v>
      </c>
      <c r="C13866" s="9">
        <v>0.41666666666666669</v>
      </c>
      <c r="D13866" s="8" t="str">
        <f t="shared" si="216"/>
        <v>UTC-4</v>
      </c>
      <c r="E13866" s="10">
        <v>0.25520980358123779</v>
      </c>
      <c r="F13866" s="11"/>
    </row>
    <row r="13867" spans="1:6">
      <c r="A13867" s="8">
        <v>43105</v>
      </c>
      <c r="B13867" s="8">
        <v>43927</v>
      </c>
      <c r="C13867" s="9">
        <v>0.41666666666666669</v>
      </c>
      <c r="D13867" s="8" t="str">
        <f t="shared" si="216"/>
        <v>UTC-4</v>
      </c>
      <c r="E13867" s="10">
        <v>0.25420719385147095</v>
      </c>
      <c r="F13867" s="11"/>
    </row>
    <row r="13868" spans="1:6">
      <c r="A13868" s="8">
        <v>43106</v>
      </c>
      <c r="B13868" s="8">
        <v>43927</v>
      </c>
      <c r="C13868" s="9">
        <v>0.41666666666666669</v>
      </c>
      <c r="D13868" s="8" t="str">
        <f t="shared" si="216"/>
        <v>UTC-4</v>
      </c>
      <c r="E13868" s="10">
        <v>0.26630747318267822</v>
      </c>
      <c r="F13868" s="11"/>
    </row>
    <row r="13869" spans="1:6">
      <c r="A13869" s="8">
        <v>43107</v>
      </c>
      <c r="B13869" s="8">
        <v>43927</v>
      </c>
      <c r="C13869" s="9">
        <v>0.41666666666666669</v>
      </c>
      <c r="D13869" s="8" t="str">
        <f t="shared" si="216"/>
        <v>UTC-4</v>
      </c>
      <c r="E13869" s="10">
        <v>0.27493980526924133</v>
      </c>
      <c r="F13869" s="11"/>
    </row>
    <row r="13870" spans="1:6">
      <c r="A13870" s="8">
        <v>43108</v>
      </c>
      <c r="B13870" s="8">
        <v>43927</v>
      </c>
      <c r="C13870" s="9">
        <v>0.41666666666666669</v>
      </c>
      <c r="D13870" s="8" t="str">
        <f t="shared" si="216"/>
        <v>UTC-4</v>
      </c>
      <c r="E13870" s="10">
        <v>0.28737863898277283</v>
      </c>
      <c r="F13870" s="11"/>
    </row>
    <row r="13871" spans="1:6">
      <c r="A13871" s="8">
        <v>43109</v>
      </c>
      <c r="B13871" s="8">
        <v>43927</v>
      </c>
      <c r="C13871" s="9">
        <v>0.41666666666666669</v>
      </c>
      <c r="D13871" s="8" t="str">
        <f t="shared" si="216"/>
        <v>UTC-4</v>
      </c>
      <c r="E13871" s="10">
        <v>0.29282954335212708</v>
      </c>
      <c r="F13871" s="11"/>
    </row>
    <row r="13872" spans="1:6">
      <c r="A13872" s="8">
        <v>43110</v>
      </c>
      <c r="B13872" s="8">
        <v>43927</v>
      </c>
      <c r="C13872" s="9">
        <v>0.41666666666666669</v>
      </c>
      <c r="D13872" s="8" t="str">
        <f t="shared" si="216"/>
        <v>UTC-4</v>
      </c>
      <c r="E13872" s="10">
        <v>0.30044618248939514</v>
      </c>
      <c r="F13872" s="11"/>
    </row>
    <row r="13873" spans="1:6">
      <c r="A13873" s="8">
        <v>43111</v>
      </c>
      <c r="B13873" s="8">
        <v>43927</v>
      </c>
      <c r="C13873" s="9">
        <v>0.41666666666666669</v>
      </c>
      <c r="D13873" s="8" t="str">
        <f t="shared" si="216"/>
        <v>UTC-4</v>
      </c>
      <c r="E13873" s="10">
        <v>0.29519861936569214</v>
      </c>
      <c r="F13873" s="11"/>
    </row>
    <row r="13874" spans="1:6">
      <c r="A13874" s="8">
        <v>43112</v>
      </c>
      <c r="B13874" s="8">
        <v>43927</v>
      </c>
      <c r="C13874" s="9">
        <v>0.41666666666666669</v>
      </c>
      <c r="D13874" s="8" t="str">
        <f t="shared" si="216"/>
        <v>UTC-4</v>
      </c>
      <c r="E13874" s="10">
        <v>0.29928991198539734</v>
      </c>
      <c r="F13874" s="11"/>
    </row>
    <row r="13875" spans="1:6">
      <c r="A13875" s="8">
        <v>43113</v>
      </c>
      <c r="B13875" s="8">
        <v>43927</v>
      </c>
      <c r="C13875" s="9">
        <v>0.41666666666666669</v>
      </c>
      <c r="D13875" s="8" t="str">
        <f t="shared" si="216"/>
        <v>UTC-4</v>
      </c>
      <c r="E13875" s="10">
        <v>0.29146584868431091</v>
      </c>
      <c r="F13875" s="11"/>
    </row>
    <row r="13876" spans="1:6">
      <c r="A13876" s="8">
        <v>43114</v>
      </c>
      <c r="B13876" s="8">
        <v>43927</v>
      </c>
      <c r="C13876" s="9">
        <v>0.41666666666666669</v>
      </c>
      <c r="D13876" s="8" t="str">
        <f t="shared" si="216"/>
        <v>UTC-4</v>
      </c>
      <c r="E13876" s="10">
        <v>0.28955715894699097</v>
      </c>
      <c r="F13876" s="11"/>
    </row>
    <row r="13877" spans="1:6">
      <c r="A13877" s="8">
        <v>43115</v>
      </c>
      <c r="B13877" s="8">
        <v>43927</v>
      </c>
      <c r="C13877" s="9">
        <v>0.41666666666666669</v>
      </c>
      <c r="D13877" s="8" t="str">
        <f t="shared" si="216"/>
        <v>UTC-4</v>
      </c>
      <c r="E13877" s="10">
        <v>0.25367391109466553</v>
      </c>
      <c r="F13877" s="11"/>
    </row>
    <row r="13878" spans="1:6">
      <c r="A13878" s="8">
        <v>43116</v>
      </c>
      <c r="B13878" s="8">
        <v>43927</v>
      </c>
      <c r="C13878" s="9">
        <v>0.41666666666666669</v>
      </c>
      <c r="D13878" s="8" t="str">
        <f t="shared" si="216"/>
        <v>UTC-4</v>
      </c>
      <c r="E13878" s="10">
        <v>0.24379724264144897</v>
      </c>
      <c r="F13878" s="11"/>
    </row>
    <row r="13879" spans="1:6">
      <c r="A13879" s="8">
        <v>43117</v>
      </c>
      <c r="B13879" s="8">
        <v>43927</v>
      </c>
      <c r="C13879" s="9">
        <v>0.41666666666666669</v>
      </c>
      <c r="D13879" s="8" t="str">
        <f t="shared" si="216"/>
        <v>UTC-4</v>
      </c>
      <c r="E13879" s="10">
        <v>0.24533857405185699</v>
      </c>
      <c r="F13879" s="11"/>
    </row>
    <row r="13880" spans="1:6">
      <c r="A13880" s="8">
        <v>43118</v>
      </c>
      <c r="B13880" s="8">
        <v>43927</v>
      </c>
      <c r="C13880" s="9">
        <v>0.41666666666666669</v>
      </c>
      <c r="D13880" s="8" t="str">
        <f t="shared" si="216"/>
        <v>UTC-4</v>
      </c>
      <c r="E13880" s="10">
        <v>0.23600123822689056</v>
      </c>
      <c r="F13880" s="11"/>
    </row>
    <row r="13881" spans="1:6">
      <c r="A13881" s="8">
        <v>43119</v>
      </c>
      <c r="B13881" s="8">
        <v>43927</v>
      </c>
      <c r="C13881" s="9">
        <v>0.41666666666666669</v>
      </c>
      <c r="D13881" s="8" t="str">
        <f t="shared" si="216"/>
        <v>UTC-4</v>
      </c>
      <c r="E13881" s="10">
        <v>0.23595218360424042</v>
      </c>
      <c r="F13881" s="11"/>
    </row>
    <row r="13882" spans="1:6">
      <c r="A13882" s="8">
        <v>43120</v>
      </c>
      <c r="B13882" s="8">
        <v>43927</v>
      </c>
      <c r="C13882" s="9">
        <v>0.41666666666666669</v>
      </c>
      <c r="D13882" s="8" t="str">
        <f t="shared" si="216"/>
        <v>UTC-4</v>
      </c>
      <c r="E13882" s="10">
        <v>0.22223688662052155</v>
      </c>
      <c r="F13882" s="11"/>
    </row>
    <row r="13883" spans="1:6">
      <c r="A13883" s="8">
        <v>43121</v>
      </c>
      <c r="B13883" s="8">
        <v>43927</v>
      </c>
      <c r="C13883" s="9">
        <v>0.41666666666666669</v>
      </c>
      <c r="D13883" s="8" t="str">
        <f t="shared" si="216"/>
        <v>UTC-4</v>
      </c>
      <c r="E13883" s="10">
        <v>0.18921902775764465</v>
      </c>
      <c r="F13883" s="11"/>
    </row>
    <row r="13884" spans="1:6">
      <c r="A13884" s="8">
        <v>43122</v>
      </c>
      <c r="B13884" s="8">
        <v>43927</v>
      </c>
      <c r="C13884" s="9">
        <v>0.41666666666666669</v>
      </c>
      <c r="D13884" s="8" t="str">
        <f t="shared" si="216"/>
        <v>UTC-4</v>
      </c>
      <c r="E13884" s="10">
        <v>0.1816391795873642</v>
      </c>
      <c r="F13884" s="11"/>
    </row>
    <row r="13885" spans="1:6">
      <c r="A13885" s="8">
        <v>43123</v>
      </c>
      <c r="B13885" s="8">
        <v>43927</v>
      </c>
      <c r="C13885" s="9">
        <v>0.41666666666666669</v>
      </c>
      <c r="D13885" s="8" t="str">
        <f t="shared" si="216"/>
        <v>UTC-4</v>
      </c>
      <c r="E13885" s="10">
        <v>0.18300150334835052</v>
      </c>
      <c r="F13885" s="11"/>
    </row>
    <row r="13886" spans="1:6">
      <c r="A13886" s="8">
        <v>43124</v>
      </c>
      <c r="B13886" s="8">
        <v>43927</v>
      </c>
      <c r="C13886" s="9">
        <v>0.41666666666666669</v>
      </c>
      <c r="D13886" s="8" t="str">
        <f t="shared" si="216"/>
        <v>UTC-4</v>
      </c>
      <c r="E13886" s="10">
        <v>0.18371735513210297</v>
      </c>
      <c r="F13886" s="11"/>
    </row>
    <row r="13887" spans="1:6">
      <c r="A13887" s="8">
        <v>43125</v>
      </c>
      <c r="B13887" s="8">
        <v>43927</v>
      </c>
      <c r="C13887" s="9">
        <v>0.41666666666666669</v>
      </c>
      <c r="D13887" s="8" t="str">
        <f t="shared" si="216"/>
        <v>UTC-4</v>
      </c>
      <c r="E13887" s="10">
        <v>0.19089324772357941</v>
      </c>
      <c r="F13887" s="11"/>
    </row>
    <row r="13888" spans="1:6">
      <c r="A13888" s="8">
        <v>43126</v>
      </c>
      <c r="B13888" s="8">
        <v>43927</v>
      </c>
      <c r="C13888" s="9">
        <v>0.41666666666666669</v>
      </c>
      <c r="D13888" s="8" t="str">
        <f t="shared" si="216"/>
        <v>UTC-4</v>
      </c>
      <c r="E13888" s="10">
        <v>0.2062305212020874</v>
      </c>
      <c r="F13888" s="11"/>
    </row>
    <row r="13889" spans="1:6">
      <c r="A13889" s="8">
        <v>43127</v>
      </c>
      <c r="B13889" s="8">
        <v>43927</v>
      </c>
      <c r="C13889" s="9">
        <v>0.41666666666666669</v>
      </c>
      <c r="D13889" s="8" t="str">
        <f t="shared" si="216"/>
        <v>UTC-4</v>
      </c>
      <c r="E13889" s="10">
        <v>0.21428562700748444</v>
      </c>
      <c r="F13889" s="11"/>
    </row>
    <row r="13890" spans="1:6">
      <c r="A13890" s="8">
        <v>43128</v>
      </c>
      <c r="B13890" s="8">
        <v>43927</v>
      </c>
      <c r="C13890" s="9">
        <v>0.41666666666666669</v>
      </c>
      <c r="D13890" s="8" t="str">
        <f t="shared" si="216"/>
        <v>UTC-4</v>
      </c>
      <c r="E13890" s="10">
        <v>0.20629224181175232</v>
      </c>
      <c r="F13890" s="11"/>
    </row>
    <row r="13891" spans="1:6">
      <c r="A13891" s="8">
        <v>43129</v>
      </c>
      <c r="B13891" s="8">
        <v>43927</v>
      </c>
      <c r="C13891" s="9">
        <v>0.41666666666666669</v>
      </c>
      <c r="D13891" s="8" t="str">
        <f t="shared" ref="D13891:D13954" si="217">IF(
 AND(
  B13891 &gt;= IF(
         YEAR(B13891)&gt;=2007,
         DATE(YEAR(B13891),3,14)-WEEKDAY(DATE(YEAR(B13891),3,14),1)+1 + TIME(2,0,0),
         DATE(YEAR(B13891),4,7)-WEEKDAY(DATE(YEAR(B13891),4,7),1)+1 + TIME(2,0,0)
       ),
  B13891 &lt;  IF(
         YEAR(B13891)&gt;=2007,
         DATE(YEAR(B13891),11,7)-WEEKDAY(DATE(YEAR(B13891),11,7),1)+1 + TIME(2,0,0),
         DATE(YEAR(B13891),10,31)-WEEKDAY(DATE(YEAR(B13891),10,31),1) + TIME(2,0,0)
       )
 ),
 "UTC-4",
 "UTC-5"
)</f>
        <v>UTC-4</v>
      </c>
      <c r="E13891" s="10">
        <v>0.19855174422264099</v>
      </c>
      <c r="F13891" s="11"/>
    </row>
    <row r="13892" spans="1:6">
      <c r="A13892" s="8">
        <v>43130</v>
      </c>
      <c r="B13892" s="8">
        <v>43927</v>
      </c>
      <c r="C13892" s="9">
        <v>0.41666666666666669</v>
      </c>
      <c r="D13892" s="8" t="str">
        <f t="shared" si="217"/>
        <v>UTC-4</v>
      </c>
      <c r="E13892" s="10">
        <v>0.21385577321052551</v>
      </c>
      <c r="F13892" s="11"/>
    </row>
    <row r="13893" spans="1:6">
      <c r="A13893" s="8">
        <v>43131</v>
      </c>
      <c r="B13893" s="8">
        <v>43927</v>
      </c>
      <c r="C13893" s="9">
        <v>0.41666666666666669</v>
      </c>
      <c r="D13893" s="8" t="str">
        <f t="shared" si="217"/>
        <v>UTC-4</v>
      </c>
      <c r="E13893" s="10">
        <v>0.22765648365020752</v>
      </c>
      <c r="F13893" s="11"/>
    </row>
    <row r="13894" spans="1:6">
      <c r="A13894" s="8">
        <v>43132</v>
      </c>
      <c r="B13894" s="8">
        <v>43927</v>
      </c>
      <c r="C13894" s="9">
        <v>0.41666666666666669</v>
      </c>
      <c r="D13894" s="8" t="str">
        <f t="shared" si="217"/>
        <v>UTC-4</v>
      </c>
      <c r="E13894" s="10">
        <v>0.22658862173557281</v>
      </c>
      <c r="F13894" s="11"/>
    </row>
    <row r="13895" spans="1:6">
      <c r="A13895" s="8">
        <v>43133</v>
      </c>
      <c r="B13895" s="8">
        <v>43927</v>
      </c>
      <c r="C13895" s="9">
        <v>0.41666666666666669</v>
      </c>
      <c r="D13895" s="8" t="str">
        <f t="shared" si="217"/>
        <v>UTC-4</v>
      </c>
      <c r="E13895" s="10">
        <v>0.23178964853286743</v>
      </c>
      <c r="F13895" s="11"/>
    </row>
    <row r="13896" spans="1:6">
      <c r="A13896" s="8">
        <v>43134</v>
      </c>
      <c r="B13896" s="8">
        <v>43927</v>
      </c>
      <c r="C13896" s="9">
        <v>0.41666666666666669</v>
      </c>
      <c r="D13896" s="8" t="str">
        <f t="shared" si="217"/>
        <v>UTC-4</v>
      </c>
      <c r="E13896" s="10">
        <v>0.23366449773311615</v>
      </c>
      <c r="F13896" s="11"/>
    </row>
    <row r="13897" spans="1:6">
      <c r="A13897" s="8">
        <v>43135</v>
      </c>
      <c r="B13897" s="8">
        <v>43927</v>
      </c>
      <c r="C13897" s="9">
        <v>0.41666666666666669</v>
      </c>
      <c r="D13897" s="8" t="str">
        <f t="shared" si="217"/>
        <v>UTC-4</v>
      </c>
      <c r="E13897" s="10">
        <v>0.24172115325927734</v>
      </c>
      <c r="F13897" s="11"/>
    </row>
    <row r="13898" spans="1:6">
      <c r="A13898" s="8">
        <v>43136</v>
      </c>
      <c r="B13898" s="8">
        <v>43927</v>
      </c>
      <c r="C13898" s="9">
        <v>0.41666666666666669</v>
      </c>
      <c r="D13898" s="8" t="str">
        <f t="shared" si="217"/>
        <v>UTC-4</v>
      </c>
      <c r="E13898" s="10">
        <v>0.25530755519866943</v>
      </c>
      <c r="F13898" s="11"/>
    </row>
    <row r="13899" spans="1:6">
      <c r="A13899" s="8">
        <v>43137</v>
      </c>
      <c r="B13899" s="8">
        <v>43927</v>
      </c>
      <c r="C13899" s="9">
        <v>0.41666666666666669</v>
      </c>
      <c r="D13899" s="8" t="str">
        <f t="shared" si="217"/>
        <v>UTC-4</v>
      </c>
      <c r="E13899" s="10">
        <v>0.23020164668560028</v>
      </c>
      <c r="F13899" s="11"/>
    </row>
    <row r="13900" spans="1:6">
      <c r="A13900" s="8">
        <v>43138</v>
      </c>
      <c r="B13900" s="8">
        <v>43927</v>
      </c>
      <c r="C13900" s="9">
        <v>0.41666666666666669</v>
      </c>
      <c r="D13900" s="8" t="str">
        <f t="shared" si="217"/>
        <v>UTC-4</v>
      </c>
      <c r="E13900" s="10">
        <v>0.20869253575801849</v>
      </c>
      <c r="F13900" s="11"/>
    </row>
    <row r="13901" spans="1:6">
      <c r="A13901" s="8">
        <v>43139</v>
      </c>
      <c r="B13901" s="8">
        <v>43927</v>
      </c>
      <c r="C13901" s="9">
        <v>0.41666666666666669</v>
      </c>
      <c r="D13901" s="8" t="str">
        <f t="shared" si="217"/>
        <v>UTC-4</v>
      </c>
      <c r="E13901" s="10">
        <v>0.18968069553375244</v>
      </c>
      <c r="F13901" s="11"/>
    </row>
    <row r="13902" spans="1:6">
      <c r="A13902" s="8">
        <v>43140</v>
      </c>
      <c r="B13902" s="8">
        <v>43927</v>
      </c>
      <c r="C13902" s="9">
        <v>0.41666666666666669</v>
      </c>
      <c r="D13902" s="8" t="str">
        <f t="shared" si="217"/>
        <v>UTC-4</v>
      </c>
      <c r="E13902" s="10">
        <v>0.17496693134307861</v>
      </c>
      <c r="F13902" s="11"/>
    </row>
    <row r="13903" spans="1:6">
      <c r="A13903" s="8">
        <v>43141</v>
      </c>
      <c r="B13903" s="8">
        <v>43927</v>
      </c>
      <c r="C13903" s="9">
        <v>0.41666666666666669</v>
      </c>
      <c r="D13903" s="8" t="str">
        <f t="shared" si="217"/>
        <v>UTC-4</v>
      </c>
      <c r="E13903" s="10">
        <v>0.17284029722213745</v>
      </c>
      <c r="F13903" s="11"/>
    </row>
    <row r="13904" spans="1:6">
      <c r="A13904" s="8">
        <v>43142</v>
      </c>
      <c r="B13904" s="8">
        <v>43927</v>
      </c>
      <c r="C13904" s="9">
        <v>0.41666666666666669</v>
      </c>
      <c r="D13904" s="8" t="str">
        <f t="shared" si="217"/>
        <v>UTC-4</v>
      </c>
      <c r="E13904" s="10">
        <v>0.16423141956329346</v>
      </c>
      <c r="F13904" s="11"/>
    </row>
    <row r="13905" spans="1:6">
      <c r="A13905" s="8">
        <v>43143</v>
      </c>
      <c r="B13905" s="8">
        <v>43927</v>
      </c>
      <c r="C13905" s="9">
        <v>0.41666666666666669</v>
      </c>
      <c r="D13905" s="8" t="str">
        <f t="shared" si="217"/>
        <v>UTC-4</v>
      </c>
      <c r="E13905" s="10">
        <v>0.1604764312505722</v>
      </c>
      <c r="F13905" s="11"/>
    </row>
    <row r="13906" spans="1:6">
      <c r="A13906" s="8">
        <v>43144</v>
      </c>
      <c r="B13906" s="8">
        <v>43927</v>
      </c>
      <c r="C13906" s="9">
        <v>0.41666666666666669</v>
      </c>
      <c r="D13906" s="8" t="str">
        <f t="shared" si="217"/>
        <v>UTC-4</v>
      </c>
      <c r="E13906" s="10">
        <v>0.16618353128433228</v>
      </c>
      <c r="F13906" s="11"/>
    </row>
    <row r="13907" spans="1:6">
      <c r="A13907" s="8">
        <v>43145</v>
      </c>
      <c r="B13907" s="8">
        <v>43927</v>
      </c>
      <c r="C13907" s="9">
        <v>0.41666666666666669</v>
      </c>
      <c r="D13907" s="8" t="str">
        <f t="shared" si="217"/>
        <v>UTC-4</v>
      </c>
      <c r="E13907" s="10">
        <v>0.1709180474281311</v>
      </c>
      <c r="F13907" s="11"/>
    </row>
    <row r="13908" spans="1:6">
      <c r="A13908" s="8">
        <v>43146</v>
      </c>
      <c r="B13908" s="8">
        <v>43927</v>
      </c>
      <c r="C13908" s="9">
        <v>0.41666666666666669</v>
      </c>
      <c r="D13908" s="8" t="str">
        <f t="shared" si="217"/>
        <v>UTC-4</v>
      </c>
      <c r="E13908" s="10">
        <v>0.17073564231395721</v>
      </c>
      <c r="F13908" s="11"/>
    </row>
    <row r="13909" spans="1:6">
      <c r="A13909" s="8">
        <v>43147</v>
      </c>
      <c r="B13909" s="8">
        <v>43927</v>
      </c>
      <c r="C13909" s="9">
        <v>0.41666666666666669</v>
      </c>
      <c r="D13909" s="8" t="str">
        <f t="shared" si="217"/>
        <v>UTC-4</v>
      </c>
      <c r="E13909" s="10">
        <v>0.17149893939495087</v>
      </c>
      <c r="F13909" s="11"/>
    </row>
    <row r="13910" spans="1:6">
      <c r="A13910" s="8">
        <v>43148</v>
      </c>
      <c r="B13910" s="8">
        <v>43927</v>
      </c>
      <c r="C13910" s="9">
        <v>0.41666666666666669</v>
      </c>
      <c r="D13910" s="8" t="str">
        <f t="shared" si="217"/>
        <v>UTC-4</v>
      </c>
      <c r="E13910" s="10">
        <v>0.16283121705055237</v>
      </c>
      <c r="F13910" s="11"/>
    </row>
    <row r="13911" spans="1:6">
      <c r="A13911" s="8">
        <v>43149</v>
      </c>
      <c r="B13911" s="8">
        <v>43927</v>
      </c>
      <c r="C13911" s="9">
        <v>0.41666666666666669</v>
      </c>
      <c r="D13911" s="8" t="str">
        <f t="shared" si="217"/>
        <v>UTC-4</v>
      </c>
      <c r="E13911" s="10">
        <v>0.14885222911834717</v>
      </c>
      <c r="F13911" s="11"/>
    </row>
    <row r="13912" spans="1:6">
      <c r="A13912" s="8">
        <v>43150</v>
      </c>
      <c r="B13912" s="8">
        <v>43927</v>
      </c>
      <c r="C13912" s="9">
        <v>0.41666666666666669</v>
      </c>
      <c r="D13912" s="8" t="str">
        <f t="shared" si="217"/>
        <v>UTC-4</v>
      </c>
      <c r="E13912" s="10">
        <v>0.13079714775085449</v>
      </c>
      <c r="F13912" s="11"/>
    </row>
    <row r="13913" spans="1:6">
      <c r="A13913" s="8">
        <v>43151</v>
      </c>
      <c r="B13913" s="8">
        <v>43927</v>
      </c>
      <c r="C13913" s="9">
        <v>0.41666666666666669</v>
      </c>
      <c r="D13913" s="8" t="str">
        <f t="shared" si="217"/>
        <v>UTC-4</v>
      </c>
      <c r="E13913" s="10">
        <v>0.13837750256061554</v>
      </c>
      <c r="F13913" s="11"/>
    </row>
    <row r="13914" spans="1:6">
      <c r="A13914" s="8">
        <v>43152</v>
      </c>
      <c r="B13914" s="8">
        <v>43927</v>
      </c>
      <c r="C13914" s="9">
        <v>0.41666666666666669</v>
      </c>
      <c r="D13914" s="8" t="str">
        <f t="shared" si="217"/>
        <v>UTC-4</v>
      </c>
      <c r="E13914" s="10">
        <v>0.13780760765075684</v>
      </c>
      <c r="F13914" s="11"/>
    </row>
    <row r="13915" spans="1:6">
      <c r="A13915" s="8">
        <v>43153</v>
      </c>
      <c r="B13915" s="8">
        <v>43927</v>
      </c>
      <c r="C13915" s="9">
        <v>0.41666666666666669</v>
      </c>
      <c r="D13915" s="8" t="str">
        <f t="shared" si="217"/>
        <v>UTC-4</v>
      </c>
      <c r="E13915" s="10">
        <v>0.13453996181488037</v>
      </c>
      <c r="F13915" s="11"/>
    </row>
    <row r="13916" spans="1:6">
      <c r="A13916" s="8">
        <v>43154</v>
      </c>
      <c r="B13916" s="8">
        <v>43927</v>
      </c>
      <c r="C13916" s="9">
        <v>0.41666666666666669</v>
      </c>
      <c r="D13916" s="8" t="str">
        <f t="shared" si="217"/>
        <v>UTC-4</v>
      </c>
      <c r="E13916" s="10">
        <v>0.13668857514858246</v>
      </c>
      <c r="F13916" s="11"/>
    </row>
    <row r="13917" spans="1:6">
      <c r="A13917" s="8">
        <v>43155</v>
      </c>
      <c r="B13917" s="8">
        <v>43927</v>
      </c>
      <c r="C13917" s="9">
        <v>0.41666666666666669</v>
      </c>
      <c r="D13917" s="8" t="str">
        <f t="shared" si="217"/>
        <v>UTC-4</v>
      </c>
      <c r="E13917" s="10">
        <v>0.13876892626285553</v>
      </c>
      <c r="F13917" s="11"/>
    </row>
    <row r="13918" spans="1:6">
      <c r="A13918" s="8">
        <v>43156</v>
      </c>
      <c r="B13918" s="8">
        <v>43927</v>
      </c>
      <c r="C13918" s="9">
        <v>0.41666666666666669</v>
      </c>
      <c r="D13918" s="8" t="str">
        <f t="shared" si="217"/>
        <v>UTC-4</v>
      </c>
      <c r="E13918" s="10">
        <v>0.139473557472229</v>
      </c>
      <c r="F13918" s="11"/>
    </row>
    <row r="13919" spans="1:6">
      <c r="A13919" s="8">
        <v>43157</v>
      </c>
      <c r="B13919" s="8">
        <v>43927</v>
      </c>
      <c r="C13919" s="9">
        <v>0.41666666666666669</v>
      </c>
      <c r="D13919" s="8" t="str">
        <f t="shared" si="217"/>
        <v>UTC-4</v>
      </c>
      <c r="E13919" s="10">
        <v>0.15755538642406464</v>
      </c>
      <c r="F13919" s="11"/>
    </row>
    <row r="13920" spans="1:6">
      <c r="A13920" s="8">
        <v>43158</v>
      </c>
      <c r="B13920" s="8">
        <v>43927</v>
      </c>
      <c r="C13920" s="9">
        <v>0.41666666666666669</v>
      </c>
      <c r="D13920" s="8" t="str">
        <f t="shared" si="217"/>
        <v>UTC-4</v>
      </c>
      <c r="E13920" s="10">
        <v>0.16842932999134064</v>
      </c>
      <c r="F13920" s="11"/>
    </row>
    <row r="13921" spans="1:6">
      <c r="A13921" s="8">
        <v>43159</v>
      </c>
      <c r="B13921" s="8">
        <v>43927</v>
      </c>
      <c r="C13921" s="9">
        <v>0.41666666666666669</v>
      </c>
      <c r="D13921" s="8" t="str">
        <f t="shared" si="217"/>
        <v>UTC-4</v>
      </c>
      <c r="E13921" s="10">
        <v>0.19176988303661346</v>
      </c>
      <c r="F13921" s="11"/>
    </row>
    <row r="13922" spans="1:6">
      <c r="A13922" s="8">
        <v>43160</v>
      </c>
      <c r="B13922" s="8">
        <v>43927</v>
      </c>
      <c r="C13922" s="9">
        <v>0.41666666666666669</v>
      </c>
      <c r="D13922" s="8" t="str">
        <f t="shared" si="217"/>
        <v>UTC-4</v>
      </c>
      <c r="E13922" s="10">
        <v>0.18394413590431213</v>
      </c>
      <c r="F13922" s="11"/>
    </row>
    <row r="13923" spans="1:6">
      <c r="A13923" s="8">
        <v>43161</v>
      </c>
      <c r="B13923" s="8">
        <v>43927</v>
      </c>
      <c r="C13923" s="9">
        <v>0.41666666666666669</v>
      </c>
      <c r="D13923" s="8" t="str">
        <f t="shared" si="217"/>
        <v>UTC-4</v>
      </c>
      <c r="E13923" s="10">
        <v>0.16711844503879547</v>
      </c>
      <c r="F13923" s="11"/>
    </row>
    <row r="13924" spans="1:6">
      <c r="A13924" s="8">
        <v>43162</v>
      </c>
      <c r="B13924" s="8">
        <v>43927</v>
      </c>
      <c r="C13924" s="9">
        <v>0.41666666666666669</v>
      </c>
      <c r="D13924" s="8" t="str">
        <f t="shared" si="217"/>
        <v>UTC-4</v>
      </c>
      <c r="E13924" s="10">
        <v>0.14980901777744293</v>
      </c>
      <c r="F13924" s="11"/>
    </row>
    <row r="13925" spans="1:6">
      <c r="A13925" s="8">
        <v>43163</v>
      </c>
      <c r="B13925" s="8">
        <v>43927</v>
      </c>
      <c r="C13925" s="9">
        <v>0.41666666666666669</v>
      </c>
      <c r="D13925" s="8" t="str">
        <f t="shared" si="217"/>
        <v>UTC-4</v>
      </c>
      <c r="E13925" s="10">
        <v>0.13842476904392242</v>
      </c>
      <c r="F13925" s="11"/>
    </row>
    <row r="13926" spans="1:6">
      <c r="A13926" s="8">
        <v>43164</v>
      </c>
      <c r="B13926" s="8">
        <v>43927</v>
      </c>
      <c r="C13926" s="9">
        <v>0.41666666666666669</v>
      </c>
      <c r="D13926" s="8" t="str">
        <f t="shared" si="217"/>
        <v>UTC-4</v>
      </c>
      <c r="E13926" s="10">
        <v>0.12869223952293396</v>
      </c>
      <c r="F13926" s="11"/>
    </row>
    <row r="13927" spans="1:6">
      <c r="A13927" s="8">
        <v>43165</v>
      </c>
      <c r="B13927" s="8">
        <v>43927</v>
      </c>
      <c r="C13927" s="9">
        <v>0.41666666666666669</v>
      </c>
      <c r="D13927" s="8" t="str">
        <f t="shared" si="217"/>
        <v>UTC-4</v>
      </c>
      <c r="E13927" s="10">
        <v>0.12259834259748459</v>
      </c>
      <c r="F13927" s="11"/>
    </row>
    <row r="13928" spans="1:6">
      <c r="A13928" s="8">
        <v>43166</v>
      </c>
      <c r="B13928" s="8">
        <v>43927</v>
      </c>
      <c r="C13928" s="9">
        <v>0.41666666666666669</v>
      </c>
      <c r="D13928" s="8" t="str">
        <f t="shared" si="217"/>
        <v>UTC-4</v>
      </c>
      <c r="E13928" s="10">
        <v>0.11491234600543976</v>
      </c>
      <c r="F13928" s="11"/>
    </row>
    <row r="13929" spans="1:6">
      <c r="A13929" s="8">
        <v>43167</v>
      </c>
      <c r="B13929" s="8">
        <v>43927</v>
      </c>
      <c r="C13929" s="9">
        <v>0.41666666666666669</v>
      </c>
      <c r="D13929" s="8" t="str">
        <f t="shared" si="217"/>
        <v>UTC-4</v>
      </c>
      <c r="E13929" s="10">
        <v>0.10646311938762665</v>
      </c>
      <c r="F13929" s="11"/>
    </row>
    <row r="13930" spans="1:6">
      <c r="A13930" s="8">
        <v>43168</v>
      </c>
      <c r="B13930" s="8">
        <v>43927</v>
      </c>
      <c r="C13930" s="9">
        <v>0.41666666666666669</v>
      </c>
      <c r="D13930" s="8" t="str">
        <f t="shared" si="217"/>
        <v>UTC-4</v>
      </c>
      <c r="E13930" s="10">
        <v>0.1034630760550499</v>
      </c>
      <c r="F13930" s="11"/>
    </row>
    <row r="13931" spans="1:6">
      <c r="A13931" s="8">
        <v>43169</v>
      </c>
      <c r="B13931" s="8">
        <v>43927</v>
      </c>
      <c r="C13931" s="9">
        <v>0.41666666666666669</v>
      </c>
      <c r="D13931" s="8" t="str">
        <f t="shared" si="217"/>
        <v>UTC-4</v>
      </c>
      <c r="E13931" s="10">
        <v>0.11590645462274551</v>
      </c>
      <c r="F13931" s="11"/>
    </row>
    <row r="13932" spans="1:6">
      <c r="A13932" s="8">
        <v>43170</v>
      </c>
      <c r="B13932" s="8">
        <v>43927</v>
      </c>
      <c r="C13932" s="9">
        <v>0.41666666666666669</v>
      </c>
      <c r="D13932" s="8" t="str">
        <f t="shared" si="217"/>
        <v>UTC-4</v>
      </c>
      <c r="E13932" s="10">
        <v>0.1205562949180603</v>
      </c>
      <c r="F13932" s="11"/>
    </row>
    <row r="13933" spans="1:6">
      <c r="A13933" s="8">
        <v>43171</v>
      </c>
      <c r="B13933" s="8">
        <v>43927</v>
      </c>
      <c r="C13933" s="9">
        <v>0.41666666666666669</v>
      </c>
      <c r="D13933" s="8" t="str">
        <f t="shared" si="217"/>
        <v>UTC-4</v>
      </c>
      <c r="E13933" s="10">
        <v>0.12826740741729736</v>
      </c>
      <c r="F13933" s="11"/>
    </row>
    <row r="13934" spans="1:6">
      <c r="A13934" s="8">
        <v>43172</v>
      </c>
      <c r="B13934" s="8">
        <v>43927</v>
      </c>
      <c r="C13934" s="9">
        <v>0.41666666666666669</v>
      </c>
      <c r="D13934" s="8" t="str">
        <f t="shared" si="217"/>
        <v>UTC-4</v>
      </c>
      <c r="E13934" s="10">
        <v>0.13128326833248138</v>
      </c>
      <c r="F13934" s="11"/>
    </row>
    <row r="13935" spans="1:6">
      <c r="A13935" s="8">
        <v>43173</v>
      </c>
      <c r="B13935" s="8">
        <v>43927</v>
      </c>
      <c r="C13935" s="9">
        <v>0.41666666666666669</v>
      </c>
      <c r="D13935" s="8" t="str">
        <f t="shared" si="217"/>
        <v>UTC-4</v>
      </c>
      <c r="E13935" s="10">
        <v>0.14370749890804291</v>
      </c>
      <c r="F13935" s="11"/>
    </row>
    <row r="13936" spans="1:6">
      <c r="A13936" s="8">
        <v>43174</v>
      </c>
      <c r="B13936" s="8">
        <v>43927</v>
      </c>
      <c r="C13936" s="9">
        <v>0.41666666666666669</v>
      </c>
      <c r="D13936" s="8" t="str">
        <f t="shared" si="217"/>
        <v>UTC-4</v>
      </c>
      <c r="E13936" s="10">
        <v>0.13857059180736542</v>
      </c>
      <c r="F13936" s="11"/>
    </row>
    <row r="13937" spans="1:6">
      <c r="A13937" s="8">
        <v>43175</v>
      </c>
      <c r="B13937" s="8">
        <v>43927</v>
      </c>
      <c r="C13937" s="9">
        <v>0.41666666666666669</v>
      </c>
      <c r="D13937" s="8" t="str">
        <f t="shared" si="217"/>
        <v>UTC-4</v>
      </c>
      <c r="E13937" s="10">
        <v>0.14078864455223083</v>
      </c>
      <c r="F13937" s="11"/>
    </row>
    <row r="13938" spans="1:6">
      <c r="A13938" s="8">
        <v>43176</v>
      </c>
      <c r="B13938" s="8">
        <v>43927</v>
      </c>
      <c r="C13938" s="9">
        <v>0.41666666666666669</v>
      </c>
      <c r="D13938" s="8" t="str">
        <f t="shared" si="217"/>
        <v>UTC-4</v>
      </c>
      <c r="E13938" s="10">
        <v>0.15239502489566803</v>
      </c>
      <c r="F13938" s="11"/>
    </row>
    <row r="13939" spans="1:6">
      <c r="A13939" s="8">
        <v>43177</v>
      </c>
      <c r="B13939" s="8">
        <v>43927</v>
      </c>
      <c r="C13939" s="9">
        <v>0.41666666666666669</v>
      </c>
      <c r="D13939" s="8" t="str">
        <f t="shared" si="217"/>
        <v>UTC-4</v>
      </c>
      <c r="E13939" s="10">
        <v>0.16128689050674438</v>
      </c>
      <c r="F13939" s="11"/>
    </row>
    <row r="13940" spans="1:6">
      <c r="A13940" s="8">
        <v>43178</v>
      </c>
      <c r="B13940" s="8">
        <v>43927</v>
      </c>
      <c r="C13940" s="9">
        <v>0.41666666666666669</v>
      </c>
      <c r="D13940" s="8" t="str">
        <f t="shared" si="217"/>
        <v>UTC-4</v>
      </c>
      <c r="E13940" s="10">
        <v>0.1499468982219696</v>
      </c>
      <c r="F13940" s="11"/>
    </row>
    <row r="13941" spans="1:6">
      <c r="A13941" s="8">
        <v>43179</v>
      </c>
      <c r="B13941" s="8">
        <v>43927</v>
      </c>
      <c r="C13941" s="9">
        <v>0.41666666666666669</v>
      </c>
      <c r="D13941" s="8" t="str">
        <f t="shared" si="217"/>
        <v>UTC-4</v>
      </c>
      <c r="E13941" s="10">
        <v>0.14569300413131714</v>
      </c>
      <c r="F13941" s="11"/>
    </row>
    <row r="13942" spans="1:6">
      <c r="A13942" s="8">
        <v>43180</v>
      </c>
      <c r="B13942" s="8">
        <v>43927</v>
      </c>
      <c r="C13942" s="9">
        <v>0.41666666666666669</v>
      </c>
      <c r="D13942" s="8" t="str">
        <f t="shared" si="217"/>
        <v>UTC-4</v>
      </c>
      <c r="E13942" s="10">
        <v>0.13487052917480469</v>
      </c>
      <c r="F13942" s="11"/>
    </row>
    <row r="13943" spans="1:6">
      <c r="A13943" s="8">
        <v>43181</v>
      </c>
      <c r="B13943" s="8">
        <v>43927</v>
      </c>
      <c r="C13943" s="9">
        <v>0.41666666666666669</v>
      </c>
      <c r="D13943" s="8" t="str">
        <f t="shared" si="217"/>
        <v>UTC-4</v>
      </c>
      <c r="E13943" s="10">
        <v>0.13163714110851288</v>
      </c>
      <c r="F13943" s="11"/>
    </row>
    <row r="13944" spans="1:6">
      <c r="A13944" s="8">
        <v>43182</v>
      </c>
      <c r="B13944" s="8">
        <v>43927</v>
      </c>
      <c r="C13944" s="9">
        <v>0.41666666666666669</v>
      </c>
      <c r="D13944" s="8" t="str">
        <f t="shared" si="217"/>
        <v>UTC-4</v>
      </c>
      <c r="E13944" s="10">
        <v>0.1141931489109993</v>
      </c>
      <c r="F13944" s="11"/>
    </row>
    <row r="13945" spans="1:6">
      <c r="A13945" s="8">
        <v>43183</v>
      </c>
      <c r="B13945" s="8">
        <v>43927</v>
      </c>
      <c r="C13945" s="9">
        <v>0.41666666666666669</v>
      </c>
      <c r="D13945" s="8" t="str">
        <f t="shared" si="217"/>
        <v>UTC-4</v>
      </c>
      <c r="E13945" s="10">
        <v>9.4581291079521179E-2</v>
      </c>
      <c r="F13945" s="11"/>
    </row>
    <row r="13946" spans="1:6">
      <c r="A13946" s="8">
        <v>43184</v>
      </c>
      <c r="B13946" s="8">
        <v>43927</v>
      </c>
      <c r="C13946" s="9">
        <v>0.41666666666666669</v>
      </c>
      <c r="D13946" s="8" t="str">
        <f t="shared" si="217"/>
        <v>UTC-4</v>
      </c>
      <c r="E13946" s="10">
        <v>9.2957958579063416E-2</v>
      </c>
      <c r="F13946" s="11"/>
    </row>
    <row r="13947" spans="1:6">
      <c r="A13947" s="8">
        <v>43185</v>
      </c>
      <c r="B13947" s="8">
        <v>43927</v>
      </c>
      <c r="C13947" s="9">
        <v>0.41666666666666669</v>
      </c>
      <c r="D13947" s="8" t="str">
        <f t="shared" si="217"/>
        <v>UTC-4</v>
      </c>
      <c r="E13947" s="10">
        <v>8.6077317595481873E-2</v>
      </c>
      <c r="F13947" s="11"/>
    </row>
    <row r="13948" spans="1:6">
      <c r="A13948" s="8">
        <v>43186</v>
      </c>
      <c r="B13948" s="8">
        <v>43927</v>
      </c>
      <c r="C13948" s="9">
        <v>0.41666666666666669</v>
      </c>
      <c r="D13948" s="8" t="str">
        <f t="shared" si="217"/>
        <v>UTC-4</v>
      </c>
      <c r="E13948" s="10">
        <v>7.6430417597293854E-2</v>
      </c>
      <c r="F13948" s="11"/>
    </row>
    <row r="13949" spans="1:6">
      <c r="A13949" s="8">
        <v>43187</v>
      </c>
      <c r="B13949" s="8">
        <v>43927</v>
      </c>
      <c r="C13949" s="9">
        <v>0.41666666666666669</v>
      </c>
      <c r="D13949" s="8" t="str">
        <f t="shared" si="217"/>
        <v>UTC-4</v>
      </c>
      <c r="E13949" s="10">
        <v>8.0951370298862457E-2</v>
      </c>
      <c r="F13949" s="11"/>
    </row>
    <row r="13950" spans="1:6">
      <c r="A13950" s="8">
        <v>43188</v>
      </c>
      <c r="B13950" s="8">
        <v>43927</v>
      </c>
      <c r="C13950" s="9">
        <v>0.41666666666666669</v>
      </c>
      <c r="D13950" s="8" t="str">
        <f t="shared" si="217"/>
        <v>UTC-4</v>
      </c>
      <c r="E13950" s="10">
        <v>8.6638517677783966E-2</v>
      </c>
      <c r="F13950" s="11"/>
    </row>
    <row r="13951" spans="1:6">
      <c r="A13951" s="8">
        <v>43189</v>
      </c>
      <c r="B13951" s="8">
        <v>43927</v>
      </c>
      <c r="C13951" s="9">
        <v>0.41666666666666669</v>
      </c>
      <c r="D13951" s="8" t="str">
        <f t="shared" si="217"/>
        <v>UTC-4</v>
      </c>
      <c r="E13951" s="10">
        <v>8.7554126977920532E-2</v>
      </c>
      <c r="F13951" s="11"/>
    </row>
    <row r="13952" spans="1:6">
      <c r="A13952" s="8">
        <v>43190</v>
      </c>
      <c r="B13952" s="8">
        <v>43927</v>
      </c>
      <c r="C13952" s="9">
        <v>0.41666666666666669</v>
      </c>
      <c r="D13952" s="8" t="str">
        <f t="shared" si="217"/>
        <v>UTC-4</v>
      </c>
      <c r="E13952" s="10">
        <v>8.5377618670463562E-2</v>
      </c>
      <c r="F13952" s="11"/>
    </row>
    <row r="13953" spans="1:6">
      <c r="A13953" s="8">
        <v>43191</v>
      </c>
      <c r="B13953" s="8">
        <v>43927</v>
      </c>
      <c r="C13953" s="9">
        <v>0.41666666666666669</v>
      </c>
      <c r="D13953" s="8" t="str">
        <f t="shared" si="217"/>
        <v>UTC-4</v>
      </c>
      <c r="E13953" s="10">
        <v>7.8333884477615356E-2</v>
      </c>
      <c r="F13953" s="11"/>
    </row>
    <row r="13954" spans="1:6">
      <c r="A13954" s="8">
        <v>43192</v>
      </c>
      <c r="B13954" s="8">
        <v>43927</v>
      </c>
      <c r="C13954" s="9">
        <v>0.41666666666666669</v>
      </c>
      <c r="D13954" s="8" t="str">
        <f t="shared" si="217"/>
        <v>UTC-4</v>
      </c>
      <c r="E13954" s="10">
        <v>5.3153730928897858E-2</v>
      </c>
      <c r="F13954" s="11"/>
    </row>
    <row r="13955" spans="1:6">
      <c r="A13955" s="8">
        <v>43193</v>
      </c>
      <c r="B13955" s="8">
        <v>43927</v>
      </c>
      <c r="C13955" s="9">
        <v>0.41666666666666669</v>
      </c>
      <c r="D13955" s="8" t="str">
        <f t="shared" ref="D13955:D14018" si="218">IF(
 AND(
  B13955 &gt;= IF(
         YEAR(B13955)&gt;=2007,
         DATE(YEAR(B13955),3,14)-WEEKDAY(DATE(YEAR(B13955),3,14),1)+1 + TIME(2,0,0),
         DATE(YEAR(B13955),4,7)-WEEKDAY(DATE(YEAR(B13955),4,7),1)+1 + TIME(2,0,0)
       ),
  B13955 &lt;  IF(
         YEAR(B13955)&gt;=2007,
         DATE(YEAR(B13955),11,7)-WEEKDAY(DATE(YEAR(B13955),11,7),1)+1 + TIME(2,0,0),
         DATE(YEAR(B13955),10,31)-WEEKDAY(DATE(YEAR(B13955),10,31),1) + TIME(2,0,0)
       )
 ),
 "UTC-4",
 "UTC-5"
)</f>
        <v>UTC-4</v>
      </c>
      <c r="E13955" s="10">
        <v>6.2971144914627075E-2</v>
      </c>
      <c r="F13955" s="11"/>
    </row>
    <row r="13956" spans="1:6">
      <c r="A13956" s="8">
        <v>43194</v>
      </c>
      <c r="B13956" s="8">
        <v>43927</v>
      </c>
      <c r="C13956" s="9">
        <v>0.41666666666666669</v>
      </c>
      <c r="D13956" s="8" t="str">
        <f t="shared" si="218"/>
        <v>UTC-4</v>
      </c>
      <c r="E13956" s="10">
        <v>5.0475426018238068E-2</v>
      </c>
      <c r="F13956" s="11"/>
    </row>
    <row r="13957" spans="1:6">
      <c r="A13957" s="8">
        <v>43195</v>
      </c>
      <c r="B13957" s="8">
        <v>43927</v>
      </c>
      <c r="C13957" s="9">
        <v>0.41666666666666669</v>
      </c>
      <c r="D13957" s="8" t="str">
        <f t="shared" si="218"/>
        <v>UTC-4</v>
      </c>
      <c r="E13957" s="10">
        <v>2.7401760220527649E-2</v>
      </c>
      <c r="F13957" s="11"/>
    </row>
    <row r="13958" spans="1:6">
      <c r="A13958" s="8">
        <v>43196</v>
      </c>
      <c r="B13958" s="8">
        <v>43927</v>
      </c>
      <c r="C13958" s="9">
        <v>0.41666666666666669</v>
      </c>
      <c r="D13958" s="8" t="str">
        <f t="shared" si="218"/>
        <v>UTC-4</v>
      </c>
      <c r="E13958" s="10">
        <v>8.885587565600872E-3</v>
      </c>
      <c r="F13958" s="11"/>
    </row>
    <row r="13959" spans="1:6">
      <c r="A13959" s="8">
        <v>43197</v>
      </c>
      <c r="B13959" s="8">
        <v>43927</v>
      </c>
      <c r="C13959" s="9">
        <v>0.41666666666666669</v>
      </c>
      <c r="D13959" s="8" t="str">
        <f t="shared" si="218"/>
        <v>UTC-4</v>
      </c>
      <c r="E13959" s="10">
        <v>-5.7494505308568478E-3</v>
      </c>
      <c r="F13959" s="11"/>
    </row>
    <row r="13960" spans="1:6">
      <c r="A13960" s="8">
        <v>43198</v>
      </c>
      <c r="B13960" s="8">
        <v>43927</v>
      </c>
      <c r="C13960" s="9">
        <v>0.41666666666666669</v>
      </c>
      <c r="D13960" s="8" t="str">
        <f t="shared" si="218"/>
        <v>UTC-4</v>
      </c>
      <c r="E13960" s="10">
        <v>6.9161355495452881E-3</v>
      </c>
      <c r="F13960" s="11"/>
    </row>
    <row r="13961" spans="1:6">
      <c r="A13961" s="8">
        <v>43199</v>
      </c>
      <c r="B13961" s="8">
        <v>43927</v>
      </c>
      <c r="C13961" s="9">
        <v>0.41666666666666669</v>
      </c>
      <c r="D13961" s="8" t="str">
        <f t="shared" si="218"/>
        <v>UTC-4</v>
      </c>
      <c r="E13961" s="10">
        <v>-2.5296744424849749E-3</v>
      </c>
      <c r="F13961" s="11"/>
    </row>
    <row r="13962" spans="1:6">
      <c r="A13962" s="8">
        <v>43200</v>
      </c>
      <c r="B13962" s="8">
        <v>43927</v>
      </c>
      <c r="C13962" s="9">
        <v>0.41666666666666669</v>
      </c>
      <c r="D13962" s="8" t="str">
        <f t="shared" si="218"/>
        <v>UTC-4</v>
      </c>
      <c r="E13962" s="10">
        <v>-2.0741652697324753E-2</v>
      </c>
      <c r="F13962" s="11"/>
    </row>
    <row r="13963" spans="1:6">
      <c r="A13963" s="8">
        <v>43201</v>
      </c>
      <c r="B13963" s="8">
        <v>43927</v>
      </c>
      <c r="C13963" s="9">
        <v>0.41666666666666669</v>
      </c>
      <c r="D13963" s="8" t="str">
        <f t="shared" si="218"/>
        <v>UTC-4</v>
      </c>
      <c r="E13963" s="10">
        <v>-1.7641060054302216E-2</v>
      </c>
      <c r="F13963" s="11"/>
    </row>
    <row r="13964" spans="1:6">
      <c r="A13964" s="8">
        <v>43202</v>
      </c>
      <c r="B13964" s="8">
        <v>43927</v>
      </c>
      <c r="C13964" s="9">
        <v>0.41666666666666669</v>
      </c>
      <c r="D13964" s="8" t="str">
        <f t="shared" si="218"/>
        <v>UTC-4</v>
      </c>
      <c r="E13964" s="10">
        <v>-1.2618343345820904E-2</v>
      </c>
      <c r="F13964" s="11"/>
    </row>
    <row r="13965" spans="1:6">
      <c r="A13965" s="8">
        <v>43203</v>
      </c>
      <c r="B13965" s="8">
        <v>43927</v>
      </c>
      <c r="C13965" s="9">
        <v>0.41666666666666669</v>
      </c>
      <c r="D13965" s="8" t="str">
        <f t="shared" si="218"/>
        <v>UTC-4</v>
      </c>
      <c r="E13965" s="10">
        <v>-4.3609919957816601E-3</v>
      </c>
      <c r="F13965" s="11"/>
    </row>
    <row r="13966" spans="1:6">
      <c r="A13966" s="8">
        <v>43204</v>
      </c>
      <c r="B13966" s="8">
        <v>43927</v>
      </c>
      <c r="C13966" s="9">
        <v>0.41666666666666669</v>
      </c>
      <c r="D13966" s="8" t="str">
        <f t="shared" si="218"/>
        <v>UTC-4</v>
      </c>
      <c r="E13966" s="10">
        <v>1.7556617967784405E-3</v>
      </c>
      <c r="F13966" s="11"/>
    </row>
    <row r="13967" spans="1:6">
      <c r="A13967" s="8">
        <v>43205</v>
      </c>
      <c r="B13967" s="8">
        <v>43927</v>
      </c>
      <c r="C13967" s="9">
        <v>0.41666666666666669</v>
      </c>
      <c r="D13967" s="8" t="str">
        <f t="shared" si="218"/>
        <v>UTC-4</v>
      </c>
      <c r="E13967" s="10">
        <v>1.9919438287615776E-2</v>
      </c>
      <c r="F13967" s="11"/>
    </row>
    <row r="13968" spans="1:6">
      <c r="A13968" s="8">
        <v>43206</v>
      </c>
      <c r="B13968" s="8">
        <v>43927</v>
      </c>
      <c r="C13968" s="9">
        <v>0.41666666666666669</v>
      </c>
      <c r="D13968" s="8" t="str">
        <f t="shared" si="218"/>
        <v>UTC-4</v>
      </c>
      <c r="E13968" s="10">
        <v>1.3236898928880692E-2</v>
      </c>
      <c r="F13968" s="11"/>
    </row>
    <row r="13969" spans="1:6">
      <c r="A13969" s="8">
        <v>43207</v>
      </c>
      <c r="B13969" s="8">
        <v>43927</v>
      </c>
      <c r="C13969" s="9">
        <v>0.41666666666666669</v>
      </c>
      <c r="D13969" s="8" t="str">
        <f t="shared" si="218"/>
        <v>UTC-4</v>
      </c>
      <c r="E13969" s="10">
        <v>2.0052211359143257E-2</v>
      </c>
      <c r="F13969" s="11"/>
    </row>
    <row r="13970" spans="1:6">
      <c r="A13970" s="8">
        <v>43208</v>
      </c>
      <c r="B13970" s="8">
        <v>43927</v>
      </c>
      <c r="C13970" s="9">
        <v>0.41666666666666669</v>
      </c>
      <c r="D13970" s="8" t="str">
        <f t="shared" si="218"/>
        <v>UTC-4</v>
      </c>
      <c r="E13970" s="10">
        <v>8.5382955148816109E-3</v>
      </c>
      <c r="F13970" s="11"/>
    </row>
    <row r="13971" spans="1:6">
      <c r="A13971" s="8">
        <v>43209</v>
      </c>
      <c r="B13971" s="8">
        <v>43927</v>
      </c>
      <c r="C13971" s="9">
        <v>0.41666666666666669</v>
      </c>
      <c r="D13971" s="8" t="str">
        <f t="shared" si="218"/>
        <v>UTC-4</v>
      </c>
      <c r="E13971" s="10">
        <v>1.4115486294031143E-2</v>
      </c>
      <c r="F13971" s="11"/>
    </row>
    <row r="13972" spans="1:6">
      <c r="A13972" s="8">
        <v>43210</v>
      </c>
      <c r="B13972" s="8">
        <v>43927</v>
      </c>
      <c r="C13972" s="9">
        <v>0.41666666666666669</v>
      </c>
      <c r="D13972" s="8" t="str">
        <f t="shared" si="218"/>
        <v>UTC-4</v>
      </c>
      <c r="E13972" s="10">
        <v>6.4274859614670277E-3</v>
      </c>
      <c r="F13972" s="11"/>
    </row>
    <row r="13973" spans="1:6">
      <c r="A13973" s="8">
        <v>43211</v>
      </c>
      <c r="B13973" s="8">
        <v>43927</v>
      </c>
      <c r="C13973" s="9">
        <v>0.41666666666666669</v>
      </c>
      <c r="D13973" s="8" t="str">
        <f t="shared" si="218"/>
        <v>UTC-4</v>
      </c>
      <c r="E13973" s="10">
        <v>2.2077025845646858E-2</v>
      </c>
      <c r="F13973" s="11"/>
    </row>
    <row r="13974" spans="1:6">
      <c r="A13974" s="8">
        <v>43212</v>
      </c>
      <c r="B13974" s="8">
        <v>43927</v>
      </c>
      <c r="C13974" s="9">
        <v>0.41666666666666669</v>
      </c>
      <c r="D13974" s="8" t="str">
        <f t="shared" si="218"/>
        <v>UTC-4</v>
      </c>
      <c r="E13974" s="10">
        <v>5.4218311561271548E-4</v>
      </c>
      <c r="F13974" s="11"/>
    </row>
    <row r="13975" spans="1:6">
      <c r="A13975" s="8">
        <v>43213</v>
      </c>
      <c r="B13975" s="8">
        <v>43927</v>
      </c>
      <c r="C13975" s="9">
        <v>0.41666666666666669</v>
      </c>
      <c r="D13975" s="8" t="str">
        <f t="shared" si="218"/>
        <v>UTC-4</v>
      </c>
      <c r="E13975" s="10">
        <v>1.2351334095001221E-2</v>
      </c>
      <c r="F13975" s="11"/>
    </row>
    <row r="13976" spans="1:6">
      <c r="A13976" s="8">
        <v>43214</v>
      </c>
      <c r="B13976" s="8">
        <v>43927</v>
      </c>
      <c r="C13976" s="9">
        <v>0.41666666666666669</v>
      </c>
      <c r="D13976" s="8" t="str">
        <f t="shared" si="218"/>
        <v>UTC-4</v>
      </c>
      <c r="E13976" s="10">
        <v>2.2738078609108925E-2</v>
      </c>
      <c r="F13976" s="11"/>
    </row>
    <row r="13977" spans="1:6">
      <c r="A13977" s="8">
        <v>43215</v>
      </c>
      <c r="B13977" s="8">
        <v>43927</v>
      </c>
      <c r="C13977" s="9">
        <v>0.41666666666666669</v>
      </c>
      <c r="D13977" s="8" t="str">
        <f t="shared" si="218"/>
        <v>UTC-4</v>
      </c>
      <c r="E13977" s="10">
        <v>2.1230949088931084E-2</v>
      </c>
      <c r="F13977" s="11"/>
    </row>
    <row r="13978" spans="1:6">
      <c r="A13978" s="8">
        <v>43216</v>
      </c>
      <c r="B13978" s="8">
        <v>43927</v>
      </c>
      <c r="C13978" s="9">
        <v>0.41666666666666669</v>
      </c>
      <c r="D13978" s="8" t="str">
        <f t="shared" si="218"/>
        <v>UTC-4</v>
      </c>
      <c r="E13978" s="10">
        <v>1.5201132744550705E-2</v>
      </c>
      <c r="F13978" s="11"/>
    </row>
    <row r="13979" spans="1:6">
      <c r="A13979" s="8">
        <v>43217</v>
      </c>
      <c r="B13979" s="8">
        <v>43927</v>
      </c>
      <c r="C13979" s="9">
        <v>0.41666666666666669</v>
      </c>
      <c r="D13979" s="8" t="str">
        <f t="shared" si="218"/>
        <v>UTC-4</v>
      </c>
      <c r="E13979" s="10">
        <v>3.3881884068250656E-2</v>
      </c>
      <c r="F13979" s="11"/>
    </row>
    <row r="13980" spans="1:6">
      <c r="A13980" s="8">
        <v>43218</v>
      </c>
      <c r="B13980" s="8">
        <v>43927</v>
      </c>
      <c r="C13980" s="9">
        <v>0.41666666666666669</v>
      </c>
      <c r="D13980" s="8" t="str">
        <f t="shared" si="218"/>
        <v>UTC-4</v>
      </c>
      <c r="E13980" s="10">
        <v>4.3938197195529938E-2</v>
      </c>
      <c r="F13980" s="11"/>
    </row>
    <row r="13981" spans="1:6">
      <c r="A13981" s="8">
        <v>43219</v>
      </c>
      <c r="B13981" s="8">
        <v>43927</v>
      </c>
      <c r="C13981" s="9">
        <v>0.41666666666666669</v>
      </c>
      <c r="D13981" s="8" t="str">
        <f t="shared" si="218"/>
        <v>UTC-4</v>
      </c>
      <c r="E13981" s="10">
        <v>5.7803291827440262E-2</v>
      </c>
      <c r="F13981" s="11"/>
    </row>
    <row r="13982" spans="1:6">
      <c r="A13982" s="8">
        <v>43220</v>
      </c>
      <c r="B13982" s="8">
        <v>43927</v>
      </c>
      <c r="C13982" s="9">
        <v>0.41666666666666669</v>
      </c>
      <c r="D13982" s="8" t="str">
        <f t="shared" si="218"/>
        <v>UTC-4</v>
      </c>
      <c r="E13982" s="10">
        <v>5.6896697729825974E-2</v>
      </c>
      <c r="F13982" s="11"/>
    </row>
    <row r="13983" spans="1:6">
      <c r="A13983" s="8">
        <v>43221</v>
      </c>
      <c r="B13983" s="8">
        <v>43927</v>
      </c>
      <c r="C13983" s="9">
        <v>0.41666666666666669</v>
      </c>
      <c r="D13983" s="8" t="str">
        <f t="shared" si="218"/>
        <v>UTC-4</v>
      </c>
      <c r="E13983" s="10">
        <v>5.3225990384817123E-2</v>
      </c>
      <c r="F13983" s="11"/>
    </row>
    <row r="13984" spans="1:6">
      <c r="A13984" s="8">
        <v>43222</v>
      </c>
      <c r="B13984" s="8">
        <v>43927</v>
      </c>
      <c r="C13984" s="9">
        <v>0.41666666666666669</v>
      </c>
      <c r="D13984" s="8" t="str">
        <f t="shared" si="218"/>
        <v>UTC-4</v>
      </c>
      <c r="E13984" s="10">
        <v>5.4659843444824219E-2</v>
      </c>
      <c r="F13984" s="11"/>
    </row>
    <row r="13985" spans="1:6">
      <c r="A13985" s="8">
        <v>43223</v>
      </c>
      <c r="B13985" s="8">
        <v>43927</v>
      </c>
      <c r="C13985" s="9">
        <v>0.41666666666666669</v>
      </c>
      <c r="D13985" s="8" t="str">
        <f t="shared" si="218"/>
        <v>UTC-4</v>
      </c>
      <c r="E13985" s="10">
        <v>5.1761578768491745E-2</v>
      </c>
      <c r="F13985" s="11"/>
    </row>
    <row r="13986" spans="1:6">
      <c r="A13986" s="8">
        <v>43224</v>
      </c>
      <c r="B13986" s="8">
        <v>43927</v>
      </c>
      <c r="C13986" s="9">
        <v>0.41666666666666669</v>
      </c>
      <c r="D13986" s="8" t="str">
        <f t="shared" si="218"/>
        <v>UTC-4</v>
      </c>
      <c r="E13986" s="10">
        <v>5.3481001406908035E-2</v>
      </c>
      <c r="F13986" s="11"/>
    </row>
    <row r="13987" spans="1:6">
      <c r="A13987" s="8">
        <v>43225</v>
      </c>
      <c r="B13987" s="8">
        <v>43927</v>
      </c>
      <c r="C13987" s="9">
        <v>0.41666666666666669</v>
      </c>
      <c r="D13987" s="8" t="str">
        <f t="shared" si="218"/>
        <v>UTC-4</v>
      </c>
      <c r="E13987" s="10">
        <v>5.9340514242649078E-2</v>
      </c>
      <c r="F13987" s="11"/>
    </row>
    <row r="13988" spans="1:6">
      <c r="A13988" s="8">
        <v>43226</v>
      </c>
      <c r="B13988" s="8">
        <v>43927</v>
      </c>
      <c r="C13988" s="9">
        <v>0.41666666666666669</v>
      </c>
      <c r="D13988" s="8" t="str">
        <f t="shared" si="218"/>
        <v>UTC-4</v>
      </c>
      <c r="E13988" s="10">
        <v>5.7768456637859344E-2</v>
      </c>
      <c r="F13988" s="11"/>
    </row>
    <row r="13989" spans="1:6">
      <c r="A13989" s="8">
        <v>43227</v>
      </c>
      <c r="B13989" s="8">
        <v>43927</v>
      </c>
      <c r="C13989" s="9">
        <v>0.41666666666666669</v>
      </c>
      <c r="D13989" s="8" t="str">
        <f t="shared" si="218"/>
        <v>UTC-4</v>
      </c>
      <c r="E13989" s="10">
        <v>6.5528586506843567E-2</v>
      </c>
      <c r="F13989" s="11"/>
    </row>
    <row r="13990" spans="1:6">
      <c r="A13990" s="8">
        <v>43228</v>
      </c>
      <c r="B13990" s="8">
        <v>43927</v>
      </c>
      <c r="C13990" s="9">
        <v>0.41666666666666669</v>
      </c>
      <c r="D13990" s="8" t="str">
        <f t="shared" si="218"/>
        <v>UTC-4</v>
      </c>
      <c r="E13990" s="10">
        <v>7.5029700994491577E-2</v>
      </c>
      <c r="F13990" s="11"/>
    </row>
    <row r="13991" spans="1:6">
      <c r="A13991" s="8">
        <v>43229</v>
      </c>
      <c r="B13991" s="8">
        <v>43927</v>
      </c>
      <c r="C13991" s="9">
        <v>0.41666666666666669</v>
      </c>
      <c r="D13991" s="8" t="str">
        <f t="shared" si="218"/>
        <v>UTC-4</v>
      </c>
      <c r="E13991" s="10">
        <v>7.4124425649642944E-2</v>
      </c>
      <c r="F13991" s="11"/>
    </row>
    <row r="13992" spans="1:6">
      <c r="A13992" s="8">
        <v>43230</v>
      </c>
      <c r="B13992" s="8">
        <v>43927</v>
      </c>
      <c r="C13992" s="9">
        <v>0.41666666666666669</v>
      </c>
      <c r="D13992" s="8" t="str">
        <f t="shared" si="218"/>
        <v>UTC-4</v>
      </c>
      <c r="E13992" s="10">
        <v>5.396578460931778E-2</v>
      </c>
      <c r="F13992" s="11"/>
    </row>
    <row r="13993" spans="1:6">
      <c r="A13993" s="8">
        <v>43231</v>
      </c>
      <c r="B13993" s="8">
        <v>43927</v>
      </c>
      <c r="C13993" s="9">
        <v>0.41666666666666669</v>
      </c>
      <c r="D13993" s="8" t="str">
        <f t="shared" si="218"/>
        <v>UTC-4</v>
      </c>
      <c r="E13993" s="10">
        <v>5.22584468126297E-2</v>
      </c>
      <c r="F13993" s="11"/>
    </row>
    <row r="13994" spans="1:6">
      <c r="A13994" s="8">
        <v>43232</v>
      </c>
      <c r="B13994" s="8">
        <v>43927</v>
      </c>
      <c r="C13994" s="9">
        <v>0.41666666666666669</v>
      </c>
      <c r="D13994" s="8" t="str">
        <f t="shared" si="218"/>
        <v>UTC-4</v>
      </c>
      <c r="E13994" s="10">
        <v>5.0154782831668854E-2</v>
      </c>
      <c r="F13994" s="11"/>
    </row>
    <row r="13995" spans="1:6">
      <c r="A13995" s="8">
        <v>43233</v>
      </c>
      <c r="B13995" s="8">
        <v>43927</v>
      </c>
      <c r="C13995" s="9">
        <v>0.41666666666666669</v>
      </c>
      <c r="D13995" s="8" t="str">
        <f t="shared" si="218"/>
        <v>UTC-4</v>
      </c>
      <c r="E13995" s="10">
        <v>5.9647265821695328E-2</v>
      </c>
      <c r="F13995" s="11"/>
    </row>
    <row r="13996" spans="1:6">
      <c r="A13996" s="8">
        <v>43234</v>
      </c>
      <c r="B13996" s="8">
        <v>43927</v>
      </c>
      <c r="C13996" s="9">
        <v>0.41666666666666669</v>
      </c>
      <c r="D13996" s="8" t="str">
        <f t="shared" si="218"/>
        <v>UTC-4</v>
      </c>
      <c r="E13996" s="10">
        <v>6.0515467077493668E-2</v>
      </c>
      <c r="F13996" s="11"/>
    </row>
    <row r="13997" spans="1:6">
      <c r="A13997" s="8">
        <v>43235</v>
      </c>
      <c r="B13997" s="8">
        <v>43927</v>
      </c>
      <c r="C13997" s="9">
        <v>0.41666666666666669</v>
      </c>
      <c r="D13997" s="8" t="str">
        <f t="shared" si="218"/>
        <v>UTC-4</v>
      </c>
      <c r="E13997" s="10">
        <v>6.3498802483081818E-2</v>
      </c>
      <c r="F13997" s="11"/>
    </row>
    <row r="13998" spans="1:6">
      <c r="A13998" s="8">
        <v>43236</v>
      </c>
      <c r="B13998" s="8">
        <v>43927</v>
      </c>
      <c r="C13998" s="9">
        <v>0.41666666666666669</v>
      </c>
      <c r="D13998" s="8" t="str">
        <f t="shared" si="218"/>
        <v>UTC-4</v>
      </c>
      <c r="E13998" s="10">
        <v>5.3761404007673264E-2</v>
      </c>
      <c r="F13998" s="11"/>
    </row>
    <row r="13999" spans="1:6">
      <c r="A13999" s="8">
        <v>43237</v>
      </c>
      <c r="B13999" s="8">
        <v>43927</v>
      </c>
      <c r="C13999" s="9">
        <v>0.41666666666666669</v>
      </c>
      <c r="D13999" s="8" t="str">
        <f t="shared" si="218"/>
        <v>UTC-4</v>
      </c>
      <c r="E13999" s="10">
        <v>5.3471144288778305E-2</v>
      </c>
      <c r="F13999" s="11"/>
    </row>
    <row r="14000" spans="1:6">
      <c r="A14000" s="8">
        <v>43238</v>
      </c>
      <c r="B14000" s="8">
        <v>43927</v>
      </c>
      <c r="C14000" s="9">
        <v>0.41666666666666669</v>
      </c>
      <c r="D14000" s="8" t="str">
        <f t="shared" si="218"/>
        <v>UTC-4</v>
      </c>
      <c r="E14000" s="10">
        <v>4.6251267194747925E-2</v>
      </c>
      <c r="F14000" s="11"/>
    </row>
    <row r="14001" spans="1:6">
      <c r="A14001" s="8">
        <v>43239</v>
      </c>
      <c r="B14001" s="8">
        <v>43927</v>
      </c>
      <c r="C14001" s="9">
        <v>0.41666666666666669</v>
      </c>
      <c r="D14001" s="8" t="str">
        <f t="shared" si="218"/>
        <v>UTC-4</v>
      </c>
      <c r="E14001" s="10">
        <v>4.8487544059753418E-2</v>
      </c>
      <c r="F14001" s="11"/>
    </row>
    <row r="14002" spans="1:6">
      <c r="A14002" s="8">
        <v>43240</v>
      </c>
      <c r="B14002" s="8">
        <v>43927</v>
      </c>
      <c r="C14002" s="9">
        <v>0.41666666666666669</v>
      </c>
      <c r="D14002" s="8" t="str">
        <f t="shared" si="218"/>
        <v>UTC-4</v>
      </c>
      <c r="E14002" s="10">
        <v>5.3262561559677124E-2</v>
      </c>
      <c r="F14002" s="11"/>
    </row>
    <row r="14003" spans="1:6">
      <c r="A14003" s="8">
        <v>43241</v>
      </c>
      <c r="B14003" s="8">
        <v>43927</v>
      </c>
      <c r="C14003" s="9">
        <v>0.41666666666666669</v>
      </c>
      <c r="D14003" s="8" t="str">
        <f t="shared" si="218"/>
        <v>UTC-4</v>
      </c>
      <c r="E14003" s="10">
        <v>6.0149706900119781E-2</v>
      </c>
      <c r="F14003" s="11"/>
    </row>
    <row r="14004" spans="1:6">
      <c r="A14004" s="8">
        <v>43242</v>
      </c>
      <c r="B14004" s="8">
        <v>43927</v>
      </c>
      <c r="C14004" s="9">
        <v>0.41666666666666669</v>
      </c>
      <c r="D14004" s="8" t="str">
        <f t="shared" si="218"/>
        <v>UTC-4</v>
      </c>
      <c r="E14004" s="10">
        <v>4.1425097733736038E-2</v>
      </c>
      <c r="F14004" s="11"/>
    </row>
    <row r="14005" spans="1:6">
      <c r="A14005" s="8">
        <v>43243</v>
      </c>
      <c r="B14005" s="8">
        <v>43927</v>
      </c>
      <c r="C14005" s="9">
        <v>0.41666666666666669</v>
      </c>
      <c r="D14005" s="8" t="str">
        <f t="shared" si="218"/>
        <v>UTC-4</v>
      </c>
      <c r="E14005" s="10">
        <v>2.6544345542788506E-2</v>
      </c>
      <c r="F14005" s="11"/>
    </row>
    <row r="14006" spans="1:6">
      <c r="A14006" s="8">
        <v>43244</v>
      </c>
      <c r="B14006" s="8">
        <v>43927</v>
      </c>
      <c r="C14006" s="9">
        <v>0.41666666666666669</v>
      </c>
      <c r="D14006" s="8" t="str">
        <f t="shared" si="218"/>
        <v>UTC-4</v>
      </c>
      <c r="E14006" s="10">
        <v>1.9579293206334114E-2</v>
      </c>
      <c r="F14006" s="11"/>
    </row>
    <row r="14007" spans="1:6">
      <c r="A14007" s="8">
        <v>43245</v>
      </c>
      <c r="B14007" s="8">
        <v>43927</v>
      </c>
      <c r="C14007" s="9">
        <v>0.41666666666666669</v>
      </c>
      <c r="D14007" s="8" t="str">
        <f t="shared" si="218"/>
        <v>UTC-4</v>
      </c>
      <c r="E14007" s="10">
        <v>1.5737781301140785E-2</v>
      </c>
      <c r="F14007" s="11"/>
    </row>
    <row r="14008" spans="1:6">
      <c r="A14008" s="8">
        <v>43246</v>
      </c>
      <c r="B14008" s="8">
        <v>43927</v>
      </c>
      <c r="C14008" s="9">
        <v>0.41666666666666669</v>
      </c>
      <c r="D14008" s="8" t="str">
        <f t="shared" si="218"/>
        <v>UTC-4</v>
      </c>
      <c r="E14008" s="10">
        <v>2.2208331152796745E-2</v>
      </c>
      <c r="F14008" s="11"/>
    </row>
    <row r="14009" spans="1:6">
      <c r="A14009" s="8">
        <v>43247</v>
      </c>
      <c r="B14009" s="8">
        <v>43927</v>
      </c>
      <c r="C14009" s="9">
        <v>0.41666666666666669</v>
      </c>
      <c r="D14009" s="8" t="str">
        <f t="shared" si="218"/>
        <v>UTC-4</v>
      </c>
      <c r="E14009" s="10">
        <v>3.727186843752861E-2</v>
      </c>
      <c r="F14009" s="11"/>
    </row>
    <row r="14010" spans="1:6">
      <c r="A14010" s="8">
        <v>43248</v>
      </c>
      <c r="B14010" s="8">
        <v>43927</v>
      </c>
      <c r="C14010" s="9">
        <v>0.41666666666666669</v>
      </c>
      <c r="D14010" s="8" t="str">
        <f t="shared" si="218"/>
        <v>UTC-4</v>
      </c>
      <c r="E14010" s="10">
        <v>3.8289181888103485E-2</v>
      </c>
      <c r="F14010" s="11"/>
    </row>
    <row r="14011" spans="1:6">
      <c r="A14011" s="8">
        <v>43249</v>
      </c>
      <c r="B14011" s="8">
        <v>43927</v>
      </c>
      <c r="C14011" s="9">
        <v>0.41666666666666669</v>
      </c>
      <c r="D14011" s="8" t="str">
        <f t="shared" si="218"/>
        <v>UTC-4</v>
      </c>
      <c r="E14011" s="10">
        <v>1.8504800274968147E-2</v>
      </c>
      <c r="F14011" s="11"/>
    </row>
    <row r="14012" spans="1:6">
      <c r="A14012" s="8">
        <v>43250</v>
      </c>
      <c r="B14012" s="8">
        <v>43927</v>
      </c>
      <c r="C14012" s="9">
        <v>0.41666666666666669</v>
      </c>
      <c r="D14012" s="8" t="str">
        <f t="shared" si="218"/>
        <v>UTC-4</v>
      </c>
      <c r="E14012" s="10">
        <v>-1.7973453504964709E-3</v>
      </c>
      <c r="F14012" s="11"/>
    </row>
    <row r="14013" spans="1:6">
      <c r="A14013" s="8">
        <v>43251</v>
      </c>
      <c r="B14013" s="8">
        <v>43927</v>
      </c>
      <c r="C14013" s="9">
        <v>0.41666666666666669</v>
      </c>
      <c r="D14013" s="8" t="str">
        <f t="shared" si="218"/>
        <v>UTC-4</v>
      </c>
      <c r="E14013" s="10">
        <v>-1.3581774197518826E-2</v>
      </c>
      <c r="F14013" s="11"/>
    </row>
    <row r="14014" spans="1:6">
      <c r="A14014" s="8">
        <v>43252</v>
      </c>
      <c r="B14014" s="8">
        <v>43927</v>
      </c>
      <c r="C14014" s="9">
        <v>0.41666666666666669</v>
      </c>
      <c r="D14014" s="8" t="str">
        <f t="shared" si="218"/>
        <v>UTC-4</v>
      </c>
      <c r="E14014" s="10">
        <v>-2.6539761573076248E-2</v>
      </c>
      <c r="F14014" s="11"/>
    </row>
    <row r="14015" spans="1:6">
      <c r="A14015" s="8">
        <v>43253</v>
      </c>
      <c r="B14015" s="8">
        <v>43927</v>
      </c>
      <c r="C14015" s="9">
        <v>0.41666666666666669</v>
      </c>
      <c r="D14015" s="8" t="str">
        <f t="shared" si="218"/>
        <v>UTC-4</v>
      </c>
      <c r="E14015" s="10">
        <v>-2.7573343366384506E-2</v>
      </c>
      <c r="F14015" s="11"/>
    </row>
    <row r="14016" spans="1:6">
      <c r="A14016" s="8">
        <v>43254</v>
      </c>
      <c r="B14016" s="8">
        <v>43927</v>
      </c>
      <c r="C14016" s="9">
        <v>0.41666666666666669</v>
      </c>
      <c r="D14016" s="8" t="str">
        <f t="shared" si="218"/>
        <v>UTC-4</v>
      </c>
      <c r="E14016" s="10">
        <v>-4.2166661471128464E-2</v>
      </c>
      <c r="F14016" s="11"/>
    </row>
    <row r="14017" spans="1:6">
      <c r="A14017" s="8">
        <v>43255</v>
      </c>
      <c r="B14017" s="8">
        <v>43927</v>
      </c>
      <c r="C14017" s="9">
        <v>0.41666666666666669</v>
      </c>
      <c r="D14017" s="8" t="str">
        <f t="shared" si="218"/>
        <v>UTC-4</v>
      </c>
      <c r="E14017" s="10">
        <v>-4.8930391669273376E-2</v>
      </c>
      <c r="F14017" s="11"/>
    </row>
    <row r="14018" spans="1:6">
      <c r="A14018" s="8">
        <v>43256</v>
      </c>
      <c r="B14018" s="8">
        <v>43927</v>
      </c>
      <c r="C14018" s="9">
        <v>0.41666666666666669</v>
      </c>
      <c r="D14018" s="8" t="str">
        <f t="shared" si="218"/>
        <v>UTC-4</v>
      </c>
      <c r="E14018" s="10">
        <v>-6.0658730566501617E-2</v>
      </c>
      <c r="F14018" s="11"/>
    </row>
    <row r="14019" spans="1:6">
      <c r="A14019" s="8">
        <v>43257</v>
      </c>
      <c r="B14019" s="8">
        <v>43927</v>
      </c>
      <c r="C14019" s="9">
        <v>0.41666666666666669</v>
      </c>
      <c r="D14019" s="8" t="str">
        <f t="shared" ref="D14019:D14082" si="219">IF(
 AND(
  B14019 &gt;= IF(
         YEAR(B14019)&gt;=2007,
         DATE(YEAR(B14019),3,14)-WEEKDAY(DATE(YEAR(B14019),3,14),1)+1 + TIME(2,0,0),
         DATE(YEAR(B14019),4,7)-WEEKDAY(DATE(YEAR(B14019),4,7),1)+1 + TIME(2,0,0)
       ),
  B14019 &lt;  IF(
         YEAR(B14019)&gt;=2007,
         DATE(YEAR(B14019),11,7)-WEEKDAY(DATE(YEAR(B14019),11,7),1)+1 + TIME(2,0,0),
         DATE(YEAR(B14019),10,31)-WEEKDAY(DATE(YEAR(B14019),10,31),1) + TIME(2,0,0)
       )
 ),
 "UTC-4",
 "UTC-5"
)</f>
        <v>UTC-4</v>
      </c>
      <c r="E14019" s="10">
        <v>-6.5025985240936279E-2</v>
      </c>
      <c r="F14019" s="11"/>
    </row>
    <row r="14020" spans="1:6">
      <c r="A14020" s="8">
        <v>43258</v>
      </c>
      <c r="B14020" s="8">
        <v>43927</v>
      </c>
      <c r="C14020" s="9">
        <v>0.41666666666666669</v>
      </c>
      <c r="D14020" s="8" t="str">
        <f t="shared" si="219"/>
        <v>UTC-4</v>
      </c>
      <c r="E14020" s="10">
        <v>-6.3639692962169647E-2</v>
      </c>
      <c r="F14020" s="11"/>
    </row>
    <row r="14021" spans="1:6">
      <c r="A14021" s="8">
        <v>43259</v>
      </c>
      <c r="B14021" s="8">
        <v>43927</v>
      </c>
      <c r="C14021" s="9">
        <v>0.41666666666666669</v>
      </c>
      <c r="D14021" s="8" t="str">
        <f t="shared" si="219"/>
        <v>UTC-4</v>
      </c>
      <c r="E14021" s="10">
        <v>-5.0673343241214752E-2</v>
      </c>
      <c r="F14021" s="11"/>
    </row>
    <row r="14022" spans="1:6">
      <c r="A14022" s="8">
        <v>43260</v>
      </c>
      <c r="B14022" s="8">
        <v>43927</v>
      </c>
      <c r="C14022" s="9">
        <v>0.41666666666666669</v>
      </c>
      <c r="D14022" s="8" t="str">
        <f t="shared" si="219"/>
        <v>UTC-4</v>
      </c>
      <c r="E14022" s="10">
        <v>-4.2304042726755142E-2</v>
      </c>
      <c r="F14022" s="11"/>
    </row>
    <row r="14023" spans="1:6">
      <c r="A14023" s="8">
        <v>43261</v>
      </c>
      <c r="B14023" s="8">
        <v>43927</v>
      </c>
      <c r="C14023" s="9">
        <v>0.41666666666666669</v>
      </c>
      <c r="D14023" s="8" t="str">
        <f t="shared" si="219"/>
        <v>UTC-4</v>
      </c>
      <c r="E14023" s="10">
        <v>-4.486987367272377E-2</v>
      </c>
      <c r="F14023" s="11"/>
    </row>
    <row r="14024" spans="1:6">
      <c r="A14024" s="8">
        <v>43262</v>
      </c>
      <c r="B14024" s="8">
        <v>43927</v>
      </c>
      <c r="C14024" s="9">
        <v>0.41666666666666669</v>
      </c>
      <c r="D14024" s="8" t="str">
        <f t="shared" si="219"/>
        <v>UTC-4</v>
      </c>
      <c r="E14024" s="10">
        <v>-5.267343670129776E-2</v>
      </c>
      <c r="F14024" s="11"/>
    </row>
    <row r="14025" spans="1:6">
      <c r="A14025" s="8">
        <v>43263</v>
      </c>
      <c r="B14025" s="8">
        <v>43927</v>
      </c>
      <c r="C14025" s="9">
        <v>0.41666666666666669</v>
      </c>
      <c r="D14025" s="8" t="str">
        <f t="shared" si="219"/>
        <v>UTC-4</v>
      </c>
      <c r="E14025" s="10">
        <v>-4.8440363258123398E-2</v>
      </c>
      <c r="F14025" s="11"/>
    </row>
    <row r="14026" spans="1:6">
      <c r="A14026" s="8">
        <v>43264</v>
      </c>
      <c r="B14026" s="8">
        <v>43927</v>
      </c>
      <c r="C14026" s="9">
        <v>0.41666666666666669</v>
      </c>
      <c r="D14026" s="8" t="str">
        <f t="shared" si="219"/>
        <v>UTC-4</v>
      </c>
      <c r="E14026" s="10">
        <v>-3.7309437990188599E-2</v>
      </c>
      <c r="F14026" s="11"/>
    </row>
    <row r="14027" spans="1:6">
      <c r="A14027" s="8">
        <v>43265</v>
      </c>
      <c r="B14027" s="8">
        <v>43927</v>
      </c>
      <c r="C14027" s="9">
        <v>0.41666666666666669</v>
      </c>
      <c r="D14027" s="8" t="str">
        <f t="shared" si="219"/>
        <v>UTC-4</v>
      </c>
      <c r="E14027" s="10">
        <v>-3.0598843470215797E-2</v>
      </c>
      <c r="F14027" s="11"/>
    </row>
    <row r="14028" spans="1:6">
      <c r="A14028" s="8">
        <v>43266</v>
      </c>
      <c r="B14028" s="8">
        <v>43927</v>
      </c>
      <c r="C14028" s="9">
        <v>0.41666666666666669</v>
      </c>
      <c r="D14028" s="8" t="str">
        <f t="shared" si="219"/>
        <v>UTC-4</v>
      </c>
      <c r="E14028" s="10">
        <v>-2.8001794591546059E-2</v>
      </c>
      <c r="F14028" s="11"/>
    </row>
    <row r="14029" spans="1:6">
      <c r="A14029" s="8">
        <v>43267</v>
      </c>
      <c r="B14029" s="8">
        <v>43927</v>
      </c>
      <c r="C14029" s="9">
        <v>0.41666666666666669</v>
      </c>
      <c r="D14029" s="8" t="str">
        <f t="shared" si="219"/>
        <v>UTC-4</v>
      </c>
      <c r="E14029" s="10">
        <v>-3.3741563558578491E-2</v>
      </c>
      <c r="F14029" s="11"/>
    </row>
    <row r="14030" spans="1:6">
      <c r="A14030" s="8">
        <v>43268</v>
      </c>
      <c r="B14030" s="8">
        <v>43927</v>
      </c>
      <c r="C14030" s="9">
        <v>0.41666666666666669</v>
      </c>
      <c r="D14030" s="8" t="str">
        <f t="shared" si="219"/>
        <v>UTC-4</v>
      </c>
      <c r="E14030" s="10">
        <v>-3.4305553883314133E-2</v>
      </c>
      <c r="F14030" s="11"/>
    </row>
    <row r="14031" spans="1:6">
      <c r="A14031" s="8">
        <v>43269</v>
      </c>
      <c r="B14031" s="8">
        <v>43927</v>
      </c>
      <c r="C14031" s="9">
        <v>0.41666666666666669</v>
      </c>
      <c r="D14031" s="8" t="str">
        <f t="shared" si="219"/>
        <v>UTC-4</v>
      </c>
      <c r="E14031" s="10">
        <v>-3.7934828549623489E-2</v>
      </c>
      <c r="F14031" s="11"/>
    </row>
    <row r="14032" spans="1:6">
      <c r="A14032" s="8">
        <v>43270</v>
      </c>
      <c r="B14032" s="8">
        <v>43927</v>
      </c>
      <c r="C14032" s="9">
        <v>0.41666666666666669</v>
      </c>
      <c r="D14032" s="8" t="str">
        <f t="shared" si="219"/>
        <v>UTC-4</v>
      </c>
      <c r="E14032" s="10">
        <v>-6.1536546796560287E-2</v>
      </c>
      <c r="F14032" s="11"/>
    </row>
    <row r="14033" spans="1:6">
      <c r="A14033" s="8">
        <v>43271</v>
      </c>
      <c r="B14033" s="8">
        <v>43927</v>
      </c>
      <c r="C14033" s="9">
        <v>0.41666666666666669</v>
      </c>
      <c r="D14033" s="8" t="str">
        <f t="shared" si="219"/>
        <v>UTC-4</v>
      </c>
      <c r="E14033" s="10">
        <v>-8.0977208912372589E-2</v>
      </c>
      <c r="F14033" s="11"/>
    </row>
    <row r="14034" spans="1:6">
      <c r="A14034" s="8">
        <v>43272</v>
      </c>
      <c r="B14034" s="8">
        <v>43927</v>
      </c>
      <c r="C14034" s="9">
        <v>0.41666666666666669</v>
      </c>
      <c r="D14034" s="8" t="str">
        <f t="shared" si="219"/>
        <v>UTC-4</v>
      </c>
      <c r="E14034" s="10">
        <v>-9.1904997825622559E-2</v>
      </c>
      <c r="F14034" s="11"/>
    </row>
    <row r="14035" spans="1:6">
      <c r="A14035" s="8">
        <v>43273</v>
      </c>
      <c r="B14035" s="8">
        <v>43927</v>
      </c>
      <c r="C14035" s="9">
        <v>0.41666666666666669</v>
      </c>
      <c r="D14035" s="8" t="str">
        <f t="shared" si="219"/>
        <v>UTC-4</v>
      </c>
      <c r="E14035" s="10">
        <v>-9.2068538069725037E-2</v>
      </c>
      <c r="F14035" s="11"/>
    </row>
    <row r="14036" spans="1:6">
      <c r="A14036" s="8">
        <v>43274</v>
      </c>
      <c r="B14036" s="8">
        <v>43927</v>
      </c>
      <c r="C14036" s="9">
        <v>0.41666666666666669</v>
      </c>
      <c r="D14036" s="8" t="str">
        <f t="shared" si="219"/>
        <v>UTC-4</v>
      </c>
      <c r="E14036" s="10">
        <v>-9.4341382384300232E-2</v>
      </c>
      <c r="F14036" s="11"/>
    </row>
    <row r="14037" spans="1:6">
      <c r="A14037" s="8">
        <v>43275</v>
      </c>
      <c r="B14037" s="8">
        <v>43927</v>
      </c>
      <c r="C14037" s="9">
        <v>0.41666666666666669</v>
      </c>
      <c r="D14037" s="8" t="str">
        <f t="shared" si="219"/>
        <v>UTC-4</v>
      </c>
      <c r="E14037" s="10">
        <v>-9.4947941601276398E-2</v>
      </c>
      <c r="F14037" s="11"/>
    </row>
    <row r="14038" spans="1:6">
      <c r="A14038" s="8">
        <v>43276</v>
      </c>
      <c r="B14038" s="8">
        <v>43927</v>
      </c>
      <c r="C14038" s="9">
        <v>0.41666666666666669</v>
      </c>
      <c r="D14038" s="8" t="str">
        <f t="shared" si="219"/>
        <v>UTC-4</v>
      </c>
      <c r="E14038" s="10">
        <v>-0.10885513573884964</v>
      </c>
      <c r="F14038" s="11"/>
    </row>
    <row r="14039" spans="1:6">
      <c r="A14039" s="8">
        <v>43277</v>
      </c>
      <c r="B14039" s="8">
        <v>43927</v>
      </c>
      <c r="C14039" s="9">
        <v>0.41666666666666669</v>
      </c>
      <c r="D14039" s="8" t="str">
        <f t="shared" si="219"/>
        <v>UTC-4</v>
      </c>
      <c r="E14039" s="10">
        <v>-0.12979027628898621</v>
      </c>
      <c r="F14039" s="11"/>
    </row>
    <row r="14040" spans="1:6">
      <c r="A14040" s="8">
        <v>43278</v>
      </c>
      <c r="B14040" s="8">
        <v>43927</v>
      </c>
      <c r="C14040" s="9">
        <v>0.41666666666666669</v>
      </c>
      <c r="D14040" s="8" t="str">
        <f t="shared" si="219"/>
        <v>UTC-4</v>
      </c>
      <c r="E14040" s="10">
        <v>-0.13870783150196075</v>
      </c>
      <c r="F14040" s="11"/>
    </row>
    <row r="14041" spans="1:6">
      <c r="A14041" s="8">
        <v>43279</v>
      </c>
      <c r="B14041" s="8">
        <v>43927</v>
      </c>
      <c r="C14041" s="9">
        <v>0.41666666666666669</v>
      </c>
      <c r="D14041" s="8" t="str">
        <f t="shared" si="219"/>
        <v>UTC-4</v>
      </c>
      <c r="E14041" s="10">
        <v>-0.13594146072864532</v>
      </c>
      <c r="F14041" s="11"/>
    </row>
    <row r="14042" spans="1:6">
      <c r="A14042" s="8">
        <v>43280</v>
      </c>
      <c r="B14042" s="8">
        <v>43927</v>
      </c>
      <c r="C14042" s="9">
        <v>0.41666666666666669</v>
      </c>
      <c r="D14042" s="8" t="str">
        <f t="shared" si="219"/>
        <v>UTC-4</v>
      </c>
      <c r="E14042" s="10">
        <v>-0.13301935791969299</v>
      </c>
      <c r="F14042" s="11"/>
    </row>
    <row r="14043" spans="1:6">
      <c r="A14043" s="8">
        <v>43281</v>
      </c>
      <c r="B14043" s="8">
        <v>43927</v>
      </c>
      <c r="C14043" s="9">
        <v>0.41666666666666669</v>
      </c>
      <c r="D14043" s="8" t="str">
        <f t="shared" si="219"/>
        <v>UTC-4</v>
      </c>
      <c r="E14043" s="10">
        <v>-0.13904838263988495</v>
      </c>
      <c r="F14043" s="11"/>
    </row>
    <row r="14044" spans="1:6">
      <c r="A14044" s="8">
        <v>43282</v>
      </c>
      <c r="B14044" s="8">
        <v>43927</v>
      </c>
      <c r="C14044" s="9">
        <v>0.41666666666666669</v>
      </c>
      <c r="D14044" s="8" t="str">
        <f t="shared" si="219"/>
        <v>UTC-4</v>
      </c>
      <c r="E14044" s="10">
        <v>-0.13125763833522797</v>
      </c>
      <c r="F14044" s="11"/>
    </row>
    <row r="14045" spans="1:6">
      <c r="A14045" s="8">
        <v>43283</v>
      </c>
      <c r="B14045" s="8">
        <v>43927</v>
      </c>
      <c r="C14045" s="9">
        <v>0.41666666666666669</v>
      </c>
      <c r="D14045" s="8" t="str">
        <f t="shared" si="219"/>
        <v>UTC-4</v>
      </c>
      <c r="E14045" s="10">
        <v>-0.12945447862148285</v>
      </c>
      <c r="F14045" s="11"/>
    </row>
    <row r="14046" spans="1:6">
      <c r="A14046" s="8">
        <v>43284</v>
      </c>
      <c r="B14046" s="8">
        <v>43927</v>
      </c>
      <c r="C14046" s="9">
        <v>0.41666666666666669</v>
      </c>
      <c r="D14046" s="8" t="str">
        <f t="shared" si="219"/>
        <v>UTC-4</v>
      </c>
      <c r="E14046" s="10">
        <v>-0.13023045659065247</v>
      </c>
      <c r="F14046" s="11"/>
    </row>
    <row r="14047" spans="1:6">
      <c r="A14047" s="8">
        <v>43285</v>
      </c>
      <c r="B14047" s="8">
        <v>43927</v>
      </c>
      <c r="C14047" s="9">
        <v>0.41666666666666669</v>
      </c>
      <c r="D14047" s="8" t="str">
        <f t="shared" si="219"/>
        <v>UTC-4</v>
      </c>
      <c r="E14047" s="10">
        <v>-0.1401781439781189</v>
      </c>
      <c r="F14047" s="11"/>
    </row>
    <row r="14048" spans="1:6">
      <c r="A14048" s="8">
        <v>43286</v>
      </c>
      <c r="B14048" s="8">
        <v>43927</v>
      </c>
      <c r="C14048" s="9">
        <v>0.41666666666666669</v>
      </c>
      <c r="D14048" s="8" t="str">
        <f t="shared" si="219"/>
        <v>UTC-4</v>
      </c>
      <c r="E14048" s="10">
        <v>-0.15181072056293488</v>
      </c>
      <c r="F14048" s="11"/>
    </row>
    <row r="14049" spans="1:6">
      <c r="A14049" s="8">
        <v>43287</v>
      </c>
      <c r="B14049" s="8">
        <v>43927</v>
      </c>
      <c r="C14049" s="9">
        <v>0.41666666666666669</v>
      </c>
      <c r="D14049" s="8" t="str">
        <f t="shared" si="219"/>
        <v>UTC-4</v>
      </c>
      <c r="E14049" s="10">
        <v>-0.153267502784729</v>
      </c>
      <c r="F14049" s="11"/>
    </row>
    <row r="14050" spans="1:6">
      <c r="A14050" s="8">
        <v>43288</v>
      </c>
      <c r="B14050" s="8">
        <v>43927</v>
      </c>
      <c r="C14050" s="9">
        <v>0.41666666666666669</v>
      </c>
      <c r="D14050" s="8" t="str">
        <f t="shared" si="219"/>
        <v>UTC-4</v>
      </c>
      <c r="E14050" s="10">
        <v>-0.16720564663410187</v>
      </c>
      <c r="F14050" s="11"/>
    </row>
    <row r="14051" spans="1:6">
      <c r="A14051" s="8">
        <v>43289</v>
      </c>
      <c r="B14051" s="8">
        <v>43927</v>
      </c>
      <c r="C14051" s="9">
        <v>0.41666666666666669</v>
      </c>
      <c r="D14051" s="8" t="str">
        <f t="shared" si="219"/>
        <v>UTC-4</v>
      </c>
      <c r="E14051" s="10">
        <v>-0.16969501972198486</v>
      </c>
      <c r="F14051" s="11"/>
    </row>
    <row r="14052" spans="1:6">
      <c r="A14052" s="8">
        <v>43290</v>
      </c>
      <c r="B14052" s="8">
        <v>43927</v>
      </c>
      <c r="C14052" s="9">
        <v>0.41666666666666669</v>
      </c>
      <c r="D14052" s="8" t="str">
        <f t="shared" si="219"/>
        <v>UTC-4</v>
      </c>
      <c r="E14052" s="10">
        <v>-0.15047965943813324</v>
      </c>
      <c r="F14052" s="11"/>
    </row>
    <row r="14053" spans="1:6">
      <c r="A14053" s="8">
        <v>43291</v>
      </c>
      <c r="B14053" s="8">
        <v>43927</v>
      </c>
      <c r="C14053" s="9">
        <v>0.41666666666666669</v>
      </c>
      <c r="D14053" s="8" t="str">
        <f t="shared" si="219"/>
        <v>UTC-4</v>
      </c>
      <c r="E14053" s="10">
        <v>-0.13824871182441711</v>
      </c>
      <c r="F14053" s="11"/>
    </row>
    <row r="14054" spans="1:6">
      <c r="A14054" s="8">
        <v>43292</v>
      </c>
      <c r="B14054" s="8">
        <v>43927</v>
      </c>
      <c r="C14054" s="9">
        <v>0.41666666666666669</v>
      </c>
      <c r="D14054" s="8" t="str">
        <f t="shared" si="219"/>
        <v>UTC-4</v>
      </c>
      <c r="E14054" s="10">
        <v>-0.14375706017017365</v>
      </c>
      <c r="F14054" s="11"/>
    </row>
    <row r="14055" spans="1:6">
      <c r="A14055" s="8">
        <v>43293</v>
      </c>
      <c r="B14055" s="8">
        <v>43927</v>
      </c>
      <c r="C14055" s="9">
        <v>0.41666666666666669</v>
      </c>
      <c r="D14055" s="8" t="str">
        <f t="shared" si="219"/>
        <v>UTC-4</v>
      </c>
      <c r="E14055" s="10">
        <v>-0.15047061443328857</v>
      </c>
      <c r="F14055" s="11"/>
    </row>
    <row r="14056" spans="1:6">
      <c r="A14056" s="8">
        <v>43294</v>
      </c>
      <c r="B14056" s="8">
        <v>43927</v>
      </c>
      <c r="C14056" s="9">
        <v>0.41666666666666669</v>
      </c>
      <c r="D14056" s="8" t="str">
        <f t="shared" si="219"/>
        <v>UTC-4</v>
      </c>
      <c r="E14056" s="10">
        <v>-0.14040528237819672</v>
      </c>
      <c r="F14056" s="11"/>
    </row>
    <row r="14057" spans="1:6">
      <c r="A14057" s="8">
        <v>43295</v>
      </c>
      <c r="B14057" s="8">
        <v>43927</v>
      </c>
      <c r="C14057" s="9">
        <v>0.41666666666666669</v>
      </c>
      <c r="D14057" s="8" t="str">
        <f t="shared" si="219"/>
        <v>UTC-4</v>
      </c>
      <c r="E14057" s="10">
        <v>-0.13947159051895142</v>
      </c>
      <c r="F14057" s="11"/>
    </row>
    <row r="14058" spans="1:6">
      <c r="A14058" s="8">
        <v>43296</v>
      </c>
      <c r="B14058" s="8">
        <v>43927</v>
      </c>
      <c r="C14058" s="9">
        <v>0.41666666666666669</v>
      </c>
      <c r="D14058" s="8" t="str">
        <f t="shared" si="219"/>
        <v>UTC-4</v>
      </c>
      <c r="E14058" s="10">
        <v>-0.12580402195453644</v>
      </c>
      <c r="F14058" s="11"/>
    </row>
    <row r="14059" spans="1:6">
      <c r="A14059" s="8">
        <v>43297</v>
      </c>
      <c r="B14059" s="8">
        <v>43927</v>
      </c>
      <c r="C14059" s="9">
        <v>0.41666666666666669</v>
      </c>
      <c r="D14059" s="8" t="str">
        <f t="shared" si="219"/>
        <v>UTC-4</v>
      </c>
      <c r="E14059" s="10">
        <v>-0.12364982813596725</v>
      </c>
      <c r="F14059" s="11"/>
    </row>
    <row r="14060" spans="1:6">
      <c r="A14060" s="8">
        <v>43298</v>
      </c>
      <c r="B14060" s="8">
        <v>43927</v>
      </c>
      <c r="C14060" s="9">
        <v>0.41666666666666669</v>
      </c>
      <c r="D14060" s="8" t="str">
        <f t="shared" si="219"/>
        <v>UTC-4</v>
      </c>
      <c r="E14060" s="10">
        <v>-0.12080804258584976</v>
      </c>
      <c r="F14060" s="11"/>
    </row>
    <row r="14061" spans="1:6">
      <c r="A14061" s="8">
        <v>43299</v>
      </c>
      <c r="B14061" s="8">
        <v>43927</v>
      </c>
      <c r="C14061" s="9">
        <v>0.41666666666666669</v>
      </c>
      <c r="D14061" s="8" t="str">
        <f t="shared" si="219"/>
        <v>UTC-4</v>
      </c>
      <c r="E14061" s="10">
        <v>-0.12148082256317139</v>
      </c>
      <c r="F14061" s="11"/>
    </row>
    <row r="14062" spans="1:6">
      <c r="A14062" s="8">
        <v>43300</v>
      </c>
      <c r="B14062" s="8">
        <v>43927</v>
      </c>
      <c r="C14062" s="9">
        <v>0.41666666666666669</v>
      </c>
      <c r="D14062" s="8" t="str">
        <f t="shared" si="219"/>
        <v>UTC-4</v>
      </c>
      <c r="E14062" s="10">
        <v>-0.12588828802108765</v>
      </c>
      <c r="F14062" s="11"/>
    </row>
    <row r="14063" spans="1:6">
      <c r="A14063" s="8">
        <v>43301</v>
      </c>
      <c r="B14063" s="8">
        <v>43927</v>
      </c>
      <c r="C14063" s="9">
        <v>0.41666666666666669</v>
      </c>
      <c r="D14063" s="8" t="str">
        <f t="shared" si="219"/>
        <v>UTC-4</v>
      </c>
      <c r="E14063" s="10">
        <v>-0.13030898571014404</v>
      </c>
      <c r="F14063" s="11"/>
    </row>
    <row r="14064" spans="1:6">
      <c r="A14064" s="8">
        <v>43302</v>
      </c>
      <c r="B14064" s="8">
        <v>43927</v>
      </c>
      <c r="C14064" s="9">
        <v>0.41666666666666669</v>
      </c>
      <c r="D14064" s="8" t="str">
        <f t="shared" si="219"/>
        <v>UTC-4</v>
      </c>
      <c r="E14064" s="10">
        <v>-0.12093806266784668</v>
      </c>
      <c r="F14064" s="11"/>
    </row>
    <row r="14065" spans="1:6">
      <c r="A14065" s="8">
        <v>43303</v>
      </c>
      <c r="B14065" s="8">
        <v>43927</v>
      </c>
      <c r="C14065" s="9">
        <v>0.41666666666666669</v>
      </c>
      <c r="D14065" s="8" t="str">
        <f t="shared" si="219"/>
        <v>UTC-4</v>
      </c>
      <c r="E14065" s="10">
        <v>-0.11637109518051147</v>
      </c>
      <c r="F14065" s="11"/>
    </row>
    <row r="14066" spans="1:6">
      <c r="A14066" s="8">
        <v>43304</v>
      </c>
      <c r="B14066" s="8">
        <v>43927</v>
      </c>
      <c r="C14066" s="9">
        <v>0.41666666666666669</v>
      </c>
      <c r="D14066" s="8" t="str">
        <f t="shared" si="219"/>
        <v>UTC-4</v>
      </c>
      <c r="E14066" s="10">
        <v>-0.10551462322473526</v>
      </c>
      <c r="F14066" s="11"/>
    </row>
    <row r="14067" spans="1:6">
      <c r="A14067" s="8">
        <v>43305</v>
      </c>
      <c r="B14067" s="8">
        <v>43927</v>
      </c>
      <c r="C14067" s="9">
        <v>0.41666666666666669</v>
      </c>
      <c r="D14067" s="8" t="str">
        <f t="shared" si="219"/>
        <v>UTC-4</v>
      </c>
      <c r="E14067" s="10">
        <v>-9.5545068383216858E-2</v>
      </c>
      <c r="F14067" s="11"/>
    </row>
    <row r="14068" spans="1:6">
      <c r="A14068" s="8">
        <v>43306</v>
      </c>
      <c r="B14068" s="8">
        <v>43927</v>
      </c>
      <c r="C14068" s="9">
        <v>0.41666666666666669</v>
      </c>
      <c r="D14068" s="8" t="str">
        <f t="shared" si="219"/>
        <v>UTC-4</v>
      </c>
      <c r="E14068" s="10">
        <v>-9.5304012298583984E-2</v>
      </c>
      <c r="F14068" s="11"/>
    </row>
    <row r="14069" spans="1:6">
      <c r="A14069" s="8">
        <v>43307</v>
      </c>
      <c r="B14069" s="8">
        <v>43927</v>
      </c>
      <c r="C14069" s="9">
        <v>0.41666666666666669</v>
      </c>
      <c r="D14069" s="8" t="str">
        <f t="shared" si="219"/>
        <v>UTC-4</v>
      </c>
      <c r="E14069" s="10">
        <v>-8.6662769317626953E-2</v>
      </c>
      <c r="F14069" s="11"/>
    </row>
    <row r="14070" spans="1:6">
      <c r="A14070" s="8">
        <v>43308</v>
      </c>
      <c r="B14070" s="8">
        <v>43927</v>
      </c>
      <c r="C14070" s="9">
        <v>0.41666666666666669</v>
      </c>
      <c r="D14070" s="8" t="str">
        <f t="shared" si="219"/>
        <v>UTC-4</v>
      </c>
      <c r="E14070" s="10">
        <v>-7.1556247770786285E-2</v>
      </c>
      <c r="F14070" s="11"/>
    </row>
    <row r="14071" spans="1:6">
      <c r="A14071" s="8">
        <v>43309</v>
      </c>
      <c r="B14071" s="8">
        <v>43927</v>
      </c>
      <c r="C14071" s="9">
        <v>0.41666666666666669</v>
      </c>
      <c r="D14071" s="8" t="str">
        <f t="shared" si="219"/>
        <v>UTC-4</v>
      </c>
      <c r="E14071" s="10">
        <v>-3.0689967796206474E-2</v>
      </c>
      <c r="F14071" s="11"/>
    </row>
    <row r="14072" spans="1:6">
      <c r="A14072" s="8">
        <v>43310</v>
      </c>
      <c r="B14072" s="8">
        <v>43927</v>
      </c>
      <c r="C14072" s="9">
        <v>0.41666666666666669</v>
      </c>
      <c r="D14072" s="8" t="str">
        <f t="shared" si="219"/>
        <v>UTC-4</v>
      </c>
      <c r="E14072" s="10">
        <v>-2.873038686811924E-2</v>
      </c>
      <c r="F14072" s="11"/>
    </row>
    <row r="14073" spans="1:6">
      <c r="A14073" s="8">
        <v>43311</v>
      </c>
      <c r="B14073" s="8">
        <v>43927</v>
      </c>
      <c r="C14073" s="9">
        <v>0.41666666666666669</v>
      </c>
      <c r="D14073" s="8" t="str">
        <f t="shared" si="219"/>
        <v>UTC-4</v>
      </c>
      <c r="E14073" s="10">
        <v>-3.6295834928750992E-2</v>
      </c>
      <c r="F14073" s="11"/>
    </row>
    <row r="14074" spans="1:6">
      <c r="A14074" s="8">
        <v>43312</v>
      </c>
      <c r="B14074" s="8">
        <v>43927</v>
      </c>
      <c r="C14074" s="9">
        <v>0.41666666666666669</v>
      </c>
      <c r="D14074" s="8" t="str">
        <f t="shared" si="219"/>
        <v>UTC-4</v>
      </c>
      <c r="E14074" s="10">
        <v>-1.9111355766654015E-2</v>
      </c>
      <c r="F14074" s="11"/>
    </row>
    <row r="14075" spans="1:6">
      <c r="A14075" s="8">
        <v>43313</v>
      </c>
      <c r="B14075" s="8">
        <v>43927</v>
      </c>
      <c r="C14075" s="9">
        <v>0.41666666666666669</v>
      </c>
      <c r="D14075" s="8" t="str">
        <f t="shared" si="219"/>
        <v>UTC-4</v>
      </c>
      <c r="E14075" s="10">
        <v>-8.6936019361019135E-3</v>
      </c>
      <c r="F14075" s="11"/>
    </row>
    <row r="14076" spans="1:6">
      <c r="A14076" s="8">
        <v>43314</v>
      </c>
      <c r="B14076" s="8">
        <v>43927</v>
      </c>
      <c r="C14076" s="9">
        <v>0.41666666666666669</v>
      </c>
      <c r="D14076" s="8" t="str">
        <f t="shared" si="219"/>
        <v>UTC-4</v>
      </c>
      <c r="E14076" s="10">
        <v>3.7760584382340312E-4</v>
      </c>
      <c r="F14076" s="11"/>
    </row>
    <row r="14077" spans="1:6">
      <c r="A14077" s="8">
        <v>43315</v>
      </c>
      <c r="B14077" s="8">
        <v>43927</v>
      </c>
      <c r="C14077" s="9">
        <v>0.41666666666666669</v>
      </c>
      <c r="D14077" s="8" t="str">
        <f t="shared" si="219"/>
        <v>UTC-4</v>
      </c>
      <c r="E14077" s="10">
        <v>9.157954715192318E-3</v>
      </c>
      <c r="F14077" s="11"/>
    </row>
    <row r="14078" spans="1:6">
      <c r="A14078" s="8">
        <v>43316</v>
      </c>
      <c r="B14078" s="8">
        <v>43927</v>
      </c>
      <c r="C14078" s="9">
        <v>0.41666666666666669</v>
      </c>
      <c r="D14078" s="8" t="str">
        <f t="shared" si="219"/>
        <v>UTC-4</v>
      </c>
      <c r="E14078" s="10">
        <v>-3.5911919549107552E-3</v>
      </c>
      <c r="F14078" s="11"/>
    </row>
    <row r="14079" spans="1:6">
      <c r="A14079" s="8">
        <v>43317</v>
      </c>
      <c r="B14079" s="8">
        <v>43927</v>
      </c>
      <c r="C14079" s="9">
        <v>0.41666666666666669</v>
      </c>
      <c r="D14079" s="8" t="str">
        <f t="shared" si="219"/>
        <v>UTC-4</v>
      </c>
      <c r="E14079" s="10">
        <v>-1.449413038790226E-2</v>
      </c>
      <c r="F14079" s="11"/>
    </row>
    <row r="14080" spans="1:6">
      <c r="A14080" s="8">
        <v>43318</v>
      </c>
      <c r="B14080" s="8">
        <v>43927</v>
      </c>
      <c r="C14080" s="9">
        <v>0.41666666666666669</v>
      </c>
      <c r="D14080" s="8" t="str">
        <f t="shared" si="219"/>
        <v>UTC-4</v>
      </c>
      <c r="E14080" s="10">
        <v>-1.5811877325177193E-2</v>
      </c>
      <c r="F14080" s="11"/>
    </row>
    <row r="14081" spans="1:6">
      <c r="A14081" s="8">
        <v>43319</v>
      </c>
      <c r="B14081" s="8">
        <v>43927</v>
      </c>
      <c r="C14081" s="9">
        <v>0.41666666666666669</v>
      </c>
      <c r="D14081" s="8" t="str">
        <f t="shared" si="219"/>
        <v>UTC-4</v>
      </c>
      <c r="E14081" s="10">
        <v>-2.7614999562501907E-2</v>
      </c>
      <c r="F14081" s="11"/>
    </row>
    <row r="14082" spans="1:6">
      <c r="A14082" s="8">
        <v>43320</v>
      </c>
      <c r="B14082" s="8">
        <v>43927</v>
      </c>
      <c r="C14082" s="9">
        <v>0.41666666666666669</v>
      </c>
      <c r="D14082" s="8" t="str">
        <f t="shared" si="219"/>
        <v>UTC-4</v>
      </c>
      <c r="E14082" s="10">
        <v>-2.5694822892546654E-2</v>
      </c>
      <c r="F14082" s="11"/>
    </row>
    <row r="14083" spans="1:6">
      <c r="A14083" s="8">
        <v>43321</v>
      </c>
      <c r="B14083" s="8">
        <v>43927</v>
      </c>
      <c r="C14083" s="9">
        <v>0.41666666666666669</v>
      </c>
      <c r="D14083" s="8" t="str">
        <f t="shared" ref="D14083:D14146" si="220">IF(
 AND(
  B14083 &gt;= IF(
         YEAR(B14083)&gt;=2007,
         DATE(YEAR(B14083),3,14)-WEEKDAY(DATE(YEAR(B14083),3,14),1)+1 + TIME(2,0,0),
         DATE(YEAR(B14083),4,7)-WEEKDAY(DATE(YEAR(B14083),4,7),1)+1 + TIME(2,0,0)
       ),
  B14083 &lt;  IF(
         YEAR(B14083)&gt;=2007,
         DATE(YEAR(B14083),11,7)-WEEKDAY(DATE(YEAR(B14083),11,7),1)+1 + TIME(2,0,0),
         DATE(YEAR(B14083),10,31)-WEEKDAY(DATE(YEAR(B14083),10,31),1) + TIME(2,0,0)
       )
 ),
 "UTC-4",
 "UTC-5"
)</f>
        <v>UTC-4</v>
      </c>
      <c r="E14083" s="10">
        <v>-2.8124032542109489E-2</v>
      </c>
      <c r="F14083" s="11"/>
    </row>
    <row r="14084" spans="1:6">
      <c r="A14084" s="8">
        <v>43322</v>
      </c>
      <c r="B14084" s="8">
        <v>43927</v>
      </c>
      <c r="C14084" s="9">
        <v>0.41666666666666669</v>
      </c>
      <c r="D14084" s="8" t="str">
        <f t="shared" si="220"/>
        <v>UTC-4</v>
      </c>
      <c r="E14084" s="10">
        <v>-1.1577969416975975E-2</v>
      </c>
      <c r="F14084" s="11"/>
    </row>
    <row r="14085" spans="1:6">
      <c r="A14085" s="8">
        <v>43323</v>
      </c>
      <c r="B14085" s="8">
        <v>43927</v>
      </c>
      <c r="C14085" s="9">
        <v>0.41666666666666669</v>
      </c>
      <c r="D14085" s="8" t="str">
        <f t="shared" si="220"/>
        <v>UTC-4</v>
      </c>
      <c r="E14085" s="10">
        <v>-2.425500750541687E-2</v>
      </c>
      <c r="F14085" s="11"/>
    </row>
    <row r="14086" spans="1:6">
      <c r="A14086" s="8">
        <v>43324</v>
      </c>
      <c r="B14086" s="8">
        <v>43927</v>
      </c>
      <c r="C14086" s="9">
        <v>0.41666666666666669</v>
      </c>
      <c r="D14086" s="8" t="str">
        <f t="shared" si="220"/>
        <v>UTC-4</v>
      </c>
      <c r="E14086" s="10">
        <v>-1.8221637234091759E-2</v>
      </c>
      <c r="F14086" s="11"/>
    </row>
    <row r="14087" spans="1:6">
      <c r="A14087" s="8">
        <v>43325</v>
      </c>
      <c r="B14087" s="8">
        <v>43927</v>
      </c>
      <c r="C14087" s="9">
        <v>0.41666666666666669</v>
      </c>
      <c r="D14087" s="8" t="str">
        <f t="shared" si="220"/>
        <v>UTC-4</v>
      </c>
      <c r="E14087" s="10">
        <v>-2.392115630209446E-2</v>
      </c>
      <c r="F14087" s="11"/>
    </row>
    <row r="14088" spans="1:6">
      <c r="A14088" s="8">
        <v>43326</v>
      </c>
      <c r="B14088" s="8">
        <v>43927</v>
      </c>
      <c r="C14088" s="9">
        <v>0.41666666666666669</v>
      </c>
      <c r="D14088" s="8" t="str">
        <f t="shared" si="220"/>
        <v>UTC-4</v>
      </c>
      <c r="E14088" s="10">
        <v>-4.7009676694869995E-2</v>
      </c>
      <c r="F14088" s="11"/>
    </row>
    <row r="14089" spans="1:6">
      <c r="A14089" s="8">
        <v>43327</v>
      </c>
      <c r="B14089" s="8">
        <v>43927</v>
      </c>
      <c r="C14089" s="9">
        <v>0.41666666666666669</v>
      </c>
      <c r="D14089" s="8" t="str">
        <f t="shared" si="220"/>
        <v>UTC-4</v>
      </c>
      <c r="E14089" s="10">
        <v>-7.9067140817642212E-2</v>
      </c>
      <c r="F14089" s="11"/>
    </row>
    <row r="14090" spans="1:6">
      <c r="A14090" s="8">
        <v>43328</v>
      </c>
      <c r="B14090" s="8">
        <v>43927</v>
      </c>
      <c r="C14090" s="9">
        <v>0.41666666666666669</v>
      </c>
      <c r="D14090" s="8" t="str">
        <f t="shared" si="220"/>
        <v>UTC-4</v>
      </c>
      <c r="E14090" s="10">
        <v>-8.2904249429702759E-2</v>
      </c>
      <c r="F14090" s="11"/>
    </row>
    <row r="14091" spans="1:6">
      <c r="A14091" s="8">
        <v>43329</v>
      </c>
      <c r="B14091" s="8">
        <v>43927</v>
      </c>
      <c r="C14091" s="9">
        <v>0.41666666666666669</v>
      </c>
      <c r="D14091" s="8" t="str">
        <f t="shared" si="220"/>
        <v>UTC-4</v>
      </c>
      <c r="E14091" s="10">
        <v>-8.5239455103874207E-2</v>
      </c>
      <c r="F14091" s="11"/>
    </row>
    <row r="14092" spans="1:6">
      <c r="A14092" s="8">
        <v>43330</v>
      </c>
      <c r="B14092" s="8">
        <v>43927</v>
      </c>
      <c r="C14092" s="9">
        <v>0.41666666666666669</v>
      </c>
      <c r="D14092" s="8" t="str">
        <f t="shared" si="220"/>
        <v>UTC-4</v>
      </c>
      <c r="E14092" s="10">
        <v>-9.2553593218326569E-2</v>
      </c>
      <c r="F14092" s="11"/>
    </row>
    <row r="14093" spans="1:6">
      <c r="A14093" s="8">
        <v>43331</v>
      </c>
      <c r="B14093" s="8">
        <v>43927</v>
      </c>
      <c r="C14093" s="9">
        <v>0.41666666666666669</v>
      </c>
      <c r="D14093" s="8" t="str">
        <f t="shared" si="220"/>
        <v>UTC-4</v>
      </c>
      <c r="E14093" s="10">
        <v>-6.7530013620853424E-2</v>
      </c>
      <c r="F14093" s="11"/>
    </row>
    <row r="14094" spans="1:6">
      <c r="A14094" s="8">
        <v>43332</v>
      </c>
      <c r="B14094" s="8">
        <v>43927</v>
      </c>
      <c r="C14094" s="9">
        <v>0.41666666666666669</v>
      </c>
      <c r="D14094" s="8" t="str">
        <f t="shared" si="220"/>
        <v>UTC-4</v>
      </c>
      <c r="E14094" s="10">
        <v>-6.7354723811149597E-2</v>
      </c>
      <c r="F14094" s="11"/>
    </row>
    <row r="14095" spans="1:6">
      <c r="A14095" s="8">
        <v>43333</v>
      </c>
      <c r="B14095" s="8">
        <v>43927</v>
      </c>
      <c r="C14095" s="9">
        <v>0.41666666666666669</v>
      </c>
      <c r="D14095" s="8" t="str">
        <f t="shared" si="220"/>
        <v>UTC-4</v>
      </c>
      <c r="E14095" s="10">
        <v>-4.9905192106962204E-2</v>
      </c>
      <c r="F14095" s="11"/>
    </row>
    <row r="14096" spans="1:6">
      <c r="A14096" s="8">
        <v>43334</v>
      </c>
      <c r="B14096" s="8">
        <v>43927</v>
      </c>
      <c r="C14096" s="9">
        <v>0.41666666666666669</v>
      </c>
      <c r="D14096" s="8" t="str">
        <f t="shared" si="220"/>
        <v>UTC-4</v>
      </c>
      <c r="E14096" s="10">
        <v>-3.9694368839263916E-2</v>
      </c>
      <c r="F14096" s="11"/>
    </row>
    <row r="14097" spans="1:6">
      <c r="A14097" s="8">
        <v>43335</v>
      </c>
      <c r="B14097" s="8">
        <v>43927</v>
      </c>
      <c r="C14097" s="9">
        <v>0.41666666666666669</v>
      </c>
      <c r="D14097" s="8" t="str">
        <f t="shared" si="220"/>
        <v>UTC-4</v>
      </c>
      <c r="E14097" s="10">
        <v>-4.0321569889783859E-2</v>
      </c>
      <c r="F14097" s="11"/>
    </row>
    <row r="14098" spans="1:6">
      <c r="A14098" s="8">
        <v>43336</v>
      </c>
      <c r="B14098" s="8">
        <v>43927</v>
      </c>
      <c r="C14098" s="9">
        <v>0.41666666666666669</v>
      </c>
      <c r="D14098" s="8" t="str">
        <f t="shared" si="220"/>
        <v>UTC-4</v>
      </c>
      <c r="E14098" s="10">
        <v>-3.3244043588638306E-2</v>
      </c>
      <c r="F14098" s="11"/>
    </row>
    <row r="14099" spans="1:6">
      <c r="A14099" s="8">
        <v>43337</v>
      </c>
      <c r="B14099" s="8">
        <v>43927</v>
      </c>
      <c r="C14099" s="9">
        <v>0.41666666666666669</v>
      </c>
      <c r="D14099" s="8" t="str">
        <f t="shared" si="220"/>
        <v>UTC-4</v>
      </c>
      <c r="E14099" s="10">
        <v>-3.2453455030918121E-2</v>
      </c>
      <c r="F14099" s="11"/>
    </row>
    <row r="14100" spans="1:6">
      <c r="A14100" s="8">
        <v>43338</v>
      </c>
      <c r="B14100" s="8">
        <v>43927</v>
      </c>
      <c r="C14100" s="9">
        <v>0.41666666666666669</v>
      </c>
      <c r="D14100" s="8" t="str">
        <f t="shared" si="220"/>
        <v>UTC-4</v>
      </c>
      <c r="E14100" s="10">
        <v>-4.4829640537500381E-2</v>
      </c>
      <c r="F14100" s="11"/>
    </row>
    <row r="14101" spans="1:6">
      <c r="A14101" s="8">
        <v>43339</v>
      </c>
      <c r="B14101" s="8">
        <v>43927</v>
      </c>
      <c r="C14101" s="9">
        <v>0.41666666666666669</v>
      </c>
      <c r="D14101" s="8" t="str">
        <f t="shared" si="220"/>
        <v>UTC-4</v>
      </c>
      <c r="E14101" s="10">
        <v>-3.8433253765106201E-2</v>
      </c>
      <c r="F14101" s="11"/>
    </row>
    <row r="14102" spans="1:6">
      <c r="A14102" s="8">
        <v>43340</v>
      </c>
      <c r="B14102" s="8">
        <v>43927</v>
      </c>
      <c r="C14102" s="9">
        <v>0.41666666666666669</v>
      </c>
      <c r="D14102" s="8" t="str">
        <f t="shared" si="220"/>
        <v>UTC-4</v>
      </c>
      <c r="E14102" s="10">
        <v>-1.4636339619755745E-2</v>
      </c>
      <c r="F14102" s="11"/>
    </row>
    <row r="14103" spans="1:6">
      <c r="A14103" s="8">
        <v>43341</v>
      </c>
      <c r="B14103" s="8">
        <v>43927</v>
      </c>
      <c r="C14103" s="9">
        <v>0.41666666666666669</v>
      </c>
      <c r="D14103" s="8" t="str">
        <f t="shared" si="220"/>
        <v>UTC-4</v>
      </c>
      <c r="E14103" s="10">
        <v>2.7218298055231571E-3</v>
      </c>
      <c r="F14103" s="11"/>
    </row>
    <row r="14104" spans="1:6">
      <c r="A14104" s="8">
        <v>43342</v>
      </c>
      <c r="B14104" s="8">
        <v>43927</v>
      </c>
      <c r="C14104" s="9">
        <v>0.41666666666666669</v>
      </c>
      <c r="D14104" s="8" t="str">
        <f t="shared" si="220"/>
        <v>UTC-4</v>
      </c>
      <c r="E14104" s="10">
        <v>1.412663608789444E-2</v>
      </c>
      <c r="F14104" s="11"/>
    </row>
    <row r="14105" spans="1:6">
      <c r="A14105" s="8">
        <v>43343</v>
      </c>
      <c r="B14105" s="8">
        <v>43927</v>
      </c>
      <c r="C14105" s="9">
        <v>0.41666666666666669</v>
      </c>
      <c r="D14105" s="8" t="str">
        <f t="shared" si="220"/>
        <v>UTC-4</v>
      </c>
      <c r="E14105" s="10">
        <v>1.9736010581254959E-2</v>
      </c>
      <c r="F14105" s="11"/>
    </row>
    <row r="14106" spans="1:6">
      <c r="A14106" s="8">
        <v>43344</v>
      </c>
      <c r="B14106" s="8">
        <v>43927</v>
      </c>
      <c r="C14106" s="9">
        <v>0.41666666666666669</v>
      </c>
      <c r="D14106" s="8" t="str">
        <f t="shared" si="220"/>
        <v>UTC-4</v>
      </c>
      <c r="E14106" s="10">
        <v>3.8852330297231674E-2</v>
      </c>
      <c r="F14106" s="11"/>
    </row>
    <row r="14107" spans="1:6">
      <c r="A14107" s="8">
        <v>43345</v>
      </c>
      <c r="B14107" s="8">
        <v>43927</v>
      </c>
      <c r="C14107" s="9">
        <v>0.41666666666666669</v>
      </c>
      <c r="D14107" s="8" t="str">
        <f t="shared" si="220"/>
        <v>UTC-4</v>
      </c>
      <c r="E14107" s="10">
        <v>4.079100489616394E-2</v>
      </c>
      <c r="F14107" s="11"/>
    </row>
    <row r="14108" spans="1:6">
      <c r="A14108" s="8">
        <v>43346</v>
      </c>
      <c r="B14108" s="8">
        <v>43927</v>
      </c>
      <c r="C14108" s="9">
        <v>0.41666666666666669</v>
      </c>
      <c r="D14108" s="8" t="str">
        <f t="shared" si="220"/>
        <v>UTC-4</v>
      </c>
      <c r="E14108" s="10">
        <v>2.7741441503167152E-2</v>
      </c>
      <c r="F14108" s="11"/>
    </row>
    <row r="14109" spans="1:6">
      <c r="A14109" s="8">
        <v>43347</v>
      </c>
      <c r="B14109" s="8">
        <v>43927</v>
      </c>
      <c r="C14109" s="9">
        <v>0.41666666666666669</v>
      </c>
      <c r="D14109" s="8" t="str">
        <f t="shared" si="220"/>
        <v>UTC-4</v>
      </c>
      <c r="E14109" s="10">
        <v>1.7625737935304642E-2</v>
      </c>
      <c r="F14109" s="11"/>
    </row>
    <row r="14110" spans="1:6">
      <c r="A14110" s="8">
        <v>43348</v>
      </c>
      <c r="B14110" s="8">
        <v>43927</v>
      </c>
      <c r="C14110" s="9">
        <v>0.41666666666666669</v>
      </c>
      <c r="D14110" s="8" t="str">
        <f t="shared" si="220"/>
        <v>UTC-4</v>
      </c>
      <c r="E14110" s="10">
        <v>2.3906625807285309E-2</v>
      </c>
      <c r="F14110" s="11"/>
    </row>
    <row r="14111" spans="1:6">
      <c r="A14111" s="8">
        <v>43349</v>
      </c>
      <c r="B14111" s="8">
        <v>43927</v>
      </c>
      <c r="C14111" s="9">
        <v>0.41666666666666669</v>
      </c>
      <c r="D14111" s="8" t="str">
        <f t="shared" si="220"/>
        <v>UTC-4</v>
      </c>
      <c r="E14111" s="10">
        <v>3.2310165464878082E-2</v>
      </c>
      <c r="F14111" s="11"/>
    </row>
    <row r="14112" spans="1:6">
      <c r="A14112" s="8">
        <v>43350</v>
      </c>
      <c r="B14112" s="8">
        <v>43927</v>
      </c>
      <c r="C14112" s="9">
        <v>0.41666666666666669</v>
      </c>
      <c r="D14112" s="8" t="str">
        <f t="shared" si="220"/>
        <v>UTC-4</v>
      </c>
      <c r="E14112" s="10">
        <v>4.3943732976913452E-2</v>
      </c>
      <c r="F14112" s="11"/>
    </row>
    <row r="14113" spans="1:6">
      <c r="A14113" s="8">
        <v>43351</v>
      </c>
      <c r="B14113" s="8">
        <v>43927</v>
      </c>
      <c r="C14113" s="9">
        <v>0.41666666666666669</v>
      </c>
      <c r="D14113" s="8" t="str">
        <f t="shared" si="220"/>
        <v>UTC-4</v>
      </c>
      <c r="E14113" s="10">
        <v>4.4462025165557861E-2</v>
      </c>
      <c r="F14113" s="11"/>
    </row>
    <row r="14114" spans="1:6">
      <c r="A14114" s="8">
        <v>43352</v>
      </c>
      <c r="B14114" s="8">
        <v>43927</v>
      </c>
      <c r="C14114" s="9">
        <v>0.41666666666666669</v>
      </c>
      <c r="D14114" s="8" t="str">
        <f t="shared" si="220"/>
        <v>UTC-4</v>
      </c>
      <c r="E14114" s="10">
        <v>3.6394890397787094E-2</v>
      </c>
      <c r="F14114" s="11"/>
    </row>
    <row r="14115" spans="1:6">
      <c r="A14115" s="8">
        <v>43353</v>
      </c>
      <c r="B14115" s="8">
        <v>43927</v>
      </c>
      <c r="C14115" s="9">
        <v>0.41666666666666669</v>
      </c>
      <c r="D14115" s="8" t="str">
        <f t="shared" si="220"/>
        <v>UTC-4</v>
      </c>
      <c r="E14115" s="10">
        <v>2.9862826690077782E-2</v>
      </c>
      <c r="F14115" s="11"/>
    </row>
    <row r="14116" spans="1:6">
      <c r="A14116" s="8">
        <v>43354</v>
      </c>
      <c r="B14116" s="8">
        <v>43927</v>
      </c>
      <c r="C14116" s="9">
        <v>0.41666666666666669</v>
      </c>
      <c r="D14116" s="8" t="str">
        <f t="shared" si="220"/>
        <v>UTC-4</v>
      </c>
      <c r="E14116" s="10">
        <v>2.2944862022995949E-2</v>
      </c>
      <c r="F14116" s="11"/>
    </row>
    <row r="14117" spans="1:6">
      <c r="A14117" s="8">
        <v>43355</v>
      </c>
      <c r="B14117" s="8">
        <v>43927</v>
      </c>
      <c r="C14117" s="9">
        <v>0.41666666666666669</v>
      </c>
      <c r="D14117" s="8" t="str">
        <f t="shared" si="220"/>
        <v>UTC-4</v>
      </c>
      <c r="E14117" s="10">
        <v>2.0128488540649414E-2</v>
      </c>
      <c r="F14117" s="11"/>
    </row>
    <row r="14118" spans="1:6">
      <c r="A14118" s="8">
        <v>43356</v>
      </c>
      <c r="B14118" s="8">
        <v>43927</v>
      </c>
      <c r="C14118" s="9">
        <v>0.41666666666666669</v>
      </c>
      <c r="D14118" s="8" t="str">
        <f t="shared" si="220"/>
        <v>UTC-4</v>
      </c>
      <c r="E14118" s="10">
        <v>8.1436214968562126E-3</v>
      </c>
      <c r="F14118" s="11"/>
    </row>
    <row r="14119" spans="1:6">
      <c r="A14119" s="8">
        <v>43357</v>
      </c>
      <c r="B14119" s="8">
        <v>43927</v>
      </c>
      <c r="C14119" s="9">
        <v>0.41666666666666669</v>
      </c>
      <c r="D14119" s="8" t="str">
        <f t="shared" si="220"/>
        <v>UTC-4</v>
      </c>
      <c r="E14119" s="10">
        <v>-2.1384006831794977E-3</v>
      </c>
      <c r="F14119" s="11"/>
    </row>
    <row r="14120" spans="1:6">
      <c r="A14120" s="8">
        <v>43358</v>
      </c>
      <c r="B14120" s="8">
        <v>43927</v>
      </c>
      <c r="C14120" s="9">
        <v>0.41666666666666669</v>
      </c>
      <c r="D14120" s="8" t="str">
        <f t="shared" si="220"/>
        <v>UTC-4</v>
      </c>
      <c r="E14120" s="10">
        <v>-8.3337677642703056E-3</v>
      </c>
      <c r="F14120" s="11"/>
    </row>
    <row r="14121" spans="1:6">
      <c r="A14121" s="8">
        <v>43359</v>
      </c>
      <c r="B14121" s="8">
        <v>43927</v>
      </c>
      <c r="C14121" s="9">
        <v>0.41666666666666669</v>
      </c>
      <c r="D14121" s="8" t="str">
        <f t="shared" si="220"/>
        <v>UTC-4</v>
      </c>
      <c r="E14121" s="10">
        <v>-2.9871674254536629E-2</v>
      </c>
      <c r="F14121" s="11"/>
    </row>
    <row r="14122" spans="1:6">
      <c r="A14122" s="8">
        <v>43360</v>
      </c>
      <c r="B14122" s="8">
        <v>43927</v>
      </c>
      <c r="C14122" s="9">
        <v>0.41666666666666669</v>
      </c>
      <c r="D14122" s="8" t="str">
        <f t="shared" si="220"/>
        <v>UTC-4</v>
      </c>
      <c r="E14122" s="10">
        <v>-1.1050260625779629E-2</v>
      </c>
      <c r="F14122" s="11"/>
    </row>
    <row r="14123" spans="1:6">
      <c r="A14123" s="8">
        <v>43361</v>
      </c>
      <c r="B14123" s="8">
        <v>43927</v>
      </c>
      <c r="C14123" s="9">
        <v>0.41666666666666669</v>
      </c>
      <c r="D14123" s="8" t="str">
        <f t="shared" si="220"/>
        <v>UTC-4</v>
      </c>
      <c r="E14123" s="10">
        <v>-1.2641194276511669E-2</v>
      </c>
      <c r="F14123" s="11"/>
    </row>
    <row r="14124" spans="1:6">
      <c r="A14124" s="8">
        <v>43362</v>
      </c>
      <c r="B14124" s="8">
        <v>43927</v>
      </c>
      <c r="C14124" s="9">
        <v>0.41666666666666669</v>
      </c>
      <c r="D14124" s="8" t="str">
        <f t="shared" si="220"/>
        <v>UTC-4</v>
      </c>
      <c r="E14124" s="10">
        <v>-1.7865046858787537E-2</v>
      </c>
      <c r="F14124" s="11"/>
    </row>
    <row r="14125" spans="1:6">
      <c r="A14125" s="8">
        <v>43363</v>
      </c>
      <c r="B14125" s="8">
        <v>43927</v>
      </c>
      <c r="C14125" s="9">
        <v>0.41666666666666669</v>
      </c>
      <c r="D14125" s="8" t="str">
        <f t="shared" si="220"/>
        <v>UTC-4</v>
      </c>
      <c r="E14125" s="10">
        <v>-1.7993338406085968E-2</v>
      </c>
      <c r="F14125" s="11"/>
    </row>
    <row r="14126" spans="1:6">
      <c r="A14126" s="8">
        <v>43364</v>
      </c>
      <c r="B14126" s="8">
        <v>43927</v>
      </c>
      <c r="C14126" s="9">
        <v>0.41666666666666669</v>
      </c>
      <c r="D14126" s="8" t="str">
        <f t="shared" si="220"/>
        <v>UTC-4</v>
      </c>
      <c r="E14126" s="10">
        <v>-3.0330702662467957E-2</v>
      </c>
      <c r="F14126" s="11"/>
    </row>
    <row r="14127" spans="1:6">
      <c r="A14127" s="8">
        <v>43365</v>
      </c>
      <c r="B14127" s="8">
        <v>43927</v>
      </c>
      <c r="C14127" s="9">
        <v>0.41666666666666669</v>
      </c>
      <c r="D14127" s="8" t="str">
        <f t="shared" si="220"/>
        <v>UTC-4</v>
      </c>
      <c r="E14127" s="10">
        <v>-3.0583979561924934E-2</v>
      </c>
      <c r="F14127" s="11"/>
    </row>
    <row r="14128" spans="1:6">
      <c r="A14128" s="8">
        <v>43366</v>
      </c>
      <c r="B14128" s="8">
        <v>43927</v>
      </c>
      <c r="C14128" s="9">
        <v>0.41666666666666669</v>
      </c>
      <c r="D14128" s="8" t="str">
        <f t="shared" si="220"/>
        <v>UTC-4</v>
      </c>
      <c r="E14128" s="10">
        <v>-1.9501399248838425E-2</v>
      </c>
      <c r="F14128" s="11"/>
    </row>
    <row r="14129" spans="1:6">
      <c r="A14129" s="8">
        <v>43367</v>
      </c>
      <c r="B14129" s="8">
        <v>43927</v>
      </c>
      <c r="C14129" s="9">
        <v>0.41666666666666669</v>
      </c>
      <c r="D14129" s="8" t="str">
        <f t="shared" si="220"/>
        <v>UTC-4</v>
      </c>
      <c r="E14129" s="10">
        <v>-1.8695097416639328E-2</v>
      </c>
      <c r="F14129" s="11"/>
    </row>
    <row r="14130" spans="1:6">
      <c r="A14130" s="8">
        <v>43368</v>
      </c>
      <c r="B14130" s="8">
        <v>43927</v>
      </c>
      <c r="C14130" s="9">
        <v>0.41666666666666669</v>
      </c>
      <c r="D14130" s="8" t="str">
        <f t="shared" si="220"/>
        <v>UTC-4</v>
      </c>
      <c r="E14130" s="10">
        <v>-1.5000700019299984E-2</v>
      </c>
      <c r="F14130" s="11"/>
    </row>
    <row r="14131" spans="1:6">
      <c r="A14131" s="8">
        <v>43369</v>
      </c>
      <c r="B14131" s="8">
        <v>43927</v>
      </c>
      <c r="C14131" s="9">
        <v>0.41666666666666669</v>
      </c>
      <c r="D14131" s="8" t="str">
        <f t="shared" si="220"/>
        <v>UTC-4</v>
      </c>
      <c r="E14131" s="10">
        <v>-1.3697223737835884E-2</v>
      </c>
      <c r="F14131" s="11"/>
    </row>
    <row r="14132" spans="1:6">
      <c r="A14132" s="8">
        <v>43370</v>
      </c>
      <c r="B14132" s="8">
        <v>43927</v>
      </c>
      <c r="C14132" s="9">
        <v>0.41666666666666669</v>
      </c>
      <c r="D14132" s="8" t="str">
        <f t="shared" si="220"/>
        <v>UTC-4</v>
      </c>
      <c r="E14132" s="10">
        <v>-3.8952744216658175E-4</v>
      </c>
      <c r="F14132" s="11"/>
    </row>
    <row r="14133" spans="1:6">
      <c r="A14133" s="8">
        <v>43371</v>
      </c>
      <c r="B14133" s="8">
        <v>43927</v>
      </c>
      <c r="C14133" s="9">
        <v>0.41666666666666669</v>
      </c>
      <c r="D14133" s="8" t="str">
        <f t="shared" si="220"/>
        <v>UTC-4</v>
      </c>
      <c r="E14133" s="10">
        <v>-1.8443207954987884E-3</v>
      </c>
      <c r="F14133" s="11"/>
    </row>
    <row r="14134" spans="1:6">
      <c r="A14134" s="8">
        <v>43372</v>
      </c>
      <c r="B14134" s="8">
        <v>43927</v>
      </c>
      <c r="C14134" s="9">
        <v>0.41666666666666669</v>
      </c>
      <c r="D14134" s="8" t="str">
        <f t="shared" si="220"/>
        <v>UTC-4</v>
      </c>
      <c r="E14134" s="10">
        <v>2.0630931481719017E-2</v>
      </c>
      <c r="F14134" s="11"/>
    </row>
    <row r="14135" spans="1:6">
      <c r="A14135" s="8">
        <v>43373</v>
      </c>
      <c r="B14135" s="8">
        <v>43927</v>
      </c>
      <c r="C14135" s="9">
        <v>0.41666666666666669</v>
      </c>
      <c r="D14135" s="8" t="str">
        <f t="shared" si="220"/>
        <v>UTC-4</v>
      </c>
      <c r="E14135" s="10">
        <v>3.1282756477594376E-2</v>
      </c>
      <c r="F14135" s="11"/>
    </row>
    <row r="14136" spans="1:6">
      <c r="A14136" s="8">
        <v>43374</v>
      </c>
      <c r="B14136" s="8">
        <v>43927</v>
      </c>
      <c r="C14136" s="9">
        <v>0.41666666666666669</v>
      </c>
      <c r="D14136" s="8" t="str">
        <f t="shared" si="220"/>
        <v>UTC-4</v>
      </c>
      <c r="E14136" s="10">
        <v>5.7276021689176559E-2</v>
      </c>
      <c r="F14136" s="11"/>
    </row>
    <row r="14137" spans="1:6">
      <c r="A14137" s="8">
        <v>43375</v>
      </c>
      <c r="B14137" s="8">
        <v>43927</v>
      </c>
      <c r="C14137" s="9">
        <v>0.41666666666666669</v>
      </c>
      <c r="D14137" s="8" t="str">
        <f t="shared" si="220"/>
        <v>UTC-4</v>
      </c>
      <c r="E14137" s="10">
        <v>8.1985950469970703E-2</v>
      </c>
      <c r="F14137" s="11"/>
    </row>
    <row r="14138" spans="1:6">
      <c r="A14138" s="8">
        <v>43376</v>
      </c>
      <c r="B14138" s="8">
        <v>43927</v>
      </c>
      <c r="C14138" s="9">
        <v>0.41666666666666669</v>
      </c>
      <c r="D14138" s="8" t="str">
        <f t="shared" si="220"/>
        <v>UTC-4</v>
      </c>
      <c r="E14138" s="10">
        <v>9.814973920583725E-2</v>
      </c>
      <c r="F14138" s="11"/>
    </row>
    <row r="14139" spans="1:6">
      <c r="A14139" s="8">
        <v>43377</v>
      </c>
      <c r="B14139" s="8">
        <v>43927</v>
      </c>
      <c r="C14139" s="9">
        <v>0.41666666666666669</v>
      </c>
      <c r="D14139" s="8" t="str">
        <f t="shared" si="220"/>
        <v>UTC-4</v>
      </c>
      <c r="E14139" s="10">
        <v>0.10262499004602432</v>
      </c>
      <c r="F14139" s="11"/>
    </row>
    <row r="14140" spans="1:6">
      <c r="A14140" s="8">
        <v>43378</v>
      </c>
      <c r="B14140" s="8">
        <v>43927</v>
      </c>
      <c r="C14140" s="9">
        <v>0.41666666666666669</v>
      </c>
      <c r="D14140" s="8" t="str">
        <f t="shared" si="220"/>
        <v>UTC-4</v>
      </c>
      <c r="E14140" s="10">
        <v>9.625447541475296E-2</v>
      </c>
      <c r="F14140" s="11"/>
    </row>
    <row r="14141" spans="1:6">
      <c r="A14141" s="8">
        <v>43379</v>
      </c>
      <c r="B14141" s="8">
        <v>43927</v>
      </c>
      <c r="C14141" s="9">
        <v>0.41666666666666669</v>
      </c>
      <c r="D14141" s="8" t="str">
        <f t="shared" si="220"/>
        <v>UTC-4</v>
      </c>
      <c r="E14141" s="10">
        <v>8.8895261287689209E-2</v>
      </c>
      <c r="F14141" s="11"/>
    </row>
    <row r="14142" spans="1:6">
      <c r="A14142" s="8">
        <v>43380</v>
      </c>
      <c r="B14142" s="8">
        <v>43927</v>
      </c>
      <c r="C14142" s="9">
        <v>0.41666666666666669</v>
      </c>
      <c r="D14142" s="8" t="str">
        <f t="shared" si="220"/>
        <v>UTC-4</v>
      </c>
      <c r="E14142" s="10">
        <v>9.8005428910255432E-2</v>
      </c>
      <c r="F14142" s="11"/>
    </row>
    <row r="14143" spans="1:6">
      <c r="A14143" s="8">
        <v>43381</v>
      </c>
      <c r="B14143" s="8">
        <v>43927</v>
      </c>
      <c r="C14143" s="9">
        <v>0.41666666666666669</v>
      </c>
      <c r="D14143" s="8" t="str">
        <f t="shared" si="220"/>
        <v>UTC-4</v>
      </c>
      <c r="E14143" s="10">
        <v>0.11117538064718246</v>
      </c>
      <c r="F14143" s="11"/>
    </row>
    <row r="14144" spans="1:6">
      <c r="A14144" s="8">
        <v>43382</v>
      </c>
      <c r="B14144" s="8">
        <v>43927</v>
      </c>
      <c r="C14144" s="9">
        <v>0.41666666666666669</v>
      </c>
      <c r="D14144" s="8" t="str">
        <f t="shared" si="220"/>
        <v>UTC-4</v>
      </c>
      <c r="E14144" s="10">
        <v>9.2183247208595276E-2</v>
      </c>
      <c r="F14144" s="11"/>
    </row>
    <row r="14145" spans="1:6">
      <c r="A14145" s="8">
        <v>43383</v>
      </c>
      <c r="B14145" s="8">
        <v>43927</v>
      </c>
      <c r="C14145" s="9">
        <v>0.41666666666666669</v>
      </c>
      <c r="D14145" s="8" t="str">
        <f t="shared" si="220"/>
        <v>UTC-4</v>
      </c>
      <c r="E14145" s="10">
        <v>9.8389893770217896E-2</v>
      </c>
      <c r="F14145" s="11"/>
    </row>
    <row r="14146" spans="1:6">
      <c r="A14146" s="8">
        <v>43384</v>
      </c>
      <c r="B14146" s="8">
        <v>43927</v>
      </c>
      <c r="C14146" s="9">
        <v>0.41666666666666669</v>
      </c>
      <c r="D14146" s="8" t="str">
        <f t="shared" si="220"/>
        <v>UTC-4</v>
      </c>
      <c r="E14146" s="10">
        <v>8.7445288896560669E-2</v>
      </c>
      <c r="F14146" s="11"/>
    </row>
    <row r="14147" spans="1:6">
      <c r="A14147" s="8">
        <v>43385</v>
      </c>
      <c r="B14147" s="8">
        <v>43927</v>
      </c>
      <c r="C14147" s="9">
        <v>0.41666666666666669</v>
      </c>
      <c r="D14147" s="8" t="str">
        <f t="shared" ref="D14147:D14210" si="221">IF(
 AND(
  B14147 &gt;= IF(
         YEAR(B14147)&gt;=2007,
         DATE(YEAR(B14147),3,14)-WEEKDAY(DATE(YEAR(B14147),3,14),1)+1 + TIME(2,0,0),
         DATE(YEAR(B14147),4,7)-WEEKDAY(DATE(YEAR(B14147),4,7),1)+1 + TIME(2,0,0)
       ),
  B14147 &lt;  IF(
         YEAR(B14147)&gt;=2007,
         DATE(YEAR(B14147),11,7)-WEEKDAY(DATE(YEAR(B14147),11,7),1)+1 + TIME(2,0,0),
         DATE(YEAR(B14147),10,31)-WEEKDAY(DATE(YEAR(B14147),10,31),1) + TIME(2,0,0)
       )
 ),
 "UTC-4",
 "UTC-5"
)</f>
        <v>UTC-4</v>
      </c>
      <c r="E14147" s="10">
        <v>8.0722056329250336E-2</v>
      </c>
      <c r="F14147" s="11"/>
    </row>
    <row r="14148" spans="1:6">
      <c r="A14148" s="8">
        <v>43386</v>
      </c>
      <c r="B14148" s="8">
        <v>43927</v>
      </c>
      <c r="C14148" s="9">
        <v>0.41666666666666669</v>
      </c>
      <c r="D14148" s="8" t="str">
        <f t="shared" si="221"/>
        <v>UTC-4</v>
      </c>
      <c r="E14148" s="10">
        <v>6.963522732257843E-2</v>
      </c>
      <c r="F14148" s="11"/>
    </row>
    <row r="14149" spans="1:6">
      <c r="A14149" s="8">
        <v>43387</v>
      </c>
      <c r="B14149" s="8">
        <v>43927</v>
      </c>
      <c r="C14149" s="9">
        <v>0.41666666666666669</v>
      </c>
      <c r="D14149" s="8" t="str">
        <f t="shared" si="221"/>
        <v>UTC-4</v>
      </c>
      <c r="E14149" s="10">
        <v>7.0563748478889465E-2</v>
      </c>
      <c r="F14149" s="11"/>
    </row>
    <row r="14150" spans="1:6">
      <c r="A14150" s="8">
        <v>43388</v>
      </c>
      <c r="B14150" s="8">
        <v>43927</v>
      </c>
      <c r="C14150" s="9">
        <v>0.41666666666666669</v>
      </c>
      <c r="D14150" s="8" t="str">
        <f t="shared" si="221"/>
        <v>UTC-4</v>
      </c>
      <c r="E14150" s="10">
        <v>4.9672402441501617E-2</v>
      </c>
      <c r="F14150" s="11"/>
    </row>
    <row r="14151" spans="1:6">
      <c r="A14151" s="8">
        <v>43389</v>
      </c>
      <c r="B14151" s="8">
        <v>43927</v>
      </c>
      <c r="C14151" s="9">
        <v>0.41666666666666669</v>
      </c>
      <c r="D14151" s="8" t="str">
        <f t="shared" si="221"/>
        <v>UTC-4</v>
      </c>
      <c r="E14151" s="10">
        <v>4.8011358827352524E-2</v>
      </c>
      <c r="F14151" s="11"/>
    </row>
    <row r="14152" spans="1:6">
      <c r="A14152" s="8">
        <v>43390</v>
      </c>
      <c r="B14152" s="8">
        <v>43927</v>
      </c>
      <c r="C14152" s="9">
        <v>0.41666666666666669</v>
      </c>
      <c r="D14152" s="8" t="str">
        <f t="shared" si="221"/>
        <v>UTC-4</v>
      </c>
      <c r="E14152" s="10">
        <v>3.9257984608411789E-2</v>
      </c>
      <c r="F14152" s="11"/>
    </row>
    <row r="14153" spans="1:6">
      <c r="A14153" s="8">
        <v>43391</v>
      </c>
      <c r="B14153" s="8">
        <v>43927</v>
      </c>
      <c r="C14153" s="9">
        <v>0.41666666666666669</v>
      </c>
      <c r="D14153" s="8" t="str">
        <f t="shared" si="221"/>
        <v>UTC-4</v>
      </c>
      <c r="E14153" s="10">
        <v>2.4459067732095718E-2</v>
      </c>
      <c r="F14153" s="11"/>
    </row>
    <row r="14154" spans="1:6">
      <c r="A14154" s="8">
        <v>43392</v>
      </c>
      <c r="B14154" s="8">
        <v>43927</v>
      </c>
      <c r="C14154" s="9">
        <v>0.41666666666666669</v>
      </c>
      <c r="D14154" s="8" t="str">
        <f t="shared" si="221"/>
        <v>UTC-4</v>
      </c>
      <c r="E14154" s="10">
        <v>-5.3235907107591629E-3</v>
      </c>
      <c r="F14154" s="11"/>
    </row>
    <row r="14155" spans="1:6">
      <c r="A14155" s="8">
        <v>43393</v>
      </c>
      <c r="B14155" s="8">
        <v>43927</v>
      </c>
      <c r="C14155" s="9">
        <v>0.41666666666666669</v>
      </c>
      <c r="D14155" s="8" t="str">
        <f t="shared" si="221"/>
        <v>UTC-4</v>
      </c>
      <c r="E14155" s="10">
        <v>1.6098825260996819E-2</v>
      </c>
      <c r="F14155" s="11"/>
    </row>
    <row r="14156" spans="1:6">
      <c r="A14156" s="8">
        <v>43394</v>
      </c>
      <c r="B14156" s="8">
        <v>43927</v>
      </c>
      <c r="C14156" s="9">
        <v>0.41666666666666669</v>
      </c>
      <c r="D14156" s="8" t="str">
        <f t="shared" si="221"/>
        <v>UTC-4</v>
      </c>
      <c r="E14156" s="10">
        <v>6.932354299351573E-4</v>
      </c>
      <c r="F14156" s="11"/>
    </row>
    <row r="14157" spans="1:6">
      <c r="A14157" s="8">
        <v>43395</v>
      </c>
      <c r="B14157" s="8">
        <v>43927</v>
      </c>
      <c r="C14157" s="9">
        <v>0.41666666666666669</v>
      </c>
      <c r="D14157" s="8" t="str">
        <f t="shared" si="221"/>
        <v>UTC-4</v>
      </c>
      <c r="E14157" s="10">
        <v>2.8980111237615347E-3</v>
      </c>
      <c r="F14157" s="11"/>
    </row>
    <row r="14158" spans="1:6">
      <c r="A14158" s="8">
        <v>43396</v>
      </c>
      <c r="B14158" s="8">
        <v>43927</v>
      </c>
      <c r="C14158" s="9">
        <v>0.41666666666666669</v>
      </c>
      <c r="D14158" s="8" t="str">
        <f t="shared" si="221"/>
        <v>UTC-4</v>
      </c>
      <c r="E14158" s="10">
        <v>-3.885240585077554E-4</v>
      </c>
      <c r="F14158" s="11"/>
    </row>
    <row r="14159" spans="1:6">
      <c r="A14159" s="8">
        <v>43397</v>
      </c>
      <c r="B14159" s="8">
        <v>43927</v>
      </c>
      <c r="C14159" s="9">
        <v>0.41666666666666669</v>
      </c>
      <c r="D14159" s="8" t="str">
        <f t="shared" si="221"/>
        <v>UTC-4</v>
      </c>
      <c r="E14159" s="10">
        <v>6.1825448647141457E-3</v>
      </c>
      <c r="F14159" s="11"/>
    </row>
    <row r="14160" spans="1:6">
      <c r="A14160" s="8">
        <v>43398</v>
      </c>
      <c r="B14160" s="8">
        <v>43927</v>
      </c>
      <c r="C14160" s="9">
        <v>0.41666666666666669</v>
      </c>
      <c r="D14160" s="8" t="str">
        <f t="shared" si="221"/>
        <v>UTC-4</v>
      </c>
      <c r="E14160" s="10">
        <v>-5.4291756823658943E-3</v>
      </c>
      <c r="F14160" s="11"/>
    </row>
    <row r="14161" spans="1:6">
      <c r="A14161" s="8">
        <v>43399</v>
      </c>
      <c r="B14161" s="8">
        <v>43927</v>
      </c>
      <c r="C14161" s="9">
        <v>0.41666666666666669</v>
      </c>
      <c r="D14161" s="8" t="str">
        <f t="shared" si="221"/>
        <v>UTC-4</v>
      </c>
      <c r="E14161" s="10">
        <v>1.6934378436417319E-5</v>
      </c>
      <c r="F14161" s="11"/>
    </row>
    <row r="14162" spans="1:6">
      <c r="A14162" s="8">
        <v>43400</v>
      </c>
      <c r="B14162" s="8">
        <v>43927</v>
      </c>
      <c r="C14162" s="9">
        <v>0.41666666666666669</v>
      </c>
      <c r="D14162" s="8" t="str">
        <f t="shared" si="221"/>
        <v>UTC-4</v>
      </c>
      <c r="E14162" s="10">
        <v>9.6709439530968666E-3</v>
      </c>
      <c r="F14162" s="11"/>
    </row>
    <row r="14163" spans="1:6">
      <c r="A14163" s="8">
        <v>43401</v>
      </c>
      <c r="B14163" s="8">
        <v>43927</v>
      </c>
      <c r="C14163" s="9">
        <v>0.41666666666666669</v>
      </c>
      <c r="D14163" s="8" t="str">
        <f t="shared" si="221"/>
        <v>UTC-4</v>
      </c>
      <c r="E14163" s="10">
        <v>1.9022202119231224E-2</v>
      </c>
      <c r="F14163" s="11"/>
    </row>
    <row r="14164" spans="1:6">
      <c r="A14164" s="8">
        <v>43402</v>
      </c>
      <c r="B14164" s="8">
        <v>43927</v>
      </c>
      <c r="C14164" s="9">
        <v>0.41666666666666669</v>
      </c>
      <c r="D14164" s="8" t="str">
        <f t="shared" si="221"/>
        <v>UTC-4</v>
      </c>
      <c r="E14164" s="10">
        <v>2.7271712198853493E-2</v>
      </c>
      <c r="F14164" s="11"/>
    </row>
    <row r="14165" spans="1:6">
      <c r="A14165" s="8">
        <v>43403</v>
      </c>
      <c r="B14165" s="8">
        <v>43927</v>
      </c>
      <c r="C14165" s="9">
        <v>0.41666666666666669</v>
      </c>
      <c r="D14165" s="8" t="str">
        <f t="shared" si="221"/>
        <v>UTC-4</v>
      </c>
      <c r="E14165" s="10">
        <v>1.9026106223464012E-2</v>
      </c>
      <c r="F14165" s="11"/>
    </row>
    <row r="14166" spans="1:6">
      <c r="A14166" s="8">
        <v>43404</v>
      </c>
      <c r="B14166" s="8">
        <v>43927</v>
      </c>
      <c r="C14166" s="9">
        <v>0.41666666666666669</v>
      </c>
      <c r="D14166" s="8" t="str">
        <f t="shared" si="221"/>
        <v>UTC-4</v>
      </c>
      <c r="E14166" s="10">
        <v>3.2245464622974396E-2</v>
      </c>
      <c r="F14166" s="11"/>
    </row>
    <row r="14167" spans="1:6">
      <c r="A14167" s="8">
        <v>43405</v>
      </c>
      <c r="B14167" s="8">
        <v>43927</v>
      </c>
      <c r="C14167" s="9">
        <v>0.41666666666666669</v>
      </c>
      <c r="D14167" s="8" t="str">
        <f t="shared" si="221"/>
        <v>UTC-4</v>
      </c>
      <c r="E14167" s="10">
        <v>4.2748987674713135E-2</v>
      </c>
      <c r="F14167" s="11"/>
    </row>
    <row r="14168" spans="1:6">
      <c r="A14168" s="8">
        <v>43406</v>
      </c>
      <c r="B14168" s="8">
        <v>43927</v>
      </c>
      <c r="C14168" s="9">
        <v>0.41666666666666669</v>
      </c>
      <c r="D14168" s="8" t="str">
        <f t="shared" si="221"/>
        <v>UTC-4</v>
      </c>
      <c r="E14168" s="10">
        <v>4.4276561588048935E-2</v>
      </c>
      <c r="F14168" s="11"/>
    </row>
    <row r="14169" spans="1:6">
      <c r="A14169" s="8">
        <v>43407</v>
      </c>
      <c r="B14169" s="8">
        <v>43927</v>
      </c>
      <c r="C14169" s="9">
        <v>0.41666666666666669</v>
      </c>
      <c r="D14169" s="8" t="str">
        <f t="shared" si="221"/>
        <v>UTC-4</v>
      </c>
      <c r="E14169" s="10">
        <v>5.4347313940525055E-2</v>
      </c>
      <c r="F14169" s="11"/>
    </row>
    <row r="14170" spans="1:6">
      <c r="A14170" s="8">
        <v>43408</v>
      </c>
      <c r="B14170" s="8">
        <v>43927</v>
      </c>
      <c r="C14170" s="9">
        <v>0.41666666666666669</v>
      </c>
      <c r="D14170" s="8" t="str">
        <f t="shared" si="221"/>
        <v>UTC-4</v>
      </c>
      <c r="E14170" s="10">
        <v>3.9884131401777267E-2</v>
      </c>
      <c r="F14170" s="11"/>
    </row>
    <row r="14171" spans="1:6">
      <c r="A14171" s="8">
        <v>43409</v>
      </c>
      <c r="B14171" s="8">
        <v>43927</v>
      </c>
      <c r="C14171" s="9">
        <v>0.41666666666666669</v>
      </c>
      <c r="D14171" s="8" t="str">
        <f t="shared" si="221"/>
        <v>UTC-4</v>
      </c>
      <c r="E14171" s="10">
        <v>4.6003054827451706E-2</v>
      </c>
      <c r="F14171" s="11"/>
    </row>
    <row r="14172" spans="1:6">
      <c r="A14172" s="8">
        <v>43410</v>
      </c>
      <c r="B14172" s="8">
        <v>43927</v>
      </c>
      <c r="C14172" s="9">
        <v>0.41666666666666669</v>
      </c>
      <c r="D14172" s="8" t="str">
        <f t="shared" si="221"/>
        <v>UTC-4</v>
      </c>
      <c r="E14172" s="10">
        <v>4.3989811092615128E-2</v>
      </c>
      <c r="F14172" s="11"/>
    </row>
    <row r="14173" spans="1:6">
      <c r="A14173" s="8">
        <v>43411</v>
      </c>
      <c r="B14173" s="8">
        <v>43927</v>
      </c>
      <c r="C14173" s="9">
        <v>0.41666666666666669</v>
      </c>
      <c r="D14173" s="8" t="str">
        <f t="shared" si="221"/>
        <v>UTC-4</v>
      </c>
      <c r="E14173" s="10">
        <v>3.4220341593027115E-2</v>
      </c>
      <c r="F14173" s="11"/>
    </row>
    <row r="14174" spans="1:6">
      <c r="A14174" s="8">
        <v>43412</v>
      </c>
      <c r="B14174" s="8">
        <v>43927</v>
      </c>
      <c r="C14174" s="9">
        <v>0.41666666666666669</v>
      </c>
      <c r="D14174" s="8" t="str">
        <f t="shared" si="221"/>
        <v>UTC-4</v>
      </c>
      <c r="E14174" s="10">
        <v>3.0220458284020424E-2</v>
      </c>
      <c r="F14174" s="11"/>
    </row>
    <row r="14175" spans="1:6">
      <c r="A14175" s="8">
        <v>43413</v>
      </c>
      <c r="B14175" s="8">
        <v>43927</v>
      </c>
      <c r="C14175" s="9">
        <v>0.41666666666666669</v>
      </c>
      <c r="D14175" s="8" t="str">
        <f t="shared" si="221"/>
        <v>UTC-4</v>
      </c>
      <c r="E14175" s="10">
        <v>3.8794685155153275E-2</v>
      </c>
      <c r="F14175" s="11"/>
    </row>
    <row r="14176" spans="1:6">
      <c r="A14176" s="8">
        <v>43414</v>
      </c>
      <c r="B14176" s="8">
        <v>43927</v>
      </c>
      <c r="C14176" s="9">
        <v>0.41666666666666669</v>
      </c>
      <c r="D14176" s="8" t="str">
        <f t="shared" si="221"/>
        <v>UTC-4</v>
      </c>
      <c r="E14176" s="10">
        <v>4.2679600417613983E-2</v>
      </c>
      <c r="F14176" s="11"/>
    </row>
    <row r="14177" spans="1:6">
      <c r="A14177" s="8">
        <v>43415</v>
      </c>
      <c r="B14177" s="8">
        <v>43927</v>
      </c>
      <c r="C14177" s="9">
        <v>0.41666666666666669</v>
      </c>
      <c r="D14177" s="8" t="str">
        <f t="shared" si="221"/>
        <v>UTC-4</v>
      </c>
      <c r="E14177" s="10">
        <v>3.4644324332475662E-2</v>
      </c>
      <c r="F14177" s="11"/>
    </row>
    <row r="14178" spans="1:6">
      <c r="A14178" s="8">
        <v>43416</v>
      </c>
      <c r="B14178" s="8">
        <v>43927</v>
      </c>
      <c r="C14178" s="9">
        <v>0.41666666666666669</v>
      </c>
      <c r="D14178" s="8" t="str">
        <f t="shared" si="221"/>
        <v>UTC-4</v>
      </c>
      <c r="E14178" s="10">
        <v>4.1203416883945465E-2</v>
      </c>
      <c r="F14178" s="11"/>
    </row>
    <row r="14179" spans="1:6">
      <c r="A14179" s="8">
        <v>43417</v>
      </c>
      <c r="B14179" s="8">
        <v>43927</v>
      </c>
      <c r="C14179" s="9">
        <v>0.41666666666666669</v>
      </c>
      <c r="D14179" s="8" t="str">
        <f t="shared" si="221"/>
        <v>UTC-4</v>
      </c>
      <c r="E14179" s="10">
        <v>5.4498512297868729E-2</v>
      </c>
      <c r="F14179" s="11"/>
    </row>
    <row r="14180" spans="1:6">
      <c r="A14180" s="8">
        <v>43418</v>
      </c>
      <c r="B14180" s="8">
        <v>43927</v>
      </c>
      <c r="C14180" s="9">
        <v>0.41666666666666669</v>
      </c>
      <c r="D14180" s="8" t="str">
        <f t="shared" si="221"/>
        <v>UTC-4</v>
      </c>
      <c r="E14180" s="10">
        <v>6.9730840623378754E-2</v>
      </c>
      <c r="F14180" s="11"/>
    </row>
    <row r="14181" spans="1:6">
      <c r="A14181" s="8">
        <v>43419</v>
      </c>
      <c r="B14181" s="8">
        <v>43927</v>
      </c>
      <c r="C14181" s="9">
        <v>0.41666666666666669</v>
      </c>
      <c r="D14181" s="8" t="str">
        <f t="shared" si="221"/>
        <v>UTC-4</v>
      </c>
      <c r="E14181" s="10">
        <v>6.6459327936172485E-2</v>
      </c>
      <c r="F14181" s="11"/>
    </row>
    <row r="14182" spans="1:6">
      <c r="A14182" s="8">
        <v>43420</v>
      </c>
      <c r="B14182" s="8">
        <v>43927</v>
      </c>
      <c r="C14182" s="9">
        <v>0.41666666666666669</v>
      </c>
      <c r="D14182" s="8" t="str">
        <f t="shared" si="221"/>
        <v>UTC-4</v>
      </c>
      <c r="E14182" s="10">
        <v>6.4621195197105408E-2</v>
      </c>
      <c r="F14182" s="11"/>
    </row>
    <row r="14183" spans="1:6">
      <c r="A14183" s="8">
        <v>43421</v>
      </c>
      <c r="B14183" s="8">
        <v>43927</v>
      </c>
      <c r="C14183" s="9">
        <v>0.41666666666666669</v>
      </c>
      <c r="D14183" s="8" t="str">
        <f t="shared" si="221"/>
        <v>UTC-4</v>
      </c>
      <c r="E14183" s="10">
        <v>7.2116538882255554E-2</v>
      </c>
      <c r="F14183" s="11"/>
    </row>
    <row r="14184" spans="1:6">
      <c r="A14184" s="8">
        <v>43422</v>
      </c>
      <c r="B14184" s="8">
        <v>43927</v>
      </c>
      <c r="C14184" s="9">
        <v>0.41666666666666669</v>
      </c>
      <c r="D14184" s="8" t="str">
        <f t="shared" si="221"/>
        <v>UTC-4</v>
      </c>
      <c r="E14184" s="10">
        <v>6.2830179929733276E-2</v>
      </c>
      <c r="F14184" s="11"/>
    </row>
    <row r="14185" spans="1:6">
      <c r="A14185" s="8">
        <v>43423</v>
      </c>
      <c r="B14185" s="8">
        <v>43927</v>
      </c>
      <c r="C14185" s="9">
        <v>0.41666666666666669</v>
      </c>
      <c r="D14185" s="8" t="str">
        <f t="shared" si="221"/>
        <v>UTC-4</v>
      </c>
      <c r="E14185" s="10">
        <v>5.2046924829483032E-2</v>
      </c>
      <c r="F14185" s="11"/>
    </row>
    <row r="14186" spans="1:6">
      <c r="A14186" s="8">
        <v>43424</v>
      </c>
      <c r="B14186" s="8">
        <v>43927</v>
      </c>
      <c r="C14186" s="9">
        <v>0.41666666666666669</v>
      </c>
      <c r="D14186" s="8" t="str">
        <f t="shared" si="221"/>
        <v>UTC-4</v>
      </c>
      <c r="E14186" s="10">
        <v>6.7402422428131104E-2</v>
      </c>
      <c r="F14186" s="11"/>
    </row>
    <row r="14187" spans="1:6">
      <c r="A14187" s="8">
        <v>43425</v>
      </c>
      <c r="B14187" s="8">
        <v>43927</v>
      </c>
      <c r="C14187" s="9">
        <v>0.41666666666666669</v>
      </c>
      <c r="D14187" s="8" t="str">
        <f t="shared" si="221"/>
        <v>UTC-4</v>
      </c>
      <c r="E14187" s="10">
        <v>4.417070746421814E-2</v>
      </c>
      <c r="F14187" s="11"/>
    </row>
    <row r="14188" spans="1:6">
      <c r="A14188" s="8">
        <v>43426</v>
      </c>
      <c r="B14188" s="8">
        <v>43927</v>
      </c>
      <c r="C14188" s="9">
        <v>0.41666666666666669</v>
      </c>
      <c r="D14188" s="8" t="str">
        <f t="shared" si="221"/>
        <v>UTC-4</v>
      </c>
      <c r="E14188" s="10">
        <v>4.663543775677681E-2</v>
      </c>
      <c r="F14188" s="11"/>
    </row>
    <row r="14189" spans="1:6">
      <c r="A14189" s="8">
        <v>43427</v>
      </c>
      <c r="B14189" s="8">
        <v>43927</v>
      </c>
      <c r="C14189" s="9">
        <v>0.41666666666666669</v>
      </c>
      <c r="D14189" s="8" t="str">
        <f t="shared" si="221"/>
        <v>UTC-4</v>
      </c>
      <c r="E14189" s="10">
        <v>4.3358862400054932E-2</v>
      </c>
      <c r="F14189" s="11"/>
    </row>
    <row r="14190" spans="1:6">
      <c r="A14190" s="8">
        <v>43428</v>
      </c>
      <c r="B14190" s="8">
        <v>43927</v>
      </c>
      <c r="C14190" s="9">
        <v>0.41666666666666669</v>
      </c>
      <c r="D14190" s="8" t="str">
        <f t="shared" si="221"/>
        <v>UTC-4</v>
      </c>
      <c r="E14190" s="10">
        <v>5.3266644477844238E-2</v>
      </c>
      <c r="F14190" s="11"/>
    </row>
    <row r="14191" spans="1:6">
      <c r="A14191" s="8">
        <v>43429</v>
      </c>
      <c r="B14191" s="8">
        <v>43927</v>
      </c>
      <c r="C14191" s="9">
        <v>0.41666666666666669</v>
      </c>
      <c r="D14191" s="8" t="str">
        <f t="shared" si="221"/>
        <v>UTC-4</v>
      </c>
      <c r="E14191" s="10">
        <v>8.2326121628284454E-2</v>
      </c>
      <c r="F14191" s="11"/>
    </row>
    <row r="14192" spans="1:6">
      <c r="A14192" s="8">
        <v>43430</v>
      </c>
      <c r="B14192" s="8">
        <v>43927</v>
      </c>
      <c r="C14192" s="9">
        <v>0.41666666666666669</v>
      </c>
      <c r="D14192" s="8" t="str">
        <f t="shared" si="221"/>
        <v>UTC-4</v>
      </c>
      <c r="E14192" s="10">
        <v>8.8950037956237793E-2</v>
      </c>
      <c r="F14192" s="11"/>
    </row>
    <row r="14193" spans="1:6">
      <c r="A14193" s="8">
        <v>43431</v>
      </c>
      <c r="B14193" s="8">
        <v>43927</v>
      </c>
      <c r="C14193" s="9">
        <v>0.41666666666666669</v>
      </c>
      <c r="D14193" s="8" t="str">
        <f t="shared" si="221"/>
        <v>UTC-4</v>
      </c>
      <c r="E14193" s="10">
        <v>8.3632923662662506E-2</v>
      </c>
      <c r="F14193" s="11"/>
    </row>
    <row r="14194" spans="1:6">
      <c r="A14194" s="8">
        <v>43432</v>
      </c>
      <c r="B14194" s="8">
        <v>43927</v>
      </c>
      <c r="C14194" s="9">
        <v>0.41666666666666669</v>
      </c>
      <c r="D14194" s="8" t="str">
        <f t="shared" si="221"/>
        <v>UTC-4</v>
      </c>
      <c r="E14194" s="10">
        <v>8.7865941226482391E-2</v>
      </c>
      <c r="F14194" s="11"/>
    </row>
    <row r="14195" spans="1:6">
      <c r="A14195" s="8">
        <v>43433</v>
      </c>
      <c r="B14195" s="8">
        <v>43927</v>
      </c>
      <c r="C14195" s="9">
        <v>0.41666666666666669</v>
      </c>
      <c r="D14195" s="8" t="str">
        <f t="shared" si="221"/>
        <v>UTC-4</v>
      </c>
      <c r="E14195" s="10">
        <v>8.2021437585353851E-2</v>
      </c>
      <c r="F14195" s="11"/>
    </row>
    <row r="14196" spans="1:6">
      <c r="A14196" s="8">
        <v>43434</v>
      </c>
      <c r="B14196" s="8">
        <v>43927</v>
      </c>
      <c r="C14196" s="9">
        <v>0.41666666666666669</v>
      </c>
      <c r="D14196" s="8" t="str">
        <f t="shared" si="221"/>
        <v>UTC-4</v>
      </c>
      <c r="E14196" s="10">
        <v>8.1063598394393921E-2</v>
      </c>
      <c r="F14196" s="11"/>
    </row>
    <row r="14197" spans="1:6">
      <c r="A14197" s="8">
        <v>43435</v>
      </c>
      <c r="B14197" s="8">
        <v>43927</v>
      </c>
      <c r="C14197" s="9">
        <v>0.41666666666666669</v>
      </c>
      <c r="D14197" s="8" t="str">
        <f t="shared" si="221"/>
        <v>UTC-4</v>
      </c>
      <c r="E14197" s="10">
        <v>8.6945749819278717E-2</v>
      </c>
      <c r="F14197" s="11"/>
    </row>
    <row r="14198" spans="1:6">
      <c r="A14198" s="8">
        <v>43436</v>
      </c>
      <c r="B14198" s="8">
        <v>43927</v>
      </c>
      <c r="C14198" s="9">
        <v>0.41666666666666669</v>
      </c>
      <c r="D14198" s="8" t="str">
        <f t="shared" si="221"/>
        <v>UTC-4</v>
      </c>
      <c r="E14198" s="10">
        <v>8.8772669434547424E-2</v>
      </c>
      <c r="F14198" s="11"/>
    </row>
    <row r="14199" spans="1:6">
      <c r="A14199" s="8">
        <v>43437</v>
      </c>
      <c r="B14199" s="8">
        <v>43927</v>
      </c>
      <c r="C14199" s="9">
        <v>0.41666666666666669</v>
      </c>
      <c r="D14199" s="8" t="str">
        <f t="shared" si="221"/>
        <v>UTC-4</v>
      </c>
      <c r="E14199" s="10">
        <v>9.2071697115898132E-2</v>
      </c>
      <c r="F14199" s="11"/>
    </row>
    <row r="14200" spans="1:6">
      <c r="A14200" s="8">
        <v>43438</v>
      </c>
      <c r="B14200" s="8">
        <v>43927</v>
      </c>
      <c r="C14200" s="9">
        <v>0.41666666666666669</v>
      </c>
      <c r="D14200" s="8" t="str">
        <f t="shared" si="221"/>
        <v>UTC-4</v>
      </c>
      <c r="E14200" s="10">
        <v>8.7425276637077332E-2</v>
      </c>
      <c r="F14200" s="11"/>
    </row>
    <row r="14201" spans="1:6">
      <c r="A14201" s="8">
        <v>43439</v>
      </c>
      <c r="B14201" s="8">
        <v>43927</v>
      </c>
      <c r="C14201" s="9">
        <v>0.41666666666666669</v>
      </c>
      <c r="D14201" s="8" t="str">
        <f t="shared" si="221"/>
        <v>UTC-4</v>
      </c>
      <c r="E14201" s="10">
        <v>9.1502547264099121E-2</v>
      </c>
      <c r="F14201" s="11"/>
    </row>
    <row r="14202" spans="1:6">
      <c r="A14202" s="8">
        <v>43440</v>
      </c>
      <c r="B14202" s="8">
        <v>43927</v>
      </c>
      <c r="C14202" s="9">
        <v>0.41666666666666669</v>
      </c>
      <c r="D14202" s="8" t="str">
        <f t="shared" si="221"/>
        <v>UTC-4</v>
      </c>
      <c r="E14202" s="10">
        <v>7.8059904277324677E-2</v>
      </c>
      <c r="F14202" s="11"/>
    </row>
    <row r="14203" spans="1:6">
      <c r="A14203" s="8">
        <v>43441</v>
      </c>
      <c r="B14203" s="8">
        <v>43927</v>
      </c>
      <c r="C14203" s="9">
        <v>0.41666666666666669</v>
      </c>
      <c r="D14203" s="8" t="str">
        <f t="shared" si="221"/>
        <v>UTC-4</v>
      </c>
      <c r="E14203" s="10">
        <v>6.2490943819284439E-2</v>
      </c>
      <c r="F14203" s="11"/>
    </row>
    <row r="14204" spans="1:6">
      <c r="A14204" s="8">
        <v>43442</v>
      </c>
      <c r="B14204" s="8">
        <v>43927</v>
      </c>
      <c r="C14204" s="9">
        <v>0.41666666666666669</v>
      </c>
      <c r="D14204" s="8" t="str">
        <f t="shared" si="221"/>
        <v>UTC-4</v>
      </c>
      <c r="E14204" s="10">
        <v>4.9963582307100296E-2</v>
      </c>
      <c r="F14204" s="11"/>
    </row>
    <row r="14205" spans="1:6">
      <c r="A14205" s="8">
        <v>43443</v>
      </c>
      <c r="B14205" s="8">
        <v>43927</v>
      </c>
      <c r="C14205" s="9">
        <v>0.41666666666666669</v>
      </c>
      <c r="D14205" s="8" t="str">
        <f t="shared" si="221"/>
        <v>UTC-4</v>
      </c>
      <c r="E14205" s="10">
        <v>6.8825051188468933E-2</v>
      </c>
      <c r="F14205" s="11"/>
    </row>
    <row r="14206" spans="1:6">
      <c r="A14206" s="8">
        <v>43444</v>
      </c>
      <c r="B14206" s="8">
        <v>43927</v>
      </c>
      <c r="C14206" s="9">
        <v>0.41666666666666669</v>
      </c>
      <c r="D14206" s="8" t="str">
        <f t="shared" si="221"/>
        <v>UTC-4</v>
      </c>
      <c r="E14206" s="10">
        <v>5.9903983026742935E-2</v>
      </c>
      <c r="F14206" s="11"/>
    </row>
    <row r="14207" spans="1:6">
      <c r="A14207" s="8">
        <v>43445</v>
      </c>
      <c r="B14207" s="8">
        <v>43927</v>
      </c>
      <c r="C14207" s="9">
        <v>0.41666666666666669</v>
      </c>
      <c r="D14207" s="8" t="str">
        <f t="shared" si="221"/>
        <v>UTC-4</v>
      </c>
      <c r="E14207" s="10">
        <v>3.3052422106266022E-2</v>
      </c>
      <c r="F14207" s="11"/>
    </row>
    <row r="14208" spans="1:6">
      <c r="A14208" s="8">
        <v>43446</v>
      </c>
      <c r="B14208" s="8">
        <v>43927</v>
      </c>
      <c r="C14208" s="9">
        <v>0.41666666666666669</v>
      </c>
      <c r="D14208" s="8" t="str">
        <f t="shared" si="221"/>
        <v>UTC-4</v>
      </c>
      <c r="E14208" s="10">
        <v>2.1254444494843483E-2</v>
      </c>
      <c r="F14208" s="11"/>
    </row>
    <row r="14209" spans="1:6">
      <c r="A14209" s="8">
        <v>43447</v>
      </c>
      <c r="B14209" s="8">
        <v>43927</v>
      </c>
      <c r="C14209" s="9">
        <v>0.41666666666666669</v>
      </c>
      <c r="D14209" s="8" t="str">
        <f t="shared" si="221"/>
        <v>UTC-4</v>
      </c>
      <c r="E14209" s="10">
        <v>1.0573228821158409E-2</v>
      </c>
      <c r="F14209" s="11"/>
    </row>
    <row r="14210" spans="1:6">
      <c r="A14210" s="8">
        <v>43448</v>
      </c>
      <c r="B14210" s="8">
        <v>43927</v>
      </c>
      <c r="C14210" s="9">
        <v>0.41666666666666669</v>
      </c>
      <c r="D14210" s="8" t="str">
        <f t="shared" si="221"/>
        <v>UTC-4</v>
      </c>
      <c r="E14210" s="10">
        <v>9.2656956985592842E-3</v>
      </c>
      <c r="F14210" s="11"/>
    </row>
    <row r="14211" spans="1:6">
      <c r="A14211" s="8">
        <v>43449</v>
      </c>
      <c r="B14211" s="8">
        <v>43927</v>
      </c>
      <c r="C14211" s="9">
        <v>0.41666666666666669</v>
      </c>
      <c r="D14211" s="8" t="str">
        <f t="shared" ref="D14211:D14274" si="222">IF(
 AND(
  B14211 &gt;= IF(
         YEAR(B14211)&gt;=2007,
         DATE(YEAR(B14211),3,14)-WEEKDAY(DATE(YEAR(B14211),3,14),1)+1 + TIME(2,0,0),
         DATE(YEAR(B14211),4,7)-WEEKDAY(DATE(YEAR(B14211),4,7),1)+1 + TIME(2,0,0)
       ),
  B14211 &lt;  IF(
         YEAR(B14211)&gt;=2007,
         DATE(YEAR(B14211),11,7)-WEEKDAY(DATE(YEAR(B14211),11,7),1)+1 + TIME(2,0,0),
         DATE(YEAR(B14211),10,31)-WEEKDAY(DATE(YEAR(B14211),10,31),1) + TIME(2,0,0)
       )
 ),
 "UTC-4",
 "UTC-5"
)</f>
        <v>UTC-4</v>
      </c>
      <c r="E14211" s="10">
        <v>6.8061444908380508E-3</v>
      </c>
      <c r="F14211" s="11"/>
    </row>
    <row r="14212" spans="1:6">
      <c r="A14212" s="8">
        <v>43450</v>
      </c>
      <c r="B14212" s="8">
        <v>43927</v>
      </c>
      <c r="C14212" s="9">
        <v>0.41666666666666669</v>
      </c>
      <c r="D14212" s="8" t="str">
        <f t="shared" si="222"/>
        <v>UTC-4</v>
      </c>
      <c r="E14212" s="10">
        <v>9.3453619629144669E-3</v>
      </c>
      <c r="F14212" s="11"/>
    </row>
    <row r="14213" spans="1:6">
      <c r="A14213" s="8">
        <v>43451</v>
      </c>
      <c r="B14213" s="8">
        <v>43927</v>
      </c>
      <c r="C14213" s="9">
        <v>0.41666666666666669</v>
      </c>
      <c r="D14213" s="8" t="str">
        <f t="shared" si="222"/>
        <v>UTC-4</v>
      </c>
      <c r="E14213" s="10">
        <v>5.5484697222709656E-3</v>
      </c>
      <c r="F14213" s="11"/>
    </row>
    <row r="14214" spans="1:6">
      <c r="A14214" s="8">
        <v>43452</v>
      </c>
      <c r="B14214" s="8">
        <v>43927</v>
      </c>
      <c r="C14214" s="9">
        <v>0.41666666666666669</v>
      </c>
      <c r="D14214" s="8" t="str">
        <f t="shared" si="222"/>
        <v>UTC-4</v>
      </c>
      <c r="E14214" s="10">
        <v>-1.1447160504758358E-2</v>
      </c>
      <c r="F14214" s="11"/>
    </row>
    <row r="14215" spans="1:6">
      <c r="A14215" s="8">
        <v>43453</v>
      </c>
      <c r="B14215" s="8">
        <v>43927</v>
      </c>
      <c r="C14215" s="9">
        <v>0.41666666666666669</v>
      </c>
      <c r="D14215" s="8" t="str">
        <f t="shared" si="222"/>
        <v>UTC-4</v>
      </c>
      <c r="E14215" s="10">
        <v>-1.0945824906229973E-2</v>
      </c>
      <c r="F14215" s="11"/>
    </row>
    <row r="14216" spans="1:6">
      <c r="A14216" s="8">
        <v>43454</v>
      </c>
      <c r="B14216" s="8">
        <v>43927</v>
      </c>
      <c r="C14216" s="9">
        <v>0.41666666666666669</v>
      </c>
      <c r="D14216" s="8" t="str">
        <f t="shared" si="222"/>
        <v>UTC-4</v>
      </c>
      <c r="E14216" s="10">
        <v>-2.5713391602039337E-2</v>
      </c>
      <c r="F14216" s="11"/>
    </row>
    <row r="14217" spans="1:6">
      <c r="A14217" s="8">
        <v>43455</v>
      </c>
      <c r="B14217" s="8">
        <v>43927</v>
      </c>
      <c r="C14217" s="9">
        <v>0.41666666666666669</v>
      </c>
      <c r="D14217" s="8" t="str">
        <f t="shared" si="222"/>
        <v>UTC-4</v>
      </c>
      <c r="E14217" s="10">
        <v>-3.9000462740659714E-2</v>
      </c>
      <c r="F14217" s="11"/>
    </row>
    <row r="14218" spans="1:6">
      <c r="A14218" s="8">
        <v>43456</v>
      </c>
      <c r="B14218" s="8">
        <v>43927</v>
      </c>
      <c r="C14218" s="9">
        <v>0.41666666666666669</v>
      </c>
      <c r="D14218" s="8" t="str">
        <f t="shared" si="222"/>
        <v>UTC-4</v>
      </c>
      <c r="E14218" s="10">
        <v>-3.9597354829311371E-2</v>
      </c>
      <c r="F14218" s="11"/>
    </row>
    <row r="14219" spans="1:6">
      <c r="A14219" s="8">
        <v>43457</v>
      </c>
      <c r="B14219" s="8">
        <v>43927</v>
      </c>
      <c r="C14219" s="9">
        <v>0.41666666666666669</v>
      </c>
      <c r="D14219" s="8" t="str">
        <f t="shared" si="222"/>
        <v>UTC-4</v>
      </c>
      <c r="E14219" s="10">
        <v>-3.7931255996227264E-2</v>
      </c>
      <c r="F14219" s="11"/>
    </row>
    <row r="14220" spans="1:6">
      <c r="A14220" s="8">
        <v>43458</v>
      </c>
      <c r="B14220" s="8">
        <v>43927</v>
      </c>
      <c r="C14220" s="9">
        <v>0.41666666666666669</v>
      </c>
      <c r="D14220" s="8" t="str">
        <f t="shared" si="222"/>
        <v>UTC-4</v>
      </c>
      <c r="E14220" s="10">
        <v>-3.3393468707799911E-2</v>
      </c>
      <c r="F14220" s="11"/>
    </row>
    <row r="14221" spans="1:6">
      <c r="A14221" s="8">
        <v>43459</v>
      </c>
      <c r="B14221" s="8">
        <v>43927</v>
      </c>
      <c r="C14221" s="9">
        <v>0.41666666666666669</v>
      </c>
      <c r="D14221" s="8" t="str">
        <f t="shared" si="222"/>
        <v>UTC-4</v>
      </c>
      <c r="E14221" s="10">
        <v>-5.9320967644453049E-2</v>
      </c>
      <c r="F14221" s="11"/>
    </row>
    <row r="14222" spans="1:6">
      <c r="A14222" s="8">
        <v>43460</v>
      </c>
      <c r="B14222" s="8">
        <v>43927</v>
      </c>
      <c r="C14222" s="9">
        <v>0.41666666666666669</v>
      </c>
      <c r="D14222" s="8" t="str">
        <f t="shared" si="222"/>
        <v>UTC-4</v>
      </c>
      <c r="E14222" s="10">
        <v>-7.22837895154953E-2</v>
      </c>
      <c r="F14222" s="11"/>
    </row>
    <row r="14223" spans="1:6">
      <c r="A14223" s="8">
        <v>43461</v>
      </c>
      <c r="B14223" s="8">
        <v>43927</v>
      </c>
      <c r="C14223" s="9">
        <v>0.41666666666666669</v>
      </c>
      <c r="D14223" s="8" t="str">
        <f t="shared" si="222"/>
        <v>UTC-4</v>
      </c>
      <c r="E14223" s="10">
        <v>-6.5772272646427155E-2</v>
      </c>
      <c r="F14223" s="11"/>
    </row>
    <row r="14224" spans="1:6">
      <c r="A14224" s="8">
        <v>43462</v>
      </c>
      <c r="B14224" s="8">
        <v>43927</v>
      </c>
      <c r="C14224" s="9">
        <v>0.41666666666666669</v>
      </c>
      <c r="D14224" s="8" t="str">
        <f t="shared" si="222"/>
        <v>UTC-4</v>
      </c>
      <c r="E14224" s="10">
        <v>-6.9219231605529785E-2</v>
      </c>
      <c r="F14224" s="11"/>
    </row>
    <row r="14225" spans="1:6">
      <c r="A14225" s="8">
        <v>43463</v>
      </c>
      <c r="B14225" s="8">
        <v>43927</v>
      </c>
      <c r="C14225" s="9">
        <v>0.41666666666666669</v>
      </c>
      <c r="D14225" s="8" t="str">
        <f t="shared" si="222"/>
        <v>UTC-4</v>
      </c>
      <c r="E14225" s="10">
        <v>-7.1016490459442139E-2</v>
      </c>
      <c r="F14225" s="11"/>
    </row>
    <row r="14226" spans="1:6">
      <c r="A14226" s="8">
        <v>43464</v>
      </c>
      <c r="B14226" s="8">
        <v>43927</v>
      </c>
      <c r="C14226" s="9">
        <v>0.41666666666666669</v>
      </c>
      <c r="D14226" s="8" t="str">
        <f t="shared" si="222"/>
        <v>UTC-4</v>
      </c>
      <c r="E14226" s="10">
        <v>-5.8923281729221344E-2</v>
      </c>
      <c r="F14226" s="11"/>
    </row>
    <row r="14227" spans="1:6">
      <c r="A14227" s="8">
        <v>43465</v>
      </c>
      <c r="B14227" s="8">
        <v>43927</v>
      </c>
      <c r="C14227" s="9">
        <v>0.41666666666666669</v>
      </c>
      <c r="D14227" s="8" t="str">
        <f t="shared" si="222"/>
        <v>UTC-4</v>
      </c>
      <c r="E14227" s="10">
        <v>-5.4755799472332001E-2</v>
      </c>
      <c r="F14227" s="11"/>
    </row>
    <row r="14228" spans="1:6">
      <c r="A14228" s="8">
        <v>43466</v>
      </c>
      <c r="B14228" s="8">
        <v>43927</v>
      </c>
      <c r="C14228" s="9">
        <v>0.41666666666666669</v>
      </c>
      <c r="D14228" s="8" t="str">
        <f t="shared" si="222"/>
        <v>UTC-4</v>
      </c>
      <c r="E14228" s="10">
        <v>-6.7099824547767639E-2</v>
      </c>
      <c r="F14228" s="11"/>
    </row>
    <row r="14229" spans="1:6">
      <c r="A14229" s="8">
        <v>43467</v>
      </c>
      <c r="B14229" s="8">
        <v>43927</v>
      </c>
      <c r="C14229" s="9">
        <v>0.41666666666666669</v>
      </c>
      <c r="D14229" s="8" t="str">
        <f t="shared" si="222"/>
        <v>UTC-4</v>
      </c>
      <c r="E14229" s="10">
        <v>-7.8040383756160736E-2</v>
      </c>
      <c r="F14229" s="11"/>
    </row>
    <row r="14230" spans="1:6">
      <c r="A14230" s="8">
        <v>43468</v>
      </c>
      <c r="B14230" s="8">
        <v>43927</v>
      </c>
      <c r="C14230" s="9">
        <v>0.41666666666666669</v>
      </c>
      <c r="D14230" s="8" t="str">
        <f t="shared" si="222"/>
        <v>UTC-4</v>
      </c>
      <c r="E14230" s="10">
        <v>-9.0794436633586884E-2</v>
      </c>
      <c r="F14230" s="11"/>
    </row>
    <row r="14231" spans="1:6">
      <c r="A14231" s="8">
        <v>43469</v>
      </c>
      <c r="B14231" s="8">
        <v>43927</v>
      </c>
      <c r="C14231" s="9">
        <v>0.41666666666666669</v>
      </c>
      <c r="D14231" s="8" t="str">
        <f t="shared" si="222"/>
        <v>UTC-4</v>
      </c>
      <c r="E14231" s="10">
        <v>-9.0931490063667297E-2</v>
      </c>
      <c r="F14231" s="11"/>
    </row>
    <row r="14232" spans="1:6">
      <c r="A14232" s="8">
        <v>43470</v>
      </c>
      <c r="B14232" s="8">
        <v>43927</v>
      </c>
      <c r="C14232" s="9">
        <v>0.41666666666666669</v>
      </c>
      <c r="D14232" s="8" t="str">
        <f t="shared" si="222"/>
        <v>UTC-4</v>
      </c>
      <c r="E14232" s="10">
        <v>-8.9319206774234772E-2</v>
      </c>
      <c r="F14232" s="11"/>
    </row>
    <row r="14233" spans="1:6">
      <c r="A14233" s="8">
        <v>43471</v>
      </c>
      <c r="B14233" s="8">
        <v>43927</v>
      </c>
      <c r="C14233" s="9">
        <v>0.41666666666666669</v>
      </c>
      <c r="D14233" s="8" t="str">
        <f t="shared" si="222"/>
        <v>UTC-4</v>
      </c>
      <c r="E14233" s="10">
        <v>-8.3488233387470245E-2</v>
      </c>
      <c r="F14233" s="11"/>
    </row>
    <row r="14234" spans="1:6">
      <c r="A14234" s="8">
        <v>43472</v>
      </c>
      <c r="B14234" s="8">
        <v>43927</v>
      </c>
      <c r="C14234" s="9">
        <v>0.41666666666666669</v>
      </c>
      <c r="D14234" s="8" t="str">
        <f t="shared" si="222"/>
        <v>UTC-4</v>
      </c>
      <c r="E14234" s="10">
        <v>-7.2561033070087433E-2</v>
      </c>
      <c r="F14234" s="11"/>
    </row>
    <row r="14235" spans="1:6">
      <c r="A14235" s="8">
        <v>43473</v>
      </c>
      <c r="B14235" s="8">
        <v>43927</v>
      </c>
      <c r="C14235" s="9">
        <v>0.41666666666666669</v>
      </c>
      <c r="D14235" s="8" t="str">
        <f t="shared" si="222"/>
        <v>UTC-4</v>
      </c>
      <c r="E14235" s="10">
        <v>-6.6339567303657532E-2</v>
      </c>
      <c r="F14235" s="11"/>
    </row>
    <row r="14236" spans="1:6">
      <c r="A14236" s="8">
        <v>43474</v>
      </c>
      <c r="B14236" s="8">
        <v>43927</v>
      </c>
      <c r="C14236" s="9">
        <v>0.41666666666666669</v>
      </c>
      <c r="D14236" s="8" t="str">
        <f t="shared" si="222"/>
        <v>UTC-4</v>
      </c>
      <c r="E14236" s="10">
        <v>-7.1029573678970337E-2</v>
      </c>
      <c r="F14236" s="11"/>
    </row>
    <row r="14237" spans="1:6">
      <c r="A14237" s="8">
        <v>43475</v>
      </c>
      <c r="B14237" s="8">
        <v>43927</v>
      </c>
      <c r="C14237" s="9">
        <v>0.41666666666666669</v>
      </c>
      <c r="D14237" s="8" t="str">
        <f t="shared" si="222"/>
        <v>UTC-4</v>
      </c>
      <c r="E14237" s="10">
        <v>-8.1953667104244232E-2</v>
      </c>
      <c r="F14237" s="11"/>
    </row>
    <row r="14238" spans="1:6">
      <c r="A14238" s="8">
        <v>43476</v>
      </c>
      <c r="B14238" s="8">
        <v>43927</v>
      </c>
      <c r="C14238" s="9">
        <v>0.41666666666666669</v>
      </c>
      <c r="D14238" s="8" t="str">
        <f t="shared" si="222"/>
        <v>UTC-4</v>
      </c>
      <c r="E14238" s="10">
        <v>-8.9753814041614532E-2</v>
      </c>
      <c r="F14238" s="11"/>
    </row>
    <row r="14239" spans="1:6">
      <c r="A14239" s="8">
        <v>43477</v>
      </c>
      <c r="B14239" s="8">
        <v>43927</v>
      </c>
      <c r="C14239" s="9">
        <v>0.41666666666666669</v>
      </c>
      <c r="D14239" s="8" t="str">
        <f t="shared" si="222"/>
        <v>UTC-4</v>
      </c>
      <c r="E14239" s="10">
        <v>-9.7472086548805237E-2</v>
      </c>
      <c r="F14239" s="11"/>
    </row>
    <row r="14240" spans="1:6">
      <c r="A14240" s="8">
        <v>43478</v>
      </c>
      <c r="B14240" s="8">
        <v>43927</v>
      </c>
      <c r="C14240" s="9">
        <v>0.41666666666666669</v>
      </c>
      <c r="D14240" s="8" t="str">
        <f t="shared" si="222"/>
        <v>UTC-4</v>
      </c>
      <c r="E14240" s="10">
        <v>-8.3769552409648895E-2</v>
      </c>
      <c r="F14240" s="11"/>
    </row>
    <row r="14241" spans="1:6">
      <c r="A14241" s="8">
        <v>43479</v>
      </c>
      <c r="B14241" s="8">
        <v>43927</v>
      </c>
      <c r="C14241" s="9">
        <v>0.41666666666666669</v>
      </c>
      <c r="D14241" s="8" t="str">
        <f t="shared" si="222"/>
        <v>UTC-4</v>
      </c>
      <c r="E14241" s="10">
        <v>-9.708598256111145E-2</v>
      </c>
      <c r="F14241" s="11"/>
    </row>
    <row r="14242" spans="1:6">
      <c r="A14242" s="8">
        <v>43480</v>
      </c>
      <c r="B14242" s="8">
        <v>43927</v>
      </c>
      <c r="C14242" s="9">
        <v>0.41666666666666669</v>
      </c>
      <c r="D14242" s="8" t="str">
        <f t="shared" si="222"/>
        <v>UTC-4</v>
      </c>
      <c r="E14242" s="10">
        <v>-9.6322789788246155E-2</v>
      </c>
      <c r="F14242" s="11"/>
    </row>
    <row r="14243" spans="1:6">
      <c r="A14243" s="8">
        <v>43481</v>
      </c>
      <c r="B14243" s="8">
        <v>43927</v>
      </c>
      <c r="C14243" s="9">
        <v>0.41666666666666669</v>
      </c>
      <c r="D14243" s="8" t="str">
        <f t="shared" si="222"/>
        <v>UTC-4</v>
      </c>
      <c r="E14243" s="10">
        <v>-8.7093338370323181E-2</v>
      </c>
      <c r="F14243" s="11"/>
    </row>
    <row r="14244" spans="1:6">
      <c r="A14244" s="8">
        <v>43482</v>
      </c>
      <c r="B14244" s="8">
        <v>43927</v>
      </c>
      <c r="C14244" s="9">
        <v>0.41666666666666669</v>
      </c>
      <c r="D14244" s="8" t="str">
        <f t="shared" si="222"/>
        <v>UTC-4</v>
      </c>
      <c r="E14244" s="10">
        <v>-9.5947384834289551E-2</v>
      </c>
      <c r="F14244" s="11"/>
    </row>
    <row r="14245" spans="1:6">
      <c r="A14245" s="8">
        <v>43483</v>
      </c>
      <c r="B14245" s="8">
        <v>43927</v>
      </c>
      <c r="C14245" s="9">
        <v>0.41666666666666669</v>
      </c>
      <c r="D14245" s="8" t="str">
        <f t="shared" si="222"/>
        <v>UTC-4</v>
      </c>
      <c r="E14245" s="10">
        <v>-9.0708903968334198E-2</v>
      </c>
      <c r="F14245" s="11"/>
    </row>
    <row r="14246" spans="1:6">
      <c r="A14246" s="8">
        <v>43484</v>
      </c>
      <c r="B14246" s="8">
        <v>43927</v>
      </c>
      <c r="C14246" s="9">
        <v>0.41666666666666669</v>
      </c>
      <c r="D14246" s="8" t="str">
        <f t="shared" si="222"/>
        <v>UTC-4</v>
      </c>
      <c r="E14246" s="10">
        <v>-8.1639394164085388E-2</v>
      </c>
      <c r="F14246" s="11"/>
    </row>
    <row r="14247" spans="1:6">
      <c r="A14247" s="8">
        <v>43485</v>
      </c>
      <c r="B14247" s="8">
        <v>43927</v>
      </c>
      <c r="C14247" s="9">
        <v>0.41666666666666669</v>
      </c>
      <c r="D14247" s="8" t="str">
        <f t="shared" si="222"/>
        <v>UTC-4</v>
      </c>
      <c r="E14247" s="10">
        <v>-7.3394067585468292E-2</v>
      </c>
      <c r="F14247" s="11"/>
    </row>
    <row r="14248" spans="1:6">
      <c r="A14248" s="8">
        <v>43486</v>
      </c>
      <c r="B14248" s="8">
        <v>43927</v>
      </c>
      <c r="C14248" s="9">
        <v>0.41666666666666669</v>
      </c>
      <c r="D14248" s="8" t="str">
        <f t="shared" si="222"/>
        <v>UTC-4</v>
      </c>
      <c r="E14248" s="10">
        <v>-7.0720307528972626E-2</v>
      </c>
      <c r="F14248" s="11"/>
    </row>
    <row r="14249" spans="1:6">
      <c r="A14249" s="8">
        <v>43487</v>
      </c>
      <c r="B14249" s="8">
        <v>43927</v>
      </c>
      <c r="C14249" s="9">
        <v>0.41666666666666669</v>
      </c>
      <c r="D14249" s="8" t="str">
        <f t="shared" si="222"/>
        <v>UTC-4</v>
      </c>
      <c r="E14249" s="10">
        <v>-9.1719627380371094E-2</v>
      </c>
      <c r="F14249" s="11"/>
    </row>
    <row r="14250" spans="1:6">
      <c r="A14250" s="8">
        <v>43488</v>
      </c>
      <c r="B14250" s="8">
        <v>43927</v>
      </c>
      <c r="C14250" s="9">
        <v>0.41666666666666669</v>
      </c>
      <c r="D14250" s="8" t="str">
        <f t="shared" si="222"/>
        <v>UTC-4</v>
      </c>
      <c r="E14250" s="10">
        <v>-0.10555875301361084</v>
      </c>
      <c r="F14250" s="11"/>
    </row>
    <row r="14251" spans="1:6">
      <c r="A14251" s="8">
        <v>43489</v>
      </c>
      <c r="B14251" s="8">
        <v>43927</v>
      </c>
      <c r="C14251" s="9">
        <v>0.41666666666666669</v>
      </c>
      <c r="D14251" s="8" t="str">
        <f t="shared" si="222"/>
        <v>UTC-4</v>
      </c>
      <c r="E14251" s="10">
        <v>-0.11136383563280106</v>
      </c>
      <c r="F14251" s="11"/>
    </row>
    <row r="14252" spans="1:6">
      <c r="A14252" s="8">
        <v>43490</v>
      </c>
      <c r="B14252" s="8">
        <v>43927</v>
      </c>
      <c r="C14252" s="9">
        <v>0.41666666666666669</v>
      </c>
      <c r="D14252" s="8" t="str">
        <f t="shared" si="222"/>
        <v>UTC-4</v>
      </c>
      <c r="E14252" s="10">
        <v>-0.10582832247018814</v>
      </c>
      <c r="F14252" s="11"/>
    </row>
    <row r="14253" spans="1:6">
      <c r="A14253" s="8">
        <v>43491</v>
      </c>
      <c r="B14253" s="8">
        <v>43927</v>
      </c>
      <c r="C14253" s="9">
        <v>0.41666666666666669</v>
      </c>
      <c r="D14253" s="8" t="str">
        <f t="shared" si="222"/>
        <v>UTC-4</v>
      </c>
      <c r="E14253" s="10">
        <v>-8.5830226540565491E-2</v>
      </c>
      <c r="F14253" s="11"/>
    </row>
    <row r="14254" spans="1:6">
      <c r="A14254" s="8">
        <v>43492</v>
      </c>
      <c r="B14254" s="8">
        <v>43927</v>
      </c>
      <c r="C14254" s="9">
        <v>0.41666666666666669</v>
      </c>
      <c r="D14254" s="8" t="str">
        <f t="shared" si="222"/>
        <v>UTC-4</v>
      </c>
      <c r="E14254" s="10">
        <v>-8.4262415766716003E-2</v>
      </c>
      <c r="F14254" s="11"/>
    </row>
    <row r="14255" spans="1:6">
      <c r="A14255" s="8">
        <v>43493</v>
      </c>
      <c r="B14255" s="8">
        <v>43927</v>
      </c>
      <c r="C14255" s="9">
        <v>0.41666666666666669</v>
      </c>
      <c r="D14255" s="8" t="str">
        <f t="shared" si="222"/>
        <v>UTC-4</v>
      </c>
      <c r="E14255" s="10">
        <v>-9.2369005084037781E-2</v>
      </c>
      <c r="F14255" s="11"/>
    </row>
    <row r="14256" spans="1:6">
      <c r="A14256" s="8">
        <v>43494</v>
      </c>
      <c r="B14256" s="8">
        <v>43927</v>
      </c>
      <c r="C14256" s="9">
        <v>0.41666666666666669</v>
      </c>
      <c r="D14256" s="8" t="str">
        <f t="shared" si="222"/>
        <v>UTC-4</v>
      </c>
      <c r="E14256" s="10">
        <v>-0.10547969490289688</v>
      </c>
      <c r="F14256" s="11"/>
    </row>
    <row r="14257" spans="1:6">
      <c r="A14257" s="8">
        <v>43495</v>
      </c>
      <c r="B14257" s="8">
        <v>43927</v>
      </c>
      <c r="C14257" s="9">
        <v>0.41666666666666669</v>
      </c>
      <c r="D14257" s="8" t="str">
        <f t="shared" si="222"/>
        <v>UTC-4</v>
      </c>
      <c r="E14257" s="10">
        <v>-0.10893364250659943</v>
      </c>
      <c r="F14257" s="11"/>
    </row>
    <row r="14258" spans="1:6">
      <c r="A14258" s="8">
        <v>43496</v>
      </c>
      <c r="B14258" s="8">
        <v>43927</v>
      </c>
      <c r="C14258" s="9">
        <v>0.41666666666666669</v>
      </c>
      <c r="D14258" s="8" t="str">
        <f t="shared" si="222"/>
        <v>UTC-4</v>
      </c>
      <c r="E14258" s="10">
        <v>-0.1106441393494606</v>
      </c>
      <c r="F14258" s="11"/>
    </row>
    <row r="14259" spans="1:6">
      <c r="A14259" s="8">
        <v>43497</v>
      </c>
      <c r="B14259" s="8">
        <v>43927</v>
      </c>
      <c r="C14259" s="9">
        <v>0.41666666666666669</v>
      </c>
      <c r="D14259" s="8" t="str">
        <f t="shared" si="222"/>
        <v>UTC-4</v>
      </c>
      <c r="E14259" s="10">
        <v>-9.5205105841159821E-2</v>
      </c>
      <c r="F14259" s="11"/>
    </row>
    <row r="14260" spans="1:6">
      <c r="A14260" s="8">
        <v>43498</v>
      </c>
      <c r="B14260" s="8">
        <v>43927</v>
      </c>
      <c r="C14260" s="9">
        <v>0.41666666666666669</v>
      </c>
      <c r="D14260" s="8" t="str">
        <f t="shared" si="222"/>
        <v>UTC-4</v>
      </c>
      <c r="E14260" s="10">
        <v>-7.7638246119022369E-2</v>
      </c>
      <c r="F14260" s="11"/>
    </row>
    <row r="14261" spans="1:6">
      <c r="A14261" s="8">
        <v>43499</v>
      </c>
      <c r="B14261" s="8">
        <v>43927</v>
      </c>
      <c r="C14261" s="9">
        <v>0.41666666666666669</v>
      </c>
      <c r="D14261" s="8" t="str">
        <f t="shared" si="222"/>
        <v>UTC-4</v>
      </c>
      <c r="E14261" s="10">
        <v>-5.7092383503913879E-2</v>
      </c>
      <c r="F14261" s="11"/>
    </row>
    <row r="14262" spans="1:6">
      <c r="A14262" s="8">
        <v>43500</v>
      </c>
      <c r="B14262" s="8">
        <v>43927</v>
      </c>
      <c r="C14262" s="9">
        <v>0.41666666666666669</v>
      </c>
      <c r="D14262" s="8" t="str">
        <f t="shared" si="222"/>
        <v>UTC-4</v>
      </c>
      <c r="E14262" s="10">
        <v>-4.7640718519687653E-2</v>
      </c>
      <c r="F14262" s="11"/>
    </row>
    <row r="14263" spans="1:6">
      <c r="A14263" s="8">
        <v>43501</v>
      </c>
      <c r="B14263" s="8">
        <v>43927</v>
      </c>
      <c r="C14263" s="9">
        <v>0.41666666666666669</v>
      </c>
      <c r="D14263" s="8" t="str">
        <f t="shared" si="222"/>
        <v>UTC-4</v>
      </c>
      <c r="E14263" s="10">
        <v>-3.7310503423213959E-2</v>
      </c>
      <c r="F14263" s="11"/>
    </row>
    <row r="14264" spans="1:6">
      <c r="A14264" s="8">
        <v>43502</v>
      </c>
      <c r="B14264" s="8">
        <v>43927</v>
      </c>
      <c r="C14264" s="9">
        <v>0.41666666666666669</v>
      </c>
      <c r="D14264" s="8" t="str">
        <f t="shared" si="222"/>
        <v>UTC-4</v>
      </c>
      <c r="E14264" s="10">
        <v>-3.2943539321422577E-2</v>
      </c>
      <c r="F14264" s="11"/>
    </row>
    <row r="14265" spans="1:6">
      <c r="A14265" s="8">
        <v>43503</v>
      </c>
      <c r="B14265" s="8">
        <v>43927</v>
      </c>
      <c r="C14265" s="9">
        <v>0.41666666666666669</v>
      </c>
      <c r="D14265" s="8" t="str">
        <f t="shared" si="222"/>
        <v>UTC-4</v>
      </c>
      <c r="E14265" s="10">
        <v>-3.0907496809959412E-2</v>
      </c>
      <c r="F14265" s="11"/>
    </row>
    <row r="14266" spans="1:6">
      <c r="A14266" s="8">
        <v>43504</v>
      </c>
      <c r="B14266" s="8">
        <v>43927</v>
      </c>
      <c r="C14266" s="9">
        <v>0.41666666666666669</v>
      </c>
      <c r="D14266" s="8" t="str">
        <f t="shared" si="222"/>
        <v>UTC-4</v>
      </c>
      <c r="E14266" s="10">
        <v>-2.7336599305272102E-2</v>
      </c>
      <c r="F14266" s="11"/>
    </row>
    <row r="14267" spans="1:6">
      <c r="A14267" s="8">
        <v>43505</v>
      </c>
      <c r="B14267" s="8">
        <v>43927</v>
      </c>
      <c r="C14267" s="9">
        <v>0.41666666666666669</v>
      </c>
      <c r="D14267" s="8" t="str">
        <f t="shared" si="222"/>
        <v>UTC-4</v>
      </c>
      <c r="E14267" s="10">
        <v>-1.9428182393312454E-2</v>
      </c>
      <c r="F14267" s="11"/>
    </row>
    <row r="14268" spans="1:6">
      <c r="A14268" s="8">
        <v>43506</v>
      </c>
      <c r="B14268" s="8">
        <v>43927</v>
      </c>
      <c r="C14268" s="9">
        <v>0.41666666666666669</v>
      </c>
      <c r="D14268" s="8" t="str">
        <f t="shared" si="222"/>
        <v>UTC-4</v>
      </c>
      <c r="E14268" s="10">
        <v>-9.4151252415031195E-4</v>
      </c>
      <c r="F14268" s="11"/>
    </row>
    <row r="14269" spans="1:6">
      <c r="A14269" s="8">
        <v>43507</v>
      </c>
      <c r="B14269" s="8">
        <v>43927</v>
      </c>
      <c r="C14269" s="9">
        <v>0.41666666666666669</v>
      </c>
      <c r="D14269" s="8" t="str">
        <f t="shared" si="222"/>
        <v>UTC-4</v>
      </c>
      <c r="E14269" s="10">
        <v>-7.290408480912447E-3</v>
      </c>
      <c r="F14269" s="11"/>
    </row>
    <row r="14270" spans="1:6">
      <c r="A14270" s="8">
        <v>43508</v>
      </c>
      <c r="B14270" s="8">
        <v>43927</v>
      </c>
      <c r="C14270" s="9">
        <v>0.41666666666666669</v>
      </c>
      <c r="D14270" s="8" t="str">
        <f t="shared" si="222"/>
        <v>UTC-4</v>
      </c>
      <c r="E14270" s="10">
        <v>-1.5104084275662899E-2</v>
      </c>
      <c r="F14270" s="11"/>
    </row>
    <row r="14271" spans="1:6">
      <c r="A14271" s="8">
        <v>43509</v>
      </c>
      <c r="B14271" s="8">
        <v>43927</v>
      </c>
      <c r="C14271" s="9">
        <v>0.41666666666666669</v>
      </c>
      <c r="D14271" s="8" t="str">
        <f t="shared" si="222"/>
        <v>UTC-4</v>
      </c>
      <c r="E14271" s="10">
        <v>-7.7223652042448521E-3</v>
      </c>
      <c r="F14271" s="11"/>
    </row>
    <row r="14272" spans="1:6">
      <c r="A14272" s="8">
        <v>43510</v>
      </c>
      <c r="B14272" s="8">
        <v>43927</v>
      </c>
      <c r="C14272" s="9">
        <v>0.41666666666666669</v>
      </c>
      <c r="D14272" s="8" t="str">
        <f t="shared" si="222"/>
        <v>UTC-4</v>
      </c>
      <c r="E14272" s="10">
        <v>-1.8340757116675377E-2</v>
      </c>
      <c r="F14272" s="11"/>
    </row>
    <row r="14273" spans="1:6">
      <c r="A14273" s="8">
        <v>43511</v>
      </c>
      <c r="B14273" s="8">
        <v>43927</v>
      </c>
      <c r="C14273" s="9">
        <v>0.41666666666666669</v>
      </c>
      <c r="D14273" s="8" t="str">
        <f t="shared" si="222"/>
        <v>UTC-4</v>
      </c>
      <c r="E14273" s="10">
        <v>-1.5841536223888397E-2</v>
      </c>
      <c r="F14273" s="11"/>
    </row>
    <row r="14274" spans="1:6">
      <c r="A14274" s="8">
        <v>43512</v>
      </c>
      <c r="B14274" s="8">
        <v>43927</v>
      </c>
      <c r="C14274" s="9">
        <v>0.41666666666666669</v>
      </c>
      <c r="D14274" s="8" t="str">
        <f t="shared" si="222"/>
        <v>UTC-4</v>
      </c>
      <c r="E14274" s="10">
        <v>-2.0342869684100151E-2</v>
      </c>
      <c r="F14274" s="11"/>
    </row>
    <row r="14275" spans="1:6">
      <c r="A14275" s="8">
        <v>43513</v>
      </c>
      <c r="B14275" s="8">
        <v>43927</v>
      </c>
      <c r="C14275" s="9">
        <v>0.41666666666666669</v>
      </c>
      <c r="D14275" s="8" t="str">
        <f t="shared" ref="D14275:D14338" si="223">IF(
 AND(
  B14275 &gt;= IF(
         YEAR(B14275)&gt;=2007,
         DATE(YEAR(B14275),3,14)-WEEKDAY(DATE(YEAR(B14275),3,14),1)+1 + TIME(2,0,0),
         DATE(YEAR(B14275),4,7)-WEEKDAY(DATE(YEAR(B14275),4,7),1)+1 + TIME(2,0,0)
       ),
  B14275 &lt;  IF(
         YEAR(B14275)&gt;=2007,
         DATE(YEAR(B14275),11,7)-WEEKDAY(DATE(YEAR(B14275),11,7),1)+1 + TIME(2,0,0),
         DATE(YEAR(B14275),10,31)-WEEKDAY(DATE(YEAR(B14275),10,31),1) + TIME(2,0,0)
       )
 ),
 "UTC-4",
 "UTC-5"
)</f>
        <v>UTC-4</v>
      </c>
      <c r="E14275" s="10">
        <v>-3.6554713733494282E-3</v>
      </c>
      <c r="F14275" s="11"/>
    </row>
    <row r="14276" spans="1:6">
      <c r="A14276" s="8">
        <v>43514</v>
      </c>
      <c r="B14276" s="8">
        <v>43927</v>
      </c>
      <c r="C14276" s="9">
        <v>0.41666666666666669</v>
      </c>
      <c r="D14276" s="8" t="str">
        <f t="shared" si="223"/>
        <v>UTC-4</v>
      </c>
      <c r="E14276" s="10">
        <v>2.8901407495141029E-3</v>
      </c>
      <c r="F14276" s="11"/>
    </row>
    <row r="14277" spans="1:6">
      <c r="A14277" s="8">
        <v>43515</v>
      </c>
      <c r="B14277" s="8">
        <v>43927</v>
      </c>
      <c r="C14277" s="9">
        <v>0.41666666666666669</v>
      </c>
      <c r="D14277" s="8" t="str">
        <f t="shared" si="223"/>
        <v>UTC-4</v>
      </c>
      <c r="E14277" s="10">
        <v>1.1945895850658417E-2</v>
      </c>
      <c r="F14277" s="11"/>
    </row>
    <row r="14278" spans="1:6">
      <c r="A14278" s="8">
        <v>43516</v>
      </c>
      <c r="B14278" s="8">
        <v>43927</v>
      </c>
      <c r="C14278" s="9">
        <v>0.41666666666666669</v>
      </c>
      <c r="D14278" s="8" t="str">
        <f t="shared" si="223"/>
        <v>UTC-4</v>
      </c>
      <c r="E14278" s="10">
        <v>1.8727067857980728E-2</v>
      </c>
      <c r="F14278" s="11"/>
    </row>
    <row r="14279" spans="1:6">
      <c r="A14279" s="8">
        <v>43517</v>
      </c>
      <c r="B14279" s="8">
        <v>43927</v>
      </c>
      <c r="C14279" s="9">
        <v>0.41666666666666669</v>
      </c>
      <c r="D14279" s="8" t="str">
        <f t="shared" si="223"/>
        <v>UTC-4</v>
      </c>
      <c r="E14279" s="10">
        <v>3.4733492881059647E-2</v>
      </c>
      <c r="F14279" s="11"/>
    </row>
    <row r="14280" spans="1:6">
      <c r="A14280" s="8">
        <v>43518</v>
      </c>
      <c r="B14280" s="8">
        <v>43927</v>
      </c>
      <c r="C14280" s="9">
        <v>0.41666666666666669</v>
      </c>
      <c r="D14280" s="8" t="str">
        <f t="shared" si="223"/>
        <v>UTC-4</v>
      </c>
      <c r="E14280" s="10">
        <v>3.7874307483434677E-2</v>
      </c>
      <c r="F14280" s="11"/>
    </row>
    <row r="14281" spans="1:6">
      <c r="A14281" s="8">
        <v>43519</v>
      </c>
      <c r="B14281" s="8">
        <v>43927</v>
      </c>
      <c r="C14281" s="9">
        <v>0.41666666666666669</v>
      </c>
      <c r="D14281" s="8" t="str">
        <f t="shared" si="223"/>
        <v>UTC-4</v>
      </c>
      <c r="E14281" s="10">
        <v>4.2038552463054657E-2</v>
      </c>
      <c r="F14281" s="11"/>
    </row>
    <row r="14282" spans="1:6">
      <c r="A14282" s="8">
        <v>43520</v>
      </c>
      <c r="B14282" s="8">
        <v>43927</v>
      </c>
      <c r="C14282" s="9">
        <v>0.41666666666666669</v>
      </c>
      <c r="D14282" s="8" t="str">
        <f t="shared" si="223"/>
        <v>UTC-4</v>
      </c>
      <c r="E14282" s="10">
        <v>6.1447549611330032E-2</v>
      </c>
      <c r="F14282" s="11"/>
    </row>
    <row r="14283" spans="1:6">
      <c r="A14283" s="8">
        <v>43521</v>
      </c>
      <c r="B14283" s="8">
        <v>43927</v>
      </c>
      <c r="C14283" s="9">
        <v>0.41666666666666669</v>
      </c>
      <c r="D14283" s="8" t="str">
        <f t="shared" si="223"/>
        <v>UTC-4</v>
      </c>
      <c r="E14283" s="10">
        <v>5.2636619657278061E-2</v>
      </c>
      <c r="F14283" s="11"/>
    </row>
    <row r="14284" spans="1:6">
      <c r="A14284" s="8">
        <v>43522</v>
      </c>
      <c r="B14284" s="8">
        <v>43927</v>
      </c>
      <c r="C14284" s="9">
        <v>0.41666666666666669</v>
      </c>
      <c r="D14284" s="8" t="str">
        <f t="shared" si="223"/>
        <v>UTC-4</v>
      </c>
      <c r="E14284" s="10">
        <v>5.2560083568096161E-2</v>
      </c>
      <c r="F14284" s="11"/>
    </row>
    <row r="14285" spans="1:6">
      <c r="A14285" s="8">
        <v>43523</v>
      </c>
      <c r="B14285" s="8">
        <v>43927</v>
      </c>
      <c r="C14285" s="9">
        <v>0.41666666666666669</v>
      </c>
      <c r="D14285" s="8" t="str">
        <f t="shared" si="223"/>
        <v>UTC-4</v>
      </c>
      <c r="E14285" s="10">
        <v>5.5546335875988007E-2</v>
      </c>
      <c r="F14285" s="11"/>
    </row>
    <row r="14286" spans="1:6">
      <c r="A14286" s="8">
        <v>43524</v>
      </c>
      <c r="B14286" s="8">
        <v>43927</v>
      </c>
      <c r="C14286" s="9">
        <v>0.41666666666666669</v>
      </c>
      <c r="D14286" s="8" t="str">
        <f t="shared" si="223"/>
        <v>UTC-4</v>
      </c>
      <c r="E14286" s="10">
        <v>5.9351108968257904E-2</v>
      </c>
      <c r="F14286" s="11"/>
    </row>
    <row r="14287" spans="1:6">
      <c r="A14287" s="8">
        <v>43525</v>
      </c>
      <c r="B14287" s="8">
        <v>43927</v>
      </c>
      <c r="C14287" s="9">
        <v>0.41666666666666669</v>
      </c>
      <c r="D14287" s="8" t="str">
        <f t="shared" si="223"/>
        <v>UTC-4</v>
      </c>
      <c r="E14287" s="10">
        <v>7.1626678109169006E-2</v>
      </c>
      <c r="F14287" s="11"/>
    </row>
    <row r="14288" spans="1:6">
      <c r="A14288" s="8">
        <v>43526</v>
      </c>
      <c r="B14288" s="8">
        <v>43927</v>
      </c>
      <c r="C14288" s="9">
        <v>0.41666666666666669</v>
      </c>
      <c r="D14288" s="8" t="str">
        <f t="shared" si="223"/>
        <v>UTC-4</v>
      </c>
      <c r="E14288" s="10">
        <v>8.8467836380004883E-2</v>
      </c>
      <c r="F14288" s="11"/>
    </row>
    <row r="14289" spans="1:6">
      <c r="A14289" s="8">
        <v>43527</v>
      </c>
      <c r="B14289" s="8">
        <v>43927</v>
      </c>
      <c r="C14289" s="9">
        <v>0.41666666666666669</v>
      </c>
      <c r="D14289" s="8" t="str">
        <f t="shared" si="223"/>
        <v>UTC-4</v>
      </c>
      <c r="E14289" s="10">
        <v>9.9885277450084686E-2</v>
      </c>
      <c r="F14289" s="11"/>
    </row>
    <row r="14290" spans="1:6">
      <c r="A14290" s="8">
        <v>43528</v>
      </c>
      <c r="B14290" s="8">
        <v>43927</v>
      </c>
      <c r="C14290" s="9">
        <v>0.41666666666666669</v>
      </c>
      <c r="D14290" s="8" t="str">
        <f t="shared" si="223"/>
        <v>UTC-4</v>
      </c>
      <c r="E14290" s="10">
        <v>0.11568691581487656</v>
      </c>
      <c r="F14290" s="11"/>
    </row>
    <row r="14291" spans="1:6">
      <c r="A14291" s="8">
        <v>43529</v>
      </c>
      <c r="B14291" s="8">
        <v>43927</v>
      </c>
      <c r="C14291" s="9">
        <v>0.41666666666666669</v>
      </c>
      <c r="D14291" s="8" t="str">
        <f t="shared" si="223"/>
        <v>UTC-4</v>
      </c>
      <c r="E14291" s="10">
        <v>0.12964767217636108</v>
      </c>
      <c r="F14291" s="11"/>
    </row>
    <row r="14292" spans="1:6">
      <c r="A14292" s="8">
        <v>43530</v>
      </c>
      <c r="B14292" s="8">
        <v>43927</v>
      </c>
      <c r="C14292" s="9">
        <v>0.41666666666666669</v>
      </c>
      <c r="D14292" s="8" t="str">
        <f t="shared" si="223"/>
        <v>UTC-4</v>
      </c>
      <c r="E14292" s="10">
        <v>0.13086588680744171</v>
      </c>
      <c r="F14292" s="11"/>
    </row>
    <row r="14293" spans="1:6">
      <c r="A14293" s="8">
        <v>43531</v>
      </c>
      <c r="B14293" s="8">
        <v>43927</v>
      </c>
      <c r="C14293" s="9">
        <v>0.41666666666666669</v>
      </c>
      <c r="D14293" s="8" t="str">
        <f t="shared" si="223"/>
        <v>UTC-4</v>
      </c>
      <c r="E14293" s="10">
        <v>0.12221141904592514</v>
      </c>
      <c r="F14293" s="11"/>
    </row>
    <row r="14294" spans="1:6">
      <c r="A14294" s="8">
        <v>43532</v>
      </c>
      <c r="B14294" s="8">
        <v>43927</v>
      </c>
      <c r="C14294" s="9">
        <v>0.41666666666666669</v>
      </c>
      <c r="D14294" s="8" t="str">
        <f t="shared" si="223"/>
        <v>UTC-4</v>
      </c>
      <c r="E14294" s="10">
        <v>0.116158127784729</v>
      </c>
      <c r="F14294" s="11"/>
    </row>
    <row r="14295" spans="1:6">
      <c r="A14295" s="8">
        <v>43533</v>
      </c>
      <c r="B14295" s="8">
        <v>43927</v>
      </c>
      <c r="C14295" s="9">
        <v>0.41666666666666669</v>
      </c>
      <c r="D14295" s="8" t="str">
        <f t="shared" si="223"/>
        <v>UTC-4</v>
      </c>
      <c r="E14295" s="10">
        <v>0.10788217186927795</v>
      </c>
      <c r="F14295" s="11"/>
    </row>
    <row r="14296" spans="1:6">
      <c r="A14296" s="8">
        <v>43534</v>
      </c>
      <c r="B14296" s="8">
        <v>43927</v>
      </c>
      <c r="C14296" s="9">
        <v>0.41666666666666669</v>
      </c>
      <c r="D14296" s="8" t="str">
        <f t="shared" si="223"/>
        <v>UTC-4</v>
      </c>
      <c r="E14296" s="10">
        <v>0.10060523450374603</v>
      </c>
      <c r="F14296" s="11"/>
    </row>
    <row r="14297" spans="1:6">
      <c r="A14297" s="8">
        <v>43535</v>
      </c>
      <c r="B14297" s="8">
        <v>43927</v>
      </c>
      <c r="C14297" s="9">
        <v>0.41666666666666669</v>
      </c>
      <c r="D14297" s="8" t="str">
        <f t="shared" si="223"/>
        <v>UTC-4</v>
      </c>
      <c r="E14297" s="10">
        <v>0.10133621096611023</v>
      </c>
      <c r="F14297" s="11"/>
    </row>
    <row r="14298" spans="1:6">
      <c r="A14298" s="8">
        <v>43536</v>
      </c>
      <c r="B14298" s="8">
        <v>43927</v>
      </c>
      <c r="C14298" s="9">
        <v>0.41666666666666669</v>
      </c>
      <c r="D14298" s="8" t="str">
        <f t="shared" si="223"/>
        <v>UTC-4</v>
      </c>
      <c r="E14298" s="10">
        <v>0.10248865187168121</v>
      </c>
      <c r="F14298" s="11"/>
    </row>
    <row r="14299" spans="1:6">
      <c r="A14299" s="8">
        <v>43537</v>
      </c>
      <c r="B14299" s="8">
        <v>43927</v>
      </c>
      <c r="C14299" s="9">
        <v>0.41666666666666669</v>
      </c>
      <c r="D14299" s="8" t="str">
        <f t="shared" si="223"/>
        <v>UTC-4</v>
      </c>
      <c r="E14299" s="10">
        <v>0.10503122955560684</v>
      </c>
      <c r="F14299" s="11"/>
    </row>
    <row r="14300" spans="1:6">
      <c r="A14300" s="8">
        <v>43538</v>
      </c>
      <c r="B14300" s="8">
        <v>43927</v>
      </c>
      <c r="C14300" s="9">
        <v>0.41666666666666669</v>
      </c>
      <c r="D14300" s="8" t="str">
        <f t="shared" si="223"/>
        <v>UTC-4</v>
      </c>
      <c r="E14300" s="10">
        <v>0.10102860629558563</v>
      </c>
      <c r="F14300" s="11"/>
    </row>
    <row r="14301" spans="1:6">
      <c r="A14301" s="8">
        <v>43539</v>
      </c>
      <c r="B14301" s="8">
        <v>43927</v>
      </c>
      <c r="C14301" s="9">
        <v>0.41666666666666669</v>
      </c>
      <c r="D14301" s="8" t="str">
        <f t="shared" si="223"/>
        <v>UTC-4</v>
      </c>
      <c r="E14301" s="10">
        <v>0.10054796934127808</v>
      </c>
      <c r="F14301" s="11"/>
    </row>
    <row r="14302" spans="1:6">
      <c r="A14302" s="8">
        <v>43540</v>
      </c>
      <c r="B14302" s="8">
        <v>43927</v>
      </c>
      <c r="C14302" s="9">
        <v>0.41666666666666669</v>
      </c>
      <c r="D14302" s="8" t="str">
        <f t="shared" si="223"/>
        <v>UTC-4</v>
      </c>
      <c r="E14302" s="10">
        <v>0.12599794566631317</v>
      </c>
      <c r="F14302" s="11"/>
    </row>
    <row r="14303" spans="1:6">
      <c r="A14303" s="8">
        <v>43541</v>
      </c>
      <c r="B14303" s="8">
        <v>43927</v>
      </c>
      <c r="C14303" s="9">
        <v>0.41666666666666669</v>
      </c>
      <c r="D14303" s="8" t="str">
        <f t="shared" si="223"/>
        <v>UTC-4</v>
      </c>
      <c r="E14303" s="10">
        <v>0.1153404638171196</v>
      </c>
      <c r="F14303" s="11"/>
    </row>
    <row r="14304" spans="1:6">
      <c r="A14304" s="8">
        <v>43542</v>
      </c>
      <c r="B14304" s="8">
        <v>43927</v>
      </c>
      <c r="C14304" s="9">
        <v>0.41666666666666669</v>
      </c>
      <c r="D14304" s="8" t="str">
        <f t="shared" si="223"/>
        <v>UTC-4</v>
      </c>
      <c r="E14304" s="10">
        <v>0.13110575079917908</v>
      </c>
      <c r="F14304" s="11"/>
    </row>
    <row r="14305" spans="1:6">
      <c r="A14305" s="8">
        <v>43543</v>
      </c>
      <c r="B14305" s="8">
        <v>43927</v>
      </c>
      <c r="C14305" s="9">
        <v>0.41666666666666669</v>
      </c>
      <c r="D14305" s="8" t="str">
        <f t="shared" si="223"/>
        <v>UTC-4</v>
      </c>
      <c r="E14305" s="10">
        <v>0.14439885318279266</v>
      </c>
      <c r="F14305" s="11"/>
    </row>
    <row r="14306" spans="1:6">
      <c r="A14306" s="8">
        <v>43544</v>
      </c>
      <c r="B14306" s="8">
        <v>43927</v>
      </c>
      <c r="C14306" s="9">
        <v>0.41666666666666669</v>
      </c>
      <c r="D14306" s="8" t="str">
        <f t="shared" si="223"/>
        <v>UTC-4</v>
      </c>
      <c r="E14306" s="10">
        <v>0.15226222574710846</v>
      </c>
      <c r="F14306" s="11"/>
    </row>
    <row r="14307" spans="1:6">
      <c r="A14307" s="8">
        <v>43545</v>
      </c>
      <c r="B14307" s="8">
        <v>43927</v>
      </c>
      <c r="C14307" s="9">
        <v>0.41666666666666669</v>
      </c>
      <c r="D14307" s="8" t="str">
        <f t="shared" si="223"/>
        <v>UTC-4</v>
      </c>
      <c r="E14307" s="10">
        <v>0.14934098720550537</v>
      </c>
      <c r="F14307" s="11"/>
    </row>
    <row r="14308" spans="1:6">
      <c r="A14308" s="8">
        <v>43546</v>
      </c>
      <c r="B14308" s="8">
        <v>43927</v>
      </c>
      <c r="C14308" s="9">
        <v>0.41666666666666669</v>
      </c>
      <c r="D14308" s="8" t="str">
        <f t="shared" si="223"/>
        <v>UTC-4</v>
      </c>
      <c r="E14308" s="10">
        <v>0.1319950670003891</v>
      </c>
      <c r="F14308" s="11"/>
    </row>
    <row r="14309" spans="1:6">
      <c r="A14309" s="8">
        <v>43547</v>
      </c>
      <c r="B14309" s="8">
        <v>43927</v>
      </c>
      <c r="C14309" s="9">
        <v>0.41666666666666669</v>
      </c>
      <c r="D14309" s="8" t="str">
        <f t="shared" si="223"/>
        <v>UTC-4</v>
      </c>
      <c r="E14309" s="10">
        <v>0.11037947982549667</v>
      </c>
      <c r="F14309" s="11"/>
    </row>
    <row r="14310" spans="1:6">
      <c r="A14310" s="8">
        <v>43548</v>
      </c>
      <c r="B14310" s="8">
        <v>43927</v>
      </c>
      <c r="C14310" s="9">
        <v>0.41666666666666669</v>
      </c>
      <c r="D14310" s="8" t="str">
        <f t="shared" si="223"/>
        <v>UTC-4</v>
      </c>
      <c r="E14310" s="10">
        <v>0.11239294707775116</v>
      </c>
      <c r="F14310" s="11"/>
    </row>
    <row r="14311" spans="1:6">
      <c r="A14311" s="8">
        <v>43549</v>
      </c>
      <c r="B14311" s="8">
        <v>43927</v>
      </c>
      <c r="C14311" s="9">
        <v>0.41666666666666669</v>
      </c>
      <c r="D14311" s="8" t="str">
        <f t="shared" si="223"/>
        <v>UTC-4</v>
      </c>
      <c r="E14311" s="10">
        <v>9.5798097550868988E-2</v>
      </c>
      <c r="F14311" s="11"/>
    </row>
    <row r="14312" spans="1:6">
      <c r="A14312" s="8">
        <v>43550</v>
      </c>
      <c r="B14312" s="8">
        <v>43927</v>
      </c>
      <c r="C14312" s="9">
        <v>0.41666666666666669</v>
      </c>
      <c r="D14312" s="8" t="str">
        <f t="shared" si="223"/>
        <v>UTC-4</v>
      </c>
      <c r="E14312" s="10">
        <v>8.7568514049053192E-2</v>
      </c>
      <c r="F14312" s="11"/>
    </row>
    <row r="14313" spans="1:6">
      <c r="A14313" s="8">
        <v>43551</v>
      </c>
      <c r="B14313" s="8">
        <v>43927</v>
      </c>
      <c r="C14313" s="9">
        <v>0.41666666666666669</v>
      </c>
      <c r="D14313" s="8" t="str">
        <f t="shared" si="223"/>
        <v>UTC-4</v>
      </c>
      <c r="E14313" s="10">
        <v>8.1223003566265106E-2</v>
      </c>
      <c r="F14313" s="11"/>
    </row>
    <row r="14314" spans="1:6">
      <c r="A14314" s="8">
        <v>43552</v>
      </c>
      <c r="B14314" s="8">
        <v>43927</v>
      </c>
      <c r="C14314" s="9">
        <v>0.41666666666666669</v>
      </c>
      <c r="D14314" s="8" t="str">
        <f t="shared" si="223"/>
        <v>UTC-4</v>
      </c>
      <c r="E14314" s="10">
        <v>7.0395953953266144E-2</v>
      </c>
      <c r="F14314" s="11"/>
    </row>
    <row r="14315" spans="1:6">
      <c r="A14315" s="8">
        <v>43553</v>
      </c>
      <c r="B14315" s="8">
        <v>43927</v>
      </c>
      <c r="C14315" s="9">
        <v>0.41666666666666669</v>
      </c>
      <c r="D14315" s="8" t="str">
        <f t="shared" si="223"/>
        <v>UTC-4</v>
      </c>
      <c r="E14315" s="10">
        <v>6.3439235091209412E-2</v>
      </c>
      <c r="F14315" s="11"/>
    </row>
    <row r="14316" spans="1:6">
      <c r="A14316" s="8">
        <v>43554</v>
      </c>
      <c r="B14316" s="8">
        <v>43927</v>
      </c>
      <c r="C14316" s="9">
        <v>0.41666666666666669</v>
      </c>
      <c r="D14316" s="8" t="str">
        <f t="shared" si="223"/>
        <v>UTC-4</v>
      </c>
      <c r="E14316" s="10">
        <v>4.1573688387870789E-2</v>
      </c>
      <c r="F14316" s="11"/>
    </row>
    <row r="14317" spans="1:6">
      <c r="A14317" s="8">
        <v>43555</v>
      </c>
      <c r="B14317" s="8">
        <v>43927</v>
      </c>
      <c r="C14317" s="9">
        <v>0.41666666666666669</v>
      </c>
      <c r="D14317" s="8" t="str">
        <f t="shared" si="223"/>
        <v>UTC-4</v>
      </c>
      <c r="E14317" s="10">
        <v>3.6431577056646347E-2</v>
      </c>
      <c r="F14317" s="11"/>
    </row>
    <row r="14318" spans="1:6">
      <c r="A14318" s="8">
        <v>43556</v>
      </c>
      <c r="B14318" s="8">
        <v>43927</v>
      </c>
      <c r="C14318" s="9">
        <v>0.41666666666666669</v>
      </c>
      <c r="D14318" s="8" t="str">
        <f t="shared" si="223"/>
        <v>UTC-4</v>
      </c>
      <c r="E14318" s="10">
        <v>3.2893992960453033E-2</v>
      </c>
      <c r="F14318" s="11"/>
    </row>
    <row r="14319" spans="1:6">
      <c r="A14319" s="8">
        <v>43557</v>
      </c>
      <c r="B14319" s="8">
        <v>43927</v>
      </c>
      <c r="C14319" s="9">
        <v>0.41666666666666669</v>
      </c>
      <c r="D14319" s="8" t="str">
        <f t="shared" si="223"/>
        <v>UTC-4</v>
      </c>
      <c r="E14319" s="10">
        <v>3.3198866993188858E-2</v>
      </c>
      <c r="F14319" s="11"/>
    </row>
    <row r="14320" spans="1:6">
      <c r="A14320" s="8">
        <v>43558</v>
      </c>
      <c r="B14320" s="8">
        <v>43927</v>
      </c>
      <c r="C14320" s="9">
        <v>0.41666666666666669</v>
      </c>
      <c r="D14320" s="8" t="str">
        <f t="shared" si="223"/>
        <v>UTC-4</v>
      </c>
      <c r="E14320" s="10">
        <v>3.4109257161617279E-2</v>
      </c>
      <c r="F14320" s="11"/>
    </row>
    <row r="14321" spans="1:6">
      <c r="A14321" s="8">
        <v>43559</v>
      </c>
      <c r="B14321" s="8">
        <v>43927</v>
      </c>
      <c r="C14321" s="9">
        <v>0.41666666666666669</v>
      </c>
      <c r="D14321" s="8" t="str">
        <f t="shared" si="223"/>
        <v>UTC-4</v>
      </c>
      <c r="E14321" s="10">
        <v>4.924740269780159E-2</v>
      </c>
      <c r="F14321" s="11"/>
    </row>
    <row r="14322" spans="1:6">
      <c r="A14322" s="8">
        <v>43560</v>
      </c>
      <c r="B14322" s="8">
        <v>43927</v>
      </c>
      <c r="C14322" s="9">
        <v>0.41666666666666669</v>
      </c>
      <c r="D14322" s="8" t="str">
        <f t="shared" si="223"/>
        <v>UTC-4</v>
      </c>
      <c r="E14322" s="10">
        <v>5.6919880211353302E-2</v>
      </c>
      <c r="F14322" s="11"/>
    </row>
    <row r="14323" spans="1:6">
      <c r="A14323" s="8">
        <v>43561</v>
      </c>
      <c r="B14323" s="8">
        <v>43927</v>
      </c>
      <c r="C14323" s="9">
        <v>0.41666666666666669</v>
      </c>
      <c r="D14323" s="8" t="str">
        <f t="shared" si="223"/>
        <v>UTC-4</v>
      </c>
      <c r="E14323" s="10">
        <v>7.7269643545150757E-2</v>
      </c>
      <c r="F14323" s="11"/>
    </row>
    <row r="14324" spans="1:6">
      <c r="A14324" s="8">
        <v>43562</v>
      </c>
      <c r="B14324" s="8">
        <v>43927</v>
      </c>
      <c r="C14324" s="9">
        <v>0.41666666666666669</v>
      </c>
      <c r="D14324" s="8" t="str">
        <f t="shared" si="223"/>
        <v>UTC-4</v>
      </c>
      <c r="E14324" s="10">
        <v>8.165401965379715E-2</v>
      </c>
      <c r="F14324" s="11"/>
    </row>
    <row r="14325" spans="1:6">
      <c r="A14325" s="8">
        <v>43563</v>
      </c>
      <c r="B14325" s="8">
        <v>43927</v>
      </c>
      <c r="C14325" s="9">
        <v>0.41666666666666669</v>
      </c>
      <c r="D14325" s="8" t="str">
        <f t="shared" si="223"/>
        <v>UTC-4</v>
      </c>
      <c r="E14325" s="10">
        <v>8.7112508714199066E-2</v>
      </c>
      <c r="F14325" s="11"/>
    </row>
    <row r="14326" spans="1:6">
      <c r="A14326" s="8">
        <v>43564</v>
      </c>
      <c r="B14326" s="8">
        <v>43927</v>
      </c>
      <c r="C14326" s="9">
        <v>0.41666666666666669</v>
      </c>
      <c r="D14326" s="8" t="str">
        <f t="shared" si="223"/>
        <v>UTC-4</v>
      </c>
      <c r="E14326" s="10">
        <v>7.7027447521686554E-2</v>
      </c>
      <c r="F14326" s="11"/>
    </row>
    <row r="14327" spans="1:6">
      <c r="A14327" s="8">
        <v>43565</v>
      </c>
      <c r="B14327" s="8">
        <v>43927</v>
      </c>
      <c r="C14327" s="9">
        <v>0.41666666666666669</v>
      </c>
      <c r="D14327" s="8" t="str">
        <f t="shared" si="223"/>
        <v>UTC-4</v>
      </c>
      <c r="E14327" s="10">
        <v>6.771213561296463E-2</v>
      </c>
      <c r="F14327" s="11"/>
    </row>
    <row r="14328" spans="1:6">
      <c r="A14328" s="8">
        <v>43566</v>
      </c>
      <c r="B14328" s="8">
        <v>43927</v>
      </c>
      <c r="C14328" s="9">
        <v>0.41666666666666669</v>
      </c>
      <c r="D14328" s="8" t="str">
        <f t="shared" si="223"/>
        <v>UTC-4</v>
      </c>
      <c r="E14328" s="10">
        <v>6.0232322663068771E-2</v>
      </c>
      <c r="F14328" s="11"/>
    </row>
    <row r="14329" spans="1:6">
      <c r="A14329" s="8">
        <v>43567</v>
      </c>
      <c r="B14329" s="8">
        <v>43927</v>
      </c>
      <c r="C14329" s="9">
        <v>0.41666666666666669</v>
      </c>
      <c r="D14329" s="8" t="str">
        <f t="shared" si="223"/>
        <v>UTC-4</v>
      </c>
      <c r="E14329" s="10">
        <v>6.7950613796710968E-2</v>
      </c>
      <c r="F14329" s="11"/>
    </row>
    <row r="14330" spans="1:6">
      <c r="A14330" s="8">
        <v>43568</v>
      </c>
      <c r="B14330" s="8">
        <v>43927</v>
      </c>
      <c r="C14330" s="9">
        <v>0.41666666666666669</v>
      </c>
      <c r="D14330" s="8" t="str">
        <f t="shared" si="223"/>
        <v>UTC-4</v>
      </c>
      <c r="E14330" s="10">
        <v>7.7573969960212708E-2</v>
      </c>
      <c r="F14330" s="11"/>
    </row>
    <row r="14331" spans="1:6">
      <c r="A14331" s="8">
        <v>43569</v>
      </c>
      <c r="B14331" s="8">
        <v>43927</v>
      </c>
      <c r="C14331" s="9">
        <v>0.41666666666666669</v>
      </c>
      <c r="D14331" s="8" t="str">
        <f t="shared" si="223"/>
        <v>UTC-4</v>
      </c>
      <c r="E14331" s="10">
        <v>8.6083211004734039E-2</v>
      </c>
      <c r="F14331" s="11"/>
    </row>
    <row r="14332" spans="1:6">
      <c r="A14332" s="8">
        <v>43570</v>
      </c>
      <c r="B14332" s="8">
        <v>43927</v>
      </c>
      <c r="C14332" s="9">
        <v>0.41666666666666669</v>
      </c>
      <c r="D14332" s="8" t="str">
        <f t="shared" si="223"/>
        <v>UTC-4</v>
      </c>
      <c r="E14332" s="10">
        <v>0.10876035690307617</v>
      </c>
      <c r="F14332" s="11"/>
    </row>
    <row r="14333" spans="1:6">
      <c r="A14333" s="8">
        <v>43571</v>
      </c>
      <c r="B14333" s="8">
        <v>43927</v>
      </c>
      <c r="C14333" s="9">
        <v>0.41666666666666669</v>
      </c>
      <c r="D14333" s="8" t="str">
        <f t="shared" si="223"/>
        <v>UTC-4</v>
      </c>
      <c r="E14333" s="10">
        <v>0.10687561333179474</v>
      </c>
      <c r="F14333" s="11"/>
    </row>
    <row r="14334" spans="1:6">
      <c r="A14334" s="8">
        <v>43572</v>
      </c>
      <c r="B14334" s="8">
        <v>43927</v>
      </c>
      <c r="C14334" s="9">
        <v>0.41666666666666669</v>
      </c>
      <c r="D14334" s="8" t="str">
        <f t="shared" si="223"/>
        <v>UTC-4</v>
      </c>
      <c r="E14334" s="10">
        <v>0.11484558880329132</v>
      </c>
      <c r="F14334" s="11"/>
    </row>
    <row r="14335" spans="1:6">
      <c r="A14335" s="8">
        <v>43573</v>
      </c>
      <c r="B14335" s="8">
        <v>43927</v>
      </c>
      <c r="C14335" s="9">
        <v>0.41666666666666669</v>
      </c>
      <c r="D14335" s="8" t="str">
        <f t="shared" si="223"/>
        <v>UTC-4</v>
      </c>
      <c r="E14335" s="10">
        <v>0.12368793040513992</v>
      </c>
      <c r="F14335" s="11"/>
    </row>
    <row r="14336" spans="1:6">
      <c r="A14336" s="8">
        <v>43574</v>
      </c>
      <c r="B14336" s="8">
        <v>43927</v>
      </c>
      <c r="C14336" s="9">
        <v>0.41666666666666669</v>
      </c>
      <c r="D14336" s="8" t="str">
        <f t="shared" si="223"/>
        <v>UTC-4</v>
      </c>
      <c r="E14336" s="10">
        <v>0.13889776170253754</v>
      </c>
      <c r="F14336" s="11"/>
    </row>
    <row r="14337" spans="1:6">
      <c r="A14337" s="8">
        <v>43575</v>
      </c>
      <c r="B14337" s="8">
        <v>43927</v>
      </c>
      <c r="C14337" s="9">
        <v>0.41666666666666669</v>
      </c>
      <c r="D14337" s="8" t="str">
        <f t="shared" si="223"/>
        <v>UTC-4</v>
      </c>
      <c r="E14337" s="10">
        <v>0.13664688169956207</v>
      </c>
      <c r="F14337" s="11"/>
    </row>
    <row r="14338" spans="1:6">
      <c r="A14338" s="8">
        <v>43576</v>
      </c>
      <c r="B14338" s="8">
        <v>43927</v>
      </c>
      <c r="C14338" s="9">
        <v>0.41666666666666669</v>
      </c>
      <c r="D14338" s="8" t="str">
        <f t="shared" si="223"/>
        <v>UTC-4</v>
      </c>
      <c r="E14338" s="10">
        <v>0.14246013760566711</v>
      </c>
      <c r="F14338" s="11"/>
    </row>
    <row r="14339" spans="1:6">
      <c r="A14339" s="8">
        <v>43577</v>
      </c>
      <c r="B14339" s="8">
        <v>43927</v>
      </c>
      <c r="C14339" s="9">
        <v>0.41666666666666669</v>
      </c>
      <c r="D14339" s="8" t="str">
        <f t="shared" ref="D14339:D14402" si="224">IF(
 AND(
  B14339 &gt;= IF(
         YEAR(B14339)&gt;=2007,
         DATE(YEAR(B14339),3,14)-WEEKDAY(DATE(YEAR(B14339),3,14),1)+1 + TIME(2,0,0),
         DATE(YEAR(B14339),4,7)-WEEKDAY(DATE(YEAR(B14339),4,7),1)+1 + TIME(2,0,0)
       ),
  B14339 &lt;  IF(
         YEAR(B14339)&gt;=2007,
         DATE(YEAR(B14339),11,7)-WEEKDAY(DATE(YEAR(B14339),11,7),1)+1 + TIME(2,0,0),
         DATE(YEAR(B14339),10,31)-WEEKDAY(DATE(YEAR(B14339),10,31),1) + TIME(2,0,0)
       )
 ),
 "UTC-4",
 "UTC-5"
)</f>
        <v>UTC-4</v>
      </c>
      <c r="E14339" s="10">
        <v>0.14326426386833191</v>
      </c>
      <c r="F14339" s="11"/>
    </row>
    <row r="14340" spans="1:6">
      <c r="A14340" s="8">
        <v>43578</v>
      </c>
      <c r="B14340" s="8">
        <v>43927</v>
      </c>
      <c r="C14340" s="9">
        <v>0.41666666666666669</v>
      </c>
      <c r="D14340" s="8" t="str">
        <f t="shared" si="224"/>
        <v>UTC-4</v>
      </c>
      <c r="E14340" s="10">
        <v>0.15282754600048065</v>
      </c>
      <c r="F14340" s="11"/>
    </row>
    <row r="14341" spans="1:6">
      <c r="A14341" s="8">
        <v>43579</v>
      </c>
      <c r="B14341" s="8">
        <v>43927</v>
      </c>
      <c r="C14341" s="9">
        <v>0.41666666666666669</v>
      </c>
      <c r="D14341" s="8" t="str">
        <f t="shared" si="224"/>
        <v>UTC-4</v>
      </c>
      <c r="E14341" s="10">
        <v>0.15852096676826477</v>
      </c>
      <c r="F14341" s="11"/>
    </row>
    <row r="14342" spans="1:6">
      <c r="A14342" s="8">
        <v>43580</v>
      </c>
      <c r="B14342" s="8">
        <v>43927</v>
      </c>
      <c r="C14342" s="9">
        <v>0.41666666666666669</v>
      </c>
      <c r="D14342" s="8" t="str">
        <f t="shared" si="224"/>
        <v>UTC-4</v>
      </c>
      <c r="E14342" s="10">
        <v>0.14579659700393677</v>
      </c>
      <c r="F14342" s="11"/>
    </row>
    <row r="14343" spans="1:6">
      <c r="A14343" s="8">
        <v>43581</v>
      </c>
      <c r="B14343" s="8">
        <v>43927</v>
      </c>
      <c r="C14343" s="9">
        <v>0.41666666666666669</v>
      </c>
      <c r="D14343" s="8" t="str">
        <f t="shared" si="224"/>
        <v>UTC-4</v>
      </c>
      <c r="E14343" s="10">
        <v>0.1468825489282608</v>
      </c>
      <c r="F14343" s="11"/>
    </row>
    <row r="14344" spans="1:6">
      <c r="A14344" s="8">
        <v>43582</v>
      </c>
      <c r="B14344" s="8">
        <v>43927</v>
      </c>
      <c r="C14344" s="9">
        <v>0.41666666666666669</v>
      </c>
      <c r="D14344" s="8" t="str">
        <f t="shared" si="224"/>
        <v>UTC-4</v>
      </c>
      <c r="E14344" s="10">
        <v>0.16524814069271088</v>
      </c>
      <c r="F14344" s="11"/>
    </row>
    <row r="14345" spans="1:6">
      <c r="A14345" s="8">
        <v>43583</v>
      </c>
      <c r="B14345" s="8">
        <v>43927</v>
      </c>
      <c r="C14345" s="9">
        <v>0.41666666666666669</v>
      </c>
      <c r="D14345" s="8" t="str">
        <f t="shared" si="224"/>
        <v>UTC-4</v>
      </c>
      <c r="E14345" s="10">
        <v>0.18550579249858856</v>
      </c>
      <c r="F14345" s="11"/>
    </row>
    <row r="14346" spans="1:6">
      <c r="A14346" s="8">
        <v>43584</v>
      </c>
      <c r="B14346" s="8">
        <v>43927</v>
      </c>
      <c r="C14346" s="9">
        <v>0.41666666666666669</v>
      </c>
      <c r="D14346" s="8" t="str">
        <f t="shared" si="224"/>
        <v>UTC-4</v>
      </c>
      <c r="E14346" s="10">
        <v>0.1854807436466217</v>
      </c>
      <c r="F14346" s="11"/>
    </row>
    <row r="14347" spans="1:6">
      <c r="A14347" s="8">
        <v>43585</v>
      </c>
      <c r="B14347" s="8">
        <v>43927</v>
      </c>
      <c r="C14347" s="9">
        <v>0.41666666666666669</v>
      </c>
      <c r="D14347" s="8" t="str">
        <f t="shared" si="224"/>
        <v>UTC-4</v>
      </c>
      <c r="E14347" s="10">
        <v>0.20277911424636841</v>
      </c>
      <c r="F14347" s="11"/>
    </row>
    <row r="14348" spans="1:6">
      <c r="A14348" s="8">
        <v>43586</v>
      </c>
      <c r="B14348" s="8">
        <v>43927</v>
      </c>
      <c r="C14348" s="9">
        <v>0.41666666666666669</v>
      </c>
      <c r="D14348" s="8" t="str">
        <f t="shared" si="224"/>
        <v>UTC-4</v>
      </c>
      <c r="E14348" s="10">
        <v>0.19153653085231781</v>
      </c>
      <c r="F14348" s="11"/>
    </row>
    <row r="14349" spans="1:6">
      <c r="A14349" s="8">
        <v>43587</v>
      </c>
      <c r="B14349" s="8">
        <v>43927</v>
      </c>
      <c r="C14349" s="9">
        <v>0.41666666666666669</v>
      </c>
      <c r="D14349" s="8" t="str">
        <f t="shared" si="224"/>
        <v>UTC-4</v>
      </c>
      <c r="E14349" s="10">
        <v>0.17874504625797272</v>
      </c>
      <c r="F14349" s="11"/>
    </row>
    <row r="14350" spans="1:6">
      <c r="A14350" s="8">
        <v>43588</v>
      </c>
      <c r="B14350" s="8">
        <v>43927</v>
      </c>
      <c r="C14350" s="9">
        <v>0.41666666666666669</v>
      </c>
      <c r="D14350" s="8" t="str">
        <f t="shared" si="224"/>
        <v>UTC-4</v>
      </c>
      <c r="E14350" s="10">
        <v>0.19219516217708588</v>
      </c>
      <c r="F14350" s="11"/>
    </row>
    <row r="14351" spans="1:6">
      <c r="A14351" s="8">
        <v>43589</v>
      </c>
      <c r="B14351" s="8">
        <v>43927</v>
      </c>
      <c r="C14351" s="9">
        <v>0.41666666666666669</v>
      </c>
      <c r="D14351" s="8" t="str">
        <f t="shared" si="224"/>
        <v>UTC-4</v>
      </c>
      <c r="E14351" s="10">
        <v>0.217148557305336</v>
      </c>
      <c r="F14351" s="11"/>
    </row>
    <row r="14352" spans="1:6">
      <c r="A14352" s="8">
        <v>43590</v>
      </c>
      <c r="B14352" s="8">
        <v>43927</v>
      </c>
      <c r="C14352" s="9">
        <v>0.41666666666666669</v>
      </c>
      <c r="D14352" s="8" t="str">
        <f t="shared" si="224"/>
        <v>UTC-4</v>
      </c>
      <c r="E14352" s="10">
        <v>0.23432500660419464</v>
      </c>
      <c r="F14352" s="11"/>
    </row>
    <row r="14353" spans="1:6">
      <c r="A14353" s="8">
        <v>43591</v>
      </c>
      <c r="B14353" s="8">
        <v>43927</v>
      </c>
      <c r="C14353" s="9">
        <v>0.41666666666666669</v>
      </c>
      <c r="D14353" s="8" t="str">
        <f t="shared" si="224"/>
        <v>UTC-4</v>
      </c>
      <c r="E14353" s="10">
        <v>0.22017896175384521</v>
      </c>
      <c r="F14353" s="11"/>
    </row>
    <row r="14354" spans="1:6">
      <c r="A14354" s="8">
        <v>43592</v>
      </c>
      <c r="B14354" s="8">
        <v>43927</v>
      </c>
      <c r="C14354" s="9">
        <v>0.41666666666666669</v>
      </c>
      <c r="D14354" s="8" t="str">
        <f t="shared" si="224"/>
        <v>UTC-4</v>
      </c>
      <c r="E14354" s="10">
        <v>0.19354456663131714</v>
      </c>
      <c r="F14354" s="11"/>
    </row>
    <row r="14355" spans="1:6">
      <c r="A14355" s="8">
        <v>43593</v>
      </c>
      <c r="B14355" s="8">
        <v>43927</v>
      </c>
      <c r="C14355" s="9">
        <v>0.41666666666666669</v>
      </c>
      <c r="D14355" s="8" t="str">
        <f t="shared" si="224"/>
        <v>UTC-4</v>
      </c>
      <c r="E14355" s="10">
        <v>0.17374785244464874</v>
      </c>
      <c r="F14355" s="11"/>
    </row>
    <row r="14356" spans="1:6">
      <c r="A14356" s="8">
        <v>43594</v>
      </c>
      <c r="B14356" s="8">
        <v>43927</v>
      </c>
      <c r="C14356" s="9">
        <v>0.41666666666666669</v>
      </c>
      <c r="D14356" s="8" t="str">
        <f t="shared" si="224"/>
        <v>UTC-4</v>
      </c>
      <c r="E14356" s="10">
        <v>0.15718817710876465</v>
      </c>
      <c r="F14356" s="11"/>
    </row>
    <row r="14357" spans="1:6">
      <c r="A14357" s="8">
        <v>43595</v>
      </c>
      <c r="B14357" s="8">
        <v>43927</v>
      </c>
      <c r="C14357" s="9">
        <v>0.41666666666666669</v>
      </c>
      <c r="D14357" s="8" t="str">
        <f t="shared" si="224"/>
        <v>UTC-4</v>
      </c>
      <c r="E14357" s="10">
        <v>0.14241316914558411</v>
      </c>
      <c r="F14357" s="11"/>
    </row>
    <row r="14358" spans="1:6">
      <c r="A14358" s="8">
        <v>43596</v>
      </c>
      <c r="B14358" s="8">
        <v>43927</v>
      </c>
      <c r="C14358" s="9">
        <v>0.41666666666666669</v>
      </c>
      <c r="D14358" s="8" t="str">
        <f t="shared" si="224"/>
        <v>UTC-4</v>
      </c>
      <c r="E14358" s="10">
        <v>0.12406669557094574</v>
      </c>
      <c r="F14358" s="11"/>
    </row>
    <row r="14359" spans="1:6">
      <c r="A14359" s="8">
        <v>43597</v>
      </c>
      <c r="B14359" s="8">
        <v>43927</v>
      </c>
      <c r="C14359" s="9">
        <v>0.41666666666666669</v>
      </c>
      <c r="D14359" s="8" t="str">
        <f t="shared" si="224"/>
        <v>UTC-4</v>
      </c>
      <c r="E14359" s="10">
        <v>0.10660142451524734</v>
      </c>
      <c r="F14359" s="11"/>
    </row>
    <row r="14360" spans="1:6">
      <c r="A14360" s="8">
        <v>43598</v>
      </c>
      <c r="B14360" s="8">
        <v>43927</v>
      </c>
      <c r="C14360" s="9">
        <v>0.41666666666666669</v>
      </c>
      <c r="D14360" s="8" t="str">
        <f t="shared" si="224"/>
        <v>UTC-4</v>
      </c>
      <c r="E14360" s="10">
        <v>8.1769518554210663E-2</v>
      </c>
      <c r="F14360" s="11"/>
    </row>
    <row r="14361" spans="1:6">
      <c r="A14361" s="8">
        <v>43599</v>
      </c>
      <c r="B14361" s="8">
        <v>43927</v>
      </c>
      <c r="C14361" s="9">
        <v>0.41666666666666669</v>
      </c>
      <c r="D14361" s="8" t="str">
        <f t="shared" si="224"/>
        <v>UTC-4</v>
      </c>
      <c r="E14361" s="10">
        <v>6.4028322696685791E-2</v>
      </c>
      <c r="F14361" s="11"/>
    </row>
    <row r="14362" spans="1:6">
      <c r="A14362" s="8">
        <v>43600</v>
      </c>
      <c r="B14362" s="8">
        <v>43927</v>
      </c>
      <c r="C14362" s="9">
        <v>0.41666666666666669</v>
      </c>
      <c r="D14362" s="8" t="str">
        <f t="shared" si="224"/>
        <v>UTC-4</v>
      </c>
      <c r="E14362" s="10">
        <v>5.5568672716617584E-2</v>
      </c>
      <c r="F14362" s="11"/>
    </row>
    <row r="14363" spans="1:6">
      <c r="A14363" s="8">
        <v>43601</v>
      </c>
      <c r="B14363" s="8">
        <v>43927</v>
      </c>
      <c r="C14363" s="9">
        <v>0.41666666666666669</v>
      </c>
      <c r="D14363" s="8" t="str">
        <f t="shared" si="224"/>
        <v>UTC-4</v>
      </c>
      <c r="E14363" s="10">
        <v>4.988376796245575E-2</v>
      </c>
      <c r="F14363" s="11"/>
    </row>
    <row r="14364" spans="1:6">
      <c r="A14364" s="8">
        <v>43602</v>
      </c>
      <c r="B14364" s="8">
        <v>43927</v>
      </c>
      <c r="C14364" s="9">
        <v>0.41666666666666669</v>
      </c>
      <c r="D14364" s="8" t="str">
        <f t="shared" si="224"/>
        <v>UTC-4</v>
      </c>
      <c r="E14364" s="10">
        <v>4.3081130832433701E-2</v>
      </c>
      <c r="F14364" s="11"/>
    </row>
    <row r="14365" spans="1:6">
      <c r="A14365" s="8">
        <v>43603</v>
      </c>
      <c r="B14365" s="8">
        <v>43927</v>
      </c>
      <c r="C14365" s="9">
        <v>0.41666666666666669</v>
      </c>
      <c r="D14365" s="8" t="str">
        <f t="shared" si="224"/>
        <v>UTC-4</v>
      </c>
      <c r="E14365" s="10">
        <v>4.1507195681333542E-2</v>
      </c>
      <c r="F14365" s="11"/>
    </row>
    <row r="14366" spans="1:6">
      <c r="A14366" s="8">
        <v>43604</v>
      </c>
      <c r="B14366" s="8">
        <v>43927</v>
      </c>
      <c r="C14366" s="9">
        <v>0.41666666666666669</v>
      </c>
      <c r="D14366" s="8" t="str">
        <f t="shared" si="224"/>
        <v>UTC-4</v>
      </c>
      <c r="E14366" s="10">
        <v>6.7526459693908691E-2</v>
      </c>
      <c r="F14366" s="11"/>
    </row>
    <row r="14367" spans="1:6">
      <c r="A14367" s="8">
        <v>43605</v>
      </c>
      <c r="B14367" s="8">
        <v>43927</v>
      </c>
      <c r="C14367" s="9">
        <v>0.41666666666666669</v>
      </c>
      <c r="D14367" s="8" t="str">
        <f t="shared" si="224"/>
        <v>UTC-4</v>
      </c>
      <c r="E14367" s="10">
        <v>5.8200765401124954E-2</v>
      </c>
      <c r="F14367" s="11"/>
    </row>
    <row r="14368" spans="1:6">
      <c r="A14368" s="8">
        <v>43606</v>
      </c>
      <c r="B14368" s="8">
        <v>43927</v>
      </c>
      <c r="C14368" s="9">
        <v>0.41666666666666669</v>
      </c>
      <c r="D14368" s="8" t="str">
        <f t="shared" si="224"/>
        <v>UTC-4</v>
      </c>
      <c r="E14368" s="10">
        <v>4.427645355463028E-2</v>
      </c>
      <c r="F14368" s="11"/>
    </row>
    <row r="14369" spans="1:6">
      <c r="A14369" s="8">
        <v>43607</v>
      </c>
      <c r="B14369" s="8">
        <v>43927</v>
      </c>
      <c r="C14369" s="9">
        <v>0.41666666666666669</v>
      </c>
      <c r="D14369" s="8" t="str">
        <f t="shared" si="224"/>
        <v>UTC-4</v>
      </c>
      <c r="E14369" s="10">
        <v>3.1623326241970062E-2</v>
      </c>
      <c r="F14369" s="11"/>
    </row>
    <row r="14370" spans="1:6">
      <c r="A14370" s="8">
        <v>43608</v>
      </c>
      <c r="B14370" s="8">
        <v>43927</v>
      </c>
      <c r="C14370" s="9">
        <v>0.41666666666666669</v>
      </c>
      <c r="D14370" s="8" t="str">
        <f t="shared" si="224"/>
        <v>UTC-4</v>
      </c>
      <c r="E14370" s="10">
        <v>1.0978929698467255E-2</v>
      </c>
      <c r="F14370" s="11"/>
    </row>
    <row r="14371" spans="1:6">
      <c r="A14371" s="8">
        <v>43609</v>
      </c>
      <c r="B14371" s="8">
        <v>43927</v>
      </c>
      <c r="C14371" s="9">
        <v>0.41666666666666669</v>
      </c>
      <c r="D14371" s="8" t="str">
        <f t="shared" si="224"/>
        <v>UTC-4</v>
      </c>
      <c r="E14371" s="10">
        <v>-4.9100117757916451E-3</v>
      </c>
      <c r="F14371" s="11"/>
    </row>
    <row r="14372" spans="1:6">
      <c r="A14372" s="8">
        <v>43610</v>
      </c>
      <c r="B14372" s="8">
        <v>43927</v>
      </c>
      <c r="C14372" s="9">
        <v>0.41666666666666669</v>
      </c>
      <c r="D14372" s="8" t="str">
        <f t="shared" si="224"/>
        <v>UTC-4</v>
      </c>
      <c r="E14372" s="10">
        <v>-6.1831427738070488E-3</v>
      </c>
      <c r="F14372" s="11"/>
    </row>
    <row r="14373" spans="1:6">
      <c r="A14373" s="8">
        <v>43611</v>
      </c>
      <c r="B14373" s="8">
        <v>43927</v>
      </c>
      <c r="C14373" s="9">
        <v>0.41666666666666669</v>
      </c>
      <c r="D14373" s="8" t="str">
        <f t="shared" si="224"/>
        <v>UTC-4</v>
      </c>
      <c r="E14373" s="10">
        <v>2.0242761820554733E-3</v>
      </c>
      <c r="F14373" s="11"/>
    </row>
    <row r="14374" spans="1:6">
      <c r="A14374" s="8">
        <v>43612</v>
      </c>
      <c r="B14374" s="8">
        <v>43927</v>
      </c>
      <c r="C14374" s="9">
        <v>0.41666666666666669</v>
      </c>
      <c r="D14374" s="8" t="str">
        <f t="shared" si="224"/>
        <v>UTC-4</v>
      </c>
      <c r="E14374" s="10">
        <v>7.17896968126297E-3</v>
      </c>
      <c r="F14374" s="11"/>
    </row>
    <row r="14375" spans="1:6">
      <c r="A14375" s="8">
        <v>43613</v>
      </c>
      <c r="B14375" s="8">
        <v>43927</v>
      </c>
      <c r="C14375" s="9">
        <v>0.41666666666666669</v>
      </c>
      <c r="D14375" s="8" t="str">
        <f t="shared" si="224"/>
        <v>UTC-4</v>
      </c>
      <c r="E14375" s="10">
        <v>-2.4717841297388077E-3</v>
      </c>
      <c r="F14375" s="11"/>
    </row>
    <row r="14376" spans="1:6">
      <c r="A14376" s="8">
        <v>43614</v>
      </c>
      <c r="B14376" s="8">
        <v>43927</v>
      </c>
      <c r="C14376" s="9">
        <v>0.41666666666666669</v>
      </c>
      <c r="D14376" s="8" t="str">
        <f t="shared" si="224"/>
        <v>UTC-4</v>
      </c>
      <c r="E14376" s="10">
        <v>-1.3289910741150379E-2</v>
      </c>
      <c r="F14376" s="11"/>
    </row>
    <row r="14377" spans="1:6">
      <c r="A14377" s="8">
        <v>43615</v>
      </c>
      <c r="B14377" s="8">
        <v>43927</v>
      </c>
      <c r="C14377" s="9">
        <v>0.41666666666666669</v>
      </c>
      <c r="D14377" s="8" t="str">
        <f t="shared" si="224"/>
        <v>UTC-4</v>
      </c>
      <c r="E14377" s="10">
        <v>-3.1090941280126572E-2</v>
      </c>
      <c r="F14377" s="11"/>
    </row>
    <row r="14378" spans="1:6">
      <c r="A14378" s="8">
        <v>43616</v>
      </c>
      <c r="B14378" s="8">
        <v>43927</v>
      </c>
      <c r="C14378" s="9">
        <v>0.41666666666666669</v>
      </c>
      <c r="D14378" s="8" t="str">
        <f t="shared" si="224"/>
        <v>UTC-4</v>
      </c>
      <c r="E14378" s="10">
        <v>-5.0504311919212341E-2</v>
      </c>
      <c r="F14378" s="11"/>
    </row>
    <row r="14379" spans="1:6">
      <c r="A14379" s="8">
        <v>43617</v>
      </c>
      <c r="B14379" s="8">
        <v>43927</v>
      </c>
      <c r="C14379" s="9">
        <v>0.41666666666666669</v>
      </c>
      <c r="D14379" s="8" t="str">
        <f t="shared" si="224"/>
        <v>UTC-4</v>
      </c>
      <c r="E14379" s="10">
        <v>-9.014524519443512E-2</v>
      </c>
      <c r="F14379" s="11"/>
    </row>
    <row r="14380" spans="1:6">
      <c r="A14380" s="8">
        <v>43618</v>
      </c>
      <c r="B14380" s="8">
        <v>43927</v>
      </c>
      <c r="C14380" s="9">
        <v>0.41666666666666669</v>
      </c>
      <c r="D14380" s="8" t="str">
        <f t="shared" si="224"/>
        <v>UTC-4</v>
      </c>
      <c r="E14380" s="10">
        <v>-0.10647455602884293</v>
      </c>
      <c r="F14380" s="11"/>
    </row>
    <row r="14381" spans="1:6">
      <c r="A14381" s="8">
        <v>43619</v>
      </c>
      <c r="B14381" s="8">
        <v>43927</v>
      </c>
      <c r="C14381" s="9">
        <v>0.41666666666666669</v>
      </c>
      <c r="D14381" s="8" t="str">
        <f t="shared" si="224"/>
        <v>UTC-4</v>
      </c>
      <c r="E14381" s="10">
        <v>-0.12002793699502945</v>
      </c>
      <c r="F14381" s="11"/>
    </row>
    <row r="14382" spans="1:6">
      <c r="A14382" s="8">
        <v>43620</v>
      </c>
      <c r="B14382" s="8">
        <v>43927</v>
      </c>
      <c r="C14382" s="9">
        <v>0.41666666666666669</v>
      </c>
      <c r="D14382" s="8" t="str">
        <f t="shared" si="224"/>
        <v>UTC-4</v>
      </c>
      <c r="E14382" s="10">
        <v>-0.14125175774097443</v>
      </c>
      <c r="F14382" s="11"/>
    </row>
    <row r="14383" spans="1:6">
      <c r="A14383" s="8">
        <v>43621</v>
      </c>
      <c r="B14383" s="8">
        <v>43927</v>
      </c>
      <c r="C14383" s="9">
        <v>0.41666666666666669</v>
      </c>
      <c r="D14383" s="8" t="str">
        <f t="shared" si="224"/>
        <v>UTC-4</v>
      </c>
      <c r="E14383" s="10">
        <v>-0.16497895121574402</v>
      </c>
      <c r="F14383" s="11"/>
    </row>
    <row r="14384" spans="1:6">
      <c r="A14384" s="8">
        <v>43622</v>
      </c>
      <c r="B14384" s="8">
        <v>43927</v>
      </c>
      <c r="C14384" s="9">
        <v>0.41666666666666669</v>
      </c>
      <c r="D14384" s="8" t="str">
        <f t="shared" si="224"/>
        <v>UTC-4</v>
      </c>
      <c r="E14384" s="10">
        <v>-0.17798265814781189</v>
      </c>
      <c r="F14384" s="11"/>
    </row>
    <row r="14385" spans="1:6">
      <c r="A14385" s="8">
        <v>43623</v>
      </c>
      <c r="B14385" s="8">
        <v>43927</v>
      </c>
      <c r="C14385" s="9">
        <v>0.41666666666666669</v>
      </c>
      <c r="D14385" s="8" t="str">
        <f t="shared" si="224"/>
        <v>UTC-4</v>
      </c>
      <c r="E14385" s="10">
        <v>-0.19342754781246185</v>
      </c>
      <c r="F14385" s="11"/>
    </row>
    <row r="14386" spans="1:6">
      <c r="A14386" s="8">
        <v>43624</v>
      </c>
      <c r="B14386" s="8">
        <v>43927</v>
      </c>
      <c r="C14386" s="9">
        <v>0.41666666666666669</v>
      </c>
      <c r="D14386" s="8" t="str">
        <f t="shared" si="224"/>
        <v>UTC-4</v>
      </c>
      <c r="E14386" s="10">
        <v>-0.20465248823165894</v>
      </c>
      <c r="F14386" s="11"/>
    </row>
    <row r="14387" spans="1:6">
      <c r="A14387" s="8">
        <v>43625</v>
      </c>
      <c r="B14387" s="8">
        <v>43927</v>
      </c>
      <c r="C14387" s="9">
        <v>0.41666666666666669</v>
      </c>
      <c r="D14387" s="8" t="str">
        <f t="shared" si="224"/>
        <v>UTC-4</v>
      </c>
      <c r="E14387" s="10">
        <v>-0.21829487383365631</v>
      </c>
      <c r="F14387" s="11"/>
    </row>
    <row r="14388" spans="1:6">
      <c r="A14388" s="8">
        <v>43626</v>
      </c>
      <c r="B14388" s="8">
        <v>43927</v>
      </c>
      <c r="C14388" s="9">
        <v>0.41666666666666669</v>
      </c>
      <c r="D14388" s="8" t="str">
        <f t="shared" si="224"/>
        <v>UTC-4</v>
      </c>
      <c r="E14388" s="10">
        <v>-0.21725735068321228</v>
      </c>
      <c r="F14388" s="11"/>
    </row>
    <row r="14389" spans="1:6">
      <c r="A14389" s="8">
        <v>43627</v>
      </c>
      <c r="B14389" s="8">
        <v>43927</v>
      </c>
      <c r="C14389" s="9">
        <v>0.41666666666666669</v>
      </c>
      <c r="D14389" s="8" t="str">
        <f t="shared" si="224"/>
        <v>UTC-4</v>
      </c>
      <c r="E14389" s="10">
        <v>-0.214602991938591</v>
      </c>
      <c r="F14389" s="11"/>
    </row>
    <row r="14390" spans="1:6">
      <c r="A14390" s="8">
        <v>43628</v>
      </c>
      <c r="B14390" s="8">
        <v>43927</v>
      </c>
      <c r="C14390" s="9">
        <v>0.41666666666666669</v>
      </c>
      <c r="D14390" s="8" t="str">
        <f t="shared" si="224"/>
        <v>UTC-4</v>
      </c>
      <c r="E14390" s="10">
        <v>-0.21064762771129608</v>
      </c>
      <c r="F14390" s="11"/>
    </row>
    <row r="14391" spans="1:6">
      <c r="A14391" s="8">
        <v>43629</v>
      </c>
      <c r="B14391" s="8">
        <v>43927</v>
      </c>
      <c r="C14391" s="9">
        <v>0.41666666666666669</v>
      </c>
      <c r="D14391" s="8" t="str">
        <f t="shared" si="224"/>
        <v>UTC-4</v>
      </c>
      <c r="E14391" s="10">
        <v>-0.20895451307296753</v>
      </c>
      <c r="F14391" s="11"/>
    </row>
    <row r="14392" spans="1:6">
      <c r="A14392" s="8">
        <v>43630</v>
      </c>
      <c r="B14392" s="8">
        <v>43927</v>
      </c>
      <c r="C14392" s="9">
        <v>0.41666666666666669</v>
      </c>
      <c r="D14392" s="8" t="str">
        <f t="shared" si="224"/>
        <v>UTC-4</v>
      </c>
      <c r="E14392" s="10">
        <v>-0.2059415727853775</v>
      </c>
      <c r="F14392" s="11"/>
    </row>
    <row r="14393" spans="1:6">
      <c r="A14393" s="8">
        <v>43631</v>
      </c>
      <c r="B14393" s="8">
        <v>43927</v>
      </c>
      <c r="C14393" s="9">
        <v>0.41666666666666669</v>
      </c>
      <c r="D14393" s="8" t="str">
        <f t="shared" si="224"/>
        <v>UTC-4</v>
      </c>
      <c r="E14393" s="10">
        <v>-0.19171270728111267</v>
      </c>
      <c r="F14393" s="11"/>
    </row>
    <row r="14394" spans="1:6">
      <c r="A14394" s="8">
        <v>43632</v>
      </c>
      <c r="B14394" s="8">
        <v>43927</v>
      </c>
      <c r="C14394" s="9">
        <v>0.41666666666666669</v>
      </c>
      <c r="D14394" s="8" t="str">
        <f t="shared" si="224"/>
        <v>UTC-4</v>
      </c>
      <c r="E14394" s="10">
        <v>-0.19746710360050201</v>
      </c>
      <c r="F14394" s="11"/>
    </row>
    <row r="14395" spans="1:6">
      <c r="A14395" s="8">
        <v>43633</v>
      </c>
      <c r="B14395" s="8">
        <v>43927</v>
      </c>
      <c r="C14395" s="9">
        <v>0.41666666666666669</v>
      </c>
      <c r="D14395" s="8" t="str">
        <f t="shared" si="224"/>
        <v>UTC-4</v>
      </c>
      <c r="E14395" s="10">
        <v>-0.18457958102226257</v>
      </c>
      <c r="F14395" s="11"/>
    </row>
    <row r="14396" spans="1:6">
      <c r="A14396" s="8">
        <v>43634</v>
      </c>
      <c r="B14396" s="8">
        <v>43927</v>
      </c>
      <c r="C14396" s="9">
        <v>0.41666666666666669</v>
      </c>
      <c r="D14396" s="8" t="str">
        <f t="shared" si="224"/>
        <v>UTC-4</v>
      </c>
      <c r="E14396" s="10">
        <v>-0.18488699197769165</v>
      </c>
      <c r="F14396" s="11"/>
    </row>
    <row r="14397" spans="1:6">
      <c r="A14397" s="8">
        <v>43635</v>
      </c>
      <c r="B14397" s="8">
        <v>43927</v>
      </c>
      <c r="C14397" s="9">
        <v>0.41666666666666669</v>
      </c>
      <c r="D14397" s="8" t="str">
        <f t="shared" si="224"/>
        <v>UTC-4</v>
      </c>
      <c r="E14397" s="10">
        <v>-0.1645943820476532</v>
      </c>
      <c r="F14397" s="11"/>
    </row>
    <row r="14398" spans="1:6">
      <c r="A14398" s="8">
        <v>43636</v>
      </c>
      <c r="B14398" s="8">
        <v>43927</v>
      </c>
      <c r="C14398" s="9">
        <v>0.41666666666666669</v>
      </c>
      <c r="D14398" s="8" t="str">
        <f t="shared" si="224"/>
        <v>UTC-4</v>
      </c>
      <c r="E14398" s="10">
        <v>-0.16269999742507935</v>
      </c>
      <c r="F14398" s="11"/>
    </row>
    <row r="14399" spans="1:6">
      <c r="A14399" s="8">
        <v>43637</v>
      </c>
      <c r="B14399" s="8">
        <v>43927</v>
      </c>
      <c r="C14399" s="9">
        <v>0.41666666666666669</v>
      </c>
      <c r="D14399" s="8" t="str">
        <f t="shared" si="224"/>
        <v>UTC-4</v>
      </c>
      <c r="E14399" s="10">
        <v>-0.16774176061153412</v>
      </c>
      <c r="F14399" s="11"/>
    </row>
    <row r="14400" spans="1:6">
      <c r="A14400" s="8">
        <v>43638</v>
      </c>
      <c r="B14400" s="8">
        <v>43927</v>
      </c>
      <c r="C14400" s="9">
        <v>0.41666666666666669</v>
      </c>
      <c r="D14400" s="8" t="str">
        <f t="shared" si="224"/>
        <v>UTC-4</v>
      </c>
      <c r="E14400" s="10">
        <v>-0.18270814418792725</v>
      </c>
      <c r="F14400" s="11"/>
    </row>
    <row r="14401" spans="1:6">
      <c r="A14401" s="8">
        <v>43639</v>
      </c>
      <c r="B14401" s="8">
        <v>43927</v>
      </c>
      <c r="C14401" s="9">
        <v>0.41666666666666669</v>
      </c>
      <c r="D14401" s="8" t="str">
        <f t="shared" si="224"/>
        <v>UTC-4</v>
      </c>
      <c r="E14401" s="10">
        <v>-0.17556796967983246</v>
      </c>
      <c r="F14401" s="11"/>
    </row>
    <row r="14402" spans="1:6">
      <c r="A14402" s="8">
        <v>43640</v>
      </c>
      <c r="B14402" s="8">
        <v>43927</v>
      </c>
      <c r="C14402" s="9">
        <v>0.41666666666666669</v>
      </c>
      <c r="D14402" s="8" t="str">
        <f t="shared" si="224"/>
        <v>UTC-4</v>
      </c>
      <c r="E14402" s="10">
        <v>-0.18072517216205597</v>
      </c>
      <c r="F14402" s="11"/>
    </row>
    <row r="14403" spans="1:6">
      <c r="A14403" s="8">
        <v>43641</v>
      </c>
      <c r="B14403" s="8">
        <v>43927</v>
      </c>
      <c r="C14403" s="9">
        <v>0.41666666666666669</v>
      </c>
      <c r="D14403" s="8" t="str">
        <f t="shared" ref="D14403:D14466" si="225">IF(
 AND(
  B14403 &gt;= IF(
         YEAR(B14403)&gt;=2007,
         DATE(YEAR(B14403),3,14)-WEEKDAY(DATE(YEAR(B14403),3,14),1)+1 + TIME(2,0,0),
         DATE(YEAR(B14403),4,7)-WEEKDAY(DATE(YEAR(B14403),4,7),1)+1 + TIME(2,0,0)
       ),
  B14403 &lt;  IF(
         YEAR(B14403)&gt;=2007,
         DATE(YEAR(B14403),11,7)-WEEKDAY(DATE(YEAR(B14403),11,7),1)+1 + TIME(2,0,0),
         DATE(YEAR(B14403),10,31)-WEEKDAY(DATE(YEAR(B14403),10,31),1) + TIME(2,0,0)
       )
 ),
 "UTC-4",
 "UTC-5"
)</f>
        <v>UTC-4</v>
      </c>
      <c r="E14403" s="10">
        <v>-0.1831064373254776</v>
      </c>
      <c r="F14403" s="11"/>
    </row>
    <row r="14404" spans="1:6">
      <c r="A14404" s="8">
        <v>43642</v>
      </c>
      <c r="B14404" s="8">
        <v>43927</v>
      </c>
      <c r="C14404" s="9">
        <v>0.41666666666666669</v>
      </c>
      <c r="D14404" s="8" t="str">
        <f t="shared" si="225"/>
        <v>UTC-4</v>
      </c>
      <c r="E14404" s="10">
        <v>-0.18111206591129303</v>
      </c>
      <c r="F14404" s="11"/>
    </row>
    <row r="14405" spans="1:6">
      <c r="A14405" s="8">
        <v>43643</v>
      </c>
      <c r="B14405" s="8">
        <v>43927</v>
      </c>
      <c r="C14405" s="9">
        <v>0.41666666666666669</v>
      </c>
      <c r="D14405" s="8" t="str">
        <f t="shared" si="225"/>
        <v>UTC-4</v>
      </c>
      <c r="E14405" s="10">
        <v>-0.17564092576503754</v>
      </c>
      <c r="F14405" s="11"/>
    </row>
    <row r="14406" spans="1:6">
      <c r="A14406" s="8">
        <v>43644</v>
      </c>
      <c r="B14406" s="8">
        <v>43927</v>
      </c>
      <c r="C14406" s="9">
        <v>0.41666666666666669</v>
      </c>
      <c r="D14406" s="8" t="str">
        <f t="shared" si="225"/>
        <v>UTC-4</v>
      </c>
      <c r="E14406" s="10">
        <v>-0.16077783703804016</v>
      </c>
      <c r="F14406" s="11"/>
    </row>
    <row r="14407" spans="1:6">
      <c r="A14407" s="8">
        <v>43645</v>
      </c>
      <c r="B14407" s="8">
        <v>43927</v>
      </c>
      <c r="C14407" s="9">
        <v>0.41666666666666669</v>
      </c>
      <c r="D14407" s="8" t="str">
        <f t="shared" si="225"/>
        <v>UTC-4</v>
      </c>
      <c r="E14407" s="10">
        <v>-0.14402091503143311</v>
      </c>
      <c r="F14407" s="11"/>
    </row>
    <row r="14408" spans="1:6">
      <c r="A14408" s="8">
        <v>43646</v>
      </c>
      <c r="B14408" s="8">
        <v>43927</v>
      </c>
      <c r="C14408" s="9">
        <v>0.41666666666666669</v>
      </c>
      <c r="D14408" s="8" t="str">
        <f t="shared" si="225"/>
        <v>UTC-4</v>
      </c>
      <c r="E14408" s="10">
        <v>-0.14729750156402588</v>
      </c>
      <c r="F14408" s="11"/>
    </row>
    <row r="14409" spans="1:6">
      <c r="A14409" s="8">
        <v>43647</v>
      </c>
      <c r="B14409" s="8">
        <v>43927</v>
      </c>
      <c r="C14409" s="9">
        <v>0.41666666666666669</v>
      </c>
      <c r="D14409" s="8" t="str">
        <f t="shared" si="225"/>
        <v>UTC-4</v>
      </c>
      <c r="E14409" s="10">
        <v>-0.1572105884552002</v>
      </c>
      <c r="F14409" s="11"/>
    </row>
    <row r="14410" spans="1:6">
      <c r="A14410" s="8">
        <v>43648</v>
      </c>
      <c r="B14410" s="8">
        <v>43927</v>
      </c>
      <c r="C14410" s="9">
        <v>0.41666666666666669</v>
      </c>
      <c r="D14410" s="8" t="str">
        <f t="shared" si="225"/>
        <v>UTC-4</v>
      </c>
      <c r="E14410" s="10">
        <v>-0.16243281960487366</v>
      </c>
      <c r="F14410" s="11"/>
    </row>
    <row r="14411" spans="1:6">
      <c r="A14411" s="8">
        <v>43649</v>
      </c>
      <c r="B14411" s="8">
        <v>43927</v>
      </c>
      <c r="C14411" s="9">
        <v>0.41666666666666669</v>
      </c>
      <c r="D14411" s="8" t="str">
        <f t="shared" si="225"/>
        <v>UTC-4</v>
      </c>
      <c r="E14411" s="10">
        <v>-0.14542116224765778</v>
      </c>
      <c r="F14411" s="11"/>
    </row>
    <row r="14412" spans="1:6">
      <c r="A14412" s="8">
        <v>43650</v>
      </c>
      <c r="B14412" s="8">
        <v>43927</v>
      </c>
      <c r="C14412" s="9">
        <v>0.41666666666666669</v>
      </c>
      <c r="D14412" s="8" t="str">
        <f t="shared" si="225"/>
        <v>UTC-4</v>
      </c>
      <c r="E14412" s="10">
        <v>-0.15316832065582275</v>
      </c>
      <c r="F14412" s="11"/>
    </row>
    <row r="14413" spans="1:6">
      <c r="A14413" s="8">
        <v>43651</v>
      </c>
      <c r="B14413" s="8">
        <v>43927</v>
      </c>
      <c r="C14413" s="9">
        <v>0.41666666666666669</v>
      </c>
      <c r="D14413" s="8" t="str">
        <f t="shared" si="225"/>
        <v>UTC-4</v>
      </c>
      <c r="E14413" s="10">
        <v>-0.13927167654037476</v>
      </c>
      <c r="F14413" s="11"/>
    </row>
    <row r="14414" spans="1:6">
      <c r="A14414" s="8">
        <v>43652</v>
      </c>
      <c r="B14414" s="8">
        <v>43927</v>
      </c>
      <c r="C14414" s="9">
        <v>0.41666666666666669</v>
      </c>
      <c r="D14414" s="8" t="str">
        <f t="shared" si="225"/>
        <v>UTC-4</v>
      </c>
      <c r="E14414" s="10">
        <v>-0.14977154135704041</v>
      </c>
      <c r="F14414" s="11"/>
    </row>
    <row r="14415" spans="1:6">
      <c r="A14415" s="8">
        <v>43653</v>
      </c>
      <c r="B14415" s="8">
        <v>43927</v>
      </c>
      <c r="C14415" s="9">
        <v>0.41666666666666669</v>
      </c>
      <c r="D14415" s="8" t="str">
        <f t="shared" si="225"/>
        <v>UTC-4</v>
      </c>
      <c r="E14415" s="10">
        <v>-0.12567026913166046</v>
      </c>
      <c r="F14415" s="11"/>
    </row>
    <row r="14416" spans="1:6">
      <c r="A14416" s="8">
        <v>43654</v>
      </c>
      <c r="B14416" s="8">
        <v>43927</v>
      </c>
      <c r="C14416" s="9">
        <v>0.41666666666666669</v>
      </c>
      <c r="D14416" s="8" t="str">
        <f t="shared" si="225"/>
        <v>UTC-4</v>
      </c>
      <c r="E14416" s="10">
        <v>-0.13535280525684357</v>
      </c>
      <c r="F14416" s="11"/>
    </row>
    <row r="14417" spans="1:6">
      <c r="A14417" s="8">
        <v>43655</v>
      </c>
      <c r="B14417" s="8">
        <v>43927</v>
      </c>
      <c r="C14417" s="9">
        <v>0.41666666666666669</v>
      </c>
      <c r="D14417" s="8" t="str">
        <f t="shared" si="225"/>
        <v>UTC-4</v>
      </c>
      <c r="E14417" s="10">
        <v>-0.14257200062274933</v>
      </c>
      <c r="F14417" s="11"/>
    </row>
    <row r="14418" spans="1:6">
      <c r="A14418" s="8">
        <v>43656</v>
      </c>
      <c r="B14418" s="8">
        <v>43927</v>
      </c>
      <c r="C14418" s="9">
        <v>0.41666666666666669</v>
      </c>
      <c r="D14418" s="8" t="str">
        <f t="shared" si="225"/>
        <v>UTC-4</v>
      </c>
      <c r="E14418" s="10">
        <v>-0.13123726844787598</v>
      </c>
      <c r="F14418" s="11"/>
    </row>
    <row r="14419" spans="1:6">
      <c r="A14419" s="8">
        <v>43657</v>
      </c>
      <c r="B14419" s="8">
        <v>43927</v>
      </c>
      <c r="C14419" s="9">
        <v>0.41666666666666669</v>
      </c>
      <c r="D14419" s="8" t="str">
        <f t="shared" si="225"/>
        <v>UTC-4</v>
      </c>
      <c r="E14419" s="10">
        <v>-0.1232677698135376</v>
      </c>
      <c r="F14419" s="11"/>
    </row>
    <row r="14420" spans="1:6">
      <c r="A14420" s="8">
        <v>43658</v>
      </c>
      <c r="B14420" s="8">
        <v>43927</v>
      </c>
      <c r="C14420" s="9">
        <v>0.41666666666666669</v>
      </c>
      <c r="D14420" s="8" t="str">
        <f t="shared" si="225"/>
        <v>UTC-4</v>
      </c>
      <c r="E14420" s="10">
        <v>-0.12436392903327942</v>
      </c>
      <c r="F14420" s="11"/>
    </row>
    <row r="14421" spans="1:6">
      <c r="A14421" s="8">
        <v>43659</v>
      </c>
      <c r="B14421" s="8">
        <v>43927</v>
      </c>
      <c r="C14421" s="9">
        <v>0.41666666666666669</v>
      </c>
      <c r="D14421" s="8" t="str">
        <f t="shared" si="225"/>
        <v>UTC-4</v>
      </c>
      <c r="E14421" s="10">
        <v>-0.10923280566930771</v>
      </c>
      <c r="F14421" s="11"/>
    </row>
    <row r="14422" spans="1:6">
      <c r="A14422" s="8">
        <v>43660</v>
      </c>
      <c r="B14422" s="8">
        <v>43927</v>
      </c>
      <c r="C14422" s="9">
        <v>0.41666666666666669</v>
      </c>
      <c r="D14422" s="8" t="str">
        <f t="shared" si="225"/>
        <v>UTC-4</v>
      </c>
      <c r="E14422" s="10">
        <v>-0.10496864467859268</v>
      </c>
      <c r="F14422" s="11"/>
    </row>
    <row r="14423" spans="1:6">
      <c r="A14423" s="8">
        <v>43661</v>
      </c>
      <c r="B14423" s="8">
        <v>43927</v>
      </c>
      <c r="C14423" s="9">
        <v>0.41666666666666669</v>
      </c>
      <c r="D14423" s="8" t="str">
        <f t="shared" si="225"/>
        <v>UTC-4</v>
      </c>
      <c r="E14423" s="10">
        <v>-0.10211359709501266</v>
      </c>
      <c r="F14423" s="11"/>
    </row>
    <row r="14424" spans="1:6">
      <c r="A14424" s="8">
        <v>43662</v>
      </c>
      <c r="B14424" s="8">
        <v>43927</v>
      </c>
      <c r="C14424" s="9">
        <v>0.41666666666666669</v>
      </c>
      <c r="D14424" s="8" t="str">
        <f t="shared" si="225"/>
        <v>UTC-4</v>
      </c>
      <c r="E14424" s="10">
        <v>-0.10494180023670197</v>
      </c>
      <c r="F14424" s="11"/>
    </row>
    <row r="14425" spans="1:6">
      <c r="A14425" s="8">
        <v>43663</v>
      </c>
      <c r="B14425" s="8">
        <v>43927</v>
      </c>
      <c r="C14425" s="9">
        <v>0.41666666666666669</v>
      </c>
      <c r="D14425" s="8" t="str">
        <f t="shared" si="225"/>
        <v>UTC-4</v>
      </c>
      <c r="E14425" s="10">
        <v>-9.7404010593891144E-2</v>
      </c>
      <c r="F14425" s="11"/>
    </row>
    <row r="14426" spans="1:6">
      <c r="A14426" s="8">
        <v>43664</v>
      </c>
      <c r="B14426" s="8">
        <v>43927</v>
      </c>
      <c r="C14426" s="9">
        <v>0.41666666666666669</v>
      </c>
      <c r="D14426" s="8" t="str">
        <f t="shared" si="225"/>
        <v>UTC-4</v>
      </c>
      <c r="E14426" s="10">
        <v>-8.8772214949131012E-2</v>
      </c>
      <c r="F14426" s="11"/>
    </row>
    <row r="14427" spans="1:6">
      <c r="A14427" s="8">
        <v>43665</v>
      </c>
      <c r="B14427" s="8">
        <v>43927</v>
      </c>
      <c r="C14427" s="9">
        <v>0.41666666666666669</v>
      </c>
      <c r="D14427" s="8" t="str">
        <f t="shared" si="225"/>
        <v>UTC-4</v>
      </c>
      <c r="E14427" s="10">
        <v>-9.023691713809967E-2</v>
      </c>
      <c r="F14427" s="11"/>
    </row>
    <row r="14428" spans="1:6">
      <c r="A14428" s="8">
        <v>43666</v>
      </c>
      <c r="B14428" s="8">
        <v>43927</v>
      </c>
      <c r="C14428" s="9">
        <v>0.41666666666666669</v>
      </c>
      <c r="D14428" s="8" t="str">
        <f t="shared" si="225"/>
        <v>UTC-4</v>
      </c>
      <c r="E14428" s="10">
        <v>-7.1188934147357941E-2</v>
      </c>
      <c r="F14428" s="11"/>
    </row>
    <row r="14429" spans="1:6">
      <c r="A14429" s="8">
        <v>43667</v>
      </c>
      <c r="B14429" s="8">
        <v>43927</v>
      </c>
      <c r="C14429" s="9">
        <v>0.41666666666666669</v>
      </c>
      <c r="D14429" s="8" t="str">
        <f t="shared" si="225"/>
        <v>UTC-4</v>
      </c>
      <c r="E14429" s="10">
        <v>-4.6769626438617706E-2</v>
      </c>
      <c r="F14429" s="11"/>
    </row>
    <row r="14430" spans="1:6">
      <c r="A14430" s="8">
        <v>43668</v>
      </c>
      <c r="B14430" s="8">
        <v>43927</v>
      </c>
      <c r="C14430" s="9">
        <v>0.41666666666666669</v>
      </c>
      <c r="D14430" s="8" t="str">
        <f t="shared" si="225"/>
        <v>UTC-4</v>
      </c>
      <c r="E14430" s="10">
        <v>-3.7395376712083817E-2</v>
      </c>
      <c r="F14430" s="11"/>
    </row>
    <row r="14431" spans="1:6">
      <c r="A14431" s="8">
        <v>43669</v>
      </c>
      <c r="B14431" s="8">
        <v>43927</v>
      </c>
      <c r="C14431" s="9">
        <v>0.41666666666666669</v>
      </c>
      <c r="D14431" s="8" t="str">
        <f t="shared" si="225"/>
        <v>UTC-4</v>
      </c>
      <c r="E14431" s="10">
        <v>-3.1176015734672546E-2</v>
      </c>
      <c r="F14431" s="11"/>
    </row>
    <row r="14432" spans="1:6">
      <c r="A14432" s="8">
        <v>43670</v>
      </c>
      <c r="B14432" s="8">
        <v>43927</v>
      </c>
      <c r="C14432" s="9">
        <v>0.41666666666666669</v>
      </c>
      <c r="D14432" s="8" t="str">
        <f t="shared" si="225"/>
        <v>UTC-4</v>
      </c>
      <c r="E14432" s="10">
        <v>-4.3104052543640137E-2</v>
      </c>
      <c r="F14432" s="11"/>
    </row>
    <row r="14433" spans="1:6">
      <c r="A14433" s="8">
        <v>43671</v>
      </c>
      <c r="B14433" s="8">
        <v>43927</v>
      </c>
      <c r="C14433" s="9">
        <v>0.41666666666666669</v>
      </c>
      <c r="D14433" s="8" t="str">
        <f t="shared" si="225"/>
        <v>UTC-4</v>
      </c>
      <c r="E14433" s="10">
        <v>-6.9877073168754578E-2</v>
      </c>
      <c r="F14433" s="11"/>
    </row>
    <row r="14434" spans="1:6">
      <c r="A14434" s="8">
        <v>43672</v>
      </c>
      <c r="B14434" s="8">
        <v>43927</v>
      </c>
      <c r="C14434" s="9">
        <v>0.41666666666666669</v>
      </c>
      <c r="D14434" s="8" t="str">
        <f t="shared" si="225"/>
        <v>UTC-4</v>
      </c>
      <c r="E14434" s="10">
        <v>-6.5930381417274475E-2</v>
      </c>
      <c r="F14434" s="11"/>
    </row>
    <row r="14435" spans="1:6">
      <c r="A14435" s="8">
        <v>43673</v>
      </c>
      <c r="B14435" s="8">
        <v>43927</v>
      </c>
      <c r="C14435" s="9">
        <v>0.41666666666666669</v>
      </c>
      <c r="D14435" s="8" t="str">
        <f t="shared" si="225"/>
        <v>UTC-4</v>
      </c>
      <c r="E14435" s="10">
        <v>-5.4427981376647949E-2</v>
      </c>
      <c r="F14435" s="11"/>
    </row>
    <row r="14436" spans="1:6">
      <c r="A14436" s="8">
        <v>43674</v>
      </c>
      <c r="B14436" s="8">
        <v>43927</v>
      </c>
      <c r="C14436" s="9">
        <v>0.41666666666666669</v>
      </c>
      <c r="D14436" s="8" t="str">
        <f t="shared" si="225"/>
        <v>UTC-4</v>
      </c>
      <c r="E14436" s="10">
        <v>-4.3190613389015198E-2</v>
      </c>
      <c r="F14436" s="11"/>
    </row>
    <row r="14437" spans="1:6">
      <c r="A14437" s="8">
        <v>43675</v>
      </c>
      <c r="B14437" s="8">
        <v>43927</v>
      </c>
      <c r="C14437" s="9">
        <v>0.41666666666666669</v>
      </c>
      <c r="D14437" s="8" t="str">
        <f t="shared" si="225"/>
        <v>UTC-4</v>
      </c>
      <c r="E14437" s="10">
        <v>-4.2195841670036316E-2</v>
      </c>
      <c r="F14437" s="11"/>
    </row>
    <row r="14438" spans="1:6">
      <c r="A14438" s="8">
        <v>43676</v>
      </c>
      <c r="B14438" s="8">
        <v>43927</v>
      </c>
      <c r="C14438" s="9">
        <v>0.41666666666666669</v>
      </c>
      <c r="D14438" s="8" t="str">
        <f t="shared" si="225"/>
        <v>UTC-4</v>
      </c>
      <c r="E14438" s="10">
        <v>-3.7698324769735336E-2</v>
      </c>
      <c r="F14438" s="11"/>
    </row>
    <row r="14439" spans="1:6">
      <c r="A14439" s="8">
        <v>43677</v>
      </c>
      <c r="B14439" s="8">
        <v>43927</v>
      </c>
      <c r="C14439" s="9">
        <v>0.41666666666666669</v>
      </c>
      <c r="D14439" s="8" t="str">
        <f t="shared" si="225"/>
        <v>UTC-4</v>
      </c>
      <c r="E14439" s="10">
        <v>-3.7331350147724152E-2</v>
      </c>
      <c r="F14439" s="11"/>
    </row>
    <row r="14440" spans="1:6">
      <c r="A14440" s="8">
        <v>43678</v>
      </c>
      <c r="B14440" s="8">
        <v>43927</v>
      </c>
      <c r="C14440" s="9">
        <v>0.41666666666666669</v>
      </c>
      <c r="D14440" s="8" t="str">
        <f t="shared" si="225"/>
        <v>UTC-4</v>
      </c>
      <c r="E14440" s="10">
        <v>-5.7020220905542374E-2</v>
      </c>
      <c r="F14440" s="11"/>
    </row>
    <row r="14441" spans="1:6">
      <c r="A14441" s="8">
        <v>43679</v>
      </c>
      <c r="B14441" s="8">
        <v>43927</v>
      </c>
      <c r="C14441" s="9">
        <v>0.41666666666666669</v>
      </c>
      <c r="D14441" s="8" t="str">
        <f t="shared" si="225"/>
        <v>UTC-4</v>
      </c>
      <c r="E14441" s="10">
        <v>-7.3206782341003418E-2</v>
      </c>
      <c r="F14441" s="11"/>
    </row>
    <row r="14442" spans="1:6">
      <c r="A14442" s="8">
        <v>43680</v>
      </c>
      <c r="B14442" s="8">
        <v>43927</v>
      </c>
      <c r="C14442" s="9">
        <v>0.41666666666666669</v>
      </c>
      <c r="D14442" s="8" t="str">
        <f t="shared" si="225"/>
        <v>UTC-4</v>
      </c>
      <c r="E14442" s="10">
        <v>-8.1602908670902252E-2</v>
      </c>
      <c r="F14442" s="11"/>
    </row>
    <row r="14443" spans="1:6">
      <c r="A14443" s="8">
        <v>43681</v>
      </c>
      <c r="B14443" s="8">
        <v>43927</v>
      </c>
      <c r="C14443" s="9">
        <v>0.41666666666666669</v>
      </c>
      <c r="D14443" s="8" t="str">
        <f t="shared" si="225"/>
        <v>UTC-4</v>
      </c>
      <c r="E14443" s="10">
        <v>-6.2209948897361755E-2</v>
      </c>
      <c r="F14443" s="11"/>
    </row>
    <row r="14444" spans="1:6">
      <c r="A14444" s="8">
        <v>43682</v>
      </c>
      <c r="B14444" s="8">
        <v>43927</v>
      </c>
      <c r="C14444" s="9">
        <v>0.41666666666666669</v>
      </c>
      <c r="D14444" s="8" t="str">
        <f t="shared" si="225"/>
        <v>UTC-4</v>
      </c>
      <c r="E14444" s="10">
        <v>-6.6590845584869385E-2</v>
      </c>
      <c r="F14444" s="11"/>
    </row>
    <row r="14445" spans="1:6">
      <c r="A14445" s="8">
        <v>43683</v>
      </c>
      <c r="B14445" s="8">
        <v>43927</v>
      </c>
      <c r="C14445" s="9">
        <v>0.41666666666666669</v>
      </c>
      <c r="D14445" s="8" t="str">
        <f t="shared" si="225"/>
        <v>UTC-4</v>
      </c>
      <c r="E14445" s="10">
        <v>-0.11308858543634415</v>
      </c>
      <c r="F14445" s="11"/>
    </row>
    <row r="14446" spans="1:6">
      <c r="A14446" s="8">
        <v>43684</v>
      </c>
      <c r="B14446" s="8">
        <v>43927</v>
      </c>
      <c r="C14446" s="9">
        <v>0.41666666666666669</v>
      </c>
      <c r="D14446" s="8" t="str">
        <f t="shared" si="225"/>
        <v>UTC-4</v>
      </c>
      <c r="E14446" s="10">
        <v>-0.13610808551311493</v>
      </c>
      <c r="F14446" s="11"/>
    </row>
    <row r="14447" spans="1:6">
      <c r="A14447" s="8">
        <v>43685</v>
      </c>
      <c r="B14447" s="8">
        <v>43927</v>
      </c>
      <c r="C14447" s="9">
        <v>0.41666666666666669</v>
      </c>
      <c r="D14447" s="8" t="str">
        <f t="shared" si="225"/>
        <v>UTC-4</v>
      </c>
      <c r="E14447" s="10">
        <v>-0.14968939125537872</v>
      </c>
      <c r="F14447" s="11"/>
    </row>
    <row r="14448" spans="1:6">
      <c r="A14448" s="8">
        <v>43686</v>
      </c>
      <c r="B14448" s="8">
        <v>43927</v>
      </c>
      <c r="C14448" s="9">
        <v>0.41666666666666669</v>
      </c>
      <c r="D14448" s="8" t="str">
        <f t="shared" si="225"/>
        <v>UTC-4</v>
      </c>
      <c r="E14448" s="10">
        <v>-0.18655093014240265</v>
      </c>
      <c r="F14448" s="11"/>
    </row>
    <row r="14449" spans="1:6">
      <c r="A14449" s="8">
        <v>43687</v>
      </c>
      <c r="B14449" s="8">
        <v>43927</v>
      </c>
      <c r="C14449" s="9">
        <v>0.41666666666666669</v>
      </c>
      <c r="D14449" s="8" t="str">
        <f t="shared" si="225"/>
        <v>UTC-4</v>
      </c>
      <c r="E14449" s="10">
        <v>-0.18484671413898468</v>
      </c>
      <c r="F14449" s="11"/>
    </row>
    <row r="14450" spans="1:6">
      <c r="A14450" s="8">
        <v>43688</v>
      </c>
      <c r="B14450" s="8">
        <v>43927</v>
      </c>
      <c r="C14450" s="9">
        <v>0.41666666666666669</v>
      </c>
      <c r="D14450" s="8" t="str">
        <f t="shared" si="225"/>
        <v>UTC-4</v>
      </c>
      <c r="E14450" s="10">
        <v>-0.17111867666244507</v>
      </c>
      <c r="F14450" s="11"/>
    </row>
    <row r="14451" spans="1:6">
      <c r="A14451" s="8">
        <v>43689</v>
      </c>
      <c r="B14451" s="8">
        <v>43927</v>
      </c>
      <c r="C14451" s="9">
        <v>0.41666666666666669</v>
      </c>
      <c r="D14451" s="8" t="str">
        <f t="shared" si="225"/>
        <v>UTC-4</v>
      </c>
      <c r="E14451" s="10">
        <v>-0.18492266535758972</v>
      </c>
      <c r="F14451" s="11"/>
    </row>
    <row r="14452" spans="1:6">
      <c r="A14452" s="8">
        <v>43690</v>
      </c>
      <c r="B14452" s="8">
        <v>43927</v>
      </c>
      <c r="C14452" s="9">
        <v>0.41666666666666669</v>
      </c>
      <c r="D14452" s="8" t="str">
        <f t="shared" si="225"/>
        <v>UTC-4</v>
      </c>
      <c r="E14452" s="10">
        <v>-0.20189425349235535</v>
      </c>
      <c r="F14452" s="11"/>
    </row>
    <row r="14453" spans="1:6">
      <c r="A14453" s="8">
        <v>43691</v>
      </c>
      <c r="B14453" s="8">
        <v>43927</v>
      </c>
      <c r="C14453" s="9">
        <v>0.41666666666666669</v>
      </c>
      <c r="D14453" s="8" t="str">
        <f t="shared" si="225"/>
        <v>UTC-4</v>
      </c>
      <c r="E14453" s="10">
        <v>-0.21757017076015472</v>
      </c>
      <c r="F14453" s="11"/>
    </row>
    <row r="14454" spans="1:6">
      <c r="A14454" s="8">
        <v>43692</v>
      </c>
      <c r="B14454" s="8">
        <v>43927</v>
      </c>
      <c r="C14454" s="9">
        <v>0.41666666666666669</v>
      </c>
      <c r="D14454" s="8" t="str">
        <f t="shared" si="225"/>
        <v>UTC-4</v>
      </c>
      <c r="E14454" s="10">
        <v>-0.24479301273822784</v>
      </c>
      <c r="F14454" s="11"/>
    </row>
    <row r="14455" spans="1:6">
      <c r="A14455" s="8">
        <v>43693</v>
      </c>
      <c r="B14455" s="8">
        <v>43927</v>
      </c>
      <c r="C14455" s="9">
        <v>0.41666666666666669</v>
      </c>
      <c r="D14455" s="8" t="str">
        <f t="shared" si="225"/>
        <v>UTC-4</v>
      </c>
      <c r="E14455" s="10">
        <v>-0.2578141987323761</v>
      </c>
      <c r="F14455" s="11"/>
    </row>
    <row r="14456" spans="1:6">
      <c r="A14456" s="8">
        <v>43694</v>
      </c>
      <c r="B14456" s="8">
        <v>43927</v>
      </c>
      <c r="C14456" s="9">
        <v>0.41666666666666669</v>
      </c>
      <c r="D14456" s="8" t="str">
        <f t="shared" si="225"/>
        <v>UTC-4</v>
      </c>
      <c r="E14456" s="10">
        <v>-0.28455209732055664</v>
      </c>
      <c r="F14456" s="11"/>
    </row>
    <row r="14457" spans="1:6">
      <c r="A14457" s="8">
        <v>43695</v>
      </c>
      <c r="B14457" s="8">
        <v>43927</v>
      </c>
      <c r="C14457" s="9">
        <v>0.41666666666666669</v>
      </c>
      <c r="D14457" s="8" t="str">
        <f t="shared" si="225"/>
        <v>UTC-4</v>
      </c>
      <c r="E14457" s="10">
        <v>-0.29403293132781982</v>
      </c>
      <c r="F14457" s="11"/>
    </row>
    <row r="14458" spans="1:6">
      <c r="A14458" s="8">
        <v>43696</v>
      </c>
      <c r="B14458" s="8">
        <v>43927</v>
      </c>
      <c r="C14458" s="9">
        <v>0.41666666666666669</v>
      </c>
      <c r="D14458" s="8" t="str">
        <f t="shared" si="225"/>
        <v>UTC-4</v>
      </c>
      <c r="E14458" s="10">
        <v>-0.28163260221481323</v>
      </c>
      <c r="F14458" s="11"/>
    </row>
    <row r="14459" spans="1:6">
      <c r="A14459" s="8">
        <v>43697</v>
      </c>
      <c r="B14459" s="8">
        <v>43927</v>
      </c>
      <c r="C14459" s="9">
        <v>0.41666666666666669</v>
      </c>
      <c r="D14459" s="8" t="str">
        <f t="shared" si="225"/>
        <v>UTC-4</v>
      </c>
      <c r="E14459" s="10">
        <v>-0.28911459445953369</v>
      </c>
      <c r="F14459" s="11"/>
    </row>
    <row r="14460" spans="1:6">
      <c r="A14460" s="8">
        <v>43698</v>
      </c>
      <c r="B14460" s="8">
        <v>43927</v>
      </c>
      <c r="C14460" s="9">
        <v>0.41666666666666669</v>
      </c>
      <c r="D14460" s="8" t="str">
        <f t="shared" si="225"/>
        <v>UTC-4</v>
      </c>
      <c r="E14460" s="10">
        <v>-0.28698763251304626</v>
      </c>
      <c r="F14460" s="11"/>
    </row>
    <row r="14461" spans="1:6">
      <c r="A14461" s="8">
        <v>43699</v>
      </c>
      <c r="B14461" s="8">
        <v>43927</v>
      </c>
      <c r="C14461" s="9">
        <v>0.41666666666666669</v>
      </c>
      <c r="D14461" s="8" t="str">
        <f t="shared" si="225"/>
        <v>UTC-4</v>
      </c>
      <c r="E14461" s="10">
        <v>-0.28949025273323059</v>
      </c>
      <c r="F14461" s="11"/>
    </row>
    <row r="14462" spans="1:6">
      <c r="A14462" s="8">
        <v>43700</v>
      </c>
      <c r="B14462" s="8">
        <v>43927</v>
      </c>
      <c r="C14462" s="9">
        <v>0.41666666666666669</v>
      </c>
      <c r="D14462" s="8" t="str">
        <f t="shared" si="225"/>
        <v>UTC-4</v>
      </c>
      <c r="E14462" s="10">
        <v>-0.29079240560531616</v>
      </c>
      <c r="F14462" s="11"/>
    </row>
    <row r="14463" spans="1:6">
      <c r="A14463" s="8">
        <v>43701</v>
      </c>
      <c r="B14463" s="8">
        <v>43927</v>
      </c>
      <c r="C14463" s="9">
        <v>0.41666666666666669</v>
      </c>
      <c r="D14463" s="8" t="str">
        <f t="shared" si="225"/>
        <v>UTC-4</v>
      </c>
      <c r="E14463" s="10">
        <v>-0.30769824981689453</v>
      </c>
      <c r="F14463" s="11"/>
    </row>
    <row r="14464" spans="1:6">
      <c r="A14464" s="8">
        <v>43702</v>
      </c>
      <c r="B14464" s="8">
        <v>43927</v>
      </c>
      <c r="C14464" s="9">
        <v>0.41666666666666669</v>
      </c>
      <c r="D14464" s="8" t="str">
        <f t="shared" si="225"/>
        <v>UTC-4</v>
      </c>
      <c r="E14464" s="10">
        <v>-0.3062206506729126</v>
      </c>
      <c r="F14464" s="11"/>
    </row>
    <row r="14465" spans="1:6">
      <c r="A14465" s="8">
        <v>43703</v>
      </c>
      <c r="B14465" s="8">
        <v>43927</v>
      </c>
      <c r="C14465" s="9">
        <v>0.41666666666666669</v>
      </c>
      <c r="D14465" s="8" t="str">
        <f t="shared" si="225"/>
        <v>UTC-4</v>
      </c>
      <c r="E14465" s="10">
        <v>-0.29874765872955322</v>
      </c>
      <c r="F14465" s="11"/>
    </row>
    <row r="14466" spans="1:6">
      <c r="A14466" s="8">
        <v>43704</v>
      </c>
      <c r="B14466" s="8">
        <v>43927</v>
      </c>
      <c r="C14466" s="9">
        <v>0.41666666666666669</v>
      </c>
      <c r="D14466" s="8" t="str">
        <f t="shared" si="225"/>
        <v>UTC-4</v>
      </c>
      <c r="E14466" s="10">
        <v>-0.27615576982498169</v>
      </c>
      <c r="F14466" s="11"/>
    </row>
    <row r="14467" spans="1:6">
      <c r="A14467" s="8">
        <v>43705</v>
      </c>
      <c r="B14467" s="8">
        <v>43927</v>
      </c>
      <c r="C14467" s="9">
        <v>0.41666666666666669</v>
      </c>
      <c r="D14467" s="8" t="str">
        <f t="shared" ref="D14467:D14530" si="226">IF(
 AND(
  B14467 &gt;= IF(
         YEAR(B14467)&gt;=2007,
         DATE(YEAR(B14467),3,14)-WEEKDAY(DATE(YEAR(B14467),3,14),1)+1 + TIME(2,0,0),
         DATE(YEAR(B14467),4,7)-WEEKDAY(DATE(YEAR(B14467),4,7),1)+1 + TIME(2,0,0)
       ),
  B14467 &lt;  IF(
         YEAR(B14467)&gt;=2007,
         DATE(YEAR(B14467),11,7)-WEEKDAY(DATE(YEAR(B14467),11,7),1)+1 + TIME(2,0,0),
         DATE(YEAR(B14467),10,31)-WEEKDAY(DATE(YEAR(B14467),10,31),1) + TIME(2,0,0)
       )
 ),
 "UTC-4",
 "UTC-5"
)</f>
        <v>UTC-4</v>
      </c>
      <c r="E14467" s="10">
        <v>-0.25020158290863037</v>
      </c>
      <c r="F14467" s="11"/>
    </row>
    <row r="14468" spans="1:6">
      <c r="A14468" s="8">
        <v>43706</v>
      </c>
      <c r="B14468" s="8">
        <v>43927</v>
      </c>
      <c r="C14468" s="9">
        <v>0.41666666666666669</v>
      </c>
      <c r="D14468" s="8" t="str">
        <f t="shared" si="226"/>
        <v>UTC-4</v>
      </c>
      <c r="E14468" s="10">
        <v>-0.20542958378791809</v>
      </c>
      <c r="F14468" s="11"/>
    </row>
    <row r="14469" spans="1:6">
      <c r="A14469" s="8">
        <v>43707</v>
      </c>
      <c r="B14469" s="8">
        <v>43927</v>
      </c>
      <c r="C14469" s="9">
        <v>0.41666666666666669</v>
      </c>
      <c r="D14469" s="8" t="str">
        <f t="shared" si="226"/>
        <v>UTC-4</v>
      </c>
      <c r="E14469" s="10">
        <v>-0.20385360717773438</v>
      </c>
      <c r="F14469" s="11"/>
    </row>
    <row r="14470" spans="1:6">
      <c r="A14470" s="8">
        <v>43708</v>
      </c>
      <c r="B14470" s="8">
        <v>43927</v>
      </c>
      <c r="C14470" s="9">
        <v>0.41666666666666669</v>
      </c>
      <c r="D14470" s="8" t="str">
        <f t="shared" si="226"/>
        <v>UTC-4</v>
      </c>
      <c r="E14470" s="10">
        <v>-0.19520337879657745</v>
      </c>
      <c r="F14470" s="11"/>
    </row>
    <row r="14471" spans="1:6">
      <c r="A14471" s="8">
        <v>43709</v>
      </c>
      <c r="B14471" s="8">
        <v>43927</v>
      </c>
      <c r="C14471" s="9">
        <v>0.41666666666666669</v>
      </c>
      <c r="D14471" s="8" t="str">
        <f t="shared" si="226"/>
        <v>UTC-4</v>
      </c>
      <c r="E14471" s="10">
        <v>-0.17633959650993347</v>
      </c>
      <c r="F14471" s="11"/>
    </row>
    <row r="14472" spans="1:6">
      <c r="A14472" s="8">
        <v>43710</v>
      </c>
      <c r="B14472" s="8">
        <v>43927</v>
      </c>
      <c r="C14472" s="9">
        <v>0.41666666666666669</v>
      </c>
      <c r="D14472" s="8" t="str">
        <f t="shared" si="226"/>
        <v>UTC-4</v>
      </c>
      <c r="E14472" s="10">
        <v>-0.1731608510017395</v>
      </c>
      <c r="F14472" s="11"/>
    </row>
    <row r="14473" spans="1:6">
      <c r="A14473" s="8">
        <v>43711</v>
      </c>
      <c r="B14473" s="8">
        <v>43927</v>
      </c>
      <c r="C14473" s="9">
        <v>0.41666666666666669</v>
      </c>
      <c r="D14473" s="8" t="str">
        <f t="shared" si="226"/>
        <v>UTC-4</v>
      </c>
      <c r="E14473" s="10">
        <v>-0.19243508577346802</v>
      </c>
      <c r="F14473" s="11"/>
    </row>
    <row r="14474" spans="1:6">
      <c r="A14474" s="8">
        <v>43712</v>
      </c>
      <c r="B14474" s="8">
        <v>43927</v>
      </c>
      <c r="C14474" s="9">
        <v>0.41666666666666669</v>
      </c>
      <c r="D14474" s="8" t="str">
        <f t="shared" si="226"/>
        <v>UTC-4</v>
      </c>
      <c r="E14474" s="10">
        <v>-0.1916978508234024</v>
      </c>
      <c r="F14474" s="11"/>
    </row>
    <row r="14475" spans="1:6">
      <c r="A14475" s="8">
        <v>43713</v>
      </c>
      <c r="B14475" s="8">
        <v>43927</v>
      </c>
      <c r="C14475" s="9">
        <v>0.41666666666666669</v>
      </c>
      <c r="D14475" s="8" t="str">
        <f t="shared" si="226"/>
        <v>UTC-4</v>
      </c>
      <c r="E14475" s="10">
        <v>-0.18763288855552673</v>
      </c>
      <c r="F14475" s="11"/>
    </row>
    <row r="14476" spans="1:6">
      <c r="A14476" s="8">
        <v>43714</v>
      </c>
      <c r="B14476" s="8">
        <v>43927</v>
      </c>
      <c r="C14476" s="9">
        <v>0.41666666666666669</v>
      </c>
      <c r="D14476" s="8" t="str">
        <f t="shared" si="226"/>
        <v>UTC-4</v>
      </c>
      <c r="E14476" s="10">
        <v>-0.18676729500293732</v>
      </c>
      <c r="F14476" s="11"/>
    </row>
    <row r="14477" spans="1:6">
      <c r="A14477" s="8">
        <v>43715</v>
      </c>
      <c r="B14477" s="8">
        <v>43927</v>
      </c>
      <c r="C14477" s="9">
        <v>0.41666666666666669</v>
      </c>
      <c r="D14477" s="8" t="str">
        <f t="shared" si="226"/>
        <v>UTC-4</v>
      </c>
      <c r="E14477" s="10">
        <v>-0.19093042612075806</v>
      </c>
      <c r="F14477" s="11"/>
    </row>
    <row r="14478" spans="1:6">
      <c r="A14478" s="8">
        <v>43716</v>
      </c>
      <c r="B14478" s="8">
        <v>43927</v>
      </c>
      <c r="C14478" s="9">
        <v>0.41666666666666669</v>
      </c>
      <c r="D14478" s="8" t="str">
        <f t="shared" si="226"/>
        <v>UTC-4</v>
      </c>
      <c r="E14478" s="10">
        <v>-0.20223473012447357</v>
      </c>
      <c r="F14478" s="11"/>
    </row>
    <row r="14479" spans="1:6">
      <c r="A14479" s="8">
        <v>43717</v>
      </c>
      <c r="B14479" s="8">
        <v>43927</v>
      </c>
      <c r="C14479" s="9">
        <v>0.41666666666666669</v>
      </c>
      <c r="D14479" s="8" t="str">
        <f t="shared" si="226"/>
        <v>UTC-4</v>
      </c>
      <c r="E14479" s="10">
        <v>-0.20149098336696625</v>
      </c>
      <c r="F14479" s="11"/>
    </row>
    <row r="14480" spans="1:6">
      <c r="A14480" s="8">
        <v>43718</v>
      </c>
      <c r="B14480" s="8">
        <v>43927</v>
      </c>
      <c r="C14480" s="9">
        <v>0.41666666666666669</v>
      </c>
      <c r="D14480" s="8" t="str">
        <f t="shared" si="226"/>
        <v>UTC-4</v>
      </c>
      <c r="E14480" s="10">
        <v>-0.19850942492485046</v>
      </c>
      <c r="F14480" s="11"/>
    </row>
    <row r="14481" spans="1:6">
      <c r="A14481" s="8">
        <v>43719</v>
      </c>
      <c r="B14481" s="8">
        <v>43927</v>
      </c>
      <c r="C14481" s="9">
        <v>0.41666666666666669</v>
      </c>
      <c r="D14481" s="8" t="str">
        <f t="shared" si="226"/>
        <v>UTC-4</v>
      </c>
      <c r="E14481" s="10">
        <v>-0.1964341402053833</v>
      </c>
      <c r="F14481" s="11"/>
    </row>
    <row r="14482" spans="1:6">
      <c r="A14482" s="8">
        <v>43720</v>
      </c>
      <c r="B14482" s="8">
        <v>43927</v>
      </c>
      <c r="C14482" s="9">
        <v>0.41666666666666669</v>
      </c>
      <c r="D14482" s="8" t="str">
        <f t="shared" si="226"/>
        <v>UTC-4</v>
      </c>
      <c r="E14482" s="10">
        <v>-0.18145452439785004</v>
      </c>
      <c r="F14482" s="11"/>
    </row>
    <row r="14483" spans="1:6">
      <c r="A14483" s="8">
        <v>43721</v>
      </c>
      <c r="B14483" s="8">
        <v>43927</v>
      </c>
      <c r="C14483" s="9">
        <v>0.41666666666666669</v>
      </c>
      <c r="D14483" s="8" t="str">
        <f t="shared" si="226"/>
        <v>UTC-4</v>
      </c>
      <c r="E14483" s="10">
        <v>-0.17184063792228699</v>
      </c>
      <c r="F14483" s="11"/>
    </row>
    <row r="14484" spans="1:6">
      <c r="A14484" s="8">
        <v>43722</v>
      </c>
      <c r="B14484" s="8">
        <v>43927</v>
      </c>
      <c r="C14484" s="9">
        <v>0.41666666666666669</v>
      </c>
      <c r="D14484" s="8" t="str">
        <f t="shared" si="226"/>
        <v>UTC-4</v>
      </c>
      <c r="E14484" s="10">
        <v>-0.17189775407314301</v>
      </c>
      <c r="F14484" s="11"/>
    </row>
    <row r="14485" spans="1:6">
      <c r="A14485" s="8">
        <v>43723</v>
      </c>
      <c r="B14485" s="8">
        <v>43927</v>
      </c>
      <c r="C14485" s="9">
        <v>0.41666666666666669</v>
      </c>
      <c r="D14485" s="8" t="str">
        <f t="shared" si="226"/>
        <v>UTC-4</v>
      </c>
      <c r="E14485" s="10">
        <v>-0.16436120867729187</v>
      </c>
      <c r="F14485" s="11"/>
    </row>
    <row r="14486" spans="1:6">
      <c r="A14486" s="8">
        <v>43724</v>
      </c>
      <c r="B14486" s="8">
        <v>43927</v>
      </c>
      <c r="C14486" s="9">
        <v>0.41666666666666669</v>
      </c>
      <c r="D14486" s="8" t="str">
        <f t="shared" si="226"/>
        <v>UTC-4</v>
      </c>
      <c r="E14486" s="10">
        <v>-0.17765714228153229</v>
      </c>
      <c r="F14486" s="11"/>
    </row>
    <row r="14487" spans="1:6">
      <c r="A14487" s="8">
        <v>43725</v>
      </c>
      <c r="B14487" s="8">
        <v>43927</v>
      </c>
      <c r="C14487" s="9">
        <v>0.41666666666666669</v>
      </c>
      <c r="D14487" s="8" t="str">
        <f t="shared" si="226"/>
        <v>UTC-4</v>
      </c>
      <c r="E14487" s="10">
        <v>-0.18562208116054535</v>
      </c>
      <c r="F14487" s="11"/>
    </row>
    <row r="14488" spans="1:6">
      <c r="A14488" s="8">
        <v>43726</v>
      </c>
      <c r="B14488" s="8">
        <v>43927</v>
      </c>
      <c r="C14488" s="9">
        <v>0.41666666666666669</v>
      </c>
      <c r="D14488" s="8" t="str">
        <f t="shared" si="226"/>
        <v>UTC-4</v>
      </c>
      <c r="E14488" s="10">
        <v>-0.18197675049304962</v>
      </c>
      <c r="F14488" s="11"/>
    </row>
    <row r="14489" spans="1:6">
      <c r="A14489" s="8">
        <v>43727</v>
      </c>
      <c r="B14489" s="8">
        <v>43927</v>
      </c>
      <c r="C14489" s="9">
        <v>0.41666666666666669</v>
      </c>
      <c r="D14489" s="8" t="str">
        <f t="shared" si="226"/>
        <v>UTC-4</v>
      </c>
      <c r="E14489" s="10">
        <v>-0.19577077031135559</v>
      </c>
      <c r="F14489" s="11"/>
    </row>
    <row r="14490" spans="1:6">
      <c r="A14490" s="8">
        <v>43728</v>
      </c>
      <c r="B14490" s="8">
        <v>43927</v>
      </c>
      <c r="C14490" s="9">
        <v>0.41666666666666669</v>
      </c>
      <c r="D14490" s="8" t="str">
        <f t="shared" si="226"/>
        <v>UTC-4</v>
      </c>
      <c r="E14490" s="10">
        <v>-0.19443616271018982</v>
      </c>
      <c r="F14490" s="11"/>
    </row>
    <row r="14491" spans="1:6">
      <c r="A14491" s="8">
        <v>43729</v>
      </c>
      <c r="B14491" s="8">
        <v>43927</v>
      </c>
      <c r="C14491" s="9">
        <v>0.41666666666666669</v>
      </c>
      <c r="D14491" s="8" t="str">
        <f t="shared" si="226"/>
        <v>UTC-4</v>
      </c>
      <c r="E14491" s="10">
        <v>-0.19780370593070984</v>
      </c>
      <c r="F14491" s="11"/>
    </row>
    <row r="14492" spans="1:6">
      <c r="A14492" s="8">
        <v>43730</v>
      </c>
      <c r="B14492" s="8">
        <v>43927</v>
      </c>
      <c r="C14492" s="9">
        <v>0.41666666666666669</v>
      </c>
      <c r="D14492" s="8" t="str">
        <f t="shared" si="226"/>
        <v>UTC-4</v>
      </c>
      <c r="E14492" s="10">
        <v>-0.18638716638088226</v>
      </c>
      <c r="F14492" s="11"/>
    </row>
    <row r="14493" spans="1:6">
      <c r="A14493" s="8">
        <v>43731</v>
      </c>
      <c r="B14493" s="8">
        <v>43927</v>
      </c>
      <c r="C14493" s="9">
        <v>0.41666666666666669</v>
      </c>
      <c r="D14493" s="8" t="str">
        <f t="shared" si="226"/>
        <v>UTC-4</v>
      </c>
      <c r="E14493" s="10">
        <v>-0.18271712958812714</v>
      </c>
      <c r="F14493" s="11"/>
    </row>
    <row r="14494" spans="1:6">
      <c r="A14494" s="8">
        <v>43732</v>
      </c>
      <c r="B14494" s="8">
        <v>43927</v>
      </c>
      <c r="C14494" s="9">
        <v>0.41666666666666669</v>
      </c>
      <c r="D14494" s="8" t="str">
        <f t="shared" si="226"/>
        <v>UTC-4</v>
      </c>
      <c r="E14494" s="10">
        <v>-0.15601027011871338</v>
      </c>
      <c r="F14494" s="11"/>
    </row>
    <row r="14495" spans="1:6">
      <c r="A14495" s="8">
        <v>43733</v>
      </c>
      <c r="B14495" s="8">
        <v>43927</v>
      </c>
      <c r="C14495" s="9">
        <v>0.41666666666666669</v>
      </c>
      <c r="D14495" s="8" t="str">
        <f t="shared" si="226"/>
        <v>UTC-4</v>
      </c>
      <c r="E14495" s="10">
        <v>-0.14898979663848877</v>
      </c>
      <c r="F14495" s="11"/>
    </row>
    <row r="14496" spans="1:6">
      <c r="A14496" s="8">
        <v>43734</v>
      </c>
      <c r="B14496" s="8">
        <v>43927</v>
      </c>
      <c r="C14496" s="9">
        <v>0.41666666666666669</v>
      </c>
      <c r="D14496" s="8" t="str">
        <f t="shared" si="226"/>
        <v>UTC-4</v>
      </c>
      <c r="E14496" s="10">
        <v>-0.14141345024108887</v>
      </c>
      <c r="F14496" s="11"/>
    </row>
    <row r="14497" spans="1:6">
      <c r="A14497" s="8">
        <v>43735</v>
      </c>
      <c r="B14497" s="8">
        <v>43927</v>
      </c>
      <c r="C14497" s="9">
        <v>0.41666666666666669</v>
      </c>
      <c r="D14497" s="8" t="str">
        <f t="shared" si="226"/>
        <v>UTC-4</v>
      </c>
      <c r="E14497" s="10">
        <v>-0.14022009074687958</v>
      </c>
      <c r="F14497" s="11"/>
    </row>
    <row r="14498" spans="1:6">
      <c r="A14498" s="8">
        <v>43736</v>
      </c>
      <c r="B14498" s="8">
        <v>43927</v>
      </c>
      <c r="C14498" s="9">
        <v>0.41666666666666669</v>
      </c>
      <c r="D14498" s="8" t="str">
        <f t="shared" si="226"/>
        <v>UTC-4</v>
      </c>
      <c r="E14498" s="10">
        <v>-0.16393151879310608</v>
      </c>
      <c r="F14498" s="11"/>
    </row>
    <row r="14499" spans="1:6">
      <c r="A14499" s="8">
        <v>43737</v>
      </c>
      <c r="B14499" s="8">
        <v>43927</v>
      </c>
      <c r="C14499" s="9">
        <v>0.41666666666666669</v>
      </c>
      <c r="D14499" s="8" t="str">
        <f t="shared" si="226"/>
        <v>UTC-4</v>
      </c>
      <c r="E14499" s="10">
        <v>-0.15439961850643158</v>
      </c>
      <c r="F14499" s="11"/>
    </row>
    <row r="14500" spans="1:6">
      <c r="A14500" s="8">
        <v>43738</v>
      </c>
      <c r="B14500" s="8">
        <v>43927</v>
      </c>
      <c r="C14500" s="9">
        <v>0.41666666666666669</v>
      </c>
      <c r="D14500" s="8" t="str">
        <f t="shared" si="226"/>
        <v>UTC-4</v>
      </c>
      <c r="E14500" s="10">
        <v>-0.14840026199817657</v>
      </c>
      <c r="F14500" s="11"/>
    </row>
    <row r="14501" spans="1:6">
      <c r="A14501" s="8">
        <v>43739</v>
      </c>
      <c r="B14501" s="8">
        <v>43927</v>
      </c>
      <c r="C14501" s="9">
        <v>0.41666666666666669</v>
      </c>
      <c r="D14501" s="8" t="str">
        <f t="shared" si="226"/>
        <v>UTC-4</v>
      </c>
      <c r="E14501" s="10">
        <v>-0.16481457650661469</v>
      </c>
      <c r="F14501" s="11"/>
    </row>
    <row r="14502" spans="1:6">
      <c r="A14502" s="8">
        <v>43740</v>
      </c>
      <c r="B14502" s="8">
        <v>43927</v>
      </c>
      <c r="C14502" s="9">
        <v>0.41666666666666669</v>
      </c>
      <c r="D14502" s="8" t="str">
        <f t="shared" si="226"/>
        <v>UTC-4</v>
      </c>
      <c r="E14502" s="10">
        <v>-0.18723571300506592</v>
      </c>
      <c r="F14502" s="11"/>
    </row>
    <row r="14503" spans="1:6">
      <c r="A14503" s="8">
        <v>43741</v>
      </c>
      <c r="B14503" s="8">
        <v>43927</v>
      </c>
      <c r="C14503" s="9">
        <v>0.41666666666666669</v>
      </c>
      <c r="D14503" s="8" t="str">
        <f t="shared" si="226"/>
        <v>UTC-4</v>
      </c>
      <c r="E14503" s="10">
        <v>-0.19804474711418152</v>
      </c>
      <c r="F14503" s="11"/>
    </row>
    <row r="14504" spans="1:6">
      <c r="A14504" s="8">
        <v>43742</v>
      </c>
      <c r="B14504" s="8">
        <v>43927</v>
      </c>
      <c r="C14504" s="9">
        <v>0.41666666666666669</v>
      </c>
      <c r="D14504" s="8" t="str">
        <f t="shared" si="226"/>
        <v>UTC-4</v>
      </c>
      <c r="E14504" s="10">
        <v>-0.19905287027359009</v>
      </c>
      <c r="F14504" s="11"/>
    </row>
    <row r="14505" spans="1:6">
      <c r="A14505" s="8">
        <v>43743</v>
      </c>
      <c r="B14505" s="8">
        <v>43927</v>
      </c>
      <c r="C14505" s="9">
        <v>0.41666666666666669</v>
      </c>
      <c r="D14505" s="8" t="str">
        <f t="shared" si="226"/>
        <v>UTC-4</v>
      </c>
      <c r="E14505" s="10">
        <v>-0.20258300006389618</v>
      </c>
      <c r="F14505" s="11"/>
    </row>
    <row r="14506" spans="1:6">
      <c r="A14506" s="8">
        <v>43744</v>
      </c>
      <c r="B14506" s="8">
        <v>43927</v>
      </c>
      <c r="C14506" s="9">
        <v>0.41666666666666669</v>
      </c>
      <c r="D14506" s="8" t="str">
        <f t="shared" si="226"/>
        <v>UTC-4</v>
      </c>
      <c r="E14506" s="10">
        <v>-0.22204244136810303</v>
      </c>
      <c r="F14506" s="11"/>
    </row>
    <row r="14507" spans="1:6">
      <c r="A14507" s="8">
        <v>43745</v>
      </c>
      <c r="B14507" s="8">
        <v>43927</v>
      </c>
      <c r="C14507" s="9">
        <v>0.41666666666666669</v>
      </c>
      <c r="D14507" s="8" t="str">
        <f t="shared" si="226"/>
        <v>UTC-4</v>
      </c>
      <c r="E14507" s="10">
        <v>-0.22745926678180695</v>
      </c>
      <c r="F14507" s="11"/>
    </row>
    <row r="14508" spans="1:6">
      <c r="A14508" s="8">
        <v>43746</v>
      </c>
      <c r="B14508" s="8">
        <v>43927</v>
      </c>
      <c r="C14508" s="9">
        <v>0.41666666666666669</v>
      </c>
      <c r="D14508" s="8" t="str">
        <f t="shared" si="226"/>
        <v>UTC-4</v>
      </c>
      <c r="E14508" s="10">
        <v>-0.2465047687292099</v>
      </c>
      <c r="F14508" s="11"/>
    </row>
    <row r="14509" spans="1:6">
      <c r="A14509" s="8">
        <v>43747</v>
      </c>
      <c r="B14509" s="8">
        <v>43927</v>
      </c>
      <c r="C14509" s="9">
        <v>0.41666666666666669</v>
      </c>
      <c r="D14509" s="8" t="str">
        <f t="shared" si="226"/>
        <v>UTC-4</v>
      </c>
      <c r="E14509" s="10">
        <v>-0.24755659699440002</v>
      </c>
      <c r="F14509" s="11"/>
    </row>
    <row r="14510" spans="1:6">
      <c r="A14510" s="8">
        <v>43748</v>
      </c>
      <c r="B14510" s="8">
        <v>43927</v>
      </c>
      <c r="C14510" s="9">
        <v>0.41666666666666669</v>
      </c>
      <c r="D14510" s="8" t="str">
        <f t="shared" si="226"/>
        <v>UTC-4</v>
      </c>
      <c r="E14510" s="10">
        <v>-0.25773486495018005</v>
      </c>
      <c r="F14510" s="11"/>
    </row>
    <row r="14511" spans="1:6">
      <c r="A14511" s="8">
        <v>43749</v>
      </c>
      <c r="B14511" s="8">
        <v>43927</v>
      </c>
      <c r="C14511" s="9">
        <v>0.41666666666666669</v>
      </c>
      <c r="D14511" s="8" t="str">
        <f t="shared" si="226"/>
        <v>UTC-4</v>
      </c>
      <c r="E14511" s="10">
        <v>-0.23853272199630737</v>
      </c>
      <c r="F14511" s="11"/>
    </row>
    <row r="14512" spans="1:6">
      <c r="A14512" s="8">
        <v>43750</v>
      </c>
      <c r="B14512" s="8">
        <v>43927</v>
      </c>
      <c r="C14512" s="9">
        <v>0.41666666666666669</v>
      </c>
      <c r="D14512" s="8" t="str">
        <f t="shared" si="226"/>
        <v>UTC-4</v>
      </c>
      <c r="E14512" s="10">
        <v>-0.2141268402338028</v>
      </c>
      <c r="F14512" s="11"/>
    </row>
    <row r="14513" spans="1:6">
      <c r="A14513" s="8">
        <v>43751</v>
      </c>
      <c r="B14513" s="8">
        <v>43927</v>
      </c>
      <c r="C14513" s="9">
        <v>0.41666666666666669</v>
      </c>
      <c r="D14513" s="8" t="str">
        <f t="shared" si="226"/>
        <v>UTC-4</v>
      </c>
      <c r="E14513" s="10">
        <v>-0.19517187774181366</v>
      </c>
      <c r="F14513" s="11"/>
    </row>
    <row r="14514" spans="1:6">
      <c r="A14514" s="8">
        <v>43752</v>
      </c>
      <c r="B14514" s="8">
        <v>43927</v>
      </c>
      <c r="C14514" s="9">
        <v>0.41666666666666669</v>
      </c>
      <c r="D14514" s="8" t="str">
        <f t="shared" si="226"/>
        <v>UTC-4</v>
      </c>
      <c r="E14514" s="10">
        <v>-0.19359220564365387</v>
      </c>
      <c r="F14514" s="11"/>
    </row>
    <row r="14515" spans="1:6">
      <c r="A14515" s="8">
        <v>43753</v>
      </c>
      <c r="B14515" s="8">
        <v>43927</v>
      </c>
      <c r="C14515" s="9">
        <v>0.41666666666666669</v>
      </c>
      <c r="D14515" s="8" t="str">
        <f t="shared" si="226"/>
        <v>UTC-4</v>
      </c>
      <c r="E14515" s="10">
        <v>-0.18569466471672058</v>
      </c>
      <c r="F14515" s="11"/>
    </row>
    <row r="14516" spans="1:6">
      <c r="A14516" s="8">
        <v>43754</v>
      </c>
      <c r="B14516" s="8">
        <v>43927</v>
      </c>
      <c r="C14516" s="9">
        <v>0.41666666666666669</v>
      </c>
      <c r="D14516" s="8" t="str">
        <f t="shared" si="226"/>
        <v>UTC-4</v>
      </c>
      <c r="E14516" s="10">
        <v>-0.18219393491744995</v>
      </c>
      <c r="F14516" s="11"/>
    </row>
    <row r="14517" spans="1:6">
      <c r="A14517" s="8">
        <v>43755</v>
      </c>
      <c r="B14517" s="8">
        <v>43927</v>
      </c>
      <c r="C14517" s="9">
        <v>0.41666666666666669</v>
      </c>
      <c r="D14517" s="8" t="str">
        <f t="shared" si="226"/>
        <v>UTC-4</v>
      </c>
      <c r="E14517" s="10">
        <v>-0.19303229451179504</v>
      </c>
      <c r="F14517" s="11"/>
    </row>
    <row r="14518" spans="1:6">
      <c r="A14518" s="8">
        <v>43756</v>
      </c>
      <c r="B14518" s="8">
        <v>43927</v>
      </c>
      <c r="C14518" s="9">
        <v>0.41666666666666669</v>
      </c>
      <c r="D14518" s="8" t="str">
        <f t="shared" si="226"/>
        <v>UTC-4</v>
      </c>
      <c r="E14518" s="10">
        <v>-0.18680301308631897</v>
      </c>
      <c r="F14518" s="11"/>
    </row>
    <row r="14519" spans="1:6">
      <c r="A14519" s="8">
        <v>43757</v>
      </c>
      <c r="B14519" s="8">
        <v>43927</v>
      </c>
      <c r="C14519" s="9">
        <v>0.41666666666666669</v>
      </c>
      <c r="D14519" s="8" t="str">
        <f t="shared" si="226"/>
        <v>UTC-4</v>
      </c>
      <c r="E14519" s="10">
        <v>-0.19083210825920105</v>
      </c>
      <c r="F14519" s="11"/>
    </row>
    <row r="14520" spans="1:6">
      <c r="A14520" s="8">
        <v>43758</v>
      </c>
      <c r="B14520" s="8">
        <v>43927</v>
      </c>
      <c r="C14520" s="9">
        <v>0.41666666666666669</v>
      </c>
      <c r="D14520" s="8" t="str">
        <f t="shared" si="226"/>
        <v>UTC-4</v>
      </c>
      <c r="E14520" s="10">
        <v>-0.18707633018493652</v>
      </c>
      <c r="F14520" s="11"/>
    </row>
    <row r="14521" spans="1:6">
      <c r="A14521" s="8">
        <v>43759</v>
      </c>
      <c r="B14521" s="8">
        <v>43927</v>
      </c>
      <c r="C14521" s="9">
        <v>0.41666666666666669</v>
      </c>
      <c r="D14521" s="8" t="str">
        <f t="shared" si="226"/>
        <v>UTC-4</v>
      </c>
      <c r="E14521" s="10">
        <v>-0.18114523589611053</v>
      </c>
      <c r="F14521" s="11"/>
    </row>
    <row r="14522" spans="1:6">
      <c r="A14522" s="8">
        <v>43760</v>
      </c>
      <c r="B14522" s="8">
        <v>43927</v>
      </c>
      <c r="C14522" s="9">
        <v>0.41666666666666669</v>
      </c>
      <c r="D14522" s="8" t="str">
        <f t="shared" si="226"/>
        <v>UTC-4</v>
      </c>
      <c r="E14522" s="10">
        <v>-0.17969474196434021</v>
      </c>
      <c r="F14522" s="11"/>
    </row>
    <row r="14523" spans="1:6">
      <c r="A14523" s="8">
        <v>43761</v>
      </c>
      <c r="B14523" s="8">
        <v>43927</v>
      </c>
      <c r="C14523" s="9">
        <v>0.41666666666666669</v>
      </c>
      <c r="D14523" s="8" t="str">
        <f t="shared" si="226"/>
        <v>UTC-4</v>
      </c>
      <c r="E14523" s="10">
        <v>-0.17102764546871185</v>
      </c>
      <c r="F14523" s="11"/>
    </row>
    <row r="14524" spans="1:6">
      <c r="A14524" s="8">
        <v>43762</v>
      </c>
      <c r="B14524" s="8">
        <v>43927</v>
      </c>
      <c r="C14524" s="9">
        <v>0.41666666666666669</v>
      </c>
      <c r="D14524" s="8" t="str">
        <f t="shared" si="226"/>
        <v>UTC-4</v>
      </c>
      <c r="E14524" s="10">
        <v>-0.16487787663936615</v>
      </c>
      <c r="F14524" s="11"/>
    </row>
    <row r="14525" spans="1:6">
      <c r="A14525" s="8">
        <v>43763</v>
      </c>
      <c r="B14525" s="8">
        <v>43927</v>
      </c>
      <c r="C14525" s="9">
        <v>0.41666666666666669</v>
      </c>
      <c r="D14525" s="8" t="str">
        <f t="shared" si="226"/>
        <v>UTC-4</v>
      </c>
      <c r="E14525" s="10">
        <v>-0.17816491425037384</v>
      </c>
      <c r="F14525" s="11"/>
    </row>
    <row r="14526" spans="1:6">
      <c r="A14526" s="8">
        <v>43764</v>
      </c>
      <c r="B14526" s="8">
        <v>43927</v>
      </c>
      <c r="C14526" s="9">
        <v>0.41666666666666669</v>
      </c>
      <c r="D14526" s="8" t="str">
        <f t="shared" si="226"/>
        <v>UTC-4</v>
      </c>
      <c r="E14526" s="10">
        <v>-0.19677942991256714</v>
      </c>
      <c r="F14526" s="11"/>
    </row>
    <row r="14527" spans="1:6">
      <c r="A14527" s="8">
        <v>43765</v>
      </c>
      <c r="B14527" s="8">
        <v>43927</v>
      </c>
      <c r="C14527" s="9">
        <v>0.41666666666666669</v>
      </c>
      <c r="D14527" s="8" t="str">
        <f t="shared" si="226"/>
        <v>UTC-4</v>
      </c>
      <c r="E14527" s="10">
        <v>-0.17877379059791565</v>
      </c>
      <c r="F14527" s="11"/>
    </row>
    <row r="14528" spans="1:6">
      <c r="A14528" s="8">
        <v>43766</v>
      </c>
      <c r="B14528" s="8">
        <v>43927</v>
      </c>
      <c r="C14528" s="9">
        <v>0.41666666666666669</v>
      </c>
      <c r="D14528" s="8" t="str">
        <f t="shared" si="226"/>
        <v>UTC-4</v>
      </c>
      <c r="E14528" s="10">
        <v>-0.17053461074829102</v>
      </c>
      <c r="F14528" s="11"/>
    </row>
    <row r="14529" spans="1:6">
      <c r="A14529" s="8">
        <v>43767</v>
      </c>
      <c r="B14529" s="8">
        <v>43927</v>
      </c>
      <c r="C14529" s="9">
        <v>0.41666666666666669</v>
      </c>
      <c r="D14529" s="8" t="str">
        <f t="shared" si="226"/>
        <v>UTC-4</v>
      </c>
      <c r="E14529" s="10">
        <v>-0.17217633128166199</v>
      </c>
      <c r="F14529" s="11"/>
    </row>
    <row r="14530" spans="1:6">
      <c r="A14530" s="8">
        <v>43768</v>
      </c>
      <c r="B14530" s="8">
        <v>43927</v>
      </c>
      <c r="C14530" s="9">
        <v>0.41666666666666669</v>
      </c>
      <c r="D14530" s="8" t="str">
        <f t="shared" si="226"/>
        <v>UTC-4</v>
      </c>
      <c r="E14530" s="10">
        <v>-0.15960922837257385</v>
      </c>
      <c r="F14530" s="11"/>
    </row>
    <row r="14531" spans="1:6">
      <c r="A14531" s="8">
        <v>43769</v>
      </c>
      <c r="B14531" s="8">
        <v>43927</v>
      </c>
      <c r="C14531" s="9">
        <v>0.41666666666666669</v>
      </c>
      <c r="D14531" s="8" t="str">
        <f t="shared" ref="D14531:D14594" si="227">IF(
 AND(
  B14531 &gt;= IF(
         YEAR(B14531)&gt;=2007,
         DATE(YEAR(B14531),3,14)-WEEKDAY(DATE(YEAR(B14531),3,14),1)+1 + TIME(2,0,0),
         DATE(YEAR(B14531),4,7)-WEEKDAY(DATE(YEAR(B14531),4,7),1)+1 + TIME(2,0,0)
       ),
  B14531 &lt;  IF(
         YEAR(B14531)&gt;=2007,
         DATE(YEAR(B14531),11,7)-WEEKDAY(DATE(YEAR(B14531),11,7),1)+1 + TIME(2,0,0),
         DATE(YEAR(B14531),10,31)-WEEKDAY(DATE(YEAR(B14531),10,31),1) + TIME(2,0,0)
       )
 ),
 "UTC-4",
 "UTC-5"
)</f>
        <v>UTC-4</v>
      </c>
      <c r="E14531" s="10">
        <v>-0.16179507970809937</v>
      </c>
      <c r="F14531" s="11"/>
    </row>
    <row r="14532" spans="1:6">
      <c r="A14532" s="8">
        <v>43770</v>
      </c>
      <c r="B14532" s="8">
        <v>43927</v>
      </c>
      <c r="C14532" s="9">
        <v>0.41666666666666669</v>
      </c>
      <c r="D14532" s="8" t="str">
        <f t="shared" si="227"/>
        <v>UTC-4</v>
      </c>
      <c r="E14532" s="10">
        <v>-0.14411157369613647</v>
      </c>
      <c r="F14532" s="11"/>
    </row>
    <row r="14533" spans="1:6">
      <c r="A14533" s="8">
        <v>43771</v>
      </c>
      <c r="B14533" s="8">
        <v>43927</v>
      </c>
      <c r="C14533" s="9">
        <v>0.41666666666666669</v>
      </c>
      <c r="D14533" s="8" t="str">
        <f t="shared" si="227"/>
        <v>UTC-4</v>
      </c>
      <c r="E14533" s="10">
        <v>-0.13273955881595612</v>
      </c>
      <c r="F14533" s="11"/>
    </row>
    <row r="14534" spans="1:6">
      <c r="A14534" s="8">
        <v>43772</v>
      </c>
      <c r="B14534" s="8">
        <v>43927</v>
      </c>
      <c r="C14534" s="9">
        <v>0.41666666666666669</v>
      </c>
      <c r="D14534" s="8" t="str">
        <f t="shared" si="227"/>
        <v>UTC-4</v>
      </c>
      <c r="E14534" s="10">
        <v>-0.13751937448978424</v>
      </c>
      <c r="F14534" s="11"/>
    </row>
    <row r="14535" spans="1:6">
      <c r="A14535" s="8">
        <v>43773</v>
      </c>
      <c r="B14535" s="8">
        <v>43927</v>
      </c>
      <c r="C14535" s="9">
        <v>0.41666666666666669</v>
      </c>
      <c r="D14535" s="8" t="str">
        <f t="shared" si="227"/>
        <v>UTC-4</v>
      </c>
      <c r="E14535" s="10">
        <v>-0.12591996788978577</v>
      </c>
      <c r="F14535" s="11"/>
    </row>
    <row r="14536" spans="1:6">
      <c r="A14536" s="8">
        <v>43774</v>
      </c>
      <c r="B14536" s="8">
        <v>43927</v>
      </c>
      <c r="C14536" s="9">
        <v>0.41666666666666669</v>
      </c>
      <c r="D14536" s="8" t="str">
        <f t="shared" si="227"/>
        <v>UTC-4</v>
      </c>
      <c r="E14536" s="10">
        <v>-0.10151167958974838</v>
      </c>
      <c r="F14536" s="11"/>
    </row>
    <row r="14537" spans="1:6">
      <c r="A14537" s="8">
        <v>43775</v>
      </c>
      <c r="B14537" s="8">
        <v>43927</v>
      </c>
      <c r="C14537" s="9">
        <v>0.41666666666666669</v>
      </c>
      <c r="D14537" s="8" t="str">
        <f t="shared" si="227"/>
        <v>UTC-4</v>
      </c>
      <c r="E14537" s="10">
        <v>-9.4731368124485016E-2</v>
      </c>
      <c r="F14537" s="11"/>
    </row>
    <row r="14538" spans="1:6">
      <c r="A14538" s="8">
        <v>43776</v>
      </c>
      <c r="B14538" s="8">
        <v>43927</v>
      </c>
      <c r="C14538" s="9">
        <v>0.41666666666666669</v>
      </c>
      <c r="D14538" s="8" t="str">
        <f t="shared" si="227"/>
        <v>UTC-4</v>
      </c>
      <c r="E14538" s="10">
        <v>-9.1085411608219147E-2</v>
      </c>
      <c r="F14538" s="11"/>
    </row>
    <row r="14539" spans="1:6">
      <c r="A14539" s="8">
        <v>43777</v>
      </c>
      <c r="B14539" s="8">
        <v>43927</v>
      </c>
      <c r="C14539" s="9">
        <v>0.41666666666666669</v>
      </c>
      <c r="D14539" s="8" t="str">
        <f t="shared" si="227"/>
        <v>UTC-4</v>
      </c>
      <c r="E14539" s="10">
        <v>-6.926688551902771E-2</v>
      </c>
      <c r="F14539" s="11"/>
    </row>
    <row r="14540" spans="1:6">
      <c r="A14540" s="8">
        <v>43778</v>
      </c>
      <c r="B14540" s="8">
        <v>43927</v>
      </c>
      <c r="C14540" s="9">
        <v>0.41666666666666669</v>
      </c>
      <c r="D14540" s="8" t="str">
        <f t="shared" si="227"/>
        <v>UTC-4</v>
      </c>
      <c r="E14540" s="10">
        <v>-6.686730682849884E-2</v>
      </c>
      <c r="F14540" s="11"/>
    </row>
    <row r="14541" spans="1:6">
      <c r="A14541" s="8">
        <v>43779</v>
      </c>
      <c r="B14541" s="8">
        <v>43927</v>
      </c>
      <c r="C14541" s="9">
        <v>0.41666666666666669</v>
      </c>
      <c r="D14541" s="8" t="str">
        <f t="shared" si="227"/>
        <v>UTC-4</v>
      </c>
      <c r="E14541" s="10">
        <v>-4.3827880173921585E-2</v>
      </c>
      <c r="F14541" s="11"/>
    </row>
    <row r="14542" spans="1:6">
      <c r="A14542" s="8">
        <v>43780</v>
      </c>
      <c r="B14542" s="8">
        <v>43927</v>
      </c>
      <c r="C14542" s="9">
        <v>0.41666666666666669</v>
      </c>
      <c r="D14542" s="8" t="str">
        <f t="shared" si="227"/>
        <v>UTC-4</v>
      </c>
      <c r="E14542" s="10">
        <v>-3.2076526433229446E-2</v>
      </c>
      <c r="F14542" s="11"/>
    </row>
    <row r="14543" spans="1:6">
      <c r="A14543" s="8">
        <v>43781</v>
      </c>
      <c r="B14543" s="8">
        <v>43927</v>
      </c>
      <c r="C14543" s="9">
        <v>0.41666666666666669</v>
      </c>
      <c r="D14543" s="8" t="str">
        <f t="shared" si="227"/>
        <v>UTC-4</v>
      </c>
      <c r="E14543" s="10">
        <v>-2.2684924304485321E-2</v>
      </c>
      <c r="F14543" s="11"/>
    </row>
    <row r="14544" spans="1:6">
      <c r="A14544" s="8">
        <v>43782</v>
      </c>
      <c r="B14544" s="8">
        <v>43927</v>
      </c>
      <c r="C14544" s="9">
        <v>0.41666666666666669</v>
      </c>
      <c r="D14544" s="8" t="str">
        <f t="shared" si="227"/>
        <v>UTC-4</v>
      </c>
      <c r="E14544" s="10">
        <v>-2.0445475354790688E-2</v>
      </c>
      <c r="F14544" s="11"/>
    </row>
    <row r="14545" spans="1:6">
      <c r="A14545" s="8">
        <v>43783</v>
      </c>
      <c r="B14545" s="8">
        <v>43927</v>
      </c>
      <c r="C14545" s="9">
        <v>0.41666666666666669</v>
      </c>
      <c r="D14545" s="8" t="str">
        <f t="shared" si="227"/>
        <v>UTC-4</v>
      </c>
      <c r="E14545" s="10">
        <v>-1.1889135465025902E-2</v>
      </c>
      <c r="F14545" s="11"/>
    </row>
    <row r="14546" spans="1:6">
      <c r="A14546" s="8">
        <v>43784</v>
      </c>
      <c r="B14546" s="8">
        <v>43927</v>
      </c>
      <c r="C14546" s="9">
        <v>0.41666666666666669</v>
      </c>
      <c r="D14546" s="8" t="str">
        <f t="shared" si="227"/>
        <v>UTC-4</v>
      </c>
      <c r="E14546" s="10">
        <v>9.3043940141797066E-3</v>
      </c>
      <c r="F14546" s="11"/>
    </row>
    <row r="14547" spans="1:6">
      <c r="A14547" s="8">
        <v>43785</v>
      </c>
      <c r="B14547" s="8">
        <v>43927</v>
      </c>
      <c r="C14547" s="9">
        <v>0.41666666666666669</v>
      </c>
      <c r="D14547" s="8" t="str">
        <f t="shared" si="227"/>
        <v>UTC-4</v>
      </c>
      <c r="E14547" s="10">
        <v>2.0213009789586067E-2</v>
      </c>
      <c r="F14547" s="11"/>
    </row>
    <row r="14548" spans="1:6">
      <c r="A14548" s="8">
        <v>43786</v>
      </c>
      <c r="B14548" s="8">
        <v>43927</v>
      </c>
      <c r="C14548" s="9">
        <v>0.41666666666666669</v>
      </c>
      <c r="D14548" s="8" t="str">
        <f t="shared" si="227"/>
        <v>UTC-4</v>
      </c>
      <c r="E14548" s="10">
        <v>1.4383587054908276E-2</v>
      </c>
      <c r="F14548" s="11"/>
    </row>
    <row r="14549" spans="1:6">
      <c r="A14549" s="8">
        <v>43787</v>
      </c>
      <c r="B14549" s="8">
        <v>43927</v>
      </c>
      <c r="C14549" s="9">
        <v>0.41666666666666669</v>
      </c>
      <c r="D14549" s="8" t="str">
        <f t="shared" si="227"/>
        <v>UTC-4</v>
      </c>
      <c r="E14549" s="10">
        <v>-2.2072387859225273E-2</v>
      </c>
      <c r="F14549" s="11"/>
    </row>
    <row r="14550" spans="1:6">
      <c r="A14550" s="8">
        <v>43788</v>
      </c>
      <c r="B14550" s="8">
        <v>43927</v>
      </c>
      <c r="C14550" s="9">
        <v>0.41666666666666669</v>
      </c>
      <c r="D14550" s="8" t="str">
        <f t="shared" si="227"/>
        <v>UTC-4</v>
      </c>
      <c r="E14550" s="10">
        <v>-2.5186019018292427E-2</v>
      </c>
      <c r="F14550" s="11"/>
    </row>
    <row r="14551" spans="1:6">
      <c r="A14551" s="8">
        <v>43789</v>
      </c>
      <c r="B14551" s="8">
        <v>43927</v>
      </c>
      <c r="C14551" s="9">
        <v>0.41666666666666669</v>
      </c>
      <c r="D14551" s="8" t="str">
        <f t="shared" si="227"/>
        <v>UTC-4</v>
      </c>
      <c r="E14551" s="10">
        <v>-3.0063096433877945E-2</v>
      </c>
      <c r="F14551" s="11"/>
    </row>
    <row r="14552" spans="1:6">
      <c r="A14552" s="8">
        <v>43790</v>
      </c>
      <c r="B14552" s="8">
        <v>43927</v>
      </c>
      <c r="C14552" s="9">
        <v>0.41666666666666669</v>
      </c>
      <c r="D14552" s="8" t="str">
        <f t="shared" si="227"/>
        <v>UTC-4</v>
      </c>
      <c r="E14552" s="10">
        <v>-2.9448883607983589E-2</v>
      </c>
      <c r="F14552" s="11"/>
    </row>
    <row r="14553" spans="1:6">
      <c r="A14553" s="8">
        <v>43791</v>
      </c>
      <c r="B14553" s="8">
        <v>43927</v>
      </c>
      <c r="C14553" s="9">
        <v>0.41666666666666669</v>
      </c>
      <c r="D14553" s="8" t="str">
        <f t="shared" si="227"/>
        <v>UTC-4</v>
      </c>
      <c r="E14553" s="10">
        <v>-2.6962583884596825E-2</v>
      </c>
      <c r="F14553" s="11"/>
    </row>
    <row r="14554" spans="1:6">
      <c r="A14554" s="8">
        <v>43792</v>
      </c>
      <c r="B14554" s="8">
        <v>43927</v>
      </c>
      <c r="C14554" s="9">
        <v>0.41666666666666669</v>
      </c>
      <c r="D14554" s="8" t="str">
        <f t="shared" si="227"/>
        <v>UTC-4</v>
      </c>
      <c r="E14554" s="10">
        <v>-2.3181753233075142E-2</v>
      </c>
      <c r="F14554" s="11"/>
    </row>
    <row r="14555" spans="1:6">
      <c r="A14555" s="8">
        <v>43793</v>
      </c>
      <c r="B14555" s="8">
        <v>43927</v>
      </c>
      <c r="C14555" s="9">
        <v>0.41666666666666669</v>
      </c>
      <c r="D14555" s="8" t="str">
        <f t="shared" si="227"/>
        <v>UTC-4</v>
      </c>
      <c r="E14555" s="10">
        <v>-4.4766299426555634E-2</v>
      </c>
      <c r="F14555" s="11"/>
    </row>
    <row r="14556" spans="1:6">
      <c r="A14556" s="8">
        <v>43794</v>
      </c>
      <c r="B14556" s="8">
        <v>43927</v>
      </c>
      <c r="C14556" s="9">
        <v>0.41666666666666669</v>
      </c>
      <c r="D14556" s="8" t="str">
        <f t="shared" si="227"/>
        <v>UTC-4</v>
      </c>
      <c r="E14556" s="10">
        <v>-3.3029206097126007E-2</v>
      </c>
      <c r="F14556" s="11"/>
    </row>
    <row r="14557" spans="1:6">
      <c r="A14557" s="8">
        <v>43795</v>
      </c>
      <c r="B14557" s="8">
        <v>43927</v>
      </c>
      <c r="C14557" s="9">
        <v>0.41666666666666669</v>
      </c>
      <c r="D14557" s="8" t="str">
        <f t="shared" si="227"/>
        <v>UTC-4</v>
      </c>
      <c r="E14557" s="10">
        <v>-3.0067099258303642E-2</v>
      </c>
      <c r="F14557" s="11"/>
    </row>
    <row r="14558" spans="1:6">
      <c r="A14558" s="8">
        <v>43796</v>
      </c>
      <c r="B14558" s="8">
        <v>43927</v>
      </c>
      <c r="C14558" s="9">
        <v>0.41666666666666669</v>
      </c>
      <c r="D14558" s="8" t="str">
        <f t="shared" si="227"/>
        <v>UTC-4</v>
      </c>
      <c r="E14558" s="10">
        <v>-3.4067928791046143E-2</v>
      </c>
      <c r="F14558" s="11"/>
    </row>
    <row r="14559" spans="1:6">
      <c r="A14559" s="8">
        <v>43797</v>
      </c>
      <c r="B14559" s="8">
        <v>43927</v>
      </c>
      <c r="C14559" s="9">
        <v>0.41666666666666669</v>
      </c>
      <c r="D14559" s="8" t="str">
        <f t="shared" si="227"/>
        <v>UTC-4</v>
      </c>
      <c r="E14559" s="10">
        <v>-2.5463437661528587E-2</v>
      </c>
      <c r="F14559" s="11"/>
    </row>
    <row r="14560" spans="1:6">
      <c r="A14560" s="8">
        <v>43798</v>
      </c>
      <c r="B14560" s="8">
        <v>43927</v>
      </c>
      <c r="C14560" s="9">
        <v>0.41666666666666669</v>
      </c>
      <c r="D14560" s="8" t="str">
        <f t="shared" si="227"/>
        <v>UTC-4</v>
      </c>
      <c r="E14560" s="10">
        <v>-3.6555152386426926E-2</v>
      </c>
      <c r="F14560" s="11"/>
    </row>
    <row r="14561" spans="1:6">
      <c r="A14561" s="8">
        <v>43799</v>
      </c>
      <c r="B14561" s="8">
        <v>43927</v>
      </c>
      <c r="C14561" s="9">
        <v>0.41666666666666669</v>
      </c>
      <c r="D14561" s="8" t="str">
        <f t="shared" si="227"/>
        <v>UTC-4</v>
      </c>
      <c r="E14561" s="10">
        <v>-2.1731162443757057E-2</v>
      </c>
      <c r="F14561" s="11"/>
    </row>
    <row r="14562" spans="1:6">
      <c r="A14562" s="8">
        <v>43800</v>
      </c>
      <c r="B14562" s="8">
        <v>43927</v>
      </c>
      <c r="C14562" s="9">
        <v>0.41666666666666669</v>
      </c>
      <c r="D14562" s="8" t="str">
        <f t="shared" si="227"/>
        <v>UTC-4</v>
      </c>
      <c r="E14562" s="10">
        <v>-6.7290766164660454E-3</v>
      </c>
      <c r="F14562" s="11"/>
    </row>
    <row r="14563" spans="1:6">
      <c r="A14563" s="8">
        <v>43801</v>
      </c>
      <c r="B14563" s="8">
        <v>43927</v>
      </c>
      <c r="C14563" s="9">
        <v>0.41666666666666669</v>
      </c>
      <c r="D14563" s="8" t="str">
        <f t="shared" si="227"/>
        <v>UTC-4</v>
      </c>
      <c r="E14563" s="10">
        <v>-7.1373669197782874E-4</v>
      </c>
      <c r="F14563" s="11"/>
    </row>
    <row r="14564" spans="1:6">
      <c r="A14564" s="8">
        <v>43802</v>
      </c>
      <c r="B14564" s="8">
        <v>43927</v>
      </c>
      <c r="C14564" s="9">
        <v>0.41666666666666669</v>
      </c>
      <c r="D14564" s="8" t="str">
        <f t="shared" si="227"/>
        <v>UTC-4</v>
      </c>
      <c r="E14564" s="10">
        <v>-3.6886946763843298E-3</v>
      </c>
      <c r="F14564" s="11"/>
    </row>
    <row r="14565" spans="1:6">
      <c r="A14565" s="8">
        <v>43803</v>
      </c>
      <c r="B14565" s="8">
        <v>43927</v>
      </c>
      <c r="C14565" s="9">
        <v>0.41666666666666669</v>
      </c>
      <c r="D14565" s="8" t="str">
        <f t="shared" si="227"/>
        <v>UTC-4</v>
      </c>
      <c r="E14565" s="10">
        <v>-3.1078716274350882E-3</v>
      </c>
      <c r="F14565" s="11"/>
    </row>
    <row r="14566" spans="1:6">
      <c r="A14566" s="8">
        <v>43804</v>
      </c>
      <c r="B14566" s="8">
        <v>43927</v>
      </c>
      <c r="C14566" s="9">
        <v>0.41666666666666669</v>
      </c>
      <c r="D14566" s="8" t="str">
        <f t="shared" si="227"/>
        <v>UTC-4</v>
      </c>
      <c r="E14566" s="10">
        <v>2.1476609981618822E-4</v>
      </c>
      <c r="F14566" s="11"/>
    </row>
    <row r="14567" spans="1:6">
      <c r="A14567" s="8">
        <v>43805</v>
      </c>
      <c r="B14567" s="8">
        <v>43927</v>
      </c>
      <c r="C14567" s="9">
        <v>0.41666666666666669</v>
      </c>
      <c r="D14567" s="8" t="str">
        <f t="shared" si="227"/>
        <v>UTC-4</v>
      </c>
      <c r="E14567" s="10">
        <v>1.0039006359875202E-2</v>
      </c>
      <c r="F14567" s="11"/>
    </row>
    <row r="14568" spans="1:6">
      <c r="A14568" s="8">
        <v>43806</v>
      </c>
      <c r="B14568" s="8">
        <v>43927</v>
      </c>
      <c r="C14568" s="9">
        <v>0.41666666666666669</v>
      </c>
      <c r="D14568" s="8" t="str">
        <f t="shared" si="227"/>
        <v>UTC-4</v>
      </c>
      <c r="E14568" s="10">
        <v>2.0488280802965164E-2</v>
      </c>
      <c r="F14568" s="11"/>
    </row>
    <row r="14569" spans="1:6">
      <c r="A14569" s="8">
        <v>43807</v>
      </c>
      <c r="B14569" s="8">
        <v>43927</v>
      </c>
      <c r="C14569" s="9">
        <v>0.41666666666666669</v>
      </c>
      <c r="D14569" s="8" t="str">
        <f t="shared" si="227"/>
        <v>UTC-4</v>
      </c>
      <c r="E14569" s="10">
        <v>3.4240879118442535E-2</v>
      </c>
      <c r="F14569" s="11"/>
    </row>
    <row r="14570" spans="1:6">
      <c r="A14570" s="8">
        <v>43808</v>
      </c>
      <c r="B14570" s="8">
        <v>43927</v>
      </c>
      <c r="C14570" s="9">
        <v>0.41666666666666669</v>
      </c>
      <c r="D14570" s="8" t="str">
        <f t="shared" si="227"/>
        <v>UTC-4</v>
      </c>
      <c r="E14570" s="10">
        <v>1.537653710693121E-2</v>
      </c>
      <c r="F14570" s="11"/>
    </row>
    <row r="14571" spans="1:6">
      <c r="A14571" s="8">
        <v>43809</v>
      </c>
      <c r="B14571" s="8">
        <v>43927</v>
      </c>
      <c r="C14571" s="9">
        <v>0.41666666666666669</v>
      </c>
      <c r="D14571" s="8" t="str">
        <f t="shared" si="227"/>
        <v>UTC-4</v>
      </c>
      <c r="E14571" s="10">
        <v>3.4334458410739899E-2</v>
      </c>
      <c r="F14571" s="11"/>
    </row>
    <row r="14572" spans="1:6">
      <c r="A14572" s="8">
        <v>43810</v>
      </c>
      <c r="B14572" s="8">
        <v>43927</v>
      </c>
      <c r="C14572" s="9">
        <v>0.41666666666666669</v>
      </c>
      <c r="D14572" s="8" t="str">
        <f t="shared" si="227"/>
        <v>UTC-4</v>
      </c>
      <c r="E14572" s="10">
        <v>5.5663648992776871E-2</v>
      </c>
      <c r="F14572" s="11"/>
    </row>
    <row r="14573" spans="1:6">
      <c r="A14573" s="8">
        <v>43811</v>
      </c>
      <c r="B14573" s="8">
        <v>43927</v>
      </c>
      <c r="C14573" s="9">
        <v>0.41666666666666669</v>
      </c>
      <c r="D14573" s="8" t="str">
        <f t="shared" si="227"/>
        <v>UTC-4</v>
      </c>
      <c r="E14573" s="10">
        <v>5.5799245834350586E-2</v>
      </c>
      <c r="F14573" s="11"/>
    </row>
    <row r="14574" spans="1:6">
      <c r="A14574" s="8">
        <v>43812</v>
      </c>
      <c r="B14574" s="8">
        <v>43927</v>
      </c>
      <c r="C14574" s="9">
        <v>0.41666666666666669</v>
      </c>
      <c r="D14574" s="8" t="str">
        <f t="shared" si="227"/>
        <v>UTC-4</v>
      </c>
      <c r="E14574" s="10">
        <v>6.8018414080142975E-2</v>
      </c>
      <c r="F14574" s="11"/>
    </row>
    <row r="14575" spans="1:6">
      <c r="A14575" s="8">
        <v>43813</v>
      </c>
      <c r="B14575" s="8">
        <v>43927</v>
      </c>
      <c r="C14575" s="9">
        <v>0.41666666666666669</v>
      </c>
      <c r="D14575" s="8" t="str">
        <f t="shared" si="227"/>
        <v>UTC-4</v>
      </c>
      <c r="E14575" s="10">
        <v>8.4064073860645294E-2</v>
      </c>
      <c r="F14575" s="11"/>
    </row>
    <row r="14576" spans="1:6">
      <c r="A14576" s="8">
        <v>43814</v>
      </c>
      <c r="B14576" s="8">
        <v>43927</v>
      </c>
      <c r="C14576" s="9">
        <v>0.41666666666666669</v>
      </c>
      <c r="D14576" s="8" t="str">
        <f t="shared" si="227"/>
        <v>UTC-4</v>
      </c>
      <c r="E14576" s="10">
        <v>0.1001523956656456</v>
      </c>
      <c r="F14576" s="11"/>
    </row>
    <row r="14577" spans="1:6">
      <c r="A14577" s="8">
        <v>43815</v>
      </c>
      <c r="B14577" s="8">
        <v>43927</v>
      </c>
      <c r="C14577" s="9">
        <v>0.41666666666666669</v>
      </c>
      <c r="D14577" s="8" t="str">
        <f t="shared" si="227"/>
        <v>UTC-4</v>
      </c>
      <c r="E14577" s="10">
        <v>9.6670001745223999E-2</v>
      </c>
      <c r="F14577" s="11"/>
    </row>
    <row r="14578" spans="1:6">
      <c r="A14578" s="8">
        <v>43816</v>
      </c>
      <c r="B14578" s="8">
        <v>43927</v>
      </c>
      <c r="C14578" s="9">
        <v>0.41666666666666669</v>
      </c>
      <c r="D14578" s="8" t="str">
        <f t="shared" si="227"/>
        <v>UTC-4</v>
      </c>
      <c r="E14578" s="10">
        <v>9.2870034277439117E-2</v>
      </c>
      <c r="F14578" s="11"/>
    </row>
    <row r="14579" spans="1:6">
      <c r="A14579" s="8">
        <v>43817</v>
      </c>
      <c r="B14579" s="8">
        <v>43927</v>
      </c>
      <c r="C14579" s="9">
        <v>0.41666666666666669</v>
      </c>
      <c r="D14579" s="8" t="str">
        <f t="shared" si="227"/>
        <v>UTC-4</v>
      </c>
      <c r="E14579" s="10">
        <v>0.10908825695514679</v>
      </c>
      <c r="F14579" s="11"/>
    </row>
    <row r="14580" spans="1:6">
      <c r="A14580" s="8">
        <v>43818</v>
      </c>
      <c r="B14580" s="8">
        <v>43927</v>
      </c>
      <c r="C14580" s="9">
        <v>0.41666666666666669</v>
      </c>
      <c r="D14580" s="8" t="str">
        <f t="shared" si="227"/>
        <v>UTC-4</v>
      </c>
      <c r="E14580" s="10">
        <v>0.11472145467996597</v>
      </c>
      <c r="F14580" s="11"/>
    </row>
    <row r="14581" spans="1:6">
      <c r="A14581" s="8">
        <v>43819</v>
      </c>
      <c r="B14581" s="8">
        <v>43927</v>
      </c>
      <c r="C14581" s="9">
        <v>0.41666666666666669</v>
      </c>
      <c r="D14581" s="8" t="str">
        <f t="shared" si="227"/>
        <v>UTC-4</v>
      </c>
      <c r="E14581" s="10">
        <v>0.13794709742069244</v>
      </c>
      <c r="F14581" s="11"/>
    </row>
    <row r="14582" spans="1:6">
      <c r="A14582" s="8">
        <v>43820</v>
      </c>
      <c r="B14582" s="8">
        <v>43927</v>
      </c>
      <c r="C14582" s="9">
        <v>0.41666666666666669</v>
      </c>
      <c r="D14582" s="8" t="str">
        <f t="shared" si="227"/>
        <v>UTC-4</v>
      </c>
      <c r="E14582" s="10">
        <v>0.13627146184444427</v>
      </c>
      <c r="F14582" s="11"/>
    </row>
    <row r="14583" spans="1:6">
      <c r="A14583" s="8">
        <v>43821</v>
      </c>
      <c r="B14583" s="8">
        <v>43927</v>
      </c>
      <c r="C14583" s="9">
        <v>0.41666666666666669</v>
      </c>
      <c r="D14583" s="8" t="str">
        <f t="shared" si="227"/>
        <v>UTC-4</v>
      </c>
      <c r="E14583" s="10">
        <v>0.12249958515167236</v>
      </c>
      <c r="F14583" s="11"/>
    </row>
    <row r="14584" spans="1:6">
      <c r="A14584" s="8">
        <v>43822</v>
      </c>
      <c r="B14584" s="8">
        <v>43927</v>
      </c>
      <c r="C14584" s="9">
        <v>0.41666666666666669</v>
      </c>
      <c r="D14584" s="8" t="str">
        <f t="shared" si="227"/>
        <v>UTC-4</v>
      </c>
      <c r="E14584" s="10">
        <v>0.13316653668880463</v>
      </c>
      <c r="F14584" s="11"/>
    </row>
    <row r="14585" spans="1:6">
      <c r="A14585" s="8">
        <v>43823</v>
      </c>
      <c r="B14585" s="8">
        <v>43927</v>
      </c>
      <c r="C14585" s="9">
        <v>0.41666666666666669</v>
      </c>
      <c r="D14585" s="8" t="str">
        <f t="shared" si="227"/>
        <v>UTC-4</v>
      </c>
      <c r="E14585" s="10">
        <v>0.14991039037704468</v>
      </c>
      <c r="F14585" s="11"/>
    </row>
    <row r="14586" spans="1:6">
      <c r="A14586" s="8">
        <v>43824</v>
      </c>
      <c r="B14586" s="8">
        <v>43927</v>
      </c>
      <c r="C14586" s="9">
        <v>0.41666666666666669</v>
      </c>
      <c r="D14586" s="8" t="str">
        <f t="shared" si="227"/>
        <v>UTC-4</v>
      </c>
      <c r="E14586" s="10">
        <v>0.15894587337970734</v>
      </c>
      <c r="F14586" s="11"/>
    </row>
    <row r="14587" spans="1:6">
      <c r="A14587" s="8">
        <v>43825</v>
      </c>
      <c r="B14587" s="8">
        <v>43927</v>
      </c>
      <c r="C14587" s="9">
        <v>0.41666666666666669</v>
      </c>
      <c r="D14587" s="8" t="str">
        <f t="shared" si="227"/>
        <v>UTC-4</v>
      </c>
      <c r="E14587" s="10">
        <v>0.15763735771179199</v>
      </c>
      <c r="F14587" s="11"/>
    </row>
    <row r="14588" spans="1:6">
      <c r="A14588" s="8">
        <v>43826</v>
      </c>
      <c r="B14588" s="8">
        <v>43927</v>
      </c>
      <c r="C14588" s="9">
        <v>0.41666666666666669</v>
      </c>
      <c r="D14588" s="8" t="str">
        <f t="shared" si="227"/>
        <v>UTC-4</v>
      </c>
      <c r="E14588" s="10">
        <v>0.17546375095844269</v>
      </c>
      <c r="F14588" s="11"/>
    </row>
    <row r="14589" spans="1:6">
      <c r="A14589" s="8">
        <v>43827</v>
      </c>
      <c r="B14589" s="8">
        <v>43927</v>
      </c>
      <c r="C14589" s="9">
        <v>0.41666666666666669</v>
      </c>
      <c r="D14589" s="8" t="str">
        <f t="shared" si="227"/>
        <v>UTC-4</v>
      </c>
      <c r="E14589" s="10">
        <v>0.20486319065093994</v>
      </c>
      <c r="F14589" s="11"/>
    </row>
    <row r="14590" spans="1:6">
      <c r="A14590" s="8">
        <v>43828</v>
      </c>
      <c r="B14590" s="8">
        <v>43927</v>
      </c>
      <c r="C14590" s="9">
        <v>0.41666666666666669</v>
      </c>
      <c r="D14590" s="8" t="str">
        <f t="shared" si="227"/>
        <v>UTC-4</v>
      </c>
      <c r="E14590" s="10">
        <v>0.19760505855083466</v>
      </c>
      <c r="F14590" s="11"/>
    </row>
    <row r="14591" spans="1:6">
      <c r="A14591" s="8">
        <v>43829</v>
      </c>
      <c r="B14591" s="8">
        <v>43927</v>
      </c>
      <c r="C14591" s="9">
        <v>0.41666666666666669</v>
      </c>
      <c r="D14591" s="8" t="str">
        <f t="shared" si="227"/>
        <v>UTC-4</v>
      </c>
      <c r="E14591" s="10">
        <v>0.17679674923419952</v>
      </c>
      <c r="F14591" s="11"/>
    </row>
    <row r="14592" spans="1:6">
      <c r="A14592" s="8">
        <v>43830</v>
      </c>
      <c r="B14592" s="8">
        <v>43927</v>
      </c>
      <c r="C14592" s="9">
        <v>0.41666666666666669</v>
      </c>
      <c r="D14592" s="8" t="str">
        <f t="shared" si="227"/>
        <v>UTC-4</v>
      </c>
      <c r="E14592" s="10">
        <v>0.18730363249778748</v>
      </c>
      <c r="F14592" s="11"/>
    </row>
    <row r="14593" spans="1:6">
      <c r="A14593" s="8">
        <v>43831</v>
      </c>
      <c r="B14593" s="8">
        <v>43927</v>
      </c>
      <c r="C14593" s="9">
        <v>0.41666666666666669</v>
      </c>
      <c r="D14593" s="8" t="str">
        <f t="shared" si="227"/>
        <v>UTC-4</v>
      </c>
      <c r="E14593" s="10">
        <v>0.17783963680267334</v>
      </c>
      <c r="F14593" s="11"/>
    </row>
    <row r="14594" spans="1:6">
      <c r="A14594" s="8">
        <v>43832</v>
      </c>
      <c r="B14594" s="8">
        <v>43927</v>
      </c>
      <c r="C14594" s="9">
        <v>0.41666666666666669</v>
      </c>
      <c r="D14594" s="8" t="str">
        <f t="shared" si="227"/>
        <v>UTC-4</v>
      </c>
      <c r="E14594" s="10">
        <v>0.17171870172023773</v>
      </c>
      <c r="F14594" s="11"/>
    </row>
    <row r="14595" spans="1:6">
      <c r="A14595" s="8">
        <v>43833</v>
      </c>
      <c r="B14595" s="8">
        <v>43927</v>
      </c>
      <c r="C14595" s="9">
        <v>0.41666666666666669</v>
      </c>
      <c r="D14595" s="8" t="str">
        <f t="shared" ref="D14595:D14658" si="228">IF(
 AND(
  B14595 &gt;= IF(
         YEAR(B14595)&gt;=2007,
         DATE(YEAR(B14595),3,14)-WEEKDAY(DATE(YEAR(B14595),3,14),1)+1 + TIME(2,0,0),
         DATE(YEAR(B14595),4,7)-WEEKDAY(DATE(YEAR(B14595),4,7),1)+1 + TIME(2,0,0)
       ),
  B14595 &lt;  IF(
         YEAR(B14595)&gt;=2007,
         DATE(YEAR(B14595),11,7)-WEEKDAY(DATE(YEAR(B14595),11,7),1)+1 + TIME(2,0,0),
         DATE(YEAR(B14595),10,31)-WEEKDAY(DATE(YEAR(B14595),10,31),1) + TIME(2,0,0)
       )
 ),
 "UTC-4",
 "UTC-5"
)</f>
        <v>UTC-4</v>
      </c>
      <c r="E14595" s="10">
        <v>0.18033295869827271</v>
      </c>
      <c r="F14595" s="11"/>
    </row>
    <row r="14596" spans="1:6">
      <c r="A14596" s="8">
        <v>43834</v>
      </c>
      <c r="B14596" s="8">
        <v>43927</v>
      </c>
      <c r="C14596" s="9">
        <v>0.41666666666666669</v>
      </c>
      <c r="D14596" s="8" t="str">
        <f t="shared" si="228"/>
        <v>UTC-4</v>
      </c>
      <c r="E14596" s="10">
        <v>0.1680293083190918</v>
      </c>
      <c r="F14596" s="11"/>
    </row>
    <row r="14597" spans="1:6">
      <c r="A14597" s="8">
        <v>43835</v>
      </c>
      <c r="B14597" s="8">
        <v>43927</v>
      </c>
      <c r="C14597" s="9">
        <v>0.41666666666666669</v>
      </c>
      <c r="D14597" s="8" t="str">
        <f t="shared" si="228"/>
        <v>UTC-4</v>
      </c>
      <c r="E14597" s="10">
        <v>0.15458276867866516</v>
      </c>
      <c r="F14597" s="11"/>
    </row>
    <row r="14598" spans="1:6">
      <c r="A14598" s="8">
        <v>43836</v>
      </c>
      <c r="B14598" s="8">
        <v>43927</v>
      </c>
      <c r="C14598" s="9">
        <v>0.41666666666666669</v>
      </c>
      <c r="D14598" s="8" t="str">
        <f t="shared" si="228"/>
        <v>UTC-4</v>
      </c>
      <c r="E14598" s="10">
        <v>0.14704453945159912</v>
      </c>
      <c r="F14598" s="11"/>
    </row>
    <row r="14599" spans="1:6">
      <c r="A14599" s="8">
        <v>43837</v>
      </c>
      <c r="B14599" s="8">
        <v>43927</v>
      </c>
      <c r="C14599" s="9">
        <v>0.41666666666666669</v>
      </c>
      <c r="D14599" s="8" t="str">
        <f t="shared" si="228"/>
        <v>UTC-4</v>
      </c>
      <c r="E14599" s="10">
        <v>0.13066285848617554</v>
      </c>
      <c r="F14599" s="11"/>
    </row>
    <row r="14600" spans="1:6">
      <c r="A14600" s="8">
        <v>43838</v>
      </c>
      <c r="B14600" s="8">
        <v>43927</v>
      </c>
      <c r="C14600" s="9">
        <v>0.41666666666666669</v>
      </c>
      <c r="D14600" s="8" t="str">
        <f t="shared" si="228"/>
        <v>UTC-4</v>
      </c>
      <c r="E14600" s="10">
        <v>0.11723560839891434</v>
      </c>
      <c r="F14600" s="11"/>
    </row>
    <row r="14601" spans="1:6">
      <c r="A14601" s="8">
        <v>43839</v>
      </c>
      <c r="B14601" s="8">
        <v>43927</v>
      </c>
      <c r="C14601" s="9">
        <v>0.41666666666666669</v>
      </c>
      <c r="D14601" s="8" t="str">
        <f t="shared" si="228"/>
        <v>UTC-4</v>
      </c>
      <c r="E14601" s="10">
        <v>0.12261875718832016</v>
      </c>
      <c r="F14601" s="11"/>
    </row>
    <row r="14602" spans="1:6">
      <c r="A14602" s="8">
        <v>43840</v>
      </c>
      <c r="B14602" s="8">
        <v>43927</v>
      </c>
      <c r="C14602" s="9">
        <v>0.41666666666666669</v>
      </c>
      <c r="D14602" s="8" t="str">
        <f t="shared" si="228"/>
        <v>UTC-4</v>
      </c>
      <c r="E14602" s="10">
        <v>0.13974910974502563</v>
      </c>
      <c r="F14602" s="11"/>
    </row>
    <row r="14603" spans="1:6">
      <c r="A14603" s="8">
        <v>43841</v>
      </c>
      <c r="B14603" s="8">
        <v>43927</v>
      </c>
      <c r="C14603" s="9">
        <v>0.41666666666666669</v>
      </c>
      <c r="D14603" s="8" t="str">
        <f t="shared" si="228"/>
        <v>UTC-4</v>
      </c>
      <c r="E14603" s="10">
        <v>0.13510610163211823</v>
      </c>
      <c r="F14603" s="11"/>
    </row>
    <row r="14604" spans="1:6">
      <c r="A14604" s="8">
        <v>43842</v>
      </c>
      <c r="B14604" s="8">
        <v>43927</v>
      </c>
      <c r="C14604" s="9">
        <v>0.41666666666666669</v>
      </c>
      <c r="D14604" s="8" t="str">
        <f t="shared" si="228"/>
        <v>UTC-4</v>
      </c>
      <c r="E14604" s="10">
        <v>0.15050037205219269</v>
      </c>
      <c r="F14604" s="11"/>
    </row>
    <row r="14605" spans="1:6">
      <c r="A14605" s="8">
        <v>43843</v>
      </c>
      <c r="B14605" s="8">
        <v>43927</v>
      </c>
      <c r="C14605" s="9">
        <v>0.41666666666666669</v>
      </c>
      <c r="D14605" s="8" t="str">
        <f t="shared" si="228"/>
        <v>UTC-4</v>
      </c>
      <c r="E14605" s="10">
        <v>0.14853186905384064</v>
      </c>
      <c r="F14605" s="11"/>
    </row>
    <row r="14606" spans="1:6">
      <c r="A14606" s="8">
        <v>43844</v>
      </c>
      <c r="B14606" s="8">
        <v>43927</v>
      </c>
      <c r="C14606" s="9">
        <v>0.41666666666666669</v>
      </c>
      <c r="D14606" s="8" t="str">
        <f t="shared" si="228"/>
        <v>UTC-4</v>
      </c>
      <c r="E14606" s="10">
        <v>0.13910484313964844</v>
      </c>
      <c r="F14606" s="11"/>
    </row>
    <row r="14607" spans="1:6">
      <c r="A14607" s="8">
        <v>43845</v>
      </c>
      <c r="B14607" s="8">
        <v>43927</v>
      </c>
      <c r="C14607" s="9">
        <v>0.41666666666666669</v>
      </c>
      <c r="D14607" s="8" t="str">
        <f t="shared" si="228"/>
        <v>UTC-4</v>
      </c>
      <c r="E14607" s="10">
        <v>0.14161062240600586</v>
      </c>
      <c r="F14607" s="11"/>
    </row>
    <row r="14608" spans="1:6">
      <c r="A14608" s="8">
        <v>43846</v>
      </c>
      <c r="B14608" s="8">
        <v>43927</v>
      </c>
      <c r="C14608" s="9">
        <v>0.41666666666666669</v>
      </c>
      <c r="D14608" s="8" t="str">
        <f t="shared" si="228"/>
        <v>UTC-4</v>
      </c>
      <c r="E14608" s="10">
        <v>0.14831869304180145</v>
      </c>
      <c r="F14608" s="11"/>
    </row>
    <row r="14609" spans="1:6">
      <c r="A14609" s="8">
        <v>43847</v>
      </c>
      <c r="B14609" s="8">
        <v>43927</v>
      </c>
      <c r="C14609" s="9">
        <v>0.41666666666666669</v>
      </c>
      <c r="D14609" s="8" t="str">
        <f t="shared" si="228"/>
        <v>UTC-4</v>
      </c>
      <c r="E14609" s="10">
        <v>0.14799614250659943</v>
      </c>
      <c r="F14609" s="11"/>
    </row>
    <row r="14610" spans="1:6">
      <c r="A14610" s="8">
        <v>43848</v>
      </c>
      <c r="B14610" s="8">
        <v>43927</v>
      </c>
      <c r="C14610" s="9">
        <v>0.41666666666666669</v>
      </c>
      <c r="D14610" s="8" t="str">
        <f t="shared" si="228"/>
        <v>UTC-4</v>
      </c>
      <c r="E14610" s="10">
        <v>0.13180661201477051</v>
      </c>
      <c r="F14610" s="11"/>
    </row>
    <row r="14611" spans="1:6">
      <c r="A14611" s="8">
        <v>43849</v>
      </c>
      <c r="B14611" s="8">
        <v>43927</v>
      </c>
      <c r="C14611" s="9">
        <v>0.41666666666666669</v>
      </c>
      <c r="D14611" s="8" t="str">
        <f t="shared" si="228"/>
        <v>UTC-4</v>
      </c>
      <c r="E14611" s="10">
        <v>0.14790242910385132</v>
      </c>
      <c r="F14611" s="11"/>
    </row>
    <row r="14612" spans="1:6">
      <c r="A14612" s="8">
        <v>43850</v>
      </c>
      <c r="B14612" s="8">
        <v>43927</v>
      </c>
      <c r="C14612" s="9">
        <v>0.41666666666666669</v>
      </c>
      <c r="D14612" s="8" t="str">
        <f t="shared" si="228"/>
        <v>UTC-4</v>
      </c>
      <c r="E14612" s="10">
        <v>0.13500306010246277</v>
      </c>
      <c r="F14612" s="11"/>
    </row>
    <row r="14613" spans="1:6">
      <c r="A14613" s="8">
        <v>43851</v>
      </c>
      <c r="B14613" s="8">
        <v>43927</v>
      </c>
      <c r="C14613" s="9">
        <v>0.41666666666666669</v>
      </c>
      <c r="D14613" s="8" t="str">
        <f t="shared" si="228"/>
        <v>UTC-4</v>
      </c>
      <c r="E14613" s="10">
        <v>0.1218724399805069</v>
      </c>
      <c r="F14613" s="11"/>
    </row>
    <row r="14614" spans="1:6">
      <c r="A14614" s="8">
        <v>43852</v>
      </c>
      <c r="B14614" s="8">
        <v>43927</v>
      </c>
      <c r="C14614" s="9">
        <v>0.41666666666666669</v>
      </c>
      <c r="D14614" s="8" t="str">
        <f t="shared" si="228"/>
        <v>UTC-4</v>
      </c>
      <c r="E14614" s="10">
        <v>0.1172134131193161</v>
      </c>
      <c r="F14614" s="11"/>
    </row>
    <row r="14615" spans="1:6">
      <c r="A14615" s="8">
        <v>43853</v>
      </c>
      <c r="B14615" s="8">
        <v>43927</v>
      </c>
      <c r="C14615" s="9">
        <v>0.41666666666666669</v>
      </c>
      <c r="D14615" s="8" t="str">
        <f t="shared" si="228"/>
        <v>UTC-4</v>
      </c>
      <c r="E14615" s="10">
        <v>0.10479812324047089</v>
      </c>
      <c r="F14615" s="11"/>
    </row>
    <row r="14616" spans="1:6">
      <c r="A14616" s="8">
        <v>43854</v>
      </c>
      <c r="B14616" s="8">
        <v>43927</v>
      </c>
      <c r="C14616" s="9">
        <v>0.41666666666666669</v>
      </c>
      <c r="D14616" s="8" t="str">
        <f t="shared" si="228"/>
        <v>UTC-4</v>
      </c>
      <c r="E14616" s="10">
        <v>7.8268229961395264E-2</v>
      </c>
      <c r="F14616" s="11"/>
    </row>
    <row r="14617" spans="1:6">
      <c r="A14617" s="8">
        <v>43855</v>
      </c>
      <c r="B14617" s="8">
        <v>43927</v>
      </c>
      <c r="C14617" s="9">
        <v>0.41666666666666669</v>
      </c>
      <c r="D14617" s="8" t="str">
        <f t="shared" si="228"/>
        <v>UTC-4</v>
      </c>
      <c r="E14617" s="10">
        <v>8.8048107922077179E-2</v>
      </c>
      <c r="F14617" s="11"/>
    </row>
    <row r="14618" spans="1:6">
      <c r="A14618" s="8">
        <v>43856</v>
      </c>
      <c r="B14618" s="8">
        <v>43927</v>
      </c>
      <c r="C14618" s="9">
        <v>0.41666666666666669</v>
      </c>
      <c r="D14618" s="8" t="str">
        <f t="shared" si="228"/>
        <v>UTC-4</v>
      </c>
      <c r="E14618" s="10">
        <v>9.839031845331192E-2</v>
      </c>
      <c r="F14618" s="11"/>
    </row>
    <row r="14619" spans="1:6">
      <c r="A14619" s="8">
        <v>43857</v>
      </c>
      <c r="B14619" s="8">
        <v>43927</v>
      </c>
      <c r="C14619" s="9">
        <v>0.41666666666666669</v>
      </c>
      <c r="D14619" s="8" t="str">
        <f t="shared" si="228"/>
        <v>UTC-4</v>
      </c>
      <c r="E14619" s="10">
        <v>0.10086486488580704</v>
      </c>
      <c r="F14619" s="11"/>
    </row>
    <row r="14620" spans="1:6">
      <c r="A14620" s="8">
        <v>43858</v>
      </c>
      <c r="B14620" s="8">
        <v>43927</v>
      </c>
      <c r="C14620" s="9">
        <v>0.41666666666666669</v>
      </c>
      <c r="D14620" s="8" t="str">
        <f t="shared" si="228"/>
        <v>UTC-4</v>
      </c>
      <c r="E14620" s="10">
        <v>0.10115883499383926</v>
      </c>
      <c r="F14620" s="11"/>
    </row>
    <row r="14621" spans="1:6">
      <c r="A14621" s="8">
        <v>43859</v>
      </c>
      <c r="B14621" s="8">
        <v>43927</v>
      </c>
      <c r="C14621" s="9">
        <v>0.41666666666666669</v>
      </c>
      <c r="D14621" s="8" t="str">
        <f t="shared" si="228"/>
        <v>UTC-4</v>
      </c>
      <c r="E14621" s="10">
        <v>9.2358805239200592E-2</v>
      </c>
      <c r="F14621" s="11"/>
    </row>
    <row r="14622" spans="1:6">
      <c r="A14622" s="8">
        <v>43860</v>
      </c>
      <c r="B14622" s="8">
        <v>43927</v>
      </c>
      <c r="C14622" s="9">
        <v>0.41666666666666669</v>
      </c>
      <c r="D14622" s="8" t="str">
        <f t="shared" si="228"/>
        <v>UTC-4</v>
      </c>
      <c r="E14622" s="10">
        <v>7.9468756914138794E-2</v>
      </c>
      <c r="F14622" s="11"/>
    </row>
    <row r="14623" spans="1:6">
      <c r="A14623" s="8">
        <v>43861</v>
      </c>
      <c r="B14623" s="8">
        <v>43927</v>
      </c>
      <c r="C14623" s="9">
        <v>0.41666666666666669</v>
      </c>
      <c r="D14623" s="8" t="str">
        <f t="shared" si="228"/>
        <v>UTC-4</v>
      </c>
      <c r="E14623" s="10">
        <v>6.6345438361167908E-2</v>
      </c>
      <c r="F14623" s="11"/>
    </row>
    <row r="14624" spans="1:6">
      <c r="A14624" s="8">
        <v>43862</v>
      </c>
      <c r="B14624" s="8">
        <v>43927</v>
      </c>
      <c r="C14624" s="9">
        <v>0.41666666666666669</v>
      </c>
      <c r="D14624" s="8" t="str">
        <f t="shared" si="228"/>
        <v>UTC-4</v>
      </c>
      <c r="E14624" s="10">
        <v>4.7773759812116623E-2</v>
      </c>
      <c r="F14624" s="11"/>
    </row>
    <row r="14625" spans="1:6">
      <c r="A14625" s="8">
        <v>43863</v>
      </c>
      <c r="B14625" s="8">
        <v>43927</v>
      </c>
      <c r="C14625" s="9">
        <v>0.41666666666666669</v>
      </c>
      <c r="D14625" s="8" t="str">
        <f t="shared" si="228"/>
        <v>UTC-4</v>
      </c>
      <c r="E14625" s="10">
        <v>5.2023034542798996E-2</v>
      </c>
      <c r="F14625" s="11"/>
    </row>
    <row r="14626" spans="1:6">
      <c r="A14626" s="8">
        <v>43864</v>
      </c>
      <c r="B14626" s="8">
        <v>43927</v>
      </c>
      <c r="C14626" s="9">
        <v>0.41666666666666669</v>
      </c>
      <c r="D14626" s="8" t="str">
        <f t="shared" si="228"/>
        <v>UTC-4</v>
      </c>
      <c r="E14626" s="10">
        <v>3.147575631737709E-2</v>
      </c>
      <c r="F14626" s="11"/>
    </row>
    <row r="14627" spans="1:6">
      <c r="A14627" s="8">
        <v>43865</v>
      </c>
      <c r="B14627" s="8">
        <v>43927</v>
      </c>
      <c r="C14627" s="9">
        <v>0.41666666666666669</v>
      </c>
      <c r="D14627" s="8" t="str">
        <f t="shared" si="228"/>
        <v>UTC-4</v>
      </c>
      <c r="E14627" s="10">
        <v>1.2105027213692665E-2</v>
      </c>
      <c r="F14627" s="11"/>
    </row>
    <row r="14628" spans="1:6">
      <c r="A14628" s="8">
        <v>43866</v>
      </c>
      <c r="B14628" s="8">
        <v>43927</v>
      </c>
      <c r="C14628" s="9">
        <v>0.41666666666666669</v>
      </c>
      <c r="D14628" s="8" t="str">
        <f t="shared" si="228"/>
        <v>UTC-4</v>
      </c>
      <c r="E14628" s="10">
        <v>3.6483138799667358E-2</v>
      </c>
      <c r="F14628" s="11"/>
    </row>
    <row r="14629" spans="1:6">
      <c r="A14629" s="8">
        <v>43867</v>
      </c>
      <c r="B14629" s="8">
        <v>43927</v>
      </c>
      <c r="C14629" s="9">
        <v>0.41666666666666669</v>
      </c>
      <c r="D14629" s="8" t="str">
        <f t="shared" si="228"/>
        <v>UTC-4</v>
      </c>
      <c r="E14629" s="10">
        <v>3.4448295831680298E-2</v>
      </c>
      <c r="F14629" s="11"/>
    </row>
    <row r="14630" spans="1:6">
      <c r="A14630" s="8">
        <v>43868</v>
      </c>
      <c r="B14630" s="8">
        <v>43927</v>
      </c>
      <c r="C14630" s="9">
        <v>0.41666666666666669</v>
      </c>
      <c r="D14630" s="8" t="str">
        <f t="shared" si="228"/>
        <v>UTC-4</v>
      </c>
      <c r="E14630" s="10">
        <v>2.0064018666744232E-2</v>
      </c>
      <c r="F14630" s="11"/>
    </row>
    <row r="14631" spans="1:6">
      <c r="A14631" s="8">
        <v>43869</v>
      </c>
      <c r="B14631" s="8">
        <v>43927</v>
      </c>
      <c r="C14631" s="9">
        <v>0.41666666666666669</v>
      </c>
      <c r="D14631" s="8" t="str">
        <f t="shared" si="228"/>
        <v>UTC-4</v>
      </c>
      <c r="E14631" s="10">
        <v>2.7845077216625214E-2</v>
      </c>
      <c r="F14631" s="11"/>
    </row>
    <row r="14632" spans="1:6">
      <c r="A14632" s="8">
        <v>43870</v>
      </c>
      <c r="B14632" s="8">
        <v>43927</v>
      </c>
      <c r="C14632" s="9">
        <v>0.41666666666666669</v>
      </c>
      <c r="D14632" s="8" t="str">
        <f t="shared" si="228"/>
        <v>UTC-4</v>
      </c>
      <c r="E14632" s="10">
        <v>4.4345427304506302E-2</v>
      </c>
      <c r="F14632" s="11"/>
    </row>
    <row r="14633" spans="1:6">
      <c r="A14633" s="8">
        <v>43871</v>
      </c>
      <c r="B14633" s="8">
        <v>43927</v>
      </c>
      <c r="C14633" s="9">
        <v>0.41666666666666669</v>
      </c>
      <c r="D14633" s="8" t="str">
        <f t="shared" si="228"/>
        <v>UTC-4</v>
      </c>
      <c r="E14633" s="10">
        <v>4.8132408410310745E-2</v>
      </c>
      <c r="F14633" s="11"/>
    </row>
    <row r="14634" spans="1:6">
      <c r="A14634" s="8">
        <v>43872</v>
      </c>
      <c r="B14634" s="8">
        <v>43927</v>
      </c>
      <c r="C14634" s="9">
        <v>0.41666666666666669</v>
      </c>
      <c r="D14634" s="8" t="str">
        <f t="shared" si="228"/>
        <v>UTC-4</v>
      </c>
      <c r="E14634" s="10">
        <v>5.2043300122022629E-2</v>
      </c>
      <c r="F14634" s="11"/>
    </row>
    <row r="14635" spans="1:6">
      <c r="A14635" s="8">
        <v>43873</v>
      </c>
      <c r="B14635" s="8">
        <v>43927</v>
      </c>
      <c r="C14635" s="9">
        <v>0.41666666666666669</v>
      </c>
      <c r="D14635" s="8" t="str">
        <f t="shared" si="228"/>
        <v>UTC-4</v>
      </c>
      <c r="E14635" s="10">
        <v>4.5084800571203232E-2</v>
      </c>
      <c r="F14635" s="11"/>
    </row>
    <row r="14636" spans="1:6">
      <c r="A14636" s="8">
        <v>43874</v>
      </c>
      <c r="B14636" s="8">
        <v>43927</v>
      </c>
      <c r="C14636" s="9">
        <v>0.41666666666666669</v>
      </c>
      <c r="D14636" s="8" t="str">
        <f t="shared" si="228"/>
        <v>UTC-4</v>
      </c>
      <c r="E14636" s="10">
        <v>5.4266974329948425E-2</v>
      </c>
      <c r="F14636" s="11"/>
    </row>
    <row r="14637" spans="1:6">
      <c r="A14637" s="8">
        <v>43875</v>
      </c>
      <c r="B14637" s="8">
        <v>43927</v>
      </c>
      <c r="C14637" s="9">
        <v>0.41666666666666669</v>
      </c>
      <c r="D14637" s="8" t="str">
        <f t="shared" si="228"/>
        <v>UTC-4</v>
      </c>
      <c r="E14637" s="10">
        <v>4.9822311848402023E-2</v>
      </c>
      <c r="F14637" s="11"/>
    </row>
    <row r="14638" spans="1:6">
      <c r="A14638" s="8">
        <v>43876</v>
      </c>
      <c r="B14638" s="8">
        <v>43927</v>
      </c>
      <c r="C14638" s="9">
        <v>0.41666666666666669</v>
      </c>
      <c r="D14638" s="8" t="str">
        <f t="shared" si="228"/>
        <v>UTC-4</v>
      </c>
      <c r="E14638" s="10">
        <v>4.9484193325042725E-2</v>
      </c>
      <c r="F14638" s="11"/>
    </row>
    <row r="14639" spans="1:6">
      <c r="A14639" s="8">
        <v>43877</v>
      </c>
      <c r="B14639" s="8">
        <v>43927</v>
      </c>
      <c r="C14639" s="9">
        <v>0.41666666666666669</v>
      </c>
      <c r="D14639" s="8" t="str">
        <f t="shared" si="228"/>
        <v>UTC-4</v>
      </c>
      <c r="E14639" s="10">
        <v>4.7988712787628174E-2</v>
      </c>
      <c r="F14639" s="11"/>
    </row>
    <row r="14640" spans="1:6">
      <c r="A14640" s="8">
        <v>43878</v>
      </c>
      <c r="B14640" s="8">
        <v>43927</v>
      </c>
      <c r="C14640" s="9">
        <v>0.41666666666666669</v>
      </c>
      <c r="D14640" s="8" t="str">
        <f t="shared" si="228"/>
        <v>UTC-4</v>
      </c>
      <c r="E14640" s="10">
        <v>4.9331266433000565E-2</v>
      </c>
      <c r="F14640" s="11"/>
    </row>
    <row r="14641" spans="1:6">
      <c r="A14641" s="8">
        <v>43879</v>
      </c>
      <c r="B14641" s="8">
        <v>43927</v>
      </c>
      <c r="C14641" s="9">
        <v>0.41666666666666669</v>
      </c>
      <c r="D14641" s="8" t="str">
        <f t="shared" si="228"/>
        <v>UTC-4</v>
      </c>
      <c r="E14641" s="10">
        <v>3.4695584326982498E-2</v>
      </c>
      <c r="F14641" s="11"/>
    </row>
    <row r="14642" spans="1:6">
      <c r="A14642" s="8">
        <v>43880</v>
      </c>
      <c r="B14642" s="8">
        <v>43927</v>
      </c>
      <c r="C14642" s="9">
        <v>0.41666666666666669</v>
      </c>
      <c r="D14642" s="8" t="str">
        <f t="shared" si="228"/>
        <v>UTC-4</v>
      </c>
      <c r="E14642" s="10">
        <v>2.8968393802642822E-2</v>
      </c>
      <c r="F14642" s="11"/>
    </row>
    <row r="14643" spans="1:6">
      <c r="A14643" s="8">
        <v>43881</v>
      </c>
      <c r="B14643" s="8">
        <v>43927</v>
      </c>
      <c r="C14643" s="9">
        <v>0.41666666666666669</v>
      </c>
      <c r="D14643" s="8" t="str">
        <f t="shared" si="228"/>
        <v>UTC-4</v>
      </c>
      <c r="E14643" s="10">
        <v>9.095621295273304E-3</v>
      </c>
      <c r="F14643" s="11"/>
    </row>
    <row r="14644" spans="1:6">
      <c r="A14644" s="8">
        <v>43882</v>
      </c>
      <c r="B14644" s="8">
        <v>43927</v>
      </c>
      <c r="C14644" s="9">
        <v>0.41666666666666669</v>
      </c>
      <c r="D14644" s="8" t="str">
        <f t="shared" si="228"/>
        <v>UTC-4</v>
      </c>
      <c r="E14644" s="10">
        <v>-1.064704917371273E-2</v>
      </c>
      <c r="F14644" s="11"/>
    </row>
    <row r="14645" spans="1:6">
      <c r="A14645" s="8">
        <v>43883</v>
      </c>
      <c r="B14645" s="8">
        <v>43927</v>
      </c>
      <c r="C14645" s="9">
        <v>0.41666666666666669</v>
      </c>
      <c r="D14645" s="8" t="str">
        <f t="shared" si="228"/>
        <v>UTC-4</v>
      </c>
      <c r="E14645" s="10">
        <v>-1.3764376752078533E-2</v>
      </c>
      <c r="F14645" s="11"/>
    </row>
    <row r="14646" spans="1:6">
      <c r="A14646" s="8">
        <v>43884</v>
      </c>
      <c r="B14646" s="8">
        <v>43927</v>
      </c>
      <c r="C14646" s="9">
        <v>0.41666666666666669</v>
      </c>
      <c r="D14646" s="8" t="str">
        <f t="shared" si="228"/>
        <v>UTC-4</v>
      </c>
      <c r="E14646" s="10">
        <v>-1.2404326349496841E-2</v>
      </c>
      <c r="F14646" s="11"/>
    </row>
    <row r="14647" spans="1:6">
      <c r="A14647" s="8">
        <v>43885</v>
      </c>
      <c r="B14647" s="8">
        <v>43927</v>
      </c>
      <c r="C14647" s="9">
        <v>0.41666666666666669</v>
      </c>
      <c r="D14647" s="8" t="str">
        <f t="shared" si="228"/>
        <v>UTC-4</v>
      </c>
      <c r="E14647" s="10">
        <v>-2.0269944798201323E-3</v>
      </c>
      <c r="F14647" s="11"/>
    </row>
    <row r="14648" spans="1:6">
      <c r="A14648" s="8">
        <v>43886</v>
      </c>
      <c r="B14648" s="8">
        <v>43927</v>
      </c>
      <c r="C14648" s="9">
        <v>0.41666666666666669</v>
      </c>
      <c r="D14648" s="8" t="str">
        <f t="shared" si="228"/>
        <v>UTC-4</v>
      </c>
      <c r="E14648" s="10">
        <v>-1.3056186027824879E-2</v>
      </c>
      <c r="F14648" s="11"/>
    </row>
    <row r="14649" spans="1:6">
      <c r="A14649" s="8">
        <v>43887</v>
      </c>
      <c r="B14649" s="8">
        <v>43927</v>
      </c>
      <c r="C14649" s="9">
        <v>0.41666666666666669</v>
      </c>
      <c r="D14649" s="8" t="str">
        <f t="shared" si="228"/>
        <v>UTC-4</v>
      </c>
      <c r="E14649" s="10">
        <v>-6.2355692498385906E-3</v>
      </c>
      <c r="F14649" s="11"/>
    </row>
    <row r="14650" spans="1:6">
      <c r="A14650" s="8">
        <v>43888</v>
      </c>
      <c r="B14650" s="8">
        <v>43927</v>
      </c>
      <c r="C14650" s="9">
        <v>0.41666666666666669</v>
      </c>
      <c r="D14650" s="8" t="str">
        <f t="shared" si="228"/>
        <v>UTC-4</v>
      </c>
      <c r="E14650" s="10">
        <v>-2.0698618143796921E-2</v>
      </c>
      <c r="F14650" s="11"/>
    </row>
    <row r="14651" spans="1:6">
      <c r="A14651" s="8">
        <v>43889</v>
      </c>
      <c r="B14651" s="8">
        <v>43927</v>
      </c>
      <c r="C14651" s="9">
        <v>0.41666666666666669</v>
      </c>
      <c r="D14651" s="8" t="str">
        <f t="shared" si="228"/>
        <v>UTC-4</v>
      </c>
      <c r="E14651" s="10">
        <v>-7.5028218328952789E-2</v>
      </c>
      <c r="F14651" s="11"/>
    </row>
    <row r="14652" spans="1:6">
      <c r="A14652" s="8">
        <v>43890</v>
      </c>
      <c r="B14652" s="8">
        <v>43927</v>
      </c>
      <c r="C14652" s="9">
        <v>0.41666666666666669</v>
      </c>
      <c r="D14652" s="8" t="str">
        <f t="shared" si="228"/>
        <v>UTC-4</v>
      </c>
      <c r="E14652" s="10">
        <v>-0.12403441220521927</v>
      </c>
      <c r="F14652" s="11"/>
    </row>
    <row r="14653" spans="1:6">
      <c r="A14653" s="8">
        <v>43891</v>
      </c>
      <c r="B14653" s="8">
        <v>43927</v>
      </c>
      <c r="C14653" s="9">
        <v>0.41666666666666669</v>
      </c>
      <c r="D14653" s="8" t="str">
        <f t="shared" si="228"/>
        <v>UTC-4</v>
      </c>
      <c r="E14653" s="10">
        <v>-0.16633155941963196</v>
      </c>
      <c r="F14653" s="11"/>
    </row>
    <row r="14654" spans="1:6">
      <c r="A14654" s="8">
        <v>43892</v>
      </c>
      <c r="B14654" s="8">
        <v>43927</v>
      </c>
      <c r="C14654" s="9">
        <v>0.41666666666666669</v>
      </c>
      <c r="D14654" s="8" t="str">
        <f t="shared" si="228"/>
        <v>UTC-4</v>
      </c>
      <c r="E14654" s="10">
        <v>-0.17401871085166931</v>
      </c>
      <c r="F14654" s="11"/>
    </row>
    <row r="14655" spans="1:6">
      <c r="A14655" s="8">
        <v>43893</v>
      </c>
      <c r="B14655" s="8">
        <v>43927</v>
      </c>
      <c r="C14655" s="9">
        <v>0.41666666666666669</v>
      </c>
      <c r="D14655" s="8" t="str">
        <f t="shared" si="228"/>
        <v>UTC-4</v>
      </c>
      <c r="E14655" s="10">
        <v>-0.20378892123699188</v>
      </c>
      <c r="F14655" s="11"/>
    </row>
    <row r="14656" spans="1:6">
      <c r="A14656" s="8">
        <v>43894</v>
      </c>
      <c r="B14656" s="8">
        <v>43927</v>
      </c>
      <c r="C14656" s="9">
        <v>0.41666666666666669</v>
      </c>
      <c r="D14656" s="8" t="str">
        <f t="shared" si="228"/>
        <v>UTC-4</v>
      </c>
      <c r="E14656" s="10">
        <v>-0.24171608686447144</v>
      </c>
      <c r="F14656" s="11"/>
    </row>
    <row r="14657" spans="1:6">
      <c r="A14657" s="8">
        <v>43895</v>
      </c>
      <c r="B14657" s="8">
        <v>43927</v>
      </c>
      <c r="C14657" s="9">
        <v>0.41666666666666669</v>
      </c>
      <c r="D14657" s="8" t="str">
        <f t="shared" si="228"/>
        <v>UTC-4</v>
      </c>
      <c r="E14657" s="10">
        <v>-0.23170855641365051</v>
      </c>
      <c r="F14657" s="11"/>
    </row>
    <row r="14658" spans="1:6">
      <c r="A14658" s="8">
        <v>43896</v>
      </c>
      <c r="B14658" s="8">
        <v>43927</v>
      </c>
      <c r="C14658" s="9">
        <v>0.41666666666666669</v>
      </c>
      <c r="D14658" s="8" t="str">
        <f t="shared" si="228"/>
        <v>UTC-4</v>
      </c>
      <c r="E14658" s="10">
        <v>-0.24601843953132629</v>
      </c>
      <c r="F14658" s="11"/>
    </row>
    <row r="14659" spans="1:6">
      <c r="A14659" s="8">
        <v>43897</v>
      </c>
      <c r="B14659" s="8">
        <v>43927</v>
      </c>
      <c r="C14659" s="9">
        <v>0.41666666666666669</v>
      </c>
      <c r="D14659" s="8" t="str">
        <f t="shared" ref="D14659:D14722" si="229">IF(
 AND(
  B14659 &gt;= IF(
         YEAR(B14659)&gt;=2007,
         DATE(YEAR(B14659),3,14)-WEEKDAY(DATE(YEAR(B14659),3,14),1)+1 + TIME(2,0,0),
         DATE(YEAR(B14659),4,7)-WEEKDAY(DATE(YEAR(B14659),4,7),1)+1 + TIME(2,0,0)
       ),
  B14659 &lt;  IF(
         YEAR(B14659)&gt;=2007,
         DATE(YEAR(B14659),11,7)-WEEKDAY(DATE(YEAR(B14659),11,7),1)+1 + TIME(2,0,0),
         DATE(YEAR(B14659),10,31)-WEEKDAY(DATE(YEAR(B14659),10,31),1) + TIME(2,0,0)
       )
 ),
 "UTC-4",
 "UTC-5"
)</f>
        <v>UTC-4</v>
      </c>
      <c r="E14659" s="10">
        <v>-0.25880151987075806</v>
      </c>
      <c r="F14659" s="11"/>
    </row>
    <row r="14660" spans="1:6">
      <c r="A14660" s="8">
        <v>43898</v>
      </c>
      <c r="B14660" s="8">
        <v>43927</v>
      </c>
      <c r="C14660" s="9">
        <v>0.41666666666666669</v>
      </c>
      <c r="D14660" s="8" t="str">
        <f t="shared" si="229"/>
        <v>UTC-4</v>
      </c>
      <c r="E14660" s="10">
        <v>-0.23719650506973267</v>
      </c>
      <c r="F14660" s="11"/>
    </row>
    <row r="14661" spans="1:6">
      <c r="A14661" s="8">
        <v>43899</v>
      </c>
      <c r="B14661" s="8">
        <v>43927</v>
      </c>
      <c r="C14661" s="9">
        <v>0.41666666666666669</v>
      </c>
      <c r="D14661" s="8" t="str">
        <f t="shared" si="229"/>
        <v>UTC-4</v>
      </c>
      <c r="E14661" s="10">
        <v>-0.25869187712669373</v>
      </c>
      <c r="F14661" s="11"/>
    </row>
    <row r="14662" spans="1:6">
      <c r="A14662" s="8">
        <v>43900</v>
      </c>
      <c r="B14662" s="8">
        <v>43927</v>
      </c>
      <c r="C14662" s="9">
        <v>0.41666666666666669</v>
      </c>
      <c r="D14662" s="8" t="str">
        <f t="shared" si="229"/>
        <v>UTC-4</v>
      </c>
      <c r="E14662" s="10">
        <v>-0.29428890347480774</v>
      </c>
      <c r="F14662" s="11"/>
    </row>
    <row r="14663" spans="1:6">
      <c r="A14663" s="8">
        <v>43901</v>
      </c>
      <c r="B14663" s="8">
        <v>43927</v>
      </c>
      <c r="C14663" s="9">
        <v>0.41666666666666669</v>
      </c>
      <c r="D14663" s="8" t="str">
        <f t="shared" si="229"/>
        <v>UTC-4</v>
      </c>
      <c r="E14663" s="10">
        <v>-0.30200076103210449</v>
      </c>
      <c r="F14663" s="11"/>
    </row>
    <row r="14664" spans="1:6">
      <c r="A14664" s="8">
        <v>43902</v>
      </c>
      <c r="B14664" s="8">
        <v>43927</v>
      </c>
      <c r="C14664" s="9">
        <v>0.41666666666666669</v>
      </c>
      <c r="D14664" s="8" t="str">
        <f t="shared" si="229"/>
        <v>UTC-4</v>
      </c>
      <c r="E14664" s="10">
        <v>-0.32771685719490051</v>
      </c>
      <c r="F14664" s="11"/>
    </row>
    <row r="14665" spans="1:6">
      <c r="A14665" s="8">
        <v>43903</v>
      </c>
      <c r="B14665" s="8">
        <v>43927</v>
      </c>
      <c r="C14665" s="9">
        <v>0.41666666666666669</v>
      </c>
      <c r="D14665" s="8" t="str">
        <f t="shared" si="229"/>
        <v>UTC-4</v>
      </c>
      <c r="E14665" s="10">
        <v>-0.35182774066925049</v>
      </c>
      <c r="F14665" s="11"/>
    </row>
    <row r="14666" spans="1:6">
      <c r="A14666" s="8">
        <v>43904</v>
      </c>
      <c r="B14666" s="8">
        <v>43927</v>
      </c>
      <c r="C14666" s="9">
        <v>0.41666666666666669</v>
      </c>
      <c r="D14666" s="8" t="str">
        <f t="shared" si="229"/>
        <v>UTC-4</v>
      </c>
      <c r="E14666" s="10">
        <v>-0.35956001281738281</v>
      </c>
      <c r="F14666" s="11"/>
    </row>
    <row r="14667" spans="1:6">
      <c r="A14667" s="8">
        <v>43905</v>
      </c>
      <c r="B14667" s="8">
        <v>43927</v>
      </c>
      <c r="C14667" s="9">
        <v>0.41666666666666669</v>
      </c>
      <c r="D14667" s="8" t="str">
        <f t="shared" si="229"/>
        <v>UTC-4</v>
      </c>
      <c r="E14667" s="10">
        <v>-0.37078133225440979</v>
      </c>
      <c r="F14667" s="11"/>
    </row>
    <row r="14668" spans="1:6">
      <c r="A14668" s="8">
        <v>43906</v>
      </c>
      <c r="B14668" s="8">
        <v>43927</v>
      </c>
      <c r="C14668" s="9">
        <v>0.41666666666666669</v>
      </c>
      <c r="D14668" s="8" t="str">
        <f t="shared" si="229"/>
        <v>UTC-4</v>
      </c>
      <c r="E14668" s="10">
        <v>-0.38207527995109558</v>
      </c>
      <c r="F14668" s="11"/>
    </row>
    <row r="14669" spans="1:6">
      <c r="A14669" s="8">
        <v>43907</v>
      </c>
      <c r="B14669" s="8">
        <v>43927</v>
      </c>
      <c r="C14669" s="9">
        <v>0.41666666666666669</v>
      </c>
      <c r="D14669" s="8" t="str">
        <f t="shared" si="229"/>
        <v>UTC-4</v>
      </c>
      <c r="E14669" s="10">
        <v>-0.40985700488090515</v>
      </c>
      <c r="F14669" s="11"/>
    </row>
    <row r="14670" spans="1:6">
      <c r="A14670" s="8">
        <v>43908</v>
      </c>
      <c r="B14670" s="8">
        <v>43927</v>
      </c>
      <c r="C14670" s="9">
        <v>0.41666666666666669</v>
      </c>
      <c r="D14670" s="8" t="str">
        <f t="shared" si="229"/>
        <v>UTC-4</v>
      </c>
      <c r="E14670" s="10">
        <v>-0.41744881868362427</v>
      </c>
      <c r="F14670" s="11"/>
    </row>
    <row r="14671" spans="1:6">
      <c r="A14671" s="8">
        <v>43909</v>
      </c>
      <c r="B14671" s="8">
        <v>43927</v>
      </c>
      <c r="C14671" s="9">
        <v>0.41666666666666669</v>
      </c>
      <c r="D14671" s="8" t="str">
        <f t="shared" si="229"/>
        <v>UTC-4</v>
      </c>
      <c r="E14671" s="10">
        <v>-0.43252795934677124</v>
      </c>
      <c r="F14671" s="11"/>
    </row>
    <row r="14672" spans="1:6">
      <c r="A14672" s="8">
        <v>43910</v>
      </c>
      <c r="B14672" s="8">
        <v>43927</v>
      </c>
      <c r="C14672" s="9">
        <v>0.41666666666666669</v>
      </c>
      <c r="D14672" s="8" t="str">
        <f t="shared" si="229"/>
        <v>UTC-4</v>
      </c>
      <c r="E14672" s="10">
        <v>-0.45199102163314819</v>
      </c>
      <c r="F14672" s="11"/>
    </row>
    <row r="14673" spans="1:6">
      <c r="A14673" s="8">
        <v>43911</v>
      </c>
      <c r="B14673" s="8">
        <v>43927</v>
      </c>
      <c r="C14673" s="9">
        <v>0.41666666666666669</v>
      </c>
      <c r="D14673" s="8" t="str">
        <f t="shared" si="229"/>
        <v>UTC-4</v>
      </c>
      <c r="E14673" s="10">
        <v>-0.46818056702613831</v>
      </c>
      <c r="F14673" s="11"/>
    </row>
    <row r="14674" spans="1:6">
      <c r="A14674" s="8">
        <v>43912</v>
      </c>
      <c r="B14674" s="8">
        <v>43927</v>
      </c>
      <c r="C14674" s="9">
        <v>0.41666666666666669</v>
      </c>
      <c r="D14674" s="8" t="str">
        <f t="shared" si="229"/>
        <v>UTC-4</v>
      </c>
      <c r="E14674" s="10">
        <v>-0.49037569761276245</v>
      </c>
      <c r="F14674" s="11"/>
    </row>
    <row r="14675" spans="1:6">
      <c r="A14675" s="8">
        <v>43913</v>
      </c>
      <c r="B14675" s="8">
        <v>43927</v>
      </c>
      <c r="C14675" s="9">
        <v>0.41666666666666669</v>
      </c>
      <c r="D14675" s="8" t="str">
        <f t="shared" si="229"/>
        <v>UTC-4</v>
      </c>
      <c r="E14675" s="10">
        <v>-0.50449013710021973</v>
      </c>
      <c r="F14675" s="11"/>
    </row>
    <row r="14676" spans="1:6">
      <c r="A14676" s="8">
        <v>43914</v>
      </c>
      <c r="B14676" s="8">
        <v>43927</v>
      </c>
      <c r="C14676" s="9">
        <v>0.41666666666666669</v>
      </c>
      <c r="D14676" s="8" t="str">
        <f t="shared" si="229"/>
        <v>UTC-4</v>
      </c>
      <c r="E14676" s="10">
        <v>-0.51885050535202026</v>
      </c>
      <c r="F14676" s="11"/>
    </row>
    <row r="14677" spans="1:6">
      <c r="A14677" s="8">
        <v>43915</v>
      </c>
      <c r="B14677" s="8">
        <v>43927</v>
      </c>
      <c r="C14677" s="9">
        <v>0.41666666666666669</v>
      </c>
      <c r="D14677" s="8" t="str">
        <f t="shared" si="229"/>
        <v>UTC-4</v>
      </c>
      <c r="E14677" s="10">
        <v>-0.51354163885116577</v>
      </c>
      <c r="F14677" s="11"/>
    </row>
    <row r="14678" spans="1:6">
      <c r="A14678" s="8">
        <v>43916</v>
      </c>
      <c r="B14678" s="8">
        <v>43927</v>
      </c>
      <c r="C14678" s="9">
        <v>0.41666666666666669</v>
      </c>
      <c r="D14678" s="8" t="str">
        <f t="shared" si="229"/>
        <v>UTC-4</v>
      </c>
      <c r="E14678" s="10">
        <v>-0.51950407028198242</v>
      </c>
      <c r="F14678" s="11"/>
    </row>
    <row r="14679" spans="1:6">
      <c r="A14679" s="8">
        <v>43917</v>
      </c>
      <c r="B14679" s="8">
        <v>43927</v>
      </c>
      <c r="C14679" s="9">
        <v>0.41666666666666669</v>
      </c>
      <c r="D14679" s="8" t="str">
        <f t="shared" si="229"/>
        <v>UTC-4</v>
      </c>
      <c r="E14679" s="10">
        <v>-0.5371587872505188</v>
      </c>
      <c r="F14679" s="11"/>
    </row>
    <row r="14680" spans="1:6">
      <c r="A14680" s="8">
        <v>43918</v>
      </c>
      <c r="B14680" s="8">
        <v>43927</v>
      </c>
      <c r="C14680" s="9">
        <v>0.41666666666666669</v>
      </c>
      <c r="D14680" s="8" t="str">
        <f t="shared" si="229"/>
        <v>UTC-4</v>
      </c>
      <c r="E14680" s="10">
        <v>-0.539559006690979</v>
      </c>
      <c r="F14680" s="11"/>
    </row>
    <row r="14681" spans="1:6">
      <c r="A14681" s="8">
        <v>43919</v>
      </c>
      <c r="B14681" s="8">
        <v>43927</v>
      </c>
      <c r="C14681" s="9">
        <v>0.41666666666666669</v>
      </c>
      <c r="D14681" s="8" t="str">
        <f t="shared" si="229"/>
        <v>UTC-4</v>
      </c>
      <c r="E14681" s="10">
        <v>-0.54369741678237915</v>
      </c>
      <c r="F14681" s="11"/>
    </row>
    <row r="14682" spans="1:6">
      <c r="A14682" s="8">
        <v>43920</v>
      </c>
      <c r="B14682" s="8">
        <v>43927</v>
      </c>
      <c r="C14682" s="9">
        <v>0.41666666666666669</v>
      </c>
      <c r="D14682" s="8" t="str">
        <f t="shared" si="229"/>
        <v>UTC-4</v>
      </c>
      <c r="E14682" s="10">
        <v>-0.5565866231918335</v>
      </c>
      <c r="F14682" s="11"/>
    </row>
    <row r="14683" spans="1:6">
      <c r="A14683" s="8">
        <v>43921</v>
      </c>
      <c r="B14683" s="8">
        <v>43927</v>
      </c>
      <c r="C14683" s="9">
        <v>0.41666666666666669</v>
      </c>
      <c r="D14683" s="8" t="str">
        <f t="shared" si="229"/>
        <v>UTC-4</v>
      </c>
      <c r="E14683" s="10">
        <v>-0.55414736270904541</v>
      </c>
      <c r="F14683" s="11"/>
    </row>
    <row r="14684" spans="1:6">
      <c r="A14684" s="8">
        <v>43922</v>
      </c>
      <c r="B14684" s="8">
        <v>43927</v>
      </c>
      <c r="C14684" s="9">
        <v>0.41666666666666669</v>
      </c>
      <c r="D14684" s="8" t="str">
        <f t="shared" si="229"/>
        <v>UTC-4</v>
      </c>
      <c r="E14684" s="10">
        <v>-0.56374990940093994</v>
      </c>
      <c r="F14684" s="11"/>
    </row>
    <row r="14685" spans="1:6">
      <c r="A14685" s="8">
        <v>43923</v>
      </c>
      <c r="B14685" s="8">
        <v>43927</v>
      </c>
      <c r="C14685" s="9">
        <v>0.41666666666666669</v>
      </c>
      <c r="D14685" s="8" t="str">
        <f t="shared" si="229"/>
        <v>UTC-4</v>
      </c>
      <c r="E14685" s="10">
        <v>-0.57335549592971802</v>
      </c>
      <c r="F14685" s="11"/>
    </row>
    <row r="14686" spans="1:6">
      <c r="A14686" s="8">
        <v>43924</v>
      </c>
      <c r="B14686" s="8">
        <v>43927</v>
      </c>
      <c r="C14686" s="9">
        <v>0.41666666666666669</v>
      </c>
      <c r="D14686" s="8" t="str">
        <f t="shared" si="229"/>
        <v>UTC-4</v>
      </c>
      <c r="E14686" s="10">
        <v>-0.59008723497390747</v>
      </c>
      <c r="F14686" s="11"/>
    </row>
    <row r="14687" spans="1:6">
      <c r="A14687" s="8">
        <v>43925</v>
      </c>
      <c r="B14687" s="8">
        <v>43927</v>
      </c>
      <c r="C14687" s="9">
        <v>0.41666666666666669</v>
      </c>
      <c r="D14687" s="8" t="str">
        <f t="shared" si="229"/>
        <v>UTC-4</v>
      </c>
      <c r="E14687" s="10">
        <v>-0.61678767204284668</v>
      </c>
      <c r="F14687" s="11"/>
    </row>
    <row r="14688" spans="1:6">
      <c r="A14688" s="8">
        <v>43926</v>
      </c>
      <c r="B14688" s="8">
        <v>43927</v>
      </c>
      <c r="C14688" s="9">
        <v>0.41666666666666669</v>
      </c>
      <c r="D14688" s="8" t="str">
        <f t="shared" si="229"/>
        <v>UTC-4</v>
      </c>
      <c r="E14688" s="10">
        <v>-0.60922616720199585</v>
      </c>
      <c r="F14688" s="11"/>
    </row>
    <row r="14689" spans="1:6">
      <c r="A14689" s="8">
        <v>43927</v>
      </c>
      <c r="B14689" s="8">
        <v>43934</v>
      </c>
      <c r="C14689" s="9">
        <v>0.41666666666666669</v>
      </c>
      <c r="D14689" s="8" t="str">
        <f t="shared" si="229"/>
        <v>UTC-4</v>
      </c>
      <c r="E14689" s="10">
        <v>-0.60751289129257202</v>
      </c>
      <c r="F14689" s="11"/>
    </row>
    <row r="14690" spans="1:6">
      <c r="A14690" s="8">
        <v>43928</v>
      </c>
      <c r="B14690" s="8">
        <v>43934</v>
      </c>
      <c r="C14690" s="9">
        <v>0.41666666666666669</v>
      </c>
      <c r="D14690" s="8" t="str">
        <f t="shared" si="229"/>
        <v>UTC-4</v>
      </c>
      <c r="E14690" s="10">
        <v>-0.60532993078231812</v>
      </c>
      <c r="F14690" s="11"/>
    </row>
    <row r="14691" spans="1:6">
      <c r="A14691" s="8">
        <v>43929</v>
      </c>
      <c r="B14691" s="8">
        <v>43934</v>
      </c>
      <c r="C14691" s="9">
        <v>0.41666666666666669</v>
      </c>
      <c r="D14691" s="8" t="str">
        <f t="shared" si="229"/>
        <v>UTC-4</v>
      </c>
      <c r="E14691" s="10">
        <v>-0.59671247005462646</v>
      </c>
      <c r="F14691" s="11"/>
    </row>
    <row r="14692" spans="1:6">
      <c r="A14692" s="8">
        <v>43930</v>
      </c>
      <c r="B14692" s="8">
        <v>43934</v>
      </c>
      <c r="C14692" s="9">
        <v>0.41666666666666669</v>
      </c>
      <c r="D14692" s="8" t="str">
        <f t="shared" si="229"/>
        <v>UTC-4</v>
      </c>
      <c r="E14692" s="10">
        <v>-0.60382628440856934</v>
      </c>
      <c r="F14692" s="11"/>
    </row>
    <row r="14693" spans="1:6">
      <c r="A14693" s="8">
        <v>43931</v>
      </c>
      <c r="B14693" s="8">
        <v>43934</v>
      </c>
      <c r="C14693" s="9">
        <v>0.41666666666666669</v>
      </c>
      <c r="D14693" s="8" t="str">
        <f t="shared" si="229"/>
        <v>UTC-4</v>
      </c>
      <c r="E14693" s="10">
        <v>-0.60409951210021973</v>
      </c>
      <c r="F14693" s="11"/>
    </row>
    <row r="14694" spans="1:6">
      <c r="A14694" s="8">
        <v>43932</v>
      </c>
      <c r="B14694" s="8">
        <v>43934</v>
      </c>
      <c r="C14694" s="9">
        <v>0.41666666666666669</v>
      </c>
      <c r="D14694" s="8" t="str">
        <f t="shared" si="229"/>
        <v>UTC-4</v>
      </c>
      <c r="E14694" s="10">
        <v>-0.58716064691543579</v>
      </c>
      <c r="F14694" s="11"/>
    </row>
    <row r="14695" spans="1:6">
      <c r="A14695" s="8">
        <v>43933</v>
      </c>
      <c r="B14695" s="8">
        <v>43934</v>
      </c>
      <c r="C14695" s="9">
        <v>0.41666666666666669</v>
      </c>
      <c r="D14695" s="8" t="str">
        <f t="shared" si="229"/>
        <v>UTC-4</v>
      </c>
      <c r="E14695" s="10">
        <v>-0.58299273252487183</v>
      </c>
      <c r="F14695" s="11"/>
    </row>
    <row r="14696" spans="1:6">
      <c r="A14696" s="8">
        <v>43934</v>
      </c>
      <c r="B14696" s="8">
        <v>43941</v>
      </c>
      <c r="C14696" s="9">
        <v>0.41666666666666669</v>
      </c>
      <c r="D14696" s="8" t="str">
        <f t="shared" si="229"/>
        <v>UTC-4</v>
      </c>
      <c r="E14696" s="10">
        <v>-0.57246583700180054</v>
      </c>
      <c r="F14696" s="11"/>
    </row>
    <row r="14697" spans="1:6">
      <c r="A14697" s="8">
        <v>43935</v>
      </c>
      <c r="B14697" s="8">
        <v>43941</v>
      </c>
      <c r="C14697" s="9">
        <v>0.41666666666666669</v>
      </c>
      <c r="D14697" s="8" t="str">
        <f t="shared" si="229"/>
        <v>UTC-4</v>
      </c>
      <c r="E14697" s="10">
        <v>-0.55988132953643799</v>
      </c>
      <c r="F14697" s="11"/>
    </row>
    <row r="14698" spans="1:6">
      <c r="A14698" s="8">
        <v>43936</v>
      </c>
      <c r="B14698" s="8">
        <v>43941</v>
      </c>
      <c r="C14698" s="9">
        <v>0.41666666666666669</v>
      </c>
      <c r="D14698" s="8" t="str">
        <f t="shared" si="229"/>
        <v>UTC-4</v>
      </c>
      <c r="E14698" s="10">
        <v>-0.57659250497817993</v>
      </c>
      <c r="F14698" s="11"/>
    </row>
    <row r="14699" spans="1:6">
      <c r="A14699" s="8">
        <v>43937</v>
      </c>
      <c r="B14699" s="8">
        <v>43941</v>
      </c>
      <c r="C14699" s="9">
        <v>0.41666666666666669</v>
      </c>
      <c r="D14699" s="8" t="str">
        <f t="shared" si="229"/>
        <v>UTC-4</v>
      </c>
      <c r="E14699" s="10">
        <v>-0.58252918720245361</v>
      </c>
      <c r="F14699" s="11"/>
    </row>
    <row r="14700" spans="1:6">
      <c r="A14700" s="8">
        <v>43938</v>
      </c>
      <c r="B14700" s="8">
        <v>43941</v>
      </c>
      <c r="C14700" s="9">
        <v>0.41666666666666669</v>
      </c>
      <c r="D14700" s="8" t="str">
        <f t="shared" si="229"/>
        <v>UTC-4</v>
      </c>
      <c r="E14700" s="10">
        <v>-0.58776789903640747</v>
      </c>
      <c r="F14700" s="11"/>
    </row>
    <row r="14701" spans="1:6">
      <c r="A14701" s="8">
        <v>43939</v>
      </c>
      <c r="B14701" s="8">
        <v>43941</v>
      </c>
      <c r="C14701" s="9">
        <v>0.41666666666666669</v>
      </c>
      <c r="D14701" s="8" t="str">
        <f t="shared" si="229"/>
        <v>UTC-4</v>
      </c>
      <c r="E14701" s="10">
        <v>-0.58410531282424927</v>
      </c>
      <c r="F14701" s="11"/>
    </row>
    <row r="14702" spans="1:6">
      <c r="A14702" s="8">
        <v>43940</v>
      </c>
      <c r="B14702" s="8">
        <v>43941</v>
      </c>
      <c r="C14702" s="9">
        <v>0.41666666666666669</v>
      </c>
      <c r="D14702" s="8" t="str">
        <f t="shared" si="229"/>
        <v>UTC-4</v>
      </c>
      <c r="E14702" s="10">
        <v>-0.60194355249404907</v>
      </c>
      <c r="F14702" s="11"/>
    </row>
    <row r="14703" spans="1:6">
      <c r="A14703" s="8">
        <v>43941</v>
      </c>
      <c r="B14703" s="8">
        <v>43948</v>
      </c>
      <c r="C14703" s="9">
        <v>0.41666666666666669</v>
      </c>
      <c r="D14703" s="8" t="str">
        <f t="shared" si="229"/>
        <v>UTC-4</v>
      </c>
      <c r="E14703" s="10">
        <v>-0.61595988273620605</v>
      </c>
      <c r="F14703" s="11"/>
    </row>
    <row r="14704" spans="1:6">
      <c r="A14704" s="8">
        <v>43942</v>
      </c>
      <c r="B14704" s="8">
        <v>43948</v>
      </c>
      <c r="C14704" s="9">
        <v>0.41666666666666669</v>
      </c>
      <c r="D14704" s="8" t="str">
        <f t="shared" si="229"/>
        <v>UTC-4</v>
      </c>
      <c r="E14704" s="10">
        <v>-0.61790955066680908</v>
      </c>
      <c r="F14704" s="11"/>
    </row>
    <row r="14705" spans="1:6">
      <c r="A14705" s="8">
        <v>43943</v>
      </c>
      <c r="B14705" s="8">
        <v>43948</v>
      </c>
      <c r="C14705" s="9">
        <v>0.41666666666666669</v>
      </c>
      <c r="D14705" s="8" t="str">
        <f t="shared" si="229"/>
        <v>UTC-4</v>
      </c>
      <c r="E14705" s="10">
        <v>-0.62017530202865601</v>
      </c>
      <c r="F14705" s="11"/>
    </row>
    <row r="14706" spans="1:6">
      <c r="A14706" s="8">
        <v>43944</v>
      </c>
      <c r="B14706" s="8">
        <v>43948</v>
      </c>
      <c r="C14706" s="9">
        <v>0.41666666666666669</v>
      </c>
      <c r="D14706" s="8" t="str">
        <f t="shared" si="229"/>
        <v>UTC-4</v>
      </c>
      <c r="E14706" s="10">
        <v>-0.62545901536941528</v>
      </c>
      <c r="F14706" s="11"/>
    </row>
    <row r="14707" spans="1:6">
      <c r="A14707" s="8">
        <v>43945</v>
      </c>
      <c r="B14707" s="8">
        <v>43948</v>
      </c>
      <c r="C14707" s="9">
        <v>0.41666666666666669</v>
      </c>
      <c r="D14707" s="8" t="str">
        <f t="shared" si="229"/>
        <v>UTC-4</v>
      </c>
      <c r="E14707" s="10">
        <v>-0.64778310060501099</v>
      </c>
      <c r="F14707" s="11"/>
    </row>
    <row r="14708" spans="1:6">
      <c r="A14708" s="8">
        <v>43946</v>
      </c>
      <c r="B14708" s="8">
        <v>43948</v>
      </c>
      <c r="C14708" s="9">
        <v>0.41666666666666669</v>
      </c>
      <c r="D14708" s="8" t="str">
        <f t="shared" si="229"/>
        <v>UTC-4</v>
      </c>
      <c r="E14708" s="10">
        <v>-0.64183306694030762</v>
      </c>
      <c r="F14708" s="11"/>
    </row>
    <row r="14709" spans="1:6">
      <c r="A14709" s="8">
        <v>43947</v>
      </c>
      <c r="B14709" s="8">
        <v>43948</v>
      </c>
      <c r="C14709" s="9">
        <v>0.41666666666666669</v>
      </c>
      <c r="D14709" s="8" t="str">
        <f t="shared" si="229"/>
        <v>UTC-4</v>
      </c>
      <c r="E14709" s="10">
        <v>-0.63616061210632324</v>
      </c>
      <c r="F14709" s="11"/>
    </row>
    <row r="14710" spans="1:6">
      <c r="A14710" s="8">
        <v>43948</v>
      </c>
      <c r="B14710" s="8">
        <v>43955</v>
      </c>
      <c r="C14710" s="9">
        <v>0.41666666666666669</v>
      </c>
      <c r="D14710" s="8" t="str">
        <f t="shared" si="229"/>
        <v>UTC-4</v>
      </c>
      <c r="E14710" s="10">
        <v>-0.63579946756362915</v>
      </c>
      <c r="F14710" s="11"/>
    </row>
    <row r="14711" spans="1:6">
      <c r="A14711" s="8">
        <v>43949</v>
      </c>
      <c r="B14711" s="8">
        <v>43955</v>
      </c>
      <c r="C14711" s="9">
        <v>0.41666666666666669</v>
      </c>
      <c r="D14711" s="8" t="str">
        <f t="shared" si="229"/>
        <v>UTC-4</v>
      </c>
      <c r="E14711" s="10">
        <v>-0.62157738208770752</v>
      </c>
      <c r="F14711" s="11"/>
    </row>
    <row r="14712" spans="1:6">
      <c r="A14712" s="8">
        <v>43950</v>
      </c>
      <c r="B14712" s="8">
        <v>43955</v>
      </c>
      <c r="C14712" s="9">
        <v>0.41666666666666669</v>
      </c>
      <c r="D14712" s="8" t="str">
        <f t="shared" si="229"/>
        <v>UTC-4</v>
      </c>
      <c r="E14712" s="10">
        <v>-0.61263316869735718</v>
      </c>
      <c r="F14712" s="11"/>
    </row>
    <row r="14713" spans="1:6">
      <c r="A14713" s="8">
        <v>43951</v>
      </c>
      <c r="B14713" s="8">
        <v>43955</v>
      </c>
      <c r="C14713" s="9">
        <v>0.41666666666666669</v>
      </c>
      <c r="D14713" s="8" t="str">
        <f t="shared" si="229"/>
        <v>UTC-4</v>
      </c>
      <c r="E14713" s="10">
        <v>-0.6050487756729126</v>
      </c>
      <c r="F14713" s="11"/>
    </row>
    <row r="14714" spans="1:6">
      <c r="A14714" s="8">
        <v>43952</v>
      </c>
      <c r="B14714" s="8">
        <v>43955</v>
      </c>
      <c r="C14714" s="9">
        <v>0.41666666666666669</v>
      </c>
      <c r="D14714" s="8" t="str">
        <f t="shared" si="229"/>
        <v>UTC-4</v>
      </c>
      <c r="E14714" s="10">
        <v>-0.61115682125091553</v>
      </c>
      <c r="F14714" s="11"/>
    </row>
    <row r="14715" spans="1:6">
      <c r="A14715" s="8">
        <v>43953</v>
      </c>
      <c r="B14715" s="8">
        <v>43955</v>
      </c>
      <c r="C14715" s="9">
        <v>0.41666666666666669</v>
      </c>
      <c r="D14715" s="8" t="str">
        <f t="shared" si="229"/>
        <v>UTC-4</v>
      </c>
      <c r="E14715" s="10">
        <v>-0.60631006956100464</v>
      </c>
      <c r="F14715" s="11"/>
    </row>
    <row r="14716" spans="1:6">
      <c r="A14716" s="8">
        <v>43954</v>
      </c>
      <c r="B14716" s="8">
        <v>43955</v>
      </c>
      <c r="C14716" s="9">
        <v>0.41666666666666669</v>
      </c>
      <c r="D14716" s="8" t="str">
        <f t="shared" si="229"/>
        <v>UTC-4</v>
      </c>
      <c r="E14716" s="10">
        <v>-0.61790364980697632</v>
      </c>
      <c r="F14716" s="11"/>
    </row>
    <row r="14717" spans="1:6">
      <c r="A14717" s="8">
        <v>43955</v>
      </c>
      <c r="B14717" s="8">
        <v>43962</v>
      </c>
      <c r="C14717" s="9">
        <v>0.41666666666666669</v>
      </c>
      <c r="D14717" s="8" t="str">
        <f t="shared" si="229"/>
        <v>UTC-4</v>
      </c>
      <c r="E14717" s="10">
        <v>-0.61836528778076172</v>
      </c>
      <c r="F14717" s="11"/>
    </row>
    <row r="14718" spans="1:6">
      <c r="A14718" s="8">
        <v>43956</v>
      </c>
      <c r="B14718" s="8">
        <v>43962</v>
      </c>
      <c r="C14718" s="9">
        <v>0.41666666666666669</v>
      </c>
      <c r="D14718" s="8" t="str">
        <f t="shared" si="229"/>
        <v>UTC-4</v>
      </c>
      <c r="E14718" s="10">
        <v>-0.60971719026565552</v>
      </c>
      <c r="F14718" s="11"/>
    </row>
    <row r="14719" spans="1:6">
      <c r="A14719" s="8">
        <v>43957</v>
      </c>
      <c r="B14719" s="8">
        <v>43962</v>
      </c>
      <c r="C14719" s="9">
        <v>0.41666666666666669</v>
      </c>
      <c r="D14719" s="8" t="str">
        <f t="shared" si="229"/>
        <v>UTC-4</v>
      </c>
      <c r="E14719" s="10">
        <v>-0.60690522193908691</v>
      </c>
      <c r="F14719" s="11"/>
    </row>
    <row r="14720" spans="1:6">
      <c r="A14720" s="8">
        <v>43958</v>
      </c>
      <c r="B14720" s="8">
        <v>43962</v>
      </c>
      <c r="C14720" s="9">
        <v>0.41666666666666669</v>
      </c>
      <c r="D14720" s="8" t="str">
        <f t="shared" si="229"/>
        <v>UTC-4</v>
      </c>
      <c r="E14720" s="10">
        <v>-0.62319529056549072</v>
      </c>
      <c r="F14720" s="11"/>
    </row>
    <row r="14721" spans="1:6">
      <c r="A14721" s="8">
        <v>43959</v>
      </c>
      <c r="B14721" s="8">
        <v>43962</v>
      </c>
      <c r="C14721" s="9">
        <v>0.41666666666666669</v>
      </c>
      <c r="D14721" s="8" t="str">
        <f t="shared" si="229"/>
        <v>UTC-4</v>
      </c>
      <c r="E14721" s="10">
        <v>-0.6387668251991272</v>
      </c>
      <c r="F14721" s="11"/>
    </row>
    <row r="14722" spans="1:6">
      <c r="A14722" s="8">
        <v>43960</v>
      </c>
      <c r="B14722" s="8">
        <v>43962</v>
      </c>
      <c r="C14722" s="9">
        <v>0.41666666666666669</v>
      </c>
      <c r="D14722" s="8" t="str">
        <f t="shared" si="229"/>
        <v>UTC-4</v>
      </c>
      <c r="E14722" s="10">
        <v>-0.64379465579986572</v>
      </c>
      <c r="F14722" s="11"/>
    </row>
    <row r="14723" spans="1:6">
      <c r="A14723" s="8">
        <v>43961</v>
      </c>
      <c r="B14723" s="8">
        <v>43962</v>
      </c>
      <c r="C14723" s="9">
        <v>0.41666666666666669</v>
      </c>
      <c r="D14723" s="8" t="str">
        <f t="shared" ref="D14723:D14786" si="230">IF(
 AND(
  B14723 &gt;= IF(
         YEAR(B14723)&gt;=2007,
         DATE(YEAR(B14723),3,14)-WEEKDAY(DATE(YEAR(B14723),3,14),1)+1 + TIME(2,0,0),
         DATE(YEAR(B14723),4,7)-WEEKDAY(DATE(YEAR(B14723),4,7),1)+1 + TIME(2,0,0)
       ),
  B14723 &lt;  IF(
         YEAR(B14723)&gt;=2007,
         DATE(YEAR(B14723),11,7)-WEEKDAY(DATE(YEAR(B14723),11,7),1)+1 + TIME(2,0,0),
         DATE(YEAR(B14723),10,31)-WEEKDAY(DATE(YEAR(B14723),10,31),1) + TIME(2,0,0)
       )
 ),
 "UTC-4",
 "UTC-5"
)</f>
        <v>UTC-4</v>
      </c>
      <c r="E14723" s="10">
        <v>-0.65929108858108521</v>
      </c>
      <c r="F14723" s="11"/>
    </row>
    <row r="14724" spans="1:6">
      <c r="A14724" s="8">
        <v>43962</v>
      </c>
      <c r="B14724" s="8">
        <v>43969</v>
      </c>
      <c r="C14724" s="9">
        <v>0.41666666666666669</v>
      </c>
      <c r="D14724" s="8" t="str">
        <f t="shared" si="230"/>
        <v>UTC-4</v>
      </c>
      <c r="E14724" s="10">
        <v>-0.64948397874832153</v>
      </c>
      <c r="F14724" s="11"/>
    </row>
    <row r="14725" spans="1:6">
      <c r="A14725" s="8">
        <v>43963</v>
      </c>
      <c r="B14725" s="8">
        <v>43969</v>
      </c>
      <c r="C14725" s="9">
        <v>0.41666666666666669</v>
      </c>
      <c r="D14725" s="8" t="str">
        <f t="shared" si="230"/>
        <v>UTC-4</v>
      </c>
      <c r="E14725" s="10">
        <v>-0.65712165832519531</v>
      </c>
      <c r="F14725" s="11"/>
    </row>
    <row r="14726" spans="1:6">
      <c r="A14726" s="8">
        <v>43964</v>
      </c>
      <c r="B14726" s="8">
        <v>43969</v>
      </c>
      <c r="C14726" s="9">
        <v>0.41666666666666669</v>
      </c>
      <c r="D14726" s="8" t="str">
        <f t="shared" si="230"/>
        <v>UTC-4</v>
      </c>
      <c r="E14726" s="10">
        <v>-0.64629429578781128</v>
      </c>
      <c r="F14726" s="11"/>
    </row>
    <row r="14727" spans="1:6">
      <c r="A14727" s="8">
        <v>43965</v>
      </c>
      <c r="B14727" s="8">
        <v>43969</v>
      </c>
      <c r="C14727" s="9">
        <v>0.41666666666666669</v>
      </c>
      <c r="D14727" s="8" t="str">
        <f t="shared" si="230"/>
        <v>UTC-4</v>
      </c>
      <c r="E14727" s="10">
        <v>-0.64667069911956787</v>
      </c>
      <c r="F14727" s="11"/>
    </row>
    <row r="14728" spans="1:6">
      <c r="A14728" s="8">
        <v>43966</v>
      </c>
      <c r="B14728" s="8">
        <v>43969</v>
      </c>
      <c r="C14728" s="9">
        <v>0.41666666666666669</v>
      </c>
      <c r="D14728" s="8" t="str">
        <f t="shared" si="230"/>
        <v>UTC-4</v>
      </c>
      <c r="E14728" s="10">
        <v>-0.66493159532546997</v>
      </c>
      <c r="F14728" s="11"/>
    </row>
    <row r="14729" spans="1:6">
      <c r="A14729" s="8">
        <v>43967</v>
      </c>
      <c r="B14729" s="8">
        <v>43969</v>
      </c>
      <c r="C14729" s="9">
        <v>0.41666666666666669</v>
      </c>
      <c r="D14729" s="8" t="str">
        <f t="shared" si="230"/>
        <v>UTC-4</v>
      </c>
      <c r="E14729" s="10">
        <v>-0.66332566738128662</v>
      </c>
      <c r="F14729" s="11"/>
    </row>
    <row r="14730" spans="1:6">
      <c r="A14730" s="8">
        <v>43968</v>
      </c>
      <c r="B14730" s="8">
        <v>43969</v>
      </c>
      <c r="C14730" s="9">
        <v>0.41666666666666669</v>
      </c>
      <c r="D14730" s="8" t="str">
        <f t="shared" si="230"/>
        <v>UTC-4</v>
      </c>
      <c r="E14730" s="10">
        <v>-0.64728999137878418</v>
      </c>
      <c r="F14730" s="11"/>
    </row>
    <row r="14731" spans="1:6">
      <c r="A14731" s="8">
        <v>43969</v>
      </c>
      <c r="B14731" s="8">
        <v>43976</v>
      </c>
      <c r="C14731" s="9">
        <v>0.41666666666666669</v>
      </c>
      <c r="D14731" s="8" t="str">
        <f t="shared" si="230"/>
        <v>UTC-4</v>
      </c>
      <c r="E14731" s="10">
        <v>-0.64099174737930298</v>
      </c>
      <c r="F14731" s="11"/>
    </row>
    <row r="14732" spans="1:6">
      <c r="A14732" s="8">
        <v>43970</v>
      </c>
      <c r="B14732" s="8">
        <v>43976</v>
      </c>
      <c r="C14732" s="9">
        <v>0.41666666666666669</v>
      </c>
      <c r="D14732" s="8" t="str">
        <f t="shared" si="230"/>
        <v>UTC-4</v>
      </c>
      <c r="E14732" s="10">
        <v>-0.6359565258026123</v>
      </c>
      <c r="F14732" s="11"/>
    </row>
    <row r="14733" spans="1:6">
      <c r="A14733" s="8">
        <v>43971</v>
      </c>
      <c r="B14733" s="8">
        <v>43976</v>
      </c>
      <c r="C14733" s="9">
        <v>0.41666666666666669</v>
      </c>
      <c r="D14733" s="8" t="str">
        <f t="shared" si="230"/>
        <v>UTC-4</v>
      </c>
      <c r="E14733" s="10">
        <v>-0.63566255569458008</v>
      </c>
      <c r="F14733" s="11"/>
    </row>
    <row r="14734" spans="1:6">
      <c r="A14734" s="8">
        <v>43972</v>
      </c>
      <c r="B14734" s="8">
        <v>43976</v>
      </c>
      <c r="C14734" s="9">
        <v>0.41666666666666669</v>
      </c>
      <c r="D14734" s="8" t="str">
        <f t="shared" si="230"/>
        <v>UTC-4</v>
      </c>
      <c r="E14734" s="10">
        <v>-0.61497116088867188</v>
      </c>
      <c r="F14734" s="11"/>
    </row>
    <row r="14735" spans="1:6">
      <c r="A14735" s="8">
        <v>43973</v>
      </c>
      <c r="B14735" s="8">
        <v>43976</v>
      </c>
      <c r="C14735" s="9">
        <v>0.41666666666666669</v>
      </c>
      <c r="D14735" s="8" t="str">
        <f t="shared" si="230"/>
        <v>UTC-4</v>
      </c>
      <c r="E14735" s="10">
        <v>-0.64551138877868652</v>
      </c>
      <c r="F14735" s="11"/>
    </row>
    <row r="14736" spans="1:6">
      <c r="A14736" s="8">
        <v>43974</v>
      </c>
      <c r="B14736" s="8">
        <v>43976</v>
      </c>
      <c r="C14736" s="9">
        <v>0.41666666666666669</v>
      </c>
      <c r="D14736" s="8" t="str">
        <f t="shared" si="230"/>
        <v>UTC-4</v>
      </c>
      <c r="E14736" s="10">
        <v>-0.65652298927307129</v>
      </c>
      <c r="F14736" s="11"/>
    </row>
    <row r="14737" spans="1:6">
      <c r="A14737" s="8">
        <v>43975</v>
      </c>
      <c r="B14737" s="8">
        <v>43976</v>
      </c>
      <c r="C14737" s="9">
        <v>0.41666666666666669</v>
      </c>
      <c r="D14737" s="8" t="str">
        <f t="shared" si="230"/>
        <v>UTC-4</v>
      </c>
      <c r="E14737" s="10">
        <v>-0.63006782531738281</v>
      </c>
      <c r="F14737" s="11"/>
    </row>
    <row r="14738" spans="1:6">
      <c r="A14738" s="8">
        <v>43976</v>
      </c>
      <c r="B14738" s="8">
        <v>43983</v>
      </c>
      <c r="C14738" s="9">
        <v>0.41666666666666669</v>
      </c>
      <c r="D14738" s="8" t="str">
        <f t="shared" si="230"/>
        <v>UTC-4</v>
      </c>
      <c r="E14738" s="10">
        <v>-0.6341204047203064</v>
      </c>
      <c r="F14738" s="11"/>
    </row>
    <row r="14739" spans="1:6">
      <c r="A14739" s="8">
        <v>43977</v>
      </c>
      <c r="B14739" s="8">
        <v>43983</v>
      </c>
      <c r="C14739" s="9">
        <v>0.41666666666666669</v>
      </c>
      <c r="D14739" s="8" t="str">
        <f t="shared" si="230"/>
        <v>UTC-4</v>
      </c>
      <c r="E14739" s="10">
        <v>-0.61472463607788086</v>
      </c>
      <c r="F14739" s="11"/>
    </row>
    <row r="14740" spans="1:6">
      <c r="A14740" s="8">
        <v>43978</v>
      </c>
      <c r="B14740" s="8">
        <v>43983</v>
      </c>
      <c r="C14740" s="9">
        <v>0.41666666666666669</v>
      </c>
      <c r="D14740" s="8" t="str">
        <f t="shared" si="230"/>
        <v>UTC-4</v>
      </c>
      <c r="E14740" s="10">
        <v>-0.59954702854156494</v>
      </c>
      <c r="F14740" s="11"/>
    </row>
    <row r="14741" spans="1:6">
      <c r="A14741" s="8">
        <v>43979</v>
      </c>
      <c r="B14741" s="8">
        <v>43983</v>
      </c>
      <c r="C14741" s="9">
        <v>0.41666666666666669</v>
      </c>
      <c r="D14741" s="8" t="str">
        <f t="shared" si="230"/>
        <v>UTC-4</v>
      </c>
      <c r="E14741" s="10">
        <v>-0.59781086444854736</v>
      </c>
      <c r="F14741" s="11"/>
    </row>
    <row r="14742" spans="1:6">
      <c r="A14742" s="8">
        <v>43980</v>
      </c>
      <c r="B14742" s="8">
        <v>43983</v>
      </c>
      <c r="C14742" s="9">
        <v>0.41666666666666669</v>
      </c>
      <c r="D14742" s="8" t="str">
        <f t="shared" si="230"/>
        <v>UTC-4</v>
      </c>
      <c r="E14742" s="10">
        <v>-0.61997944116592407</v>
      </c>
      <c r="F14742" s="11"/>
    </row>
    <row r="14743" spans="1:6">
      <c r="A14743" s="8">
        <v>43981</v>
      </c>
      <c r="B14743" s="8">
        <v>43983</v>
      </c>
      <c r="C14743" s="9">
        <v>0.41666666666666669</v>
      </c>
      <c r="D14743" s="8" t="str">
        <f t="shared" si="230"/>
        <v>UTC-4</v>
      </c>
      <c r="E14743" s="10">
        <v>-0.60763216018676758</v>
      </c>
      <c r="F14743" s="11"/>
    </row>
    <row r="14744" spans="1:6">
      <c r="A14744" s="8">
        <v>43982</v>
      </c>
      <c r="B14744" s="8">
        <v>43983</v>
      </c>
      <c r="C14744" s="9">
        <v>0.41666666666666669</v>
      </c>
      <c r="D14744" s="8" t="str">
        <f t="shared" si="230"/>
        <v>UTC-4</v>
      </c>
      <c r="E14744" s="10">
        <v>-0.59953927993774414</v>
      </c>
      <c r="F14744" s="11"/>
    </row>
    <row r="14745" spans="1:6">
      <c r="A14745" s="8">
        <v>43983</v>
      </c>
      <c r="B14745" s="8">
        <v>43990</v>
      </c>
      <c r="C14745" s="9">
        <v>0.41666666666666669</v>
      </c>
      <c r="D14745" s="8" t="str">
        <f t="shared" si="230"/>
        <v>UTC-4</v>
      </c>
      <c r="E14745" s="10">
        <v>-0.57810699939727783</v>
      </c>
      <c r="F14745" s="11"/>
    </row>
    <row r="14746" spans="1:6">
      <c r="A14746" s="8">
        <v>43984</v>
      </c>
      <c r="B14746" s="8">
        <v>43990</v>
      </c>
      <c r="C14746" s="9">
        <v>0.41666666666666669</v>
      </c>
      <c r="D14746" s="8" t="str">
        <f t="shared" si="230"/>
        <v>UTC-4</v>
      </c>
      <c r="E14746" s="10">
        <v>-0.60086065530776978</v>
      </c>
      <c r="F14746" s="11"/>
    </row>
    <row r="14747" spans="1:6">
      <c r="A14747" s="8">
        <v>43985</v>
      </c>
      <c r="B14747" s="8">
        <v>43990</v>
      </c>
      <c r="C14747" s="9">
        <v>0.41666666666666669</v>
      </c>
      <c r="D14747" s="8" t="str">
        <f t="shared" si="230"/>
        <v>UTC-4</v>
      </c>
      <c r="E14747" s="10">
        <v>-0.60546857118606567</v>
      </c>
      <c r="F14747" s="11"/>
    </row>
    <row r="14748" spans="1:6">
      <c r="A14748" s="8">
        <v>43986</v>
      </c>
      <c r="B14748" s="8">
        <v>43990</v>
      </c>
      <c r="C14748" s="9">
        <v>0.41666666666666669</v>
      </c>
      <c r="D14748" s="8" t="str">
        <f t="shared" si="230"/>
        <v>UTC-4</v>
      </c>
      <c r="E14748" s="10">
        <v>-0.61452525854110718</v>
      </c>
      <c r="F14748" s="11"/>
    </row>
    <row r="14749" spans="1:6">
      <c r="A14749" s="8">
        <v>43987</v>
      </c>
      <c r="B14749" s="8">
        <v>43990</v>
      </c>
      <c r="C14749" s="9">
        <v>0.41666666666666669</v>
      </c>
      <c r="D14749" s="8" t="str">
        <f t="shared" si="230"/>
        <v>UTC-4</v>
      </c>
      <c r="E14749" s="10">
        <v>-0.61701750755310059</v>
      </c>
      <c r="F14749" s="11"/>
    </row>
    <row r="14750" spans="1:6">
      <c r="A14750" s="8">
        <v>43988</v>
      </c>
      <c r="B14750" s="8">
        <v>43990</v>
      </c>
      <c r="C14750" s="9">
        <v>0.41666666666666669</v>
      </c>
      <c r="D14750" s="8" t="str">
        <f t="shared" si="230"/>
        <v>UTC-4</v>
      </c>
      <c r="E14750" s="10">
        <v>-0.61572951078414917</v>
      </c>
      <c r="F14750" s="11"/>
    </row>
    <row r="14751" spans="1:6">
      <c r="A14751" s="8">
        <v>43989</v>
      </c>
      <c r="B14751" s="8">
        <v>43990</v>
      </c>
      <c r="C14751" s="9">
        <v>0.41666666666666669</v>
      </c>
      <c r="D14751" s="8" t="str">
        <f t="shared" si="230"/>
        <v>UTC-4</v>
      </c>
      <c r="E14751" s="10">
        <v>-0.61475330591201782</v>
      </c>
      <c r="F14751" s="11"/>
    </row>
    <row r="14752" spans="1:6">
      <c r="A14752" s="8">
        <v>43990</v>
      </c>
      <c r="B14752" s="8">
        <v>43997</v>
      </c>
      <c r="C14752" s="9">
        <v>0.41666666666666669</v>
      </c>
      <c r="D14752" s="8" t="str">
        <f t="shared" si="230"/>
        <v>UTC-4</v>
      </c>
      <c r="E14752" s="10">
        <v>-0.60930263996124268</v>
      </c>
      <c r="F14752" s="11"/>
    </row>
    <row r="14753" spans="1:6">
      <c r="A14753" s="8">
        <v>43991</v>
      </c>
      <c r="B14753" s="8">
        <v>43997</v>
      </c>
      <c r="C14753" s="9">
        <v>0.41666666666666669</v>
      </c>
      <c r="D14753" s="8" t="str">
        <f t="shared" si="230"/>
        <v>UTC-4</v>
      </c>
      <c r="E14753" s="10">
        <v>-0.61952370405197144</v>
      </c>
      <c r="F14753" s="11"/>
    </row>
    <row r="14754" spans="1:6">
      <c r="A14754" s="8">
        <v>43992</v>
      </c>
      <c r="B14754" s="8">
        <v>43997</v>
      </c>
      <c r="C14754" s="9">
        <v>0.41666666666666669</v>
      </c>
      <c r="D14754" s="8" t="str">
        <f t="shared" si="230"/>
        <v>UTC-4</v>
      </c>
      <c r="E14754" s="10">
        <v>-0.60779917240142822</v>
      </c>
      <c r="F14754" s="11"/>
    </row>
    <row r="14755" spans="1:6">
      <c r="A14755" s="8">
        <v>43993</v>
      </c>
      <c r="B14755" s="8">
        <v>43997</v>
      </c>
      <c r="C14755" s="9">
        <v>0.41666666666666669</v>
      </c>
      <c r="D14755" s="8" t="str">
        <f t="shared" si="230"/>
        <v>UTC-4</v>
      </c>
      <c r="E14755" s="10">
        <v>-0.60068750381469727</v>
      </c>
      <c r="F14755" s="11"/>
    </row>
    <row r="14756" spans="1:6">
      <c r="A14756" s="8">
        <v>43994</v>
      </c>
      <c r="B14756" s="8">
        <v>43997</v>
      </c>
      <c r="C14756" s="9">
        <v>0.41666666666666669</v>
      </c>
      <c r="D14756" s="8" t="str">
        <f t="shared" si="230"/>
        <v>UTC-4</v>
      </c>
      <c r="E14756" s="10">
        <v>-0.61951804161071777</v>
      </c>
      <c r="F14756" s="11"/>
    </row>
    <row r="14757" spans="1:6">
      <c r="A14757" s="8">
        <v>43995</v>
      </c>
      <c r="B14757" s="8">
        <v>43997</v>
      </c>
      <c r="C14757" s="9">
        <v>0.41666666666666669</v>
      </c>
      <c r="D14757" s="8" t="str">
        <f t="shared" si="230"/>
        <v>UTC-4</v>
      </c>
      <c r="E14757" s="10">
        <v>-0.62229329347610474</v>
      </c>
      <c r="F14757" s="11"/>
    </row>
    <row r="14758" spans="1:6">
      <c r="A14758" s="8">
        <v>43996</v>
      </c>
      <c r="B14758" s="8">
        <v>43997</v>
      </c>
      <c r="C14758" s="9">
        <v>0.41666666666666669</v>
      </c>
      <c r="D14758" s="8" t="str">
        <f t="shared" si="230"/>
        <v>UTC-4</v>
      </c>
      <c r="E14758" s="10">
        <v>-0.62387651205062866</v>
      </c>
      <c r="F14758" s="11"/>
    </row>
    <row r="14759" spans="1:6">
      <c r="A14759" s="8">
        <v>43997</v>
      </c>
      <c r="B14759" s="8">
        <v>44004</v>
      </c>
      <c r="C14759" s="9">
        <v>0.41666666666666669</v>
      </c>
      <c r="D14759" s="8" t="str">
        <f t="shared" si="230"/>
        <v>UTC-4</v>
      </c>
      <c r="E14759" s="10">
        <v>-0.62653893232345581</v>
      </c>
      <c r="F14759" s="11"/>
    </row>
    <row r="14760" spans="1:6">
      <c r="A14760" s="8">
        <v>43998</v>
      </c>
      <c r="B14760" s="8">
        <v>44004</v>
      </c>
      <c r="C14760" s="9">
        <v>0.41666666666666669</v>
      </c>
      <c r="D14760" s="8" t="str">
        <f t="shared" si="230"/>
        <v>UTC-4</v>
      </c>
      <c r="E14760" s="10">
        <v>-0.61814242601394653</v>
      </c>
      <c r="F14760" s="11"/>
    </row>
    <row r="14761" spans="1:6">
      <c r="A14761" s="8">
        <v>43999</v>
      </c>
      <c r="B14761" s="8">
        <v>44004</v>
      </c>
      <c r="C14761" s="9">
        <v>0.41666666666666669</v>
      </c>
      <c r="D14761" s="8" t="str">
        <f t="shared" si="230"/>
        <v>UTC-4</v>
      </c>
      <c r="E14761" s="10">
        <v>-0.61312282085418701</v>
      </c>
      <c r="F14761" s="11"/>
    </row>
    <row r="14762" spans="1:6">
      <c r="A14762" s="8">
        <v>44000</v>
      </c>
      <c r="B14762" s="8">
        <v>44004</v>
      </c>
      <c r="C14762" s="9">
        <v>0.41666666666666669</v>
      </c>
      <c r="D14762" s="8" t="str">
        <f t="shared" si="230"/>
        <v>UTC-4</v>
      </c>
      <c r="E14762" s="10">
        <v>-0.62312191724777222</v>
      </c>
      <c r="F14762" s="11"/>
    </row>
    <row r="14763" spans="1:6">
      <c r="A14763" s="8">
        <v>44001</v>
      </c>
      <c r="B14763" s="8">
        <v>44004</v>
      </c>
      <c r="C14763" s="9">
        <v>0.41666666666666669</v>
      </c>
      <c r="D14763" s="8" t="str">
        <f t="shared" si="230"/>
        <v>UTC-4</v>
      </c>
      <c r="E14763" s="10">
        <v>-0.60965394973754883</v>
      </c>
      <c r="F14763" s="11"/>
    </row>
    <row r="14764" spans="1:6">
      <c r="A14764" s="8">
        <v>44002</v>
      </c>
      <c r="B14764" s="8">
        <v>44004</v>
      </c>
      <c r="C14764" s="9">
        <v>0.41666666666666669</v>
      </c>
      <c r="D14764" s="8" t="str">
        <f t="shared" si="230"/>
        <v>UTC-4</v>
      </c>
      <c r="E14764" s="10">
        <v>-0.60675346851348877</v>
      </c>
      <c r="F14764" s="11"/>
    </row>
    <row r="14765" spans="1:6">
      <c r="A14765" s="8">
        <v>44003</v>
      </c>
      <c r="B14765" s="8">
        <v>44004</v>
      </c>
      <c r="C14765" s="9">
        <v>0.41666666666666669</v>
      </c>
      <c r="D14765" s="8" t="str">
        <f t="shared" si="230"/>
        <v>UTC-4</v>
      </c>
      <c r="E14765" s="10">
        <v>-0.59341025352478027</v>
      </c>
      <c r="F14765" s="11"/>
    </row>
    <row r="14766" spans="1:6">
      <c r="A14766" s="8">
        <v>44004</v>
      </c>
      <c r="B14766" s="8">
        <v>44011</v>
      </c>
      <c r="C14766" s="9">
        <v>0.41666666666666669</v>
      </c>
      <c r="D14766" s="8" t="str">
        <f t="shared" si="230"/>
        <v>UTC-4</v>
      </c>
      <c r="E14766" s="10">
        <v>-0.58833521604537964</v>
      </c>
      <c r="F14766" s="11"/>
    </row>
    <row r="14767" spans="1:6">
      <c r="A14767" s="8">
        <v>44005</v>
      </c>
      <c r="B14767" s="8">
        <v>44011</v>
      </c>
      <c r="C14767" s="9">
        <v>0.41666666666666669</v>
      </c>
      <c r="D14767" s="8" t="str">
        <f t="shared" si="230"/>
        <v>UTC-4</v>
      </c>
      <c r="E14767" s="10">
        <v>-0.56464678049087524</v>
      </c>
      <c r="F14767" s="11"/>
    </row>
    <row r="14768" spans="1:6">
      <c r="A14768" s="8">
        <v>44006</v>
      </c>
      <c r="B14768" s="8">
        <v>44011</v>
      </c>
      <c r="C14768" s="9">
        <v>0.41666666666666669</v>
      </c>
      <c r="D14768" s="8" t="str">
        <f t="shared" si="230"/>
        <v>UTC-4</v>
      </c>
      <c r="E14768" s="10">
        <v>-0.56263768672943115</v>
      </c>
      <c r="F14768" s="11"/>
    </row>
    <row r="14769" spans="1:6">
      <c r="A14769" s="8">
        <v>44007</v>
      </c>
      <c r="B14769" s="8">
        <v>44011</v>
      </c>
      <c r="C14769" s="9">
        <v>0.41666666666666669</v>
      </c>
      <c r="D14769" s="8" t="str">
        <f t="shared" si="230"/>
        <v>UTC-4</v>
      </c>
      <c r="E14769" s="10">
        <v>-0.57430100440979004</v>
      </c>
      <c r="F14769" s="11"/>
    </row>
    <row r="14770" spans="1:6">
      <c r="A14770" s="8">
        <v>44008</v>
      </c>
      <c r="B14770" s="8">
        <v>44011</v>
      </c>
      <c r="C14770" s="9">
        <v>0.41666666666666669</v>
      </c>
      <c r="D14770" s="8" t="str">
        <f t="shared" si="230"/>
        <v>UTC-4</v>
      </c>
      <c r="E14770" s="10">
        <v>-0.58191096782684326</v>
      </c>
      <c r="F14770" s="11"/>
    </row>
    <row r="14771" spans="1:6">
      <c r="A14771" s="8">
        <v>44009</v>
      </c>
      <c r="B14771" s="8">
        <v>44011</v>
      </c>
      <c r="C14771" s="9">
        <v>0.41666666666666669</v>
      </c>
      <c r="D14771" s="8" t="str">
        <f t="shared" si="230"/>
        <v>UTC-4</v>
      </c>
      <c r="E14771" s="10">
        <v>-0.57491773366928101</v>
      </c>
      <c r="F14771" s="11"/>
    </row>
    <row r="14772" spans="1:6">
      <c r="A14772" s="8">
        <v>44010</v>
      </c>
      <c r="B14772" s="8">
        <v>44011</v>
      </c>
      <c r="C14772" s="9">
        <v>0.41666666666666669</v>
      </c>
      <c r="D14772" s="8" t="str">
        <f t="shared" si="230"/>
        <v>UTC-4</v>
      </c>
      <c r="E14772" s="10">
        <v>-0.56256109476089478</v>
      </c>
      <c r="F14772" s="11"/>
    </row>
    <row r="14773" spans="1:6">
      <c r="A14773" s="8">
        <v>44011</v>
      </c>
      <c r="B14773" s="8">
        <v>44018</v>
      </c>
      <c r="C14773" s="9">
        <v>0.41666666666666669</v>
      </c>
      <c r="D14773" s="8" t="str">
        <f t="shared" si="230"/>
        <v>UTC-4</v>
      </c>
      <c r="E14773" s="10">
        <v>-0.55118423700332642</v>
      </c>
      <c r="F14773" s="11"/>
    </row>
    <row r="14774" spans="1:6">
      <c r="A14774" s="8">
        <v>44012</v>
      </c>
      <c r="B14774" s="8">
        <v>44018</v>
      </c>
      <c r="C14774" s="9">
        <v>0.41666666666666669</v>
      </c>
      <c r="D14774" s="8" t="str">
        <f t="shared" si="230"/>
        <v>UTC-4</v>
      </c>
      <c r="E14774" s="10">
        <v>-0.54028463363647461</v>
      </c>
      <c r="F14774" s="11"/>
    </row>
    <row r="14775" spans="1:6">
      <c r="A14775" s="8">
        <v>44013</v>
      </c>
      <c r="B14775" s="8">
        <v>44018</v>
      </c>
      <c r="C14775" s="9">
        <v>0.41666666666666669</v>
      </c>
      <c r="D14775" s="8" t="str">
        <f t="shared" si="230"/>
        <v>UTC-4</v>
      </c>
      <c r="E14775" s="10">
        <v>-0.52269864082336426</v>
      </c>
      <c r="F14775" s="11"/>
    </row>
    <row r="14776" spans="1:6">
      <c r="A14776" s="8">
        <v>44014</v>
      </c>
      <c r="B14776" s="8">
        <v>44018</v>
      </c>
      <c r="C14776" s="9">
        <v>0.41666666666666669</v>
      </c>
      <c r="D14776" s="8" t="str">
        <f t="shared" si="230"/>
        <v>UTC-4</v>
      </c>
      <c r="E14776" s="10">
        <v>-0.52323347330093384</v>
      </c>
      <c r="F14776" s="11"/>
    </row>
    <row r="14777" spans="1:6">
      <c r="A14777" s="8">
        <v>44015</v>
      </c>
      <c r="B14777" s="8">
        <v>44018</v>
      </c>
      <c r="C14777" s="9">
        <v>0.41666666666666669</v>
      </c>
      <c r="D14777" s="8" t="str">
        <f t="shared" si="230"/>
        <v>UTC-4</v>
      </c>
      <c r="E14777" s="10">
        <v>-0.54316109418869019</v>
      </c>
      <c r="F14777" s="11"/>
    </row>
    <row r="14778" spans="1:6">
      <c r="A14778" s="8">
        <v>44016</v>
      </c>
      <c r="B14778" s="8">
        <v>44018</v>
      </c>
      <c r="C14778" s="9">
        <v>0.41666666666666669</v>
      </c>
      <c r="D14778" s="8" t="str">
        <f t="shared" si="230"/>
        <v>UTC-4</v>
      </c>
      <c r="E14778" s="10">
        <v>-0.52504712343215942</v>
      </c>
      <c r="F14778" s="11"/>
    </row>
    <row r="14779" spans="1:6">
      <c r="A14779" s="8">
        <v>44017</v>
      </c>
      <c r="B14779" s="8">
        <v>44018</v>
      </c>
      <c r="C14779" s="9">
        <v>0.41666666666666669</v>
      </c>
      <c r="D14779" s="8" t="str">
        <f t="shared" si="230"/>
        <v>UTC-4</v>
      </c>
      <c r="E14779" s="10">
        <v>-0.51442128419876099</v>
      </c>
      <c r="F14779" s="11"/>
    </row>
    <row r="14780" spans="1:6">
      <c r="A14780" s="8">
        <v>44018</v>
      </c>
      <c r="B14780" s="8">
        <v>44025</v>
      </c>
      <c r="C14780" s="9">
        <v>0.41666666666666669</v>
      </c>
      <c r="D14780" s="8" t="str">
        <f t="shared" si="230"/>
        <v>UTC-4</v>
      </c>
      <c r="E14780" s="10">
        <v>-0.50418633222579956</v>
      </c>
      <c r="F14780" s="11"/>
    </row>
    <row r="14781" spans="1:6">
      <c r="A14781" s="8">
        <v>44019</v>
      </c>
      <c r="B14781" s="8">
        <v>44025</v>
      </c>
      <c r="C14781" s="9">
        <v>0.41666666666666669</v>
      </c>
      <c r="D14781" s="8" t="str">
        <f t="shared" si="230"/>
        <v>UTC-4</v>
      </c>
      <c r="E14781" s="10">
        <v>-0.48735234141349792</v>
      </c>
      <c r="F14781" s="11"/>
    </row>
    <row r="14782" spans="1:6">
      <c r="A14782" s="8">
        <v>44020</v>
      </c>
      <c r="B14782" s="8">
        <v>44025</v>
      </c>
      <c r="C14782" s="9">
        <v>0.41666666666666669</v>
      </c>
      <c r="D14782" s="8" t="str">
        <f t="shared" si="230"/>
        <v>UTC-4</v>
      </c>
      <c r="E14782" s="10">
        <v>-0.4771973192691803</v>
      </c>
      <c r="F14782" s="11"/>
    </row>
    <row r="14783" spans="1:6">
      <c r="A14783" s="8">
        <v>44021</v>
      </c>
      <c r="B14783" s="8">
        <v>44025</v>
      </c>
      <c r="C14783" s="9">
        <v>0.41666666666666669</v>
      </c>
      <c r="D14783" s="8" t="str">
        <f t="shared" si="230"/>
        <v>UTC-4</v>
      </c>
      <c r="E14783" s="10">
        <v>-0.45752876996994019</v>
      </c>
      <c r="F14783" s="11"/>
    </row>
    <row r="14784" spans="1:6">
      <c r="A14784" s="8">
        <v>44022</v>
      </c>
      <c r="B14784" s="8">
        <v>44025</v>
      </c>
      <c r="C14784" s="9">
        <v>0.41666666666666669</v>
      </c>
      <c r="D14784" s="8" t="str">
        <f t="shared" si="230"/>
        <v>UTC-4</v>
      </c>
      <c r="E14784" s="10">
        <v>-0.46543827652931213</v>
      </c>
      <c r="F14784" s="11"/>
    </row>
    <row r="14785" spans="1:6">
      <c r="A14785" s="8">
        <v>44023</v>
      </c>
      <c r="B14785" s="8">
        <v>44025</v>
      </c>
      <c r="C14785" s="9">
        <v>0.41666666666666669</v>
      </c>
      <c r="D14785" s="8" t="str">
        <f t="shared" si="230"/>
        <v>UTC-4</v>
      </c>
      <c r="E14785" s="10">
        <v>-0.47401732206344604</v>
      </c>
      <c r="F14785" s="11"/>
    </row>
    <row r="14786" spans="1:6">
      <c r="A14786" s="8">
        <v>44024</v>
      </c>
      <c r="B14786" s="8">
        <v>44025</v>
      </c>
      <c r="C14786" s="9">
        <v>0.41666666666666669</v>
      </c>
      <c r="D14786" s="8" t="str">
        <f t="shared" si="230"/>
        <v>UTC-4</v>
      </c>
      <c r="E14786" s="10">
        <v>-0.47095805406570435</v>
      </c>
      <c r="F14786" s="11"/>
    </row>
    <row r="14787" spans="1:6">
      <c r="A14787" s="8">
        <v>44025</v>
      </c>
      <c r="B14787" s="8">
        <v>44032</v>
      </c>
      <c r="C14787" s="9">
        <v>0.41666666666666669</v>
      </c>
      <c r="D14787" s="8" t="str">
        <f t="shared" ref="D14787:D14850" si="231">IF(
 AND(
  B14787 &gt;= IF(
         YEAR(B14787)&gt;=2007,
         DATE(YEAR(B14787),3,14)-WEEKDAY(DATE(YEAR(B14787),3,14),1)+1 + TIME(2,0,0),
         DATE(YEAR(B14787),4,7)-WEEKDAY(DATE(YEAR(B14787),4,7),1)+1 + TIME(2,0,0)
       ),
  B14787 &lt;  IF(
         YEAR(B14787)&gt;=2007,
         DATE(YEAR(B14787),11,7)-WEEKDAY(DATE(YEAR(B14787),11,7),1)+1 + TIME(2,0,0),
         DATE(YEAR(B14787),10,31)-WEEKDAY(DATE(YEAR(B14787),10,31),1) + TIME(2,0,0)
       )
 ),
 "UTC-4",
 "UTC-5"
)</f>
        <v>UTC-4</v>
      </c>
      <c r="E14787" s="10">
        <v>-0.46282845735549927</v>
      </c>
      <c r="F14787" s="11"/>
    </row>
    <row r="14788" spans="1:6">
      <c r="A14788" s="8">
        <v>44026</v>
      </c>
      <c r="B14788" s="8">
        <v>44032</v>
      </c>
      <c r="C14788" s="9">
        <v>0.41666666666666669</v>
      </c>
      <c r="D14788" s="8" t="str">
        <f t="shared" si="231"/>
        <v>UTC-4</v>
      </c>
      <c r="E14788" s="10">
        <v>-0.4793969988822937</v>
      </c>
      <c r="F14788" s="11"/>
    </row>
    <row r="14789" spans="1:6">
      <c r="A14789" s="8">
        <v>44027</v>
      </c>
      <c r="B14789" s="8">
        <v>44032</v>
      </c>
      <c r="C14789" s="9">
        <v>0.41666666666666669</v>
      </c>
      <c r="D14789" s="8" t="str">
        <f t="shared" si="231"/>
        <v>UTC-4</v>
      </c>
      <c r="E14789" s="10">
        <v>-0.45700669288635254</v>
      </c>
      <c r="F14789" s="11"/>
    </row>
    <row r="14790" spans="1:6">
      <c r="A14790" s="8">
        <v>44028</v>
      </c>
      <c r="B14790" s="8">
        <v>44032</v>
      </c>
      <c r="C14790" s="9">
        <v>0.41666666666666669</v>
      </c>
      <c r="D14790" s="8" t="str">
        <f t="shared" si="231"/>
        <v>UTC-4</v>
      </c>
      <c r="E14790" s="10">
        <v>-0.46596211194992065</v>
      </c>
      <c r="F14790" s="11"/>
    </row>
    <row r="14791" spans="1:6">
      <c r="A14791" s="8">
        <v>44029</v>
      </c>
      <c r="B14791" s="8">
        <v>44032</v>
      </c>
      <c r="C14791" s="9">
        <v>0.41666666666666669</v>
      </c>
      <c r="D14791" s="8" t="str">
        <f t="shared" si="231"/>
        <v>UTC-4</v>
      </c>
      <c r="E14791" s="10">
        <v>-0.46618825197219849</v>
      </c>
      <c r="F14791" s="11"/>
    </row>
    <row r="14792" spans="1:6">
      <c r="A14792" s="8">
        <v>44030</v>
      </c>
      <c r="B14792" s="8">
        <v>44032</v>
      </c>
      <c r="C14792" s="9">
        <v>0.41666666666666669</v>
      </c>
      <c r="D14792" s="8" t="str">
        <f t="shared" si="231"/>
        <v>UTC-4</v>
      </c>
      <c r="E14792" s="10">
        <v>-0.46057510375976563</v>
      </c>
      <c r="F14792" s="11"/>
    </row>
    <row r="14793" spans="1:6">
      <c r="A14793" s="8">
        <v>44031</v>
      </c>
      <c r="B14793" s="8">
        <v>44032</v>
      </c>
      <c r="C14793" s="9">
        <v>0.41666666666666669</v>
      </c>
      <c r="D14793" s="8" t="str">
        <f t="shared" si="231"/>
        <v>UTC-4</v>
      </c>
      <c r="E14793" s="10">
        <v>-0.44084125757217407</v>
      </c>
      <c r="F14793" s="11"/>
    </row>
    <row r="14794" spans="1:6">
      <c r="A14794" s="8">
        <v>44032</v>
      </c>
      <c r="B14794" s="8">
        <v>44039</v>
      </c>
      <c r="C14794" s="9">
        <v>0.41666666666666669</v>
      </c>
      <c r="D14794" s="8" t="str">
        <f t="shared" si="231"/>
        <v>UTC-4</v>
      </c>
      <c r="E14794" s="10">
        <v>-0.44777777791023254</v>
      </c>
      <c r="F14794" s="11"/>
    </row>
    <row r="14795" spans="1:6">
      <c r="A14795" s="8">
        <v>44033</v>
      </c>
      <c r="B14795" s="8">
        <v>44039</v>
      </c>
      <c r="C14795" s="9">
        <v>0.41666666666666669</v>
      </c>
      <c r="D14795" s="8" t="str">
        <f t="shared" si="231"/>
        <v>UTC-4</v>
      </c>
      <c r="E14795" s="10">
        <v>-0.45400834083557129</v>
      </c>
      <c r="F14795" s="11"/>
    </row>
    <row r="14796" spans="1:6">
      <c r="A14796" s="8">
        <v>44034</v>
      </c>
      <c r="B14796" s="8">
        <v>44039</v>
      </c>
      <c r="C14796" s="9">
        <v>0.41666666666666669</v>
      </c>
      <c r="D14796" s="8" t="str">
        <f t="shared" si="231"/>
        <v>UTC-4</v>
      </c>
      <c r="E14796" s="10">
        <v>-0.42868423461914063</v>
      </c>
      <c r="F14796" s="11"/>
    </row>
    <row r="14797" spans="1:6">
      <c r="A14797" s="8">
        <v>44035</v>
      </c>
      <c r="B14797" s="8">
        <v>44039</v>
      </c>
      <c r="C14797" s="9">
        <v>0.41666666666666669</v>
      </c>
      <c r="D14797" s="8" t="str">
        <f t="shared" si="231"/>
        <v>UTC-4</v>
      </c>
      <c r="E14797" s="10">
        <v>-0.43233028054237366</v>
      </c>
      <c r="F14797" s="11"/>
    </row>
    <row r="14798" spans="1:6">
      <c r="A14798" s="8">
        <v>44036</v>
      </c>
      <c r="B14798" s="8">
        <v>44039</v>
      </c>
      <c r="C14798" s="9">
        <v>0.41666666666666669</v>
      </c>
      <c r="D14798" s="8" t="str">
        <f t="shared" si="231"/>
        <v>UTC-4</v>
      </c>
      <c r="E14798" s="10">
        <v>-0.44959092140197754</v>
      </c>
      <c r="F14798" s="11"/>
    </row>
    <row r="14799" spans="1:6">
      <c r="A14799" s="8">
        <v>44037</v>
      </c>
      <c r="B14799" s="8">
        <v>44039</v>
      </c>
      <c r="C14799" s="9">
        <v>0.41666666666666669</v>
      </c>
      <c r="D14799" s="8" t="str">
        <f t="shared" si="231"/>
        <v>UTC-4</v>
      </c>
      <c r="E14799" s="10">
        <v>-0.46089306473731995</v>
      </c>
      <c r="F14799" s="11"/>
    </row>
    <row r="14800" spans="1:6">
      <c r="A14800" s="8">
        <v>44038</v>
      </c>
      <c r="B14800" s="8">
        <v>44039</v>
      </c>
      <c r="C14800" s="9">
        <v>0.41666666666666669</v>
      </c>
      <c r="D14800" s="8" t="str">
        <f t="shared" si="231"/>
        <v>UTC-4</v>
      </c>
      <c r="E14800" s="10">
        <v>-0.44576239585876465</v>
      </c>
      <c r="F14800" s="11"/>
    </row>
    <row r="14801" spans="1:6">
      <c r="A14801" s="8">
        <v>44039</v>
      </c>
      <c r="B14801" s="8">
        <v>44046</v>
      </c>
      <c r="C14801" s="9">
        <v>0.41666666666666669</v>
      </c>
      <c r="D14801" s="8" t="str">
        <f t="shared" si="231"/>
        <v>UTC-4</v>
      </c>
      <c r="E14801" s="10">
        <v>-0.4181724488735199</v>
      </c>
      <c r="F14801" s="11"/>
    </row>
    <row r="14802" spans="1:6">
      <c r="A14802" s="8">
        <v>44040</v>
      </c>
      <c r="B14802" s="8">
        <v>44046</v>
      </c>
      <c r="C14802" s="9">
        <v>0.41666666666666669</v>
      </c>
      <c r="D14802" s="8" t="str">
        <f t="shared" si="231"/>
        <v>UTC-4</v>
      </c>
      <c r="E14802" s="10">
        <v>-0.41983827948570251</v>
      </c>
      <c r="F14802" s="11"/>
    </row>
    <row r="14803" spans="1:6">
      <c r="A14803" s="8">
        <v>44041</v>
      </c>
      <c r="B14803" s="8">
        <v>44046</v>
      </c>
      <c r="C14803" s="9">
        <v>0.41666666666666669</v>
      </c>
      <c r="D14803" s="8" t="str">
        <f t="shared" si="231"/>
        <v>UTC-4</v>
      </c>
      <c r="E14803" s="10">
        <v>-0.4120464026927948</v>
      </c>
      <c r="F14803" s="11"/>
    </row>
    <row r="14804" spans="1:6">
      <c r="A14804" s="8">
        <v>44042</v>
      </c>
      <c r="B14804" s="8">
        <v>44046</v>
      </c>
      <c r="C14804" s="9">
        <v>0.41666666666666669</v>
      </c>
      <c r="D14804" s="8" t="str">
        <f t="shared" si="231"/>
        <v>UTC-4</v>
      </c>
      <c r="E14804" s="10">
        <v>-0.41511788964271545</v>
      </c>
      <c r="F14804" s="11"/>
    </row>
    <row r="14805" spans="1:6">
      <c r="A14805" s="8">
        <v>44043</v>
      </c>
      <c r="B14805" s="8">
        <v>44046</v>
      </c>
      <c r="C14805" s="9">
        <v>0.41666666666666669</v>
      </c>
      <c r="D14805" s="8" t="str">
        <f t="shared" si="231"/>
        <v>UTC-4</v>
      </c>
      <c r="E14805" s="10">
        <v>-0.43646803498268127</v>
      </c>
      <c r="F14805" s="11"/>
    </row>
    <row r="14806" spans="1:6">
      <c r="A14806" s="8">
        <v>44044</v>
      </c>
      <c r="B14806" s="8">
        <v>44046</v>
      </c>
      <c r="C14806" s="9">
        <v>0.41666666666666669</v>
      </c>
      <c r="D14806" s="8" t="str">
        <f t="shared" si="231"/>
        <v>UTC-4</v>
      </c>
      <c r="E14806" s="10">
        <v>-0.42036017775535583</v>
      </c>
      <c r="F14806" s="11"/>
    </row>
    <row r="14807" spans="1:6">
      <c r="A14807" s="8">
        <v>44045</v>
      </c>
      <c r="B14807" s="8">
        <v>44046</v>
      </c>
      <c r="C14807" s="9">
        <v>0.41666666666666669</v>
      </c>
      <c r="D14807" s="8" t="str">
        <f t="shared" si="231"/>
        <v>UTC-4</v>
      </c>
      <c r="E14807" s="10">
        <v>-0.41887256503105164</v>
      </c>
      <c r="F14807" s="11"/>
    </row>
    <row r="14808" spans="1:6">
      <c r="A14808" s="8">
        <v>44046</v>
      </c>
      <c r="B14808" s="8">
        <v>44053</v>
      </c>
      <c r="C14808" s="9">
        <v>0.41666666666666669</v>
      </c>
      <c r="D14808" s="8" t="str">
        <f t="shared" si="231"/>
        <v>UTC-4</v>
      </c>
      <c r="E14808" s="10">
        <v>-0.41561248898506165</v>
      </c>
      <c r="F14808" s="11"/>
    </row>
    <row r="14809" spans="1:6">
      <c r="A14809" s="8">
        <v>44047</v>
      </c>
      <c r="B14809" s="8">
        <v>44053</v>
      </c>
      <c r="C14809" s="9">
        <v>0.41666666666666669</v>
      </c>
      <c r="D14809" s="8" t="str">
        <f t="shared" si="231"/>
        <v>UTC-4</v>
      </c>
      <c r="E14809" s="10">
        <v>-0.41215810179710388</v>
      </c>
      <c r="F14809" s="11"/>
    </row>
    <row r="14810" spans="1:6">
      <c r="A14810" s="8">
        <v>44048</v>
      </c>
      <c r="B14810" s="8">
        <v>44053</v>
      </c>
      <c r="C14810" s="9">
        <v>0.41666666666666669</v>
      </c>
      <c r="D14810" s="8" t="str">
        <f t="shared" si="231"/>
        <v>UTC-4</v>
      </c>
      <c r="E14810" s="10">
        <v>-0.40309879183769226</v>
      </c>
      <c r="F14810" s="11"/>
    </row>
    <row r="14811" spans="1:6">
      <c r="A14811" s="8">
        <v>44049</v>
      </c>
      <c r="B14811" s="8">
        <v>44053</v>
      </c>
      <c r="C14811" s="9">
        <v>0.41666666666666669</v>
      </c>
      <c r="D14811" s="8" t="str">
        <f t="shared" si="231"/>
        <v>UTC-4</v>
      </c>
      <c r="E14811" s="10">
        <v>-0.40563669800758362</v>
      </c>
      <c r="F14811" s="11"/>
    </row>
    <row r="14812" spans="1:6">
      <c r="A14812" s="8">
        <v>44050</v>
      </c>
      <c r="B14812" s="8">
        <v>44053</v>
      </c>
      <c r="C14812" s="9">
        <v>0.41666666666666669</v>
      </c>
      <c r="D14812" s="8" t="str">
        <f t="shared" si="231"/>
        <v>UTC-4</v>
      </c>
      <c r="E14812" s="10">
        <v>-0.41329723596572876</v>
      </c>
      <c r="F14812" s="11"/>
    </row>
    <row r="14813" spans="1:6">
      <c r="A14813" s="8">
        <v>44051</v>
      </c>
      <c r="B14813" s="8">
        <v>44053</v>
      </c>
      <c r="C14813" s="9">
        <v>0.41666666666666669</v>
      </c>
      <c r="D14813" s="8" t="str">
        <f t="shared" si="231"/>
        <v>UTC-4</v>
      </c>
      <c r="E14813" s="10">
        <v>-0.42004120349884033</v>
      </c>
      <c r="F14813" s="11"/>
    </row>
    <row r="14814" spans="1:6">
      <c r="A14814" s="8">
        <v>44052</v>
      </c>
      <c r="B14814" s="8">
        <v>44053</v>
      </c>
      <c r="C14814" s="9">
        <v>0.41666666666666669</v>
      </c>
      <c r="D14814" s="8" t="str">
        <f t="shared" si="231"/>
        <v>UTC-4</v>
      </c>
      <c r="E14814" s="10">
        <v>-0.40468284487724304</v>
      </c>
      <c r="F14814" s="11"/>
    </row>
    <row r="14815" spans="1:6">
      <c r="A14815" s="8">
        <v>44053</v>
      </c>
      <c r="B14815" s="8">
        <v>44060</v>
      </c>
      <c r="C14815" s="9">
        <v>0.41666666666666669</v>
      </c>
      <c r="D14815" s="8" t="str">
        <f t="shared" si="231"/>
        <v>UTC-4</v>
      </c>
      <c r="E14815" s="10">
        <v>-0.40872213244438171</v>
      </c>
      <c r="F14815" s="11"/>
    </row>
    <row r="14816" spans="1:6">
      <c r="A14816" s="8">
        <v>44054</v>
      </c>
      <c r="B14816" s="8">
        <v>44060</v>
      </c>
      <c r="C14816" s="9">
        <v>0.41666666666666669</v>
      </c>
      <c r="D14816" s="8" t="str">
        <f t="shared" si="231"/>
        <v>UTC-4</v>
      </c>
      <c r="E14816" s="10">
        <v>-0.40970197319984436</v>
      </c>
      <c r="F14816" s="11"/>
    </row>
    <row r="14817" spans="1:6">
      <c r="A14817" s="8">
        <v>44055</v>
      </c>
      <c r="B14817" s="8">
        <v>44060</v>
      </c>
      <c r="C14817" s="9">
        <v>0.41666666666666669</v>
      </c>
      <c r="D14817" s="8" t="str">
        <f t="shared" si="231"/>
        <v>UTC-4</v>
      </c>
      <c r="E14817" s="10">
        <v>-0.39158421754837036</v>
      </c>
      <c r="F14817" s="11"/>
    </row>
    <row r="14818" spans="1:6">
      <c r="A14818" s="8">
        <v>44056</v>
      </c>
      <c r="B14818" s="8">
        <v>44060</v>
      </c>
      <c r="C14818" s="9">
        <v>0.41666666666666669</v>
      </c>
      <c r="D14818" s="8" t="str">
        <f t="shared" si="231"/>
        <v>UTC-4</v>
      </c>
      <c r="E14818" s="10">
        <v>-0.38584041595458984</v>
      </c>
      <c r="F14818" s="11"/>
    </row>
    <row r="14819" spans="1:6">
      <c r="A14819" s="8">
        <v>44057</v>
      </c>
      <c r="B14819" s="8">
        <v>44060</v>
      </c>
      <c r="C14819" s="9">
        <v>0.41666666666666669</v>
      </c>
      <c r="D14819" s="8" t="str">
        <f t="shared" si="231"/>
        <v>UTC-4</v>
      </c>
      <c r="E14819" s="10">
        <v>-0.39951881766319275</v>
      </c>
      <c r="F14819" s="11"/>
    </row>
    <row r="14820" spans="1:6">
      <c r="A14820" s="8">
        <v>44058</v>
      </c>
      <c r="B14820" s="8">
        <v>44060</v>
      </c>
      <c r="C14820" s="9">
        <v>0.41666666666666669</v>
      </c>
      <c r="D14820" s="8" t="str">
        <f t="shared" si="231"/>
        <v>UTC-4</v>
      </c>
      <c r="E14820" s="10">
        <v>-0.38831225037574768</v>
      </c>
      <c r="F14820" s="11"/>
    </row>
    <row r="14821" spans="1:6">
      <c r="A14821" s="8">
        <v>44059</v>
      </c>
      <c r="B14821" s="8">
        <v>44060</v>
      </c>
      <c r="C14821" s="9">
        <v>0.41666666666666669</v>
      </c>
      <c r="D14821" s="8" t="str">
        <f t="shared" si="231"/>
        <v>UTC-4</v>
      </c>
      <c r="E14821" s="10">
        <v>-0.37413725256919861</v>
      </c>
      <c r="F14821" s="11"/>
    </row>
    <row r="14822" spans="1:6">
      <c r="A14822" s="8">
        <v>44060</v>
      </c>
      <c r="B14822" s="8">
        <v>44067</v>
      </c>
      <c r="C14822" s="9">
        <v>0.41666666666666669</v>
      </c>
      <c r="D14822" s="8" t="str">
        <f t="shared" si="231"/>
        <v>UTC-4</v>
      </c>
      <c r="E14822" s="10">
        <v>-0.35023391246795654</v>
      </c>
      <c r="F14822" s="11"/>
    </row>
    <row r="14823" spans="1:6">
      <c r="A14823" s="8">
        <v>44061</v>
      </c>
      <c r="B14823" s="8">
        <v>44067</v>
      </c>
      <c r="C14823" s="9">
        <v>0.41666666666666669</v>
      </c>
      <c r="D14823" s="8" t="str">
        <f t="shared" si="231"/>
        <v>UTC-4</v>
      </c>
      <c r="E14823" s="10">
        <v>-0.34314912557601929</v>
      </c>
      <c r="F14823" s="11"/>
    </row>
    <row r="14824" spans="1:6">
      <c r="A14824" s="8">
        <v>44062</v>
      </c>
      <c r="B14824" s="8">
        <v>44067</v>
      </c>
      <c r="C14824" s="9">
        <v>0.41666666666666669</v>
      </c>
      <c r="D14824" s="8" t="str">
        <f t="shared" si="231"/>
        <v>UTC-4</v>
      </c>
      <c r="E14824" s="10">
        <v>-0.32394194602966309</v>
      </c>
      <c r="F14824" s="11"/>
    </row>
    <row r="14825" spans="1:6">
      <c r="A14825" s="8">
        <v>44063</v>
      </c>
      <c r="B14825" s="8">
        <v>44067</v>
      </c>
      <c r="C14825" s="9">
        <v>0.41666666666666669</v>
      </c>
      <c r="D14825" s="8" t="str">
        <f t="shared" si="231"/>
        <v>UTC-4</v>
      </c>
      <c r="E14825" s="10">
        <v>-0.3391268253326416</v>
      </c>
      <c r="F14825" s="11"/>
    </row>
    <row r="14826" spans="1:6">
      <c r="A14826" s="8">
        <v>44064</v>
      </c>
      <c r="B14826" s="8">
        <v>44067</v>
      </c>
      <c r="C14826" s="9">
        <v>0.41666666666666669</v>
      </c>
      <c r="D14826" s="8" t="str">
        <f t="shared" si="231"/>
        <v>UTC-4</v>
      </c>
      <c r="E14826" s="10">
        <v>-0.36017298698425293</v>
      </c>
      <c r="F14826" s="11"/>
    </row>
    <row r="14827" spans="1:6">
      <c r="A14827" s="8">
        <v>44065</v>
      </c>
      <c r="B14827" s="8">
        <v>44067</v>
      </c>
      <c r="C14827" s="9">
        <v>0.41666666666666669</v>
      </c>
      <c r="D14827" s="8" t="str">
        <f t="shared" si="231"/>
        <v>UTC-4</v>
      </c>
      <c r="E14827" s="10">
        <v>-0.35713183879852295</v>
      </c>
      <c r="F14827" s="11"/>
    </row>
    <row r="14828" spans="1:6">
      <c r="A14828" s="8">
        <v>44066</v>
      </c>
      <c r="B14828" s="8">
        <v>44067</v>
      </c>
      <c r="C14828" s="9">
        <v>0.41666666666666669</v>
      </c>
      <c r="D14828" s="8" t="str">
        <f t="shared" si="231"/>
        <v>UTC-4</v>
      </c>
      <c r="E14828" s="10">
        <v>-0.34589412808418274</v>
      </c>
      <c r="F14828" s="11"/>
    </row>
    <row r="14829" spans="1:6">
      <c r="A14829" s="8">
        <v>44067</v>
      </c>
      <c r="B14829" s="8">
        <v>44074</v>
      </c>
      <c r="C14829" s="9">
        <v>0.41666666666666669</v>
      </c>
      <c r="D14829" s="8" t="str">
        <f t="shared" si="231"/>
        <v>UTC-4</v>
      </c>
      <c r="E14829" s="10">
        <v>-0.34552210569381714</v>
      </c>
      <c r="F14829" s="11"/>
    </row>
    <row r="14830" spans="1:6">
      <c r="A14830" s="8">
        <v>44068</v>
      </c>
      <c r="B14830" s="8">
        <v>44074</v>
      </c>
      <c r="C14830" s="9">
        <v>0.41666666666666669</v>
      </c>
      <c r="D14830" s="8" t="str">
        <f t="shared" si="231"/>
        <v>UTC-4</v>
      </c>
      <c r="E14830" s="10">
        <v>-0.32586565613746643</v>
      </c>
      <c r="F14830" s="11"/>
    </row>
    <row r="14831" spans="1:6">
      <c r="A14831" s="8">
        <v>44069</v>
      </c>
      <c r="B14831" s="8">
        <v>44074</v>
      </c>
      <c r="C14831" s="9">
        <v>0.41666666666666669</v>
      </c>
      <c r="D14831" s="8" t="str">
        <f t="shared" si="231"/>
        <v>UTC-4</v>
      </c>
      <c r="E14831" s="10">
        <v>-0.31480258703231812</v>
      </c>
      <c r="F14831" s="11"/>
    </row>
    <row r="14832" spans="1:6">
      <c r="A14832" s="8">
        <v>44070</v>
      </c>
      <c r="B14832" s="8">
        <v>44074</v>
      </c>
      <c r="C14832" s="9">
        <v>0.41666666666666669</v>
      </c>
      <c r="D14832" s="8" t="str">
        <f t="shared" si="231"/>
        <v>UTC-4</v>
      </c>
      <c r="E14832" s="10">
        <v>-0.31878054141998291</v>
      </c>
      <c r="F14832" s="11"/>
    </row>
    <row r="14833" spans="1:6">
      <c r="A14833" s="8">
        <v>44071</v>
      </c>
      <c r="B14833" s="8">
        <v>44074</v>
      </c>
      <c r="C14833" s="9">
        <v>0.41666666666666669</v>
      </c>
      <c r="D14833" s="8" t="str">
        <f t="shared" si="231"/>
        <v>UTC-4</v>
      </c>
      <c r="E14833" s="10">
        <v>-0.33059102296829224</v>
      </c>
      <c r="F14833" s="11"/>
    </row>
    <row r="14834" spans="1:6">
      <c r="A14834" s="8">
        <v>44072</v>
      </c>
      <c r="B14834" s="8">
        <v>44074</v>
      </c>
      <c r="C14834" s="9">
        <v>0.41666666666666669</v>
      </c>
      <c r="D14834" s="8" t="str">
        <f t="shared" si="231"/>
        <v>UTC-4</v>
      </c>
      <c r="E14834" s="10">
        <v>-0.33208665251731873</v>
      </c>
      <c r="F14834" s="11"/>
    </row>
    <row r="14835" spans="1:6">
      <c r="A14835" s="8">
        <v>44073</v>
      </c>
      <c r="B14835" s="8">
        <v>44074</v>
      </c>
      <c r="C14835" s="9">
        <v>0.41666666666666669</v>
      </c>
      <c r="D14835" s="8" t="str">
        <f t="shared" si="231"/>
        <v>UTC-4</v>
      </c>
      <c r="E14835" s="10">
        <v>-0.33217111229896545</v>
      </c>
      <c r="F14835" s="11"/>
    </row>
    <row r="14836" spans="1:6">
      <c r="A14836" s="8">
        <v>44074</v>
      </c>
      <c r="B14836" s="8">
        <v>44081</v>
      </c>
      <c r="C14836" s="9">
        <v>0.41666666666666669</v>
      </c>
      <c r="D14836" s="8" t="str">
        <f t="shared" si="231"/>
        <v>UTC-4</v>
      </c>
      <c r="E14836" s="10">
        <v>-0.33910903334617615</v>
      </c>
      <c r="F14836" s="11"/>
    </row>
    <row r="14837" spans="1:6">
      <c r="A14837" s="8">
        <v>44075</v>
      </c>
      <c r="B14837" s="8">
        <v>44081</v>
      </c>
      <c r="C14837" s="9">
        <v>0.41666666666666669</v>
      </c>
      <c r="D14837" s="8" t="str">
        <f t="shared" si="231"/>
        <v>UTC-4</v>
      </c>
      <c r="E14837" s="10">
        <v>-0.32395300269126892</v>
      </c>
      <c r="F14837" s="11"/>
    </row>
    <row r="14838" spans="1:6">
      <c r="A14838" s="8">
        <v>44076</v>
      </c>
      <c r="B14838" s="8">
        <v>44081</v>
      </c>
      <c r="C14838" s="9">
        <v>0.41666666666666669</v>
      </c>
      <c r="D14838" s="8" t="str">
        <f t="shared" si="231"/>
        <v>UTC-4</v>
      </c>
      <c r="E14838" s="10">
        <v>-0.32671165466308594</v>
      </c>
      <c r="F14838" s="11"/>
    </row>
    <row r="14839" spans="1:6">
      <c r="A14839" s="8">
        <v>44077</v>
      </c>
      <c r="B14839" s="8">
        <v>44081</v>
      </c>
      <c r="C14839" s="9">
        <v>0.41666666666666669</v>
      </c>
      <c r="D14839" s="8" t="str">
        <f t="shared" si="231"/>
        <v>UTC-4</v>
      </c>
      <c r="E14839" s="10">
        <v>-0.32309934496879578</v>
      </c>
      <c r="F14839" s="11"/>
    </row>
    <row r="14840" spans="1:6">
      <c r="A14840" s="8">
        <v>44078</v>
      </c>
      <c r="B14840" s="8">
        <v>44081</v>
      </c>
      <c r="C14840" s="9">
        <v>0.41666666666666669</v>
      </c>
      <c r="D14840" s="8" t="str">
        <f t="shared" si="231"/>
        <v>UTC-4</v>
      </c>
      <c r="E14840" s="10">
        <v>-0.32404762506484985</v>
      </c>
      <c r="F14840" s="11"/>
    </row>
    <row r="14841" spans="1:6">
      <c r="A14841" s="8">
        <v>44079</v>
      </c>
      <c r="B14841" s="8">
        <v>44081</v>
      </c>
      <c r="C14841" s="9">
        <v>0.41666666666666669</v>
      </c>
      <c r="D14841" s="8" t="str">
        <f t="shared" si="231"/>
        <v>UTC-4</v>
      </c>
      <c r="E14841" s="10">
        <v>-0.32240480184555054</v>
      </c>
      <c r="F14841" s="11"/>
    </row>
    <row r="14842" spans="1:6">
      <c r="A14842" s="8">
        <v>44080</v>
      </c>
      <c r="B14842" s="8">
        <v>44081</v>
      </c>
      <c r="C14842" s="9">
        <v>0.41666666666666669</v>
      </c>
      <c r="D14842" s="8" t="str">
        <f t="shared" si="231"/>
        <v>UTC-4</v>
      </c>
      <c r="E14842" s="10">
        <v>-0.30172216892242432</v>
      </c>
      <c r="F14842" s="11"/>
    </row>
    <row r="14843" spans="1:6">
      <c r="A14843" s="8">
        <v>44081</v>
      </c>
      <c r="B14843" s="8">
        <v>44088</v>
      </c>
      <c r="C14843" s="9">
        <v>0.41666666666666669</v>
      </c>
      <c r="D14843" s="8" t="str">
        <f t="shared" si="231"/>
        <v>UTC-4</v>
      </c>
      <c r="E14843" s="10">
        <v>-0.30860137939453125</v>
      </c>
      <c r="F14843" s="11"/>
    </row>
    <row r="14844" spans="1:6">
      <c r="A14844" s="8">
        <v>44082</v>
      </c>
      <c r="B14844" s="8">
        <v>44088</v>
      </c>
      <c r="C14844" s="9">
        <v>0.41666666666666669</v>
      </c>
      <c r="D14844" s="8" t="str">
        <f t="shared" si="231"/>
        <v>UTC-4</v>
      </c>
      <c r="E14844" s="10">
        <v>-0.30532526969909668</v>
      </c>
      <c r="F14844" s="11"/>
    </row>
    <row r="14845" spans="1:6">
      <c r="A14845" s="8">
        <v>44083</v>
      </c>
      <c r="B14845" s="8">
        <v>44088</v>
      </c>
      <c r="C14845" s="9">
        <v>0.41666666666666669</v>
      </c>
      <c r="D14845" s="8" t="str">
        <f t="shared" si="231"/>
        <v>UTC-4</v>
      </c>
      <c r="E14845" s="10">
        <v>-0.30052950978279114</v>
      </c>
      <c r="F14845" s="11"/>
    </row>
    <row r="14846" spans="1:6">
      <c r="A14846" s="8">
        <v>44084</v>
      </c>
      <c r="B14846" s="8">
        <v>44088</v>
      </c>
      <c r="C14846" s="9">
        <v>0.41666666666666669</v>
      </c>
      <c r="D14846" s="8" t="str">
        <f t="shared" si="231"/>
        <v>UTC-4</v>
      </c>
      <c r="E14846" s="10">
        <v>-0.28842818737030029</v>
      </c>
      <c r="F14846" s="11"/>
    </row>
    <row r="14847" spans="1:6">
      <c r="A14847" s="8">
        <v>44085</v>
      </c>
      <c r="B14847" s="8">
        <v>44088</v>
      </c>
      <c r="C14847" s="9">
        <v>0.41666666666666669</v>
      </c>
      <c r="D14847" s="8" t="str">
        <f t="shared" si="231"/>
        <v>UTC-4</v>
      </c>
      <c r="E14847" s="10">
        <v>-0.29375037550926208</v>
      </c>
      <c r="F14847" s="11"/>
    </row>
    <row r="14848" spans="1:6">
      <c r="A14848" s="8">
        <v>44086</v>
      </c>
      <c r="B14848" s="8">
        <v>44088</v>
      </c>
      <c r="C14848" s="9">
        <v>0.41666666666666669</v>
      </c>
      <c r="D14848" s="8" t="str">
        <f t="shared" si="231"/>
        <v>UTC-4</v>
      </c>
      <c r="E14848" s="10">
        <v>-0.28719049692153931</v>
      </c>
      <c r="F14848" s="11"/>
    </row>
    <row r="14849" spans="1:6">
      <c r="A14849" s="8">
        <v>44087</v>
      </c>
      <c r="B14849" s="8">
        <v>44088</v>
      </c>
      <c r="C14849" s="9">
        <v>0.41666666666666669</v>
      </c>
      <c r="D14849" s="8" t="str">
        <f t="shared" si="231"/>
        <v>UTC-4</v>
      </c>
      <c r="E14849" s="10">
        <v>-0.26946565508842468</v>
      </c>
      <c r="F14849" s="11"/>
    </row>
    <row r="14850" spans="1:6">
      <c r="A14850" s="8">
        <v>44088</v>
      </c>
      <c r="B14850" s="8">
        <v>44095</v>
      </c>
      <c r="C14850" s="9">
        <v>0.41666666666666669</v>
      </c>
      <c r="D14850" s="8" t="str">
        <f t="shared" si="231"/>
        <v>UTC-4</v>
      </c>
      <c r="E14850" s="10">
        <v>-0.2822813093662262</v>
      </c>
      <c r="F14850" s="11"/>
    </row>
    <row r="14851" spans="1:6">
      <c r="A14851" s="8">
        <v>44089</v>
      </c>
      <c r="B14851" s="8">
        <v>44095</v>
      </c>
      <c r="C14851" s="9">
        <v>0.41666666666666669</v>
      </c>
      <c r="D14851" s="8" t="str">
        <f t="shared" ref="D14851:D14914" si="232">IF(
 AND(
  B14851 &gt;= IF(
         YEAR(B14851)&gt;=2007,
         DATE(YEAR(B14851),3,14)-WEEKDAY(DATE(YEAR(B14851),3,14),1)+1 + TIME(2,0,0),
         DATE(YEAR(B14851),4,7)-WEEKDAY(DATE(YEAR(B14851),4,7),1)+1 + TIME(2,0,0)
       ),
  B14851 &lt;  IF(
         YEAR(B14851)&gt;=2007,
         DATE(YEAR(B14851),11,7)-WEEKDAY(DATE(YEAR(B14851),11,7),1)+1 + TIME(2,0,0),
         DATE(YEAR(B14851),10,31)-WEEKDAY(DATE(YEAR(B14851),10,31),1) + TIME(2,0,0)
       )
 ),
 "UTC-4",
 "UTC-5"
)</f>
        <v>UTC-4</v>
      </c>
      <c r="E14851" s="10">
        <v>-0.2806151807308197</v>
      </c>
      <c r="F14851" s="11"/>
    </row>
    <row r="14852" spans="1:6">
      <c r="A14852" s="8">
        <v>44090</v>
      </c>
      <c r="B14852" s="8">
        <v>44095</v>
      </c>
      <c r="C14852" s="9">
        <v>0.41666666666666669</v>
      </c>
      <c r="D14852" s="8" t="str">
        <f t="shared" si="232"/>
        <v>UTC-4</v>
      </c>
      <c r="E14852" s="10">
        <v>-0.27480274438858032</v>
      </c>
      <c r="F14852" s="11"/>
    </row>
    <row r="14853" spans="1:6">
      <c r="A14853" s="8">
        <v>44091</v>
      </c>
      <c r="B14853" s="8">
        <v>44095</v>
      </c>
      <c r="C14853" s="9">
        <v>0.41666666666666669</v>
      </c>
      <c r="D14853" s="8" t="str">
        <f t="shared" si="232"/>
        <v>UTC-4</v>
      </c>
      <c r="E14853" s="10">
        <v>-0.26443618535995483</v>
      </c>
      <c r="F14853" s="11"/>
    </row>
    <row r="14854" spans="1:6">
      <c r="A14854" s="8">
        <v>44092</v>
      </c>
      <c r="B14854" s="8">
        <v>44095</v>
      </c>
      <c r="C14854" s="9">
        <v>0.41666666666666669</v>
      </c>
      <c r="D14854" s="8" t="str">
        <f t="shared" si="232"/>
        <v>UTC-4</v>
      </c>
      <c r="E14854" s="10">
        <v>-0.28204777836799622</v>
      </c>
      <c r="F14854" s="11"/>
    </row>
    <row r="14855" spans="1:6">
      <c r="A14855" s="8">
        <v>44093</v>
      </c>
      <c r="B14855" s="8">
        <v>44095</v>
      </c>
      <c r="C14855" s="9">
        <v>0.41666666666666669</v>
      </c>
      <c r="D14855" s="8" t="str">
        <f t="shared" si="232"/>
        <v>UTC-4</v>
      </c>
      <c r="E14855" s="10">
        <v>-0.2651202380657196</v>
      </c>
      <c r="F14855" s="11"/>
    </row>
    <row r="14856" spans="1:6">
      <c r="A14856" s="8">
        <v>44094</v>
      </c>
      <c r="B14856" s="8">
        <v>44095</v>
      </c>
      <c r="C14856" s="9">
        <v>0.41666666666666669</v>
      </c>
      <c r="D14856" s="8" t="str">
        <f t="shared" si="232"/>
        <v>UTC-4</v>
      </c>
      <c r="E14856" s="10">
        <v>-0.26480835676193237</v>
      </c>
      <c r="F14856" s="11"/>
    </row>
    <row r="14857" spans="1:6">
      <c r="A14857" s="8">
        <v>44095</v>
      </c>
      <c r="B14857" s="8">
        <v>44102</v>
      </c>
      <c r="C14857" s="9">
        <v>0.41666666666666669</v>
      </c>
      <c r="D14857" s="8" t="str">
        <f t="shared" si="232"/>
        <v>UTC-4</v>
      </c>
      <c r="E14857" s="10">
        <v>-0.27029708027839661</v>
      </c>
      <c r="F14857" s="11"/>
    </row>
    <row r="14858" spans="1:6">
      <c r="A14858" s="8">
        <v>44096</v>
      </c>
      <c r="B14858" s="8">
        <v>44102</v>
      </c>
      <c r="C14858" s="9">
        <v>0.41666666666666669</v>
      </c>
      <c r="D14858" s="8" t="str">
        <f t="shared" si="232"/>
        <v>UTC-4</v>
      </c>
      <c r="E14858" s="10">
        <v>-0.26426520943641663</v>
      </c>
      <c r="F14858" s="11"/>
    </row>
    <row r="14859" spans="1:6">
      <c r="A14859" s="8">
        <v>44097</v>
      </c>
      <c r="B14859" s="8">
        <v>44102</v>
      </c>
      <c r="C14859" s="9">
        <v>0.41666666666666669</v>
      </c>
      <c r="D14859" s="8" t="str">
        <f t="shared" si="232"/>
        <v>UTC-4</v>
      </c>
      <c r="E14859" s="10">
        <v>-0.24696764349937439</v>
      </c>
      <c r="F14859" s="11"/>
    </row>
    <row r="14860" spans="1:6">
      <c r="A14860" s="8">
        <v>44098</v>
      </c>
      <c r="B14860" s="8">
        <v>44102</v>
      </c>
      <c r="C14860" s="9">
        <v>0.41666666666666669</v>
      </c>
      <c r="D14860" s="8" t="str">
        <f t="shared" si="232"/>
        <v>UTC-4</v>
      </c>
      <c r="E14860" s="10">
        <v>-0.24622990190982819</v>
      </c>
      <c r="F14860" s="11"/>
    </row>
    <row r="14861" spans="1:6">
      <c r="A14861" s="8">
        <v>44099</v>
      </c>
      <c r="B14861" s="8">
        <v>44102</v>
      </c>
      <c r="C14861" s="9">
        <v>0.41666666666666669</v>
      </c>
      <c r="D14861" s="8" t="str">
        <f t="shared" si="232"/>
        <v>UTC-4</v>
      </c>
      <c r="E14861" s="10">
        <v>-0.259979248046875</v>
      </c>
      <c r="F14861" s="11"/>
    </row>
    <row r="14862" spans="1:6">
      <c r="A14862" s="8">
        <v>44100</v>
      </c>
      <c r="B14862" s="8">
        <v>44102</v>
      </c>
      <c r="C14862" s="9">
        <v>0.41666666666666669</v>
      </c>
      <c r="D14862" s="8" t="str">
        <f t="shared" si="232"/>
        <v>UTC-4</v>
      </c>
      <c r="E14862" s="10">
        <v>-0.22868151962757111</v>
      </c>
      <c r="F14862" s="11"/>
    </row>
    <row r="14863" spans="1:6">
      <c r="A14863" s="8">
        <v>44101</v>
      </c>
      <c r="B14863" s="8">
        <v>44102</v>
      </c>
      <c r="C14863" s="9">
        <v>0.41666666666666669</v>
      </c>
      <c r="D14863" s="8" t="str">
        <f t="shared" si="232"/>
        <v>UTC-4</v>
      </c>
      <c r="E14863" s="10">
        <v>-0.2387574166059494</v>
      </c>
      <c r="F14863" s="11"/>
    </row>
    <row r="14864" spans="1:6">
      <c r="A14864" s="8">
        <v>44102</v>
      </c>
      <c r="B14864" s="8">
        <v>44109</v>
      </c>
      <c r="C14864" s="9">
        <v>0.41666666666666669</v>
      </c>
      <c r="D14864" s="8" t="str">
        <f t="shared" si="232"/>
        <v>UTC-4</v>
      </c>
      <c r="E14864" s="10">
        <v>-0.2155236154794693</v>
      </c>
      <c r="F14864" s="11"/>
    </row>
    <row r="14865" spans="1:6">
      <c r="A14865" s="8">
        <v>44103</v>
      </c>
      <c r="B14865" s="8">
        <v>44109</v>
      </c>
      <c r="C14865" s="9">
        <v>0.41666666666666669</v>
      </c>
      <c r="D14865" s="8" t="str">
        <f t="shared" si="232"/>
        <v>UTC-4</v>
      </c>
      <c r="E14865" s="10">
        <v>-0.19469861686229706</v>
      </c>
      <c r="F14865" s="11"/>
    </row>
    <row r="14866" spans="1:6">
      <c r="A14866" s="8">
        <v>44104</v>
      </c>
      <c r="B14866" s="8">
        <v>44109</v>
      </c>
      <c r="C14866" s="9">
        <v>0.41666666666666669</v>
      </c>
      <c r="D14866" s="8" t="str">
        <f t="shared" si="232"/>
        <v>UTC-4</v>
      </c>
      <c r="E14866" s="10">
        <v>-0.18578685820102692</v>
      </c>
      <c r="F14866" s="11"/>
    </row>
    <row r="14867" spans="1:6">
      <c r="A14867" s="8">
        <v>44105</v>
      </c>
      <c r="B14867" s="8">
        <v>44109</v>
      </c>
      <c r="C14867" s="9">
        <v>0.41666666666666669</v>
      </c>
      <c r="D14867" s="8" t="str">
        <f t="shared" si="232"/>
        <v>UTC-4</v>
      </c>
      <c r="E14867" s="10">
        <v>-0.19121290743350983</v>
      </c>
      <c r="F14867" s="11"/>
    </row>
    <row r="14868" spans="1:6">
      <c r="A14868" s="8">
        <v>44106</v>
      </c>
      <c r="B14868" s="8">
        <v>44109</v>
      </c>
      <c r="C14868" s="9">
        <v>0.41666666666666669</v>
      </c>
      <c r="D14868" s="8" t="str">
        <f t="shared" si="232"/>
        <v>UTC-4</v>
      </c>
      <c r="E14868" s="10">
        <v>-0.20483851432800293</v>
      </c>
      <c r="F14868" s="11"/>
    </row>
    <row r="14869" spans="1:6">
      <c r="A14869" s="8">
        <v>44107</v>
      </c>
      <c r="B14869" s="8">
        <v>44109</v>
      </c>
      <c r="C14869" s="9">
        <v>0.41666666666666669</v>
      </c>
      <c r="D14869" s="8" t="str">
        <f t="shared" si="232"/>
        <v>UTC-4</v>
      </c>
      <c r="E14869" s="10">
        <v>-0.24793088436126709</v>
      </c>
      <c r="F14869" s="11"/>
    </row>
    <row r="14870" spans="1:6">
      <c r="A14870" s="8">
        <v>44108</v>
      </c>
      <c r="B14870" s="8">
        <v>44109</v>
      </c>
      <c r="C14870" s="9">
        <v>0.41666666666666669</v>
      </c>
      <c r="D14870" s="8" t="str">
        <f t="shared" si="232"/>
        <v>UTC-4</v>
      </c>
      <c r="E14870" s="10">
        <v>-0.2438398003578186</v>
      </c>
      <c r="F14870" s="11"/>
    </row>
    <row r="14871" spans="1:6">
      <c r="A14871" s="8">
        <v>44109</v>
      </c>
      <c r="B14871" s="8">
        <v>44116</v>
      </c>
      <c r="C14871" s="9">
        <v>0.41666666666666669</v>
      </c>
      <c r="D14871" s="8" t="str">
        <f t="shared" si="232"/>
        <v>UTC-4</v>
      </c>
      <c r="E14871" s="10">
        <v>-0.2213292121887207</v>
      </c>
      <c r="F14871" s="11"/>
    </row>
    <row r="14872" spans="1:6">
      <c r="A14872" s="8">
        <v>44110</v>
      </c>
      <c r="B14872" s="8">
        <v>44116</v>
      </c>
      <c r="C14872" s="9">
        <v>0.41666666666666669</v>
      </c>
      <c r="D14872" s="8" t="str">
        <f t="shared" si="232"/>
        <v>UTC-4</v>
      </c>
      <c r="E14872" s="10">
        <v>-0.22318378090858459</v>
      </c>
      <c r="F14872" s="11"/>
    </row>
    <row r="14873" spans="1:6">
      <c r="A14873" s="8">
        <v>44111</v>
      </c>
      <c r="B14873" s="8">
        <v>44116</v>
      </c>
      <c r="C14873" s="9">
        <v>0.41666666666666669</v>
      </c>
      <c r="D14873" s="8" t="str">
        <f t="shared" si="232"/>
        <v>UTC-4</v>
      </c>
      <c r="E14873" s="10">
        <v>-0.22306859493255615</v>
      </c>
      <c r="F14873" s="11"/>
    </row>
    <row r="14874" spans="1:6">
      <c r="A14874" s="8">
        <v>44112</v>
      </c>
      <c r="B14874" s="8">
        <v>44116</v>
      </c>
      <c r="C14874" s="9">
        <v>0.41666666666666669</v>
      </c>
      <c r="D14874" s="8" t="str">
        <f t="shared" si="232"/>
        <v>UTC-4</v>
      </c>
      <c r="E14874" s="10">
        <v>-0.24382521212100983</v>
      </c>
      <c r="F14874" s="11"/>
    </row>
    <row r="14875" spans="1:6">
      <c r="A14875" s="8">
        <v>44113</v>
      </c>
      <c r="B14875" s="8">
        <v>44116</v>
      </c>
      <c r="C14875" s="9">
        <v>0.41666666666666669</v>
      </c>
      <c r="D14875" s="8" t="str">
        <f t="shared" si="232"/>
        <v>UTC-4</v>
      </c>
      <c r="E14875" s="10">
        <v>-0.26004999876022339</v>
      </c>
      <c r="F14875" s="11"/>
    </row>
    <row r="14876" spans="1:6">
      <c r="A14876" s="8">
        <v>44114</v>
      </c>
      <c r="B14876" s="8">
        <v>44116</v>
      </c>
      <c r="C14876" s="9">
        <v>0.41666666666666669</v>
      </c>
      <c r="D14876" s="8" t="str">
        <f t="shared" si="232"/>
        <v>UTC-4</v>
      </c>
      <c r="E14876" s="10">
        <v>-0.24994564056396484</v>
      </c>
      <c r="F14876" s="11"/>
    </row>
    <row r="14877" spans="1:6">
      <c r="A14877" s="8">
        <v>44115</v>
      </c>
      <c r="B14877" s="8">
        <v>44116</v>
      </c>
      <c r="C14877" s="9">
        <v>0.41666666666666669</v>
      </c>
      <c r="D14877" s="8" t="str">
        <f t="shared" si="232"/>
        <v>UTC-4</v>
      </c>
      <c r="E14877" s="10">
        <v>-0.22297278046607971</v>
      </c>
      <c r="F14877" s="11"/>
    </row>
    <row r="14878" spans="1:6">
      <c r="A14878" s="8">
        <v>44116</v>
      </c>
      <c r="B14878" s="8">
        <v>44123</v>
      </c>
      <c r="C14878" s="9">
        <v>0.41666666666666669</v>
      </c>
      <c r="D14878" s="8" t="str">
        <f t="shared" si="232"/>
        <v>UTC-4</v>
      </c>
      <c r="E14878" s="10">
        <v>-0.20208387076854706</v>
      </c>
      <c r="F14878" s="11"/>
    </row>
    <row r="14879" spans="1:6">
      <c r="A14879" s="8">
        <v>44117</v>
      </c>
      <c r="B14879" s="8">
        <v>44123</v>
      </c>
      <c r="C14879" s="9">
        <v>0.41666666666666669</v>
      </c>
      <c r="D14879" s="8" t="str">
        <f t="shared" si="232"/>
        <v>UTC-4</v>
      </c>
      <c r="E14879" s="10">
        <v>-0.20752564072608948</v>
      </c>
      <c r="F14879" s="11"/>
    </row>
    <row r="14880" spans="1:6">
      <c r="A14880" s="8">
        <v>44118</v>
      </c>
      <c r="B14880" s="8">
        <v>44123</v>
      </c>
      <c r="C14880" s="9">
        <v>0.41666666666666669</v>
      </c>
      <c r="D14880" s="8" t="str">
        <f t="shared" si="232"/>
        <v>UTC-4</v>
      </c>
      <c r="E14880" s="10">
        <v>-0.19128060340881348</v>
      </c>
      <c r="F14880" s="11"/>
    </row>
    <row r="14881" spans="1:6">
      <c r="A14881" s="8">
        <v>44119</v>
      </c>
      <c r="B14881" s="8">
        <v>44123</v>
      </c>
      <c r="C14881" s="9">
        <v>0.41666666666666669</v>
      </c>
      <c r="D14881" s="8" t="str">
        <f t="shared" si="232"/>
        <v>UTC-4</v>
      </c>
      <c r="E14881" s="10">
        <v>-0.19427148997783661</v>
      </c>
      <c r="F14881" s="11"/>
    </row>
    <row r="14882" spans="1:6">
      <c r="A14882" s="8">
        <v>44120</v>
      </c>
      <c r="B14882" s="8">
        <v>44123</v>
      </c>
      <c r="C14882" s="9">
        <v>0.41666666666666669</v>
      </c>
      <c r="D14882" s="8" t="str">
        <f t="shared" si="232"/>
        <v>UTC-4</v>
      </c>
      <c r="E14882" s="10">
        <v>-0.20743139088153839</v>
      </c>
      <c r="F14882" s="11"/>
    </row>
    <row r="14883" spans="1:6">
      <c r="A14883" s="8">
        <v>44121</v>
      </c>
      <c r="B14883" s="8">
        <v>44123</v>
      </c>
      <c r="C14883" s="9">
        <v>0.41666666666666669</v>
      </c>
      <c r="D14883" s="8" t="str">
        <f t="shared" si="232"/>
        <v>UTC-4</v>
      </c>
      <c r="E14883" s="10">
        <v>-0.21380729973316193</v>
      </c>
      <c r="F14883" s="11"/>
    </row>
    <row r="14884" spans="1:6">
      <c r="A14884" s="8">
        <v>44122</v>
      </c>
      <c r="B14884" s="8">
        <v>44123</v>
      </c>
      <c r="C14884" s="9">
        <v>0.41666666666666669</v>
      </c>
      <c r="D14884" s="8" t="str">
        <f t="shared" si="232"/>
        <v>UTC-4</v>
      </c>
      <c r="E14884" s="10">
        <v>-0.18644945323467255</v>
      </c>
      <c r="F14884" s="11"/>
    </row>
    <row r="14885" spans="1:6">
      <c r="A14885" s="8">
        <v>44123</v>
      </c>
      <c r="B14885" s="8">
        <v>44130</v>
      </c>
      <c r="C14885" s="9">
        <v>0.41666666666666669</v>
      </c>
      <c r="D14885" s="8" t="str">
        <f t="shared" si="232"/>
        <v>UTC-4</v>
      </c>
      <c r="E14885" s="10">
        <v>-0.18362335860729218</v>
      </c>
      <c r="F14885" s="11"/>
    </row>
    <row r="14886" spans="1:6">
      <c r="A14886" s="8">
        <v>44124</v>
      </c>
      <c r="B14886" s="8">
        <v>44130</v>
      </c>
      <c r="C14886" s="9">
        <v>0.41666666666666669</v>
      </c>
      <c r="D14886" s="8" t="str">
        <f t="shared" si="232"/>
        <v>UTC-4</v>
      </c>
      <c r="E14886" s="10">
        <v>-0.17607752978801727</v>
      </c>
      <c r="F14886" s="11"/>
    </row>
    <row r="14887" spans="1:6">
      <c r="A14887" s="8">
        <v>44125</v>
      </c>
      <c r="B14887" s="8">
        <v>44130</v>
      </c>
      <c r="C14887" s="9">
        <v>0.41666666666666669</v>
      </c>
      <c r="D14887" s="8" t="str">
        <f t="shared" si="232"/>
        <v>UTC-4</v>
      </c>
      <c r="E14887" s="10">
        <v>-0.15808098018169403</v>
      </c>
      <c r="F14887" s="11"/>
    </row>
    <row r="14888" spans="1:6">
      <c r="A14888" s="8">
        <v>44126</v>
      </c>
      <c r="B14888" s="8">
        <v>44130</v>
      </c>
      <c r="C14888" s="9">
        <v>0.41666666666666669</v>
      </c>
      <c r="D14888" s="8" t="str">
        <f t="shared" si="232"/>
        <v>UTC-4</v>
      </c>
      <c r="E14888" s="10">
        <v>-0.15521764755249023</v>
      </c>
      <c r="F14888" s="11"/>
    </row>
    <row r="14889" spans="1:6">
      <c r="A14889" s="8">
        <v>44127</v>
      </c>
      <c r="B14889" s="8">
        <v>44130</v>
      </c>
      <c r="C14889" s="9">
        <v>0.41666666666666669</v>
      </c>
      <c r="D14889" s="8" t="str">
        <f t="shared" si="232"/>
        <v>UTC-4</v>
      </c>
      <c r="E14889" s="10">
        <v>-0.16429619491100311</v>
      </c>
      <c r="F14889" s="11"/>
    </row>
    <row r="14890" spans="1:6">
      <c r="A14890" s="8">
        <v>44128</v>
      </c>
      <c r="B14890" s="8">
        <v>44130</v>
      </c>
      <c r="C14890" s="9">
        <v>0.41666666666666669</v>
      </c>
      <c r="D14890" s="8" t="str">
        <f t="shared" si="232"/>
        <v>UTC-4</v>
      </c>
      <c r="E14890" s="10">
        <v>-0.1624305248260498</v>
      </c>
      <c r="F14890" s="11"/>
    </row>
    <row r="14891" spans="1:6">
      <c r="A14891" s="8">
        <v>44129</v>
      </c>
      <c r="B14891" s="8">
        <v>44130</v>
      </c>
      <c r="C14891" s="9">
        <v>0.41666666666666669</v>
      </c>
      <c r="D14891" s="8" t="str">
        <f t="shared" si="232"/>
        <v>UTC-4</v>
      </c>
      <c r="E14891" s="10">
        <v>-0.16485129296779633</v>
      </c>
      <c r="F14891" s="11"/>
    </row>
    <row r="14892" spans="1:6">
      <c r="A14892" s="8">
        <v>44130</v>
      </c>
      <c r="B14892" s="8">
        <v>44137</v>
      </c>
      <c r="C14892" s="9">
        <v>0.41666666666666669</v>
      </c>
      <c r="D14892" s="8" t="str">
        <f t="shared" si="232"/>
        <v>UTC-5</v>
      </c>
      <c r="E14892" s="10">
        <v>-0.14015214145183563</v>
      </c>
      <c r="F14892" s="11"/>
    </row>
    <row r="14893" spans="1:6">
      <c r="A14893" s="8">
        <v>44131</v>
      </c>
      <c r="B14893" s="8">
        <v>44137</v>
      </c>
      <c r="C14893" s="9">
        <v>0.41666666666666669</v>
      </c>
      <c r="D14893" s="8" t="str">
        <f t="shared" si="232"/>
        <v>UTC-5</v>
      </c>
      <c r="E14893" s="10">
        <v>-0.13399732112884521</v>
      </c>
      <c r="F14893" s="11"/>
    </row>
    <row r="14894" spans="1:6">
      <c r="A14894" s="8">
        <v>44132</v>
      </c>
      <c r="B14894" s="8">
        <v>44137</v>
      </c>
      <c r="C14894" s="9">
        <v>0.41666666666666669</v>
      </c>
      <c r="D14894" s="8" t="str">
        <f t="shared" si="232"/>
        <v>UTC-5</v>
      </c>
      <c r="E14894" s="10">
        <v>-0.13142673671245575</v>
      </c>
      <c r="F14894" s="11"/>
    </row>
    <row r="14895" spans="1:6">
      <c r="A14895" s="8">
        <v>44133</v>
      </c>
      <c r="B14895" s="8">
        <v>44137</v>
      </c>
      <c r="C14895" s="9">
        <v>0.41666666666666669</v>
      </c>
      <c r="D14895" s="8" t="str">
        <f t="shared" si="232"/>
        <v>UTC-5</v>
      </c>
      <c r="E14895" s="10">
        <v>-0.13506704568862915</v>
      </c>
      <c r="F14895" s="11"/>
    </row>
    <row r="14896" spans="1:6">
      <c r="A14896" s="8">
        <v>44134</v>
      </c>
      <c r="B14896" s="8">
        <v>44137</v>
      </c>
      <c r="C14896" s="9">
        <v>0.41666666666666669</v>
      </c>
      <c r="D14896" s="8" t="str">
        <f t="shared" si="232"/>
        <v>UTC-5</v>
      </c>
      <c r="E14896" s="10">
        <v>-0.1332506388425827</v>
      </c>
      <c r="F14896" s="11"/>
    </row>
    <row r="14897" spans="1:6">
      <c r="A14897" s="8">
        <v>44135</v>
      </c>
      <c r="B14897" s="8">
        <v>44137</v>
      </c>
      <c r="C14897" s="9">
        <v>0.41666666666666669</v>
      </c>
      <c r="D14897" s="8" t="str">
        <f t="shared" si="232"/>
        <v>UTC-5</v>
      </c>
      <c r="E14897" s="10">
        <v>-0.10525394231081009</v>
      </c>
      <c r="F14897" s="11"/>
    </row>
    <row r="14898" spans="1:6">
      <c r="A14898" s="8">
        <v>44136</v>
      </c>
      <c r="B14898" s="8">
        <v>44137</v>
      </c>
      <c r="C14898" s="9">
        <v>0.41666666666666669</v>
      </c>
      <c r="D14898" s="8" t="str">
        <f t="shared" si="232"/>
        <v>UTC-5</v>
      </c>
      <c r="E14898" s="10">
        <v>-9.5354720950126648E-2</v>
      </c>
      <c r="F14898" s="11"/>
    </row>
    <row r="14899" spans="1:6">
      <c r="A14899" s="8">
        <v>44137</v>
      </c>
      <c r="B14899" s="8">
        <v>44144</v>
      </c>
      <c r="C14899" s="9">
        <v>0.41666666666666669</v>
      </c>
      <c r="D14899" s="8" t="str">
        <f t="shared" si="232"/>
        <v>UTC-5</v>
      </c>
      <c r="E14899" s="10">
        <v>-8.4277346730232239E-2</v>
      </c>
      <c r="F14899" s="11"/>
    </row>
    <row r="14900" spans="1:6">
      <c r="A14900" s="8">
        <v>44138</v>
      </c>
      <c r="B14900" s="8">
        <v>44144</v>
      </c>
      <c r="C14900" s="9">
        <v>0.41666666666666669</v>
      </c>
      <c r="D14900" s="8" t="str">
        <f t="shared" si="232"/>
        <v>UTC-5</v>
      </c>
      <c r="E14900" s="10">
        <v>-9.4600513577461243E-2</v>
      </c>
      <c r="F14900" s="11"/>
    </row>
    <row r="14901" spans="1:6">
      <c r="A14901" s="8">
        <v>44139</v>
      </c>
      <c r="B14901" s="8">
        <v>44144</v>
      </c>
      <c r="C14901" s="9">
        <v>0.41666666666666669</v>
      </c>
      <c r="D14901" s="8" t="str">
        <f t="shared" si="232"/>
        <v>UTC-5</v>
      </c>
      <c r="E14901" s="10">
        <v>-9.3968339264392853E-2</v>
      </c>
      <c r="F14901" s="11"/>
    </row>
    <row r="14902" spans="1:6">
      <c r="A14902" s="8">
        <v>44140</v>
      </c>
      <c r="B14902" s="8">
        <v>44144</v>
      </c>
      <c r="C14902" s="9">
        <v>0.41666666666666669</v>
      </c>
      <c r="D14902" s="8" t="str">
        <f t="shared" si="232"/>
        <v>UTC-5</v>
      </c>
      <c r="E14902" s="10">
        <v>-8.7469287216663361E-2</v>
      </c>
      <c r="F14902" s="11"/>
    </row>
    <row r="14903" spans="1:6">
      <c r="A14903" s="8">
        <v>44141</v>
      </c>
      <c r="B14903" s="8">
        <v>44144</v>
      </c>
      <c r="C14903" s="9">
        <v>0.41666666666666669</v>
      </c>
      <c r="D14903" s="8" t="str">
        <f t="shared" si="232"/>
        <v>UTC-5</v>
      </c>
      <c r="E14903" s="10">
        <v>-0.1181829646229744</v>
      </c>
      <c r="F14903" s="11"/>
    </row>
    <row r="14904" spans="1:6">
      <c r="A14904" s="8">
        <v>44142</v>
      </c>
      <c r="B14904" s="8">
        <v>44144</v>
      </c>
      <c r="C14904" s="9">
        <v>0.41666666666666669</v>
      </c>
      <c r="D14904" s="8" t="str">
        <f t="shared" si="232"/>
        <v>UTC-5</v>
      </c>
      <c r="E14904" s="10">
        <v>-0.12199289351701736</v>
      </c>
      <c r="F14904" s="11"/>
    </row>
    <row r="14905" spans="1:6">
      <c r="A14905" s="8">
        <v>44143</v>
      </c>
      <c r="B14905" s="8">
        <v>44144</v>
      </c>
      <c r="C14905" s="9">
        <v>0.41666666666666669</v>
      </c>
      <c r="D14905" s="8" t="str">
        <f t="shared" si="232"/>
        <v>UTC-5</v>
      </c>
      <c r="E14905" s="10">
        <v>-0.11685130745172501</v>
      </c>
      <c r="F14905" s="11"/>
    </row>
    <row r="14906" spans="1:6">
      <c r="A14906" s="8">
        <v>44144</v>
      </c>
      <c r="B14906" s="8">
        <v>44151</v>
      </c>
      <c r="C14906" s="9">
        <v>0.41666666666666669</v>
      </c>
      <c r="D14906" s="8" t="str">
        <f t="shared" si="232"/>
        <v>UTC-5</v>
      </c>
      <c r="E14906" s="10">
        <v>-0.10034966468811035</v>
      </c>
      <c r="F14906" s="11"/>
    </row>
    <row r="14907" spans="1:6">
      <c r="A14907" s="8">
        <v>44145</v>
      </c>
      <c r="B14907" s="8">
        <v>44151</v>
      </c>
      <c r="C14907" s="9">
        <v>0.41666666666666669</v>
      </c>
      <c r="D14907" s="8" t="str">
        <f t="shared" si="232"/>
        <v>UTC-5</v>
      </c>
      <c r="E14907" s="10">
        <v>-9.8364979028701782E-2</v>
      </c>
      <c r="F14907" s="11"/>
    </row>
    <row r="14908" spans="1:6">
      <c r="A14908" s="8">
        <v>44146</v>
      </c>
      <c r="B14908" s="8">
        <v>44151</v>
      </c>
      <c r="C14908" s="9">
        <v>0.41666666666666669</v>
      </c>
      <c r="D14908" s="8" t="str">
        <f t="shared" si="232"/>
        <v>UTC-5</v>
      </c>
      <c r="E14908" s="10">
        <v>-0.10981152206659317</v>
      </c>
      <c r="F14908" s="11"/>
    </row>
    <row r="14909" spans="1:6">
      <c r="A14909" s="8">
        <v>44147</v>
      </c>
      <c r="B14909" s="8">
        <v>44151</v>
      </c>
      <c r="C14909" s="9">
        <v>0.41666666666666669</v>
      </c>
      <c r="D14909" s="8" t="str">
        <f t="shared" si="232"/>
        <v>UTC-5</v>
      </c>
      <c r="E14909" s="10">
        <v>-0.12214729189872742</v>
      </c>
      <c r="F14909" s="11"/>
    </row>
    <row r="14910" spans="1:6">
      <c r="A14910" s="8">
        <v>44148</v>
      </c>
      <c r="B14910" s="8">
        <v>44151</v>
      </c>
      <c r="C14910" s="9">
        <v>0.41666666666666669</v>
      </c>
      <c r="D14910" s="8" t="str">
        <f t="shared" si="232"/>
        <v>UTC-5</v>
      </c>
      <c r="E14910" s="10">
        <v>-0.14732815325260162</v>
      </c>
      <c r="F14910" s="11"/>
    </row>
    <row r="14911" spans="1:6">
      <c r="A14911" s="8">
        <v>44149</v>
      </c>
      <c r="B14911" s="8">
        <v>44151</v>
      </c>
      <c r="C14911" s="9">
        <v>0.41666666666666669</v>
      </c>
      <c r="D14911" s="8" t="str">
        <f t="shared" si="232"/>
        <v>UTC-5</v>
      </c>
      <c r="E14911" s="10">
        <v>-0.1502096951007843</v>
      </c>
      <c r="F14911" s="11"/>
    </row>
    <row r="14912" spans="1:6">
      <c r="A14912" s="8">
        <v>44150</v>
      </c>
      <c r="B14912" s="8">
        <v>44151</v>
      </c>
      <c r="C14912" s="9">
        <v>0.41666666666666669</v>
      </c>
      <c r="D14912" s="8" t="str">
        <f t="shared" si="232"/>
        <v>UTC-5</v>
      </c>
      <c r="E14912" s="10">
        <v>-0.14074794948101044</v>
      </c>
      <c r="F14912" s="11"/>
    </row>
    <row r="14913" spans="1:6">
      <c r="A14913" s="8">
        <v>44151</v>
      </c>
      <c r="B14913" s="8">
        <v>44158</v>
      </c>
      <c r="C14913" s="9">
        <v>0.41666666666666669</v>
      </c>
      <c r="D14913" s="8" t="str">
        <f t="shared" si="232"/>
        <v>UTC-5</v>
      </c>
      <c r="E14913" s="10">
        <v>-0.15411195158958435</v>
      </c>
      <c r="F14913" s="11"/>
    </row>
    <row r="14914" spans="1:6">
      <c r="A14914" s="8">
        <v>44152</v>
      </c>
      <c r="B14914" s="8">
        <v>44158</v>
      </c>
      <c r="C14914" s="9">
        <v>0.41666666666666669</v>
      </c>
      <c r="D14914" s="8" t="str">
        <f t="shared" si="232"/>
        <v>UTC-5</v>
      </c>
      <c r="E14914" s="10">
        <v>-0.13708113133907318</v>
      </c>
      <c r="F14914" s="11"/>
    </row>
    <row r="14915" spans="1:6">
      <c r="A14915" s="8">
        <v>44153</v>
      </c>
      <c r="B14915" s="8">
        <v>44158</v>
      </c>
      <c r="C14915" s="9">
        <v>0.41666666666666669</v>
      </c>
      <c r="D14915" s="8" t="str">
        <f t="shared" ref="D14915:D14978" si="233">IF(
 AND(
  B14915 &gt;= IF(
         YEAR(B14915)&gt;=2007,
         DATE(YEAR(B14915),3,14)-WEEKDAY(DATE(YEAR(B14915),3,14),1)+1 + TIME(2,0,0),
         DATE(YEAR(B14915),4,7)-WEEKDAY(DATE(YEAR(B14915),4,7),1)+1 + TIME(2,0,0)
       ),
  B14915 &lt;  IF(
         YEAR(B14915)&gt;=2007,
         DATE(YEAR(B14915),11,7)-WEEKDAY(DATE(YEAR(B14915),11,7),1)+1 + TIME(2,0,0),
         DATE(YEAR(B14915),10,31)-WEEKDAY(DATE(YEAR(B14915),10,31),1) + TIME(2,0,0)
       )
 ),
 "UTC-4",
 "UTC-5"
)</f>
        <v>UTC-5</v>
      </c>
      <c r="E14915" s="10">
        <v>-0.13529077172279358</v>
      </c>
      <c r="F14915" s="11"/>
    </row>
    <row r="14916" spans="1:6">
      <c r="A14916" s="8">
        <v>44154</v>
      </c>
      <c r="B14916" s="8">
        <v>44158</v>
      </c>
      <c r="C14916" s="9">
        <v>0.41666666666666669</v>
      </c>
      <c r="D14916" s="8" t="str">
        <f t="shared" si="233"/>
        <v>UTC-5</v>
      </c>
      <c r="E14916" s="10">
        <v>-0.12828531861305237</v>
      </c>
      <c r="F14916" s="11"/>
    </row>
    <row r="14917" spans="1:6">
      <c r="A14917" s="8">
        <v>44155</v>
      </c>
      <c r="B14917" s="8">
        <v>44158</v>
      </c>
      <c r="C14917" s="9">
        <v>0.41666666666666669</v>
      </c>
      <c r="D14917" s="8" t="str">
        <f t="shared" si="233"/>
        <v>UTC-5</v>
      </c>
      <c r="E14917" s="10">
        <v>-0.15387727320194244</v>
      </c>
      <c r="F14917" s="11"/>
    </row>
    <row r="14918" spans="1:6">
      <c r="A14918" s="8">
        <v>44156</v>
      </c>
      <c r="B14918" s="8">
        <v>44158</v>
      </c>
      <c r="C14918" s="9">
        <v>0.41666666666666669</v>
      </c>
      <c r="D14918" s="8" t="str">
        <f t="shared" si="233"/>
        <v>UTC-5</v>
      </c>
      <c r="E14918" s="10">
        <v>-0.14066432416439056</v>
      </c>
      <c r="F14918" s="11"/>
    </row>
    <row r="14919" spans="1:6">
      <c r="A14919" s="8">
        <v>44157</v>
      </c>
      <c r="B14919" s="8">
        <v>44158</v>
      </c>
      <c r="C14919" s="9">
        <v>0.41666666666666669</v>
      </c>
      <c r="D14919" s="8" t="str">
        <f t="shared" si="233"/>
        <v>UTC-5</v>
      </c>
      <c r="E14919" s="10">
        <v>-0.12660850584506989</v>
      </c>
      <c r="F14919" s="11"/>
    </row>
    <row r="14920" spans="1:6">
      <c r="A14920" s="8">
        <v>44158</v>
      </c>
      <c r="B14920" s="8">
        <v>44165</v>
      </c>
      <c r="C14920" s="9">
        <v>0.41666666666666669</v>
      </c>
      <c r="D14920" s="8" t="str">
        <f t="shared" si="233"/>
        <v>UTC-5</v>
      </c>
      <c r="E14920" s="10">
        <v>-0.1045084148645401</v>
      </c>
      <c r="F14920" s="11"/>
    </row>
    <row r="14921" spans="1:6">
      <c r="A14921" s="8">
        <v>44159</v>
      </c>
      <c r="B14921" s="8">
        <v>44165</v>
      </c>
      <c r="C14921" s="9">
        <v>0.41666666666666669</v>
      </c>
      <c r="D14921" s="8" t="str">
        <f t="shared" si="233"/>
        <v>UTC-5</v>
      </c>
      <c r="E14921" s="10">
        <v>-9.6334546804428101E-2</v>
      </c>
      <c r="F14921" s="11"/>
    </row>
    <row r="14922" spans="1:6">
      <c r="A14922" s="8">
        <v>44160</v>
      </c>
      <c r="B14922" s="8">
        <v>44165</v>
      </c>
      <c r="C14922" s="9">
        <v>0.41666666666666669</v>
      </c>
      <c r="D14922" s="8" t="str">
        <f t="shared" si="233"/>
        <v>UTC-5</v>
      </c>
      <c r="E14922" s="10">
        <v>-0.11488861590623856</v>
      </c>
      <c r="F14922" s="11"/>
    </row>
    <row r="14923" spans="1:6">
      <c r="A14923" s="8">
        <v>44161</v>
      </c>
      <c r="B14923" s="8">
        <v>44165</v>
      </c>
      <c r="C14923" s="9">
        <v>0.41666666666666669</v>
      </c>
      <c r="D14923" s="8" t="str">
        <f t="shared" si="233"/>
        <v>UTC-5</v>
      </c>
      <c r="E14923" s="10">
        <v>-0.15064918994903564</v>
      </c>
      <c r="F14923" s="11"/>
    </row>
    <row r="14924" spans="1:6">
      <c r="A14924" s="8">
        <v>44162</v>
      </c>
      <c r="B14924" s="8">
        <v>44165</v>
      </c>
      <c r="C14924" s="9">
        <v>0.41666666666666669</v>
      </c>
      <c r="D14924" s="8" t="str">
        <f t="shared" si="233"/>
        <v>UTC-5</v>
      </c>
      <c r="E14924" s="10">
        <v>-0.15116770565509796</v>
      </c>
      <c r="F14924" s="11"/>
    </row>
    <row r="14925" spans="1:6">
      <c r="A14925" s="8">
        <v>44163</v>
      </c>
      <c r="B14925" s="8">
        <v>44165</v>
      </c>
      <c r="C14925" s="9">
        <v>0.41666666666666669</v>
      </c>
      <c r="D14925" s="8" t="str">
        <f t="shared" si="233"/>
        <v>UTC-5</v>
      </c>
      <c r="E14925" s="10">
        <v>-0.1642911434173584</v>
      </c>
      <c r="F14925" s="11"/>
    </row>
    <row r="14926" spans="1:6">
      <c r="A14926" s="8">
        <v>44164</v>
      </c>
      <c r="B14926" s="8">
        <v>44165</v>
      </c>
      <c r="C14926" s="9">
        <v>0.41666666666666669</v>
      </c>
      <c r="D14926" s="8" t="str">
        <f t="shared" si="233"/>
        <v>UTC-5</v>
      </c>
      <c r="E14926" s="10">
        <v>-0.17224730551242828</v>
      </c>
      <c r="F14926" s="11"/>
    </row>
    <row r="14927" spans="1:6">
      <c r="A14927" s="8">
        <v>44165</v>
      </c>
      <c r="B14927" s="8">
        <v>44172</v>
      </c>
      <c r="C14927" s="9">
        <v>0.41666666666666669</v>
      </c>
      <c r="D14927" s="8" t="str">
        <f t="shared" si="233"/>
        <v>UTC-5</v>
      </c>
      <c r="E14927" s="10">
        <v>-0.16641548275947571</v>
      </c>
      <c r="F14927" s="11"/>
    </row>
    <row r="14928" spans="1:6">
      <c r="A14928" s="8">
        <v>44166</v>
      </c>
      <c r="B14928" s="8">
        <v>44172</v>
      </c>
      <c r="C14928" s="9">
        <v>0.41666666666666669</v>
      </c>
      <c r="D14928" s="8" t="str">
        <f t="shared" si="233"/>
        <v>UTC-5</v>
      </c>
      <c r="E14928" s="10">
        <v>-0.18503089249134064</v>
      </c>
      <c r="F14928" s="11"/>
    </row>
    <row r="14929" spans="1:6">
      <c r="A14929" s="8">
        <v>44167</v>
      </c>
      <c r="B14929" s="8">
        <v>44172</v>
      </c>
      <c r="C14929" s="9">
        <v>0.41666666666666669</v>
      </c>
      <c r="D14929" s="8" t="str">
        <f t="shared" si="233"/>
        <v>UTC-5</v>
      </c>
      <c r="E14929" s="10">
        <v>-0.16670568287372589</v>
      </c>
      <c r="F14929" s="11"/>
    </row>
    <row r="14930" spans="1:6">
      <c r="A14930" s="8">
        <v>44168</v>
      </c>
      <c r="B14930" s="8">
        <v>44172</v>
      </c>
      <c r="C14930" s="9">
        <v>0.41666666666666669</v>
      </c>
      <c r="D14930" s="8" t="str">
        <f t="shared" si="233"/>
        <v>UTC-5</v>
      </c>
      <c r="E14930" s="10">
        <v>-0.16007860004901886</v>
      </c>
      <c r="F14930" s="11"/>
    </row>
    <row r="14931" spans="1:6">
      <c r="A14931" s="8">
        <v>44169</v>
      </c>
      <c r="B14931" s="8">
        <v>44172</v>
      </c>
      <c r="C14931" s="9">
        <v>0.41666666666666669</v>
      </c>
      <c r="D14931" s="8" t="str">
        <f t="shared" si="233"/>
        <v>UTC-5</v>
      </c>
      <c r="E14931" s="10">
        <v>-0.17389567196369171</v>
      </c>
      <c r="F14931" s="11"/>
    </row>
    <row r="14932" spans="1:6">
      <c r="A14932" s="8">
        <v>44170</v>
      </c>
      <c r="B14932" s="8">
        <v>44172</v>
      </c>
      <c r="C14932" s="9">
        <v>0.41666666666666669</v>
      </c>
      <c r="D14932" s="8" t="str">
        <f t="shared" si="233"/>
        <v>UTC-5</v>
      </c>
      <c r="E14932" s="10">
        <v>-0.17757317423820496</v>
      </c>
      <c r="F14932" s="11"/>
    </row>
    <row r="14933" spans="1:6">
      <c r="A14933" s="8">
        <v>44171</v>
      </c>
      <c r="B14933" s="8">
        <v>44172</v>
      </c>
      <c r="C14933" s="9">
        <v>0.41666666666666669</v>
      </c>
      <c r="D14933" s="8" t="str">
        <f t="shared" si="233"/>
        <v>UTC-5</v>
      </c>
      <c r="E14933" s="10">
        <v>-0.16984064877033234</v>
      </c>
      <c r="F14933" s="11"/>
    </row>
    <row r="14934" spans="1:6">
      <c r="A14934" s="8">
        <v>44172</v>
      </c>
      <c r="B14934" s="8">
        <v>44179</v>
      </c>
      <c r="C14934" s="9">
        <v>0.41666666666666669</v>
      </c>
      <c r="D14934" s="8" t="str">
        <f t="shared" si="233"/>
        <v>UTC-5</v>
      </c>
      <c r="E14934" s="10">
        <v>-0.17075490951538086</v>
      </c>
      <c r="F14934" s="11"/>
    </row>
    <row r="14935" spans="1:6">
      <c r="A14935" s="8">
        <v>44173</v>
      </c>
      <c r="B14935" s="8">
        <v>44179</v>
      </c>
      <c r="C14935" s="9">
        <v>0.41666666666666669</v>
      </c>
      <c r="D14935" s="8" t="str">
        <f t="shared" si="233"/>
        <v>UTC-5</v>
      </c>
      <c r="E14935" s="10">
        <v>-0.1698615550994873</v>
      </c>
      <c r="F14935" s="11"/>
    </row>
    <row r="14936" spans="1:6">
      <c r="A14936" s="8">
        <v>44174</v>
      </c>
      <c r="B14936" s="8">
        <v>44179</v>
      </c>
      <c r="C14936" s="9">
        <v>0.41666666666666669</v>
      </c>
      <c r="D14936" s="8" t="str">
        <f t="shared" si="233"/>
        <v>UTC-5</v>
      </c>
      <c r="E14936" s="10">
        <v>-0.1627289354801178</v>
      </c>
      <c r="F14936" s="11"/>
    </row>
    <row r="14937" spans="1:6">
      <c r="A14937" s="8">
        <v>44175</v>
      </c>
      <c r="B14937" s="8">
        <v>44179</v>
      </c>
      <c r="C14937" s="9">
        <v>0.41666666666666669</v>
      </c>
      <c r="D14937" s="8" t="str">
        <f t="shared" si="233"/>
        <v>UTC-5</v>
      </c>
      <c r="E14937" s="10">
        <v>-0.16560955345630646</v>
      </c>
      <c r="F14937" s="11"/>
    </row>
    <row r="14938" spans="1:6">
      <c r="A14938" s="8">
        <v>44176</v>
      </c>
      <c r="B14938" s="8">
        <v>44179</v>
      </c>
      <c r="C14938" s="9">
        <v>0.41666666666666669</v>
      </c>
      <c r="D14938" s="8" t="str">
        <f t="shared" si="233"/>
        <v>UTC-5</v>
      </c>
      <c r="E14938" s="10">
        <v>-0.17025671899318695</v>
      </c>
      <c r="F14938" s="11"/>
    </row>
    <row r="14939" spans="1:6">
      <c r="A14939" s="8">
        <v>44177</v>
      </c>
      <c r="B14939" s="8">
        <v>44179</v>
      </c>
      <c r="C14939" s="9">
        <v>0.41666666666666669</v>
      </c>
      <c r="D14939" s="8" t="str">
        <f t="shared" si="233"/>
        <v>UTC-5</v>
      </c>
      <c r="E14939" s="10">
        <v>-0.15277095139026642</v>
      </c>
      <c r="F14939" s="11"/>
    </row>
    <row r="14940" spans="1:6">
      <c r="A14940" s="8">
        <v>44178</v>
      </c>
      <c r="B14940" s="8">
        <v>44179</v>
      </c>
      <c r="C14940" s="9">
        <v>0.41666666666666669</v>
      </c>
      <c r="D14940" s="8" t="str">
        <f t="shared" si="233"/>
        <v>UTC-5</v>
      </c>
      <c r="E14940" s="10">
        <v>-0.15721060335636139</v>
      </c>
      <c r="F14940" s="11"/>
    </row>
    <row r="14941" spans="1:6">
      <c r="A14941" s="8">
        <v>44179</v>
      </c>
      <c r="B14941" s="8">
        <v>44186</v>
      </c>
      <c r="C14941" s="9">
        <v>0.41666666666666669</v>
      </c>
      <c r="D14941" s="8" t="str">
        <f t="shared" si="233"/>
        <v>UTC-5</v>
      </c>
      <c r="E14941" s="10">
        <v>-0.137863889336586</v>
      </c>
      <c r="F14941" s="11"/>
    </row>
    <row r="14942" spans="1:6">
      <c r="A14942" s="8">
        <v>44180</v>
      </c>
      <c r="B14942" s="8">
        <v>44186</v>
      </c>
      <c r="C14942" s="9">
        <v>0.41666666666666669</v>
      </c>
      <c r="D14942" s="8" t="str">
        <f t="shared" si="233"/>
        <v>UTC-5</v>
      </c>
      <c r="E14942" s="10">
        <v>-0.15602356195449829</v>
      </c>
      <c r="F14942" s="11"/>
    </row>
    <row r="14943" spans="1:6">
      <c r="A14943" s="8">
        <v>44181</v>
      </c>
      <c r="B14943" s="8">
        <v>44186</v>
      </c>
      <c r="C14943" s="9">
        <v>0.41666666666666669</v>
      </c>
      <c r="D14943" s="8" t="str">
        <f t="shared" si="233"/>
        <v>UTC-5</v>
      </c>
      <c r="E14943" s="10">
        <v>-0.15476109087467194</v>
      </c>
      <c r="F14943" s="11"/>
    </row>
    <row r="14944" spans="1:6">
      <c r="A14944" s="8">
        <v>44182</v>
      </c>
      <c r="B14944" s="8">
        <v>44186</v>
      </c>
      <c r="C14944" s="9">
        <v>0.41666666666666669</v>
      </c>
      <c r="D14944" s="8" t="str">
        <f t="shared" si="233"/>
        <v>UTC-5</v>
      </c>
      <c r="E14944" s="10">
        <v>-0.16117201745510101</v>
      </c>
      <c r="F14944" s="11"/>
    </row>
    <row r="14945" spans="1:6">
      <c r="A14945" s="8">
        <v>44183</v>
      </c>
      <c r="B14945" s="8">
        <v>44186</v>
      </c>
      <c r="C14945" s="9">
        <v>0.41666666666666669</v>
      </c>
      <c r="D14945" s="8" t="str">
        <f t="shared" si="233"/>
        <v>UTC-5</v>
      </c>
      <c r="E14945" s="10">
        <v>-0.16461370885372162</v>
      </c>
      <c r="F14945" s="11"/>
    </row>
    <row r="14946" spans="1:6">
      <c r="A14946" s="8">
        <v>44184</v>
      </c>
      <c r="B14946" s="8">
        <v>44186</v>
      </c>
      <c r="C14946" s="9">
        <v>0.41666666666666669</v>
      </c>
      <c r="D14946" s="8" t="str">
        <f t="shared" si="233"/>
        <v>UTC-5</v>
      </c>
      <c r="E14946" s="10">
        <v>-0.17083492875099182</v>
      </c>
      <c r="F14946" s="11"/>
    </row>
    <row r="14947" spans="1:6">
      <c r="A14947" s="8">
        <v>44185</v>
      </c>
      <c r="B14947" s="8">
        <v>44186</v>
      </c>
      <c r="C14947" s="9">
        <v>0.41666666666666669</v>
      </c>
      <c r="D14947" s="8" t="str">
        <f t="shared" si="233"/>
        <v>UTC-5</v>
      </c>
      <c r="E14947" s="10">
        <v>-0.19625286757946014</v>
      </c>
      <c r="F14947" s="11"/>
    </row>
    <row r="14948" spans="1:6">
      <c r="A14948" s="8">
        <v>44186</v>
      </c>
      <c r="B14948" s="8">
        <v>44193</v>
      </c>
      <c r="C14948" s="9">
        <v>0.41666666666666669</v>
      </c>
      <c r="D14948" s="8" t="str">
        <f t="shared" si="233"/>
        <v>UTC-5</v>
      </c>
      <c r="E14948" s="10">
        <v>-0.1807248592376709</v>
      </c>
      <c r="F14948" s="11"/>
    </row>
    <row r="14949" spans="1:6">
      <c r="A14949" s="8">
        <v>44187</v>
      </c>
      <c r="B14949" s="8">
        <v>44193</v>
      </c>
      <c r="C14949" s="9">
        <v>0.41666666666666669</v>
      </c>
      <c r="D14949" s="8" t="str">
        <f t="shared" si="233"/>
        <v>UTC-5</v>
      </c>
      <c r="E14949" s="10">
        <v>-0.17357917129993439</v>
      </c>
      <c r="F14949" s="11"/>
    </row>
    <row r="14950" spans="1:6">
      <c r="A14950" s="8">
        <v>44188</v>
      </c>
      <c r="B14950" s="8">
        <v>44193</v>
      </c>
      <c r="C14950" s="9">
        <v>0.41666666666666669</v>
      </c>
      <c r="D14950" s="8" t="str">
        <f t="shared" si="233"/>
        <v>UTC-5</v>
      </c>
      <c r="E14950" s="10">
        <v>-0.15485627949237823</v>
      </c>
      <c r="F14950" s="11"/>
    </row>
    <row r="14951" spans="1:6">
      <c r="A14951" s="8">
        <v>44189</v>
      </c>
      <c r="B14951" s="8">
        <v>44193</v>
      </c>
      <c r="C14951" s="9">
        <v>0.41666666666666669</v>
      </c>
      <c r="D14951" s="8" t="str">
        <f t="shared" si="233"/>
        <v>UTC-5</v>
      </c>
      <c r="E14951" s="10">
        <v>-0.15740561485290527</v>
      </c>
      <c r="F14951" s="11"/>
    </row>
    <row r="14952" spans="1:6">
      <c r="A14952" s="8">
        <v>44190</v>
      </c>
      <c r="B14952" s="8">
        <v>44193</v>
      </c>
      <c r="C14952" s="9">
        <v>0.41666666666666669</v>
      </c>
      <c r="D14952" s="8" t="str">
        <f t="shared" si="233"/>
        <v>UTC-5</v>
      </c>
      <c r="E14952" s="10">
        <v>-0.13756163418292999</v>
      </c>
      <c r="F14952" s="11"/>
    </row>
    <row r="14953" spans="1:6">
      <c r="A14953" s="8">
        <v>44191</v>
      </c>
      <c r="B14953" s="8">
        <v>44193</v>
      </c>
      <c r="C14953" s="9">
        <v>0.41666666666666669</v>
      </c>
      <c r="D14953" s="8" t="str">
        <f t="shared" si="233"/>
        <v>UTC-5</v>
      </c>
      <c r="E14953" s="10">
        <v>-0.1259588897228241</v>
      </c>
      <c r="F14953" s="11"/>
    </row>
    <row r="14954" spans="1:6">
      <c r="A14954" s="8">
        <v>44192</v>
      </c>
      <c r="B14954" s="8">
        <v>44193</v>
      </c>
      <c r="C14954" s="9">
        <v>0.41666666666666669</v>
      </c>
      <c r="D14954" s="8" t="str">
        <f t="shared" si="233"/>
        <v>UTC-5</v>
      </c>
      <c r="E14954" s="10">
        <v>-0.1296503096818924</v>
      </c>
      <c r="F14954" s="11"/>
    </row>
    <row r="14955" spans="1:6">
      <c r="A14955" s="8">
        <v>44193</v>
      </c>
      <c r="B14955" s="8">
        <v>44200</v>
      </c>
      <c r="C14955" s="9">
        <v>0.41666666666666669</v>
      </c>
      <c r="D14955" s="8" t="str">
        <f t="shared" si="233"/>
        <v>UTC-5</v>
      </c>
      <c r="E14955" s="10">
        <v>-0.12220283597707748</v>
      </c>
      <c r="F14955" s="11"/>
    </row>
    <row r="14956" spans="1:6">
      <c r="A14956" s="8">
        <v>44194</v>
      </c>
      <c r="B14956" s="8">
        <v>44200</v>
      </c>
      <c r="C14956" s="9">
        <v>0.41666666666666669</v>
      </c>
      <c r="D14956" s="8" t="str">
        <f t="shared" si="233"/>
        <v>UTC-5</v>
      </c>
      <c r="E14956" s="10">
        <v>-0.10331368446350098</v>
      </c>
      <c r="F14956" s="11"/>
    </row>
    <row r="14957" spans="1:6">
      <c r="A14957" s="8">
        <v>44195</v>
      </c>
      <c r="B14957" s="8">
        <v>44200</v>
      </c>
      <c r="C14957" s="9">
        <v>0.41666666666666669</v>
      </c>
      <c r="D14957" s="8" t="str">
        <f t="shared" si="233"/>
        <v>UTC-5</v>
      </c>
      <c r="E14957" s="10">
        <v>-9.2596814036369324E-2</v>
      </c>
      <c r="F14957" s="11"/>
    </row>
    <row r="14958" spans="1:6">
      <c r="A14958" s="8">
        <v>44196</v>
      </c>
      <c r="B14958" s="8">
        <v>44200</v>
      </c>
      <c r="C14958" s="9">
        <v>0.41666666666666669</v>
      </c>
      <c r="D14958" s="8" t="str">
        <f t="shared" si="233"/>
        <v>UTC-5</v>
      </c>
      <c r="E14958" s="10">
        <v>-9.2727899551391602E-2</v>
      </c>
      <c r="F14958" s="11"/>
    </row>
    <row r="14959" spans="1:6">
      <c r="A14959" s="8">
        <v>44197</v>
      </c>
      <c r="B14959" s="8">
        <v>44200</v>
      </c>
      <c r="C14959" s="9">
        <v>0.41666666666666669</v>
      </c>
      <c r="D14959" s="8" t="str">
        <f t="shared" si="233"/>
        <v>UTC-5</v>
      </c>
      <c r="E14959" s="10">
        <v>-0.11716027557849884</v>
      </c>
      <c r="F14959" s="11"/>
    </row>
    <row r="14960" spans="1:6">
      <c r="A14960" s="8">
        <v>44198</v>
      </c>
      <c r="B14960" s="8">
        <v>44200</v>
      </c>
      <c r="C14960" s="9">
        <v>0.41666666666666669</v>
      </c>
      <c r="D14960" s="8" t="str">
        <f t="shared" si="233"/>
        <v>UTC-5</v>
      </c>
      <c r="E14960" s="10">
        <v>-9.7783900797367096E-2</v>
      </c>
      <c r="F14960" s="11"/>
    </row>
    <row r="14961" spans="1:6">
      <c r="A14961" s="8">
        <v>44199</v>
      </c>
      <c r="B14961" s="8">
        <v>44200</v>
      </c>
      <c r="C14961" s="9">
        <v>0.41666666666666669</v>
      </c>
      <c r="D14961" s="8" t="str">
        <f t="shared" si="233"/>
        <v>UTC-5</v>
      </c>
      <c r="E14961" s="10">
        <v>-9.5782563090324402E-2</v>
      </c>
      <c r="F14961" s="11"/>
    </row>
    <row r="14962" spans="1:6">
      <c r="A14962" s="8">
        <v>44200</v>
      </c>
      <c r="B14962" s="8">
        <v>44207</v>
      </c>
      <c r="C14962" s="9">
        <v>0.41666666666666669</v>
      </c>
      <c r="D14962" s="8" t="str">
        <f t="shared" si="233"/>
        <v>UTC-5</v>
      </c>
      <c r="E14962" s="10">
        <v>-9.1729603707790375E-2</v>
      </c>
      <c r="F14962" s="11"/>
    </row>
    <row r="14963" spans="1:6">
      <c r="A14963" s="8">
        <v>44201</v>
      </c>
      <c r="B14963" s="8">
        <v>44207</v>
      </c>
      <c r="C14963" s="9">
        <v>0.41666666666666669</v>
      </c>
      <c r="D14963" s="8" t="str">
        <f t="shared" si="233"/>
        <v>UTC-5</v>
      </c>
      <c r="E14963" s="10">
        <v>-9.7190141677856445E-2</v>
      </c>
      <c r="F14963" s="11"/>
    </row>
    <row r="14964" spans="1:6">
      <c r="A14964" s="8">
        <v>44202</v>
      </c>
      <c r="B14964" s="8">
        <v>44207</v>
      </c>
      <c r="C14964" s="9">
        <v>0.41666666666666669</v>
      </c>
      <c r="D14964" s="8" t="str">
        <f t="shared" si="233"/>
        <v>UTC-5</v>
      </c>
      <c r="E14964" s="10">
        <v>-9.1086693108081818E-2</v>
      </c>
      <c r="F14964" s="11"/>
    </row>
    <row r="14965" spans="1:6">
      <c r="A14965" s="8">
        <v>44203</v>
      </c>
      <c r="B14965" s="8">
        <v>44207</v>
      </c>
      <c r="C14965" s="9">
        <v>0.41666666666666669</v>
      </c>
      <c r="D14965" s="8" t="str">
        <f t="shared" si="233"/>
        <v>UTC-5</v>
      </c>
      <c r="E14965" s="10">
        <v>-7.4173308908939362E-2</v>
      </c>
      <c r="F14965" s="11"/>
    </row>
    <row r="14966" spans="1:6">
      <c r="A14966" s="8">
        <v>44204</v>
      </c>
      <c r="B14966" s="8">
        <v>44207</v>
      </c>
      <c r="C14966" s="9">
        <v>0.41666666666666669</v>
      </c>
      <c r="D14966" s="8" t="str">
        <f t="shared" si="233"/>
        <v>UTC-5</v>
      </c>
      <c r="E14966" s="10">
        <v>-7.7953651547431946E-2</v>
      </c>
      <c r="F14966" s="11"/>
    </row>
    <row r="14967" spans="1:6">
      <c r="A14967" s="8">
        <v>44205</v>
      </c>
      <c r="B14967" s="8">
        <v>44207</v>
      </c>
      <c r="C14967" s="9">
        <v>0.41666666666666669</v>
      </c>
      <c r="D14967" s="8" t="str">
        <f t="shared" si="233"/>
        <v>UTC-5</v>
      </c>
      <c r="E14967" s="10">
        <v>-9.017442911863327E-2</v>
      </c>
      <c r="F14967" s="11"/>
    </row>
    <row r="14968" spans="1:6">
      <c r="A14968" s="8">
        <v>44206</v>
      </c>
      <c r="B14968" s="8">
        <v>44207</v>
      </c>
      <c r="C14968" s="9">
        <v>0.41666666666666669</v>
      </c>
      <c r="D14968" s="8" t="str">
        <f t="shared" si="233"/>
        <v>UTC-5</v>
      </c>
      <c r="E14968" s="10">
        <v>-8.8952414691448212E-2</v>
      </c>
      <c r="F14968" s="11"/>
    </row>
    <row r="14969" spans="1:6">
      <c r="A14969" s="8">
        <v>44207</v>
      </c>
      <c r="B14969" s="8">
        <v>44214</v>
      </c>
      <c r="C14969" s="9">
        <v>0.41666666666666669</v>
      </c>
      <c r="D14969" s="8" t="str">
        <f t="shared" si="233"/>
        <v>UTC-5</v>
      </c>
      <c r="E14969" s="10">
        <v>-6.3018016517162323E-2</v>
      </c>
      <c r="F14969" s="11"/>
    </row>
    <row r="14970" spans="1:6">
      <c r="A14970" s="8">
        <v>44208</v>
      </c>
      <c r="B14970" s="8">
        <v>44214</v>
      </c>
      <c r="C14970" s="9">
        <v>0.41666666666666669</v>
      </c>
      <c r="D14970" s="8" t="str">
        <f t="shared" si="233"/>
        <v>UTC-5</v>
      </c>
      <c r="E14970" s="10">
        <v>-5.9499934315681458E-2</v>
      </c>
      <c r="F14970" s="11"/>
    </row>
    <row r="14971" spans="1:6">
      <c r="A14971" s="8">
        <v>44209</v>
      </c>
      <c r="B14971" s="8">
        <v>44214</v>
      </c>
      <c r="C14971" s="9">
        <v>0.41666666666666669</v>
      </c>
      <c r="D14971" s="8" t="str">
        <f t="shared" si="233"/>
        <v>UTC-5</v>
      </c>
      <c r="E14971" s="10">
        <v>-5.4232984781265259E-2</v>
      </c>
      <c r="F14971" s="11"/>
    </row>
    <row r="14972" spans="1:6">
      <c r="A14972" s="8">
        <v>44210</v>
      </c>
      <c r="B14972" s="8">
        <v>44214</v>
      </c>
      <c r="C14972" s="9">
        <v>0.41666666666666669</v>
      </c>
      <c r="D14972" s="8" t="str">
        <f t="shared" si="233"/>
        <v>UTC-5</v>
      </c>
      <c r="E14972" s="10">
        <v>-5.5597685277462006E-2</v>
      </c>
      <c r="F14972" s="11"/>
    </row>
    <row r="14973" spans="1:6">
      <c r="A14973" s="8">
        <v>44211</v>
      </c>
      <c r="B14973" s="8">
        <v>44214</v>
      </c>
      <c r="C14973" s="9">
        <v>0.41666666666666669</v>
      </c>
      <c r="D14973" s="8" t="str">
        <f t="shared" si="233"/>
        <v>UTC-5</v>
      </c>
      <c r="E14973" s="10">
        <v>-7.9005256295204163E-2</v>
      </c>
      <c r="F14973" s="11"/>
    </row>
    <row r="14974" spans="1:6">
      <c r="A14974" s="8">
        <v>44212</v>
      </c>
      <c r="B14974" s="8">
        <v>44214</v>
      </c>
      <c r="C14974" s="9">
        <v>0.41666666666666669</v>
      </c>
      <c r="D14974" s="8" t="str">
        <f t="shared" si="233"/>
        <v>UTC-5</v>
      </c>
      <c r="E14974" s="10">
        <v>-5.8680828660726547E-2</v>
      </c>
      <c r="F14974" s="11"/>
    </row>
    <row r="14975" spans="1:6">
      <c r="A14975" s="8">
        <v>44213</v>
      </c>
      <c r="B14975" s="8">
        <v>44214</v>
      </c>
      <c r="C14975" s="9">
        <v>0.41666666666666669</v>
      </c>
      <c r="D14975" s="8" t="str">
        <f t="shared" si="233"/>
        <v>UTC-5</v>
      </c>
      <c r="E14975" s="10">
        <v>-7.9550571739673615E-2</v>
      </c>
      <c r="F14975" s="11"/>
    </row>
    <row r="14976" spans="1:6">
      <c r="A14976" s="8">
        <v>44214</v>
      </c>
      <c r="B14976" s="8">
        <v>44221</v>
      </c>
      <c r="C14976" s="9">
        <v>0.41666666666666669</v>
      </c>
      <c r="D14976" s="8" t="str">
        <f t="shared" si="233"/>
        <v>UTC-5</v>
      </c>
      <c r="E14976" s="10">
        <v>-7.4305027723312378E-2</v>
      </c>
      <c r="F14976" s="11"/>
    </row>
    <row r="14977" spans="1:6">
      <c r="A14977" s="8">
        <v>44215</v>
      </c>
      <c r="B14977" s="8">
        <v>44221</v>
      </c>
      <c r="C14977" s="9">
        <v>0.41666666666666669</v>
      </c>
      <c r="D14977" s="8" t="str">
        <f t="shared" si="233"/>
        <v>UTC-5</v>
      </c>
      <c r="E14977" s="10">
        <v>-7.7946305274963379E-2</v>
      </c>
      <c r="F14977" s="11"/>
    </row>
    <row r="14978" spans="1:6">
      <c r="A14978" s="8">
        <v>44216</v>
      </c>
      <c r="B14978" s="8">
        <v>44221</v>
      </c>
      <c r="C14978" s="9">
        <v>0.41666666666666669</v>
      </c>
      <c r="D14978" s="8" t="str">
        <f t="shared" si="233"/>
        <v>UTC-5</v>
      </c>
      <c r="E14978" s="10">
        <v>-8.3409935235977173E-2</v>
      </c>
      <c r="F14978" s="11"/>
    </row>
    <row r="14979" spans="1:6">
      <c r="A14979" s="8">
        <v>44217</v>
      </c>
      <c r="B14979" s="8">
        <v>44221</v>
      </c>
      <c r="C14979" s="9">
        <v>0.41666666666666669</v>
      </c>
      <c r="D14979" s="8" t="str">
        <f t="shared" ref="D14979:D15042" si="234">IF(
 AND(
  B14979 &gt;= IF(
         YEAR(B14979)&gt;=2007,
         DATE(YEAR(B14979),3,14)-WEEKDAY(DATE(YEAR(B14979),3,14),1)+1 + TIME(2,0,0),
         DATE(YEAR(B14979),4,7)-WEEKDAY(DATE(YEAR(B14979),4,7),1)+1 + TIME(2,0,0)
       ),
  B14979 &lt;  IF(
         YEAR(B14979)&gt;=2007,
         DATE(YEAR(B14979),11,7)-WEEKDAY(DATE(YEAR(B14979),11,7),1)+1 + TIME(2,0,0),
         DATE(YEAR(B14979),10,31)-WEEKDAY(DATE(YEAR(B14979),10,31),1) + TIME(2,0,0)
       )
 ),
 "UTC-4",
 "UTC-5"
)</f>
        <v>UTC-5</v>
      </c>
      <c r="E14979" s="10">
        <v>-8.3627477288246155E-2</v>
      </c>
      <c r="F14979" s="11"/>
    </row>
    <row r="14980" spans="1:6">
      <c r="A14980" s="8">
        <v>44218</v>
      </c>
      <c r="B14980" s="8">
        <v>44221</v>
      </c>
      <c r="C14980" s="9">
        <v>0.41666666666666669</v>
      </c>
      <c r="D14980" s="8" t="str">
        <f t="shared" si="234"/>
        <v>UTC-5</v>
      </c>
      <c r="E14980" s="10">
        <v>-9.9903926253318787E-2</v>
      </c>
      <c r="F14980" s="11"/>
    </row>
    <row r="14981" spans="1:6">
      <c r="A14981" s="8">
        <v>44219</v>
      </c>
      <c r="B14981" s="8">
        <v>44221</v>
      </c>
      <c r="C14981" s="9">
        <v>0.41666666666666669</v>
      </c>
      <c r="D14981" s="8" t="str">
        <f t="shared" si="234"/>
        <v>UTC-5</v>
      </c>
      <c r="E14981" s="10">
        <v>-0.11330147832632065</v>
      </c>
      <c r="F14981" s="11"/>
    </row>
    <row r="14982" spans="1:6">
      <c r="A14982" s="8">
        <v>44220</v>
      </c>
      <c r="B14982" s="8">
        <v>44221</v>
      </c>
      <c r="C14982" s="9">
        <v>0.41666666666666669</v>
      </c>
      <c r="D14982" s="8" t="str">
        <f t="shared" si="234"/>
        <v>UTC-5</v>
      </c>
      <c r="E14982" s="10">
        <v>-0.10067000985145569</v>
      </c>
      <c r="F14982" s="11"/>
    </row>
    <row r="14983" spans="1:6">
      <c r="A14983" s="8">
        <v>44221</v>
      </c>
      <c r="B14983" s="8">
        <v>44228</v>
      </c>
      <c r="C14983" s="9">
        <v>0.41666666666666669</v>
      </c>
      <c r="D14983" s="8" t="str">
        <f t="shared" si="234"/>
        <v>UTC-5</v>
      </c>
      <c r="E14983" s="10">
        <v>-8.5769802331924438E-2</v>
      </c>
      <c r="F14983" s="11"/>
    </row>
    <row r="14984" spans="1:6">
      <c r="A14984" s="8">
        <v>44222</v>
      </c>
      <c r="B14984" s="8">
        <v>44228</v>
      </c>
      <c r="C14984" s="9">
        <v>0.41666666666666669</v>
      </c>
      <c r="D14984" s="8" t="str">
        <f t="shared" si="234"/>
        <v>UTC-5</v>
      </c>
      <c r="E14984" s="10">
        <v>-7.9726502299308777E-2</v>
      </c>
      <c r="F14984" s="11"/>
    </row>
    <row r="14985" spans="1:6">
      <c r="A14985" s="8">
        <v>44223</v>
      </c>
      <c r="B14985" s="8">
        <v>44228</v>
      </c>
      <c r="C14985" s="9">
        <v>0.41666666666666669</v>
      </c>
      <c r="D14985" s="8" t="str">
        <f t="shared" si="234"/>
        <v>UTC-5</v>
      </c>
      <c r="E14985" s="10">
        <v>-6.3009642064571381E-2</v>
      </c>
      <c r="F14985" s="11"/>
    </row>
    <row r="14986" spans="1:6">
      <c r="A14986" s="8">
        <v>44224</v>
      </c>
      <c r="B14986" s="8">
        <v>44228</v>
      </c>
      <c r="C14986" s="9">
        <v>0.41666666666666669</v>
      </c>
      <c r="D14986" s="8" t="str">
        <f t="shared" si="234"/>
        <v>UTC-5</v>
      </c>
      <c r="E14986" s="10">
        <v>-5.6126918643712997E-2</v>
      </c>
      <c r="F14986" s="11"/>
    </row>
    <row r="14987" spans="1:6">
      <c r="A14987" s="8">
        <v>44225</v>
      </c>
      <c r="B14987" s="8">
        <v>44228</v>
      </c>
      <c r="C14987" s="9">
        <v>0.41666666666666669</v>
      </c>
      <c r="D14987" s="8" t="str">
        <f t="shared" si="234"/>
        <v>UTC-5</v>
      </c>
      <c r="E14987" s="10">
        <v>-6.9283924996852875E-2</v>
      </c>
      <c r="F14987" s="11"/>
    </row>
    <row r="14988" spans="1:6">
      <c r="A14988" s="8">
        <v>44226</v>
      </c>
      <c r="B14988" s="8">
        <v>44228</v>
      </c>
      <c r="C14988" s="9">
        <v>0.41666666666666669</v>
      </c>
      <c r="D14988" s="8" t="str">
        <f t="shared" si="234"/>
        <v>UTC-5</v>
      </c>
      <c r="E14988" s="10">
        <v>-7.6576590538024902E-2</v>
      </c>
      <c r="F14988" s="11"/>
    </row>
    <row r="14989" spans="1:6">
      <c r="A14989" s="8">
        <v>44227</v>
      </c>
      <c r="B14989" s="8">
        <v>44228</v>
      </c>
      <c r="C14989" s="9">
        <v>0.41666666666666669</v>
      </c>
      <c r="D14989" s="8" t="str">
        <f t="shared" si="234"/>
        <v>UTC-5</v>
      </c>
      <c r="E14989" s="10">
        <v>-4.6169880777597427E-2</v>
      </c>
      <c r="F14989" s="11"/>
    </row>
    <row r="14990" spans="1:6">
      <c r="A14990" s="8">
        <v>44228</v>
      </c>
      <c r="B14990" s="8">
        <v>44235</v>
      </c>
      <c r="C14990" s="9">
        <v>0.41666666666666669</v>
      </c>
      <c r="D14990" s="8" t="str">
        <f t="shared" si="234"/>
        <v>UTC-5</v>
      </c>
      <c r="E14990" s="10">
        <v>-3.0896991491317749E-2</v>
      </c>
      <c r="F14990" s="11"/>
    </row>
    <row r="14991" spans="1:6">
      <c r="A14991" s="8">
        <v>44229</v>
      </c>
      <c r="B14991" s="8">
        <v>44235</v>
      </c>
      <c r="C14991" s="9">
        <v>0.41666666666666669</v>
      </c>
      <c r="D14991" s="8" t="str">
        <f t="shared" si="234"/>
        <v>UTC-5</v>
      </c>
      <c r="E14991" s="10">
        <v>-2.4677567183971405E-2</v>
      </c>
      <c r="F14991" s="11"/>
    </row>
    <row r="14992" spans="1:6">
      <c r="A14992" s="8">
        <v>44230</v>
      </c>
      <c r="B14992" s="8">
        <v>44235</v>
      </c>
      <c r="C14992" s="9">
        <v>0.41666666666666669</v>
      </c>
      <c r="D14992" s="8" t="str">
        <f t="shared" si="234"/>
        <v>UTC-5</v>
      </c>
      <c r="E14992" s="10">
        <v>-2.184147946536541E-2</v>
      </c>
      <c r="F14992" s="11"/>
    </row>
    <row r="14993" spans="1:6">
      <c r="A14993" s="8">
        <v>44231</v>
      </c>
      <c r="B14993" s="8">
        <v>44235</v>
      </c>
      <c r="C14993" s="9">
        <v>0.41666666666666669</v>
      </c>
      <c r="D14993" s="8" t="str">
        <f t="shared" si="234"/>
        <v>UTC-5</v>
      </c>
      <c r="E14993" s="10">
        <v>-3.1505700200796127E-2</v>
      </c>
      <c r="F14993" s="11"/>
    </row>
    <row r="14994" spans="1:6">
      <c r="A14994" s="8">
        <v>44232</v>
      </c>
      <c r="B14994" s="8">
        <v>44235</v>
      </c>
      <c r="C14994" s="9">
        <v>0.41666666666666669</v>
      </c>
      <c r="D14994" s="8" t="str">
        <f t="shared" si="234"/>
        <v>UTC-5</v>
      </c>
      <c r="E14994" s="10">
        <v>-3.826836496591568E-2</v>
      </c>
      <c r="F14994" s="11"/>
    </row>
    <row r="14995" spans="1:6">
      <c r="A14995" s="8">
        <v>44233</v>
      </c>
      <c r="B14995" s="8">
        <v>44235</v>
      </c>
      <c r="C14995" s="9">
        <v>0.41666666666666669</v>
      </c>
      <c r="D14995" s="8" t="str">
        <f t="shared" si="234"/>
        <v>UTC-5</v>
      </c>
      <c r="E14995" s="10">
        <v>-3.4520462155342102E-2</v>
      </c>
      <c r="F14995" s="11"/>
    </row>
    <row r="14996" spans="1:6">
      <c r="A14996" s="8">
        <v>44234</v>
      </c>
      <c r="B14996" s="8">
        <v>44235</v>
      </c>
      <c r="C14996" s="9">
        <v>0.41666666666666669</v>
      </c>
      <c r="D14996" s="8" t="str">
        <f t="shared" si="234"/>
        <v>UTC-5</v>
      </c>
      <c r="E14996" s="10">
        <v>-4.0388651192188263E-2</v>
      </c>
      <c r="F14996" s="11"/>
    </row>
    <row r="14997" spans="1:6">
      <c r="A14997" s="8">
        <v>44235</v>
      </c>
      <c r="B14997" s="8">
        <v>44242</v>
      </c>
      <c r="C14997" s="9">
        <v>0.41666666666666669</v>
      </c>
      <c r="D14997" s="8" t="str">
        <f t="shared" si="234"/>
        <v>UTC-5</v>
      </c>
      <c r="E14997" s="10">
        <v>-3.4731745719909668E-2</v>
      </c>
      <c r="F14997" s="11"/>
    </row>
    <row r="14998" spans="1:6">
      <c r="A14998" s="8">
        <v>44236</v>
      </c>
      <c r="B14998" s="8">
        <v>44242</v>
      </c>
      <c r="C14998" s="9">
        <v>0.41666666666666669</v>
      </c>
      <c r="D14998" s="8" t="str">
        <f t="shared" si="234"/>
        <v>UTC-5</v>
      </c>
      <c r="E14998" s="10">
        <v>-2.4913426488637924E-2</v>
      </c>
      <c r="F14998" s="11"/>
    </row>
    <row r="14999" spans="1:6">
      <c r="A14999" s="8">
        <v>44237</v>
      </c>
      <c r="B14999" s="8">
        <v>44242</v>
      </c>
      <c r="C14999" s="9">
        <v>0.41666666666666669</v>
      </c>
      <c r="D14999" s="8" t="str">
        <f t="shared" si="234"/>
        <v>UTC-5</v>
      </c>
      <c r="E14999" s="10">
        <v>-2.4508293718099594E-2</v>
      </c>
      <c r="F14999" s="11"/>
    </row>
    <row r="15000" spans="1:6">
      <c r="A15000" s="8">
        <v>44238</v>
      </c>
      <c r="B15000" s="8">
        <v>44242</v>
      </c>
      <c r="C15000" s="9">
        <v>0.41666666666666669</v>
      </c>
      <c r="D15000" s="8" t="str">
        <f t="shared" si="234"/>
        <v>UTC-5</v>
      </c>
      <c r="E15000" s="10">
        <v>-1.2804827652871609E-2</v>
      </c>
      <c r="F15000" s="11"/>
    </row>
    <row r="15001" spans="1:6">
      <c r="A15001" s="8">
        <v>44239</v>
      </c>
      <c r="B15001" s="8">
        <v>44242</v>
      </c>
      <c r="C15001" s="9">
        <v>0.41666666666666669</v>
      </c>
      <c r="D15001" s="8" t="str">
        <f t="shared" si="234"/>
        <v>UTC-5</v>
      </c>
      <c r="E15001" s="10">
        <v>-2.3576483130455017E-2</v>
      </c>
      <c r="F15001" s="11"/>
    </row>
    <row r="15002" spans="1:6">
      <c r="A15002" s="8">
        <v>44240</v>
      </c>
      <c r="B15002" s="8">
        <v>44242</v>
      </c>
      <c r="C15002" s="9">
        <v>0.41666666666666669</v>
      </c>
      <c r="D15002" s="8" t="str">
        <f t="shared" si="234"/>
        <v>UTC-5</v>
      </c>
      <c r="E15002" s="10">
        <v>-3.0935434624552727E-2</v>
      </c>
      <c r="F15002" s="11"/>
    </row>
    <row r="15003" spans="1:6">
      <c r="A15003" s="8">
        <v>44241</v>
      </c>
      <c r="B15003" s="8">
        <v>44242</v>
      </c>
      <c r="C15003" s="9">
        <v>0.41666666666666669</v>
      </c>
      <c r="D15003" s="8" t="str">
        <f t="shared" si="234"/>
        <v>UTC-5</v>
      </c>
      <c r="E15003" s="10">
        <v>-3.5591781139373779E-2</v>
      </c>
      <c r="F15003" s="11"/>
    </row>
    <row r="15004" spans="1:6">
      <c r="A15004" s="8">
        <v>44242</v>
      </c>
      <c r="B15004" s="8">
        <v>44249</v>
      </c>
      <c r="C15004" s="9">
        <v>0.41666666666666669</v>
      </c>
      <c r="D15004" s="8" t="str">
        <f t="shared" si="234"/>
        <v>UTC-5</v>
      </c>
      <c r="E15004" s="10">
        <v>-4.3111048638820648E-2</v>
      </c>
      <c r="F15004" s="11"/>
    </row>
    <row r="15005" spans="1:6">
      <c r="A15005" s="8">
        <v>44243</v>
      </c>
      <c r="B15005" s="8">
        <v>44249</v>
      </c>
      <c r="C15005" s="9">
        <v>0.41666666666666669</v>
      </c>
      <c r="D15005" s="8" t="str">
        <f t="shared" si="234"/>
        <v>UTC-5</v>
      </c>
      <c r="E15005" s="10">
        <v>-4.8775602132081985E-2</v>
      </c>
      <c r="F15005" s="11"/>
    </row>
    <row r="15006" spans="1:6">
      <c r="A15006" s="8">
        <v>44244</v>
      </c>
      <c r="B15006" s="8">
        <v>44249</v>
      </c>
      <c r="C15006" s="9">
        <v>0.41666666666666669</v>
      </c>
      <c r="D15006" s="8" t="str">
        <f t="shared" si="234"/>
        <v>UTC-5</v>
      </c>
      <c r="E15006" s="10">
        <v>-3.9413642138242722E-2</v>
      </c>
      <c r="F15006" s="11"/>
    </row>
    <row r="15007" spans="1:6">
      <c r="A15007" s="8">
        <v>44245</v>
      </c>
      <c r="B15007" s="8">
        <v>44249</v>
      </c>
      <c r="C15007" s="9">
        <v>0.41666666666666669</v>
      </c>
      <c r="D15007" s="8" t="str">
        <f t="shared" si="234"/>
        <v>UTC-5</v>
      </c>
      <c r="E15007" s="10">
        <v>-3.097367100417614E-2</v>
      </c>
      <c r="F15007" s="11"/>
    </row>
    <row r="15008" spans="1:6">
      <c r="A15008" s="8">
        <v>44246</v>
      </c>
      <c r="B15008" s="8">
        <v>44249</v>
      </c>
      <c r="C15008" s="9">
        <v>0.41666666666666669</v>
      </c>
      <c r="D15008" s="8" t="str">
        <f t="shared" si="234"/>
        <v>UTC-5</v>
      </c>
      <c r="E15008" s="10">
        <v>-3.9490021765232086E-2</v>
      </c>
      <c r="F15008" s="11"/>
    </row>
    <row r="15009" spans="1:6">
      <c r="A15009" s="8">
        <v>44247</v>
      </c>
      <c r="B15009" s="8">
        <v>44249</v>
      </c>
      <c r="C15009" s="9">
        <v>0.41666666666666669</v>
      </c>
      <c r="D15009" s="8" t="str">
        <f t="shared" si="234"/>
        <v>UTC-5</v>
      </c>
      <c r="E15009" s="10">
        <v>-2.6389088481664658E-2</v>
      </c>
      <c r="F15009" s="11"/>
    </row>
    <row r="15010" spans="1:6">
      <c r="A15010" s="8">
        <v>44248</v>
      </c>
      <c r="B15010" s="8">
        <v>44249</v>
      </c>
      <c r="C15010" s="9">
        <v>0.41666666666666669</v>
      </c>
      <c r="D15010" s="8" t="str">
        <f t="shared" si="234"/>
        <v>UTC-5</v>
      </c>
      <c r="E15010" s="10">
        <v>-6.2733483500778675E-3</v>
      </c>
      <c r="F15010" s="11"/>
    </row>
    <row r="15011" spans="1:6">
      <c r="A15011" s="8">
        <v>44249</v>
      </c>
      <c r="B15011" s="8">
        <v>44256</v>
      </c>
      <c r="C15011" s="9">
        <v>0.41666666666666669</v>
      </c>
      <c r="D15011" s="8" t="str">
        <f t="shared" si="234"/>
        <v>UTC-5</v>
      </c>
      <c r="E15011" s="10">
        <v>1.8801180412992835E-3</v>
      </c>
      <c r="F15011" s="11"/>
    </row>
    <row r="15012" spans="1:6">
      <c r="A15012" s="8">
        <v>44250</v>
      </c>
      <c r="B15012" s="8">
        <v>44256</v>
      </c>
      <c r="C15012" s="9">
        <v>0.41666666666666669</v>
      </c>
      <c r="D15012" s="8" t="str">
        <f t="shared" si="234"/>
        <v>UTC-5</v>
      </c>
      <c r="E15012" s="10">
        <v>-5.1312977448105812E-3</v>
      </c>
      <c r="F15012" s="11"/>
    </row>
    <row r="15013" spans="1:6">
      <c r="A15013" s="8">
        <v>44251</v>
      </c>
      <c r="B15013" s="8">
        <v>44256</v>
      </c>
      <c r="C15013" s="9">
        <v>0.41666666666666669</v>
      </c>
      <c r="D15013" s="8" t="str">
        <f t="shared" si="234"/>
        <v>UTC-5</v>
      </c>
      <c r="E15013" s="10">
        <v>6.5162093378603458E-3</v>
      </c>
      <c r="F15013" s="11"/>
    </row>
    <row r="15014" spans="1:6">
      <c r="A15014" s="8">
        <v>44252</v>
      </c>
      <c r="B15014" s="8">
        <v>44256</v>
      </c>
      <c r="C15014" s="9">
        <v>0.41666666666666669</v>
      </c>
      <c r="D15014" s="8" t="str">
        <f t="shared" si="234"/>
        <v>UTC-5</v>
      </c>
      <c r="E15014" s="10">
        <v>1.2602631933987141E-2</v>
      </c>
      <c r="F15014" s="11"/>
    </row>
    <row r="15015" spans="1:6">
      <c r="A15015" s="8">
        <v>44253</v>
      </c>
      <c r="B15015" s="8">
        <v>44256</v>
      </c>
      <c r="C15015" s="9">
        <v>0.41666666666666669</v>
      </c>
      <c r="D15015" s="8" t="str">
        <f t="shared" si="234"/>
        <v>UTC-5</v>
      </c>
      <c r="E15015" s="10">
        <v>-9.8961219191551208E-3</v>
      </c>
      <c r="F15015" s="11"/>
    </row>
    <row r="15016" spans="1:6">
      <c r="A15016" s="8">
        <v>44254</v>
      </c>
      <c r="B15016" s="8">
        <v>44256</v>
      </c>
      <c r="C15016" s="9">
        <v>0.41666666666666669</v>
      </c>
      <c r="D15016" s="8" t="str">
        <f t="shared" si="234"/>
        <v>UTC-5</v>
      </c>
      <c r="E15016" s="10">
        <v>1.6976632177829742E-3</v>
      </c>
      <c r="F15016" s="11"/>
    </row>
    <row r="15017" spans="1:6">
      <c r="A15017" s="8">
        <v>44255</v>
      </c>
      <c r="B15017" s="8">
        <v>44256</v>
      </c>
      <c r="C15017" s="9">
        <v>0.41666666666666669</v>
      </c>
      <c r="D15017" s="8" t="str">
        <f t="shared" si="234"/>
        <v>UTC-5</v>
      </c>
      <c r="E15017" s="10">
        <v>-2.3680212325416505E-4</v>
      </c>
      <c r="F15017" s="11"/>
    </row>
    <row r="15018" spans="1:6">
      <c r="A15018" s="8">
        <v>44256</v>
      </c>
      <c r="B15018" s="8">
        <v>44263</v>
      </c>
      <c r="C15018" s="9">
        <v>0.41666666666666669</v>
      </c>
      <c r="D15018" s="8" t="str">
        <f t="shared" si="234"/>
        <v>UTC-5</v>
      </c>
      <c r="E15018" s="10">
        <v>-2.8891342226415873E-3</v>
      </c>
      <c r="F15018" s="11"/>
    </row>
    <row r="15019" spans="1:6">
      <c r="A15019" s="8">
        <v>44257</v>
      </c>
      <c r="B15019" s="8">
        <v>44263</v>
      </c>
      <c r="C15019" s="9">
        <v>0.41666666666666669</v>
      </c>
      <c r="D15019" s="8" t="str">
        <f t="shared" si="234"/>
        <v>UTC-5</v>
      </c>
      <c r="E15019" s="10">
        <v>1.8443167209625244E-2</v>
      </c>
      <c r="F15019" s="11"/>
    </row>
    <row r="15020" spans="1:6">
      <c r="A15020" s="8">
        <v>44258</v>
      </c>
      <c r="B15020" s="8">
        <v>44263</v>
      </c>
      <c r="C15020" s="9">
        <v>0.41666666666666669</v>
      </c>
      <c r="D15020" s="8" t="str">
        <f t="shared" si="234"/>
        <v>UTC-5</v>
      </c>
      <c r="E15020" s="10">
        <v>3.6963142454624176E-2</v>
      </c>
      <c r="F15020" s="11"/>
    </row>
    <row r="15021" spans="1:6">
      <c r="A15021" s="8">
        <v>44259</v>
      </c>
      <c r="B15021" s="8">
        <v>44263</v>
      </c>
      <c r="C15021" s="9">
        <v>0.41666666666666669</v>
      </c>
      <c r="D15021" s="8" t="str">
        <f t="shared" si="234"/>
        <v>UTC-5</v>
      </c>
      <c r="E15021" s="10">
        <v>4.3569259345531464E-2</v>
      </c>
      <c r="F15021" s="11"/>
    </row>
    <row r="15022" spans="1:6">
      <c r="A15022" s="8">
        <v>44260</v>
      </c>
      <c r="B15022" s="8">
        <v>44263</v>
      </c>
      <c r="C15022" s="9">
        <v>0.41666666666666669</v>
      </c>
      <c r="D15022" s="8" t="str">
        <f t="shared" si="234"/>
        <v>UTC-5</v>
      </c>
      <c r="E15022" s="10">
        <v>3.7218827754259109E-2</v>
      </c>
      <c r="F15022" s="11"/>
    </row>
    <row r="15023" spans="1:6">
      <c r="A15023" s="8">
        <v>44261</v>
      </c>
      <c r="B15023" s="8">
        <v>44263</v>
      </c>
      <c r="C15023" s="9">
        <v>0.41666666666666669</v>
      </c>
      <c r="D15023" s="8" t="str">
        <f t="shared" si="234"/>
        <v>UTC-5</v>
      </c>
      <c r="E15023" s="10">
        <v>5.2598427981138229E-2</v>
      </c>
      <c r="F15023" s="11"/>
    </row>
    <row r="15024" spans="1:6">
      <c r="A15024" s="8">
        <v>44262</v>
      </c>
      <c r="B15024" s="8">
        <v>44263</v>
      </c>
      <c r="C15024" s="9">
        <v>0.41666666666666669</v>
      </c>
      <c r="D15024" s="8" t="str">
        <f t="shared" si="234"/>
        <v>UTC-5</v>
      </c>
      <c r="E15024" s="10">
        <v>4.4763457030057907E-2</v>
      </c>
      <c r="F15024" s="11"/>
    </row>
    <row r="15025" spans="1:6">
      <c r="A15025" s="8">
        <v>44263</v>
      </c>
      <c r="B15025" s="8">
        <v>44270</v>
      </c>
      <c r="C15025" s="9">
        <v>0.41666666666666669</v>
      </c>
      <c r="D15025" s="8" t="str">
        <f t="shared" si="234"/>
        <v>UTC-4</v>
      </c>
      <c r="E15025" s="10">
        <v>6.0208193957805634E-2</v>
      </c>
      <c r="F15025" s="11"/>
    </row>
    <row r="15026" spans="1:6">
      <c r="A15026" s="8">
        <v>44264</v>
      </c>
      <c r="B15026" s="8">
        <v>44270</v>
      </c>
      <c r="C15026" s="9">
        <v>0.41666666666666669</v>
      </c>
      <c r="D15026" s="8" t="str">
        <f t="shared" si="234"/>
        <v>UTC-4</v>
      </c>
      <c r="E15026" s="10">
        <v>6.0304276645183563E-2</v>
      </c>
      <c r="F15026" s="11"/>
    </row>
    <row r="15027" spans="1:6">
      <c r="A15027" s="8">
        <v>44265</v>
      </c>
      <c r="B15027" s="8">
        <v>44270</v>
      </c>
      <c r="C15027" s="9">
        <v>0.41666666666666669</v>
      </c>
      <c r="D15027" s="8" t="str">
        <f t="shared" si="234"/>
        <v>UTC-4</v>
      </c>
      <c r="E15027" s="10">
        <v>5.8754470199346542E-2</v>
      </c>
      <c r="F15027" s="11"/>
    </row>
    <row r="15028" spans="1:6">
      <c r="A15028" s="8">
        <v>44266</v>
      </c>
      <c r="B15028" s="8">
        <v>44270</v>
      </c>
      <c r="C15028" s="9">
        <v>0.41666666666666669</v>
      </c>
      <c r="D15028" s="8" t="str">
        <f t="shared" si="234"/>
        <v>UTC-4</v>
      </c>
      <c r="E15028" s="10">
        <v>6.3251234591007233E-2</v>
      </c>
      <c r="F15028" s="11"/>
    </row>
    <row r="15029" spans="1:6">
      <c r="A15029" s="8">
        <v>44267</v>
      </c>
      <c r="B15029" s="8">
        <v>44270</v>
      </c>
      <c r="C15029" s="9">
        <v>0.41666666666666669</v>
      </c>
      <c r="D15029" s="8" t="str">
        <f t="shared" si="234"/>
        <v>UTC-4</v>
      </c>
      <c r="E15029" s="10">
        <v>5.9090364724397659E-2</v>
      </c>
      <c r="F15029" s="11"/>
    </row>
    <row r="15030" spans="1:6">
      <c r="A15030" s="8">
        <v>44268</v>
      </c>
      <c r="B15030" s="8">
        <v>44270</v>
      </c>
      <c r="C15030" s="9">
        <v>0.41666666666666669</v>
      </c>
      <c r="D15030" s="8" t="str">
        <f t="shared" si="234"/>
        <v>UTC-4</v>
      </c>
      <c r="E15030" s="10">
        <v>5.7772427797317505E-2</v>
      </c>
      <c r="F15030" s="11"/>
    </row>
    <row r="15031" spans="1:6">
      <c r="A15031" s="8">
        <v>44269</v>
      </c>
      <c r="B15031" s="8">
        <v>44270</v>
      </c>
      <c r="C15031" s="9">
        <v>0.41666666666666669</v>
      </c>
      <c r="D15031" s="8" t="str">
        <f t="shared" si="234"/>
        <v>UTC-4</v>
      </c>
      <c r="E15031" s="10">
        <v>6.9255970418453217E-2</v>
      </c>
      <c r="F15031" s="11"/>
    </row>
    <row r="15032" spans="1:6">
      <c r="A15032" s="8">
        <v>44270</v>
      </c>
      <c r="B15032" s="8">
        <v>44277</v>
      </c>
      <c r="C15032" s="9">
        <v>0.41666666666666669</v>
      </c>
      <c r="D15032" s="8" t="str">
        <f t="shared" si="234"/>
        <v>UTC-4</v>
      </c>
      <c r="E15032" s="10">
        <v>6.2999941408634186E-2</v>
      </c>
      <c r="F15032" s="11"/>
    </row>
    <row r="15033" spans="1:6">
      <c r="A15033" s="8">
        <v>44271</v>
      </c>
      <c r="B15033" s="8">
        <v>44277</v>
      </c>
      <c r="C15033" s="9">
        <v>0.41666666666666669</v>
      </c>
      <c r="D15033" s="8" t="str">
        <f t="shared" si="234"/>
        <v>UTC-4</v>
      </c>
      <c r="E15033" s="10">
        <v>5.9641201049089432E-2</v>
      </c>
      <c r="F15033" s="11"/>
    </row>
    <row r="15034" spans="1:6">
      <c r="A15034" s="8">
        <v>44272</v>
      </c>
      <c r="B15034" s="8">
        <v>44277</v>
      </c>
      <c r="C15034" s="9">
        <v>0.41666666666666669</v>
      </c>
      <c r="D15034" s="8" t="str">
        <f t="shared" si="234"/>
        <v>UTC-4</v>
      </c>
      <c r="E15034" s="10">
        <v>6.7518636584281921E-2</v>
      </c>
      <c r="F15034" s="11"/>
    </row>
    <row r="15035" spans="1:6">
      <c r="A15035" s="8">
        <v>44273</v>
      </c>
      <c r="B15035" s="8">
        <v>44277</v>
      </c>
      <c r="C15035" s="9">
        <v>0.41666666666666669</v>
      </c>
      <c r="D15035" s="8" t="str">
        <f t="shared" si="234"/>
        <v>UTC-4</v>
      </c>
      <c r="E15035" s="10">
        <v>6.5056070685386658E-2</v>
      </c>
      <c r="F15035" s="11"/>
    </row>
    <row r="15036" spans="1:6">
      <c r="A15036" s="8">
        <v>44274</v>
      </c>
      <c r="B15036" s="8">
        <v>44277</v>
      </c>
      <c r="C15036" s="9">
        <v>0.41666666666666669</v>
      </c>
      <c r="D15036" s="8" t="str">
        <f t="shared" si="234"/>
        <v>UTC-4</v>
      </c>
      <c r="E15036" s="10">
        <v>7.0795856416225433E-2</v>
      </c>
      <c r="F15036" s="11"/>
    </row>
    <row r="15037" spans="1:6">
      <c r="A15037" s="8">
        <v>44275</v>
      </c>
      <c r="B15037" s="8">
        <v>44277</v>
      </c>
      <c r="C15037" s="9">
        <v>0.41666666666666669</v>
      </c>
      <c r="D15037" s="8" t="str">
        <f t="shared" si="234"/>
        <v>UTC-4</v>
      </c>
      <c r="E15037" s="10">
        <v>6.4685463905334473E-2</v>
      </c>
      <c r="F15037" s="11"/>
    </row>
    <row r="15038" spans="1:6">
      <c r="A15038" s="8">
        <v>44276</v>
      </c>
      <c r="B15038" s="8">
        <v>44277</v>
      </c>
      <c r="C15038" s="9">
        <v>0.41666666666666669</v>
      </c>
      <c r="D15038" s="8" t="str">
        <f t="shared" si="234"/>
        <v>UTC-4</v>
      </c>
      <c r="E15038" s="10">
        <v>6.087750568985939E-2</v>
      </c>
      <c r="F15038" s="11"/>
    </row>
    <row r="15039" spans="1:6">
      <c r="A15039" s="8">
        <v>44277</v>
      </c>
      <c r="B15039" s="8">
        <v>44284</v>
      </c>
      <c r="C15039" s="9">
        <v>0.41666666666666669</v>
      </c>
      <c r="D15039" s="8" t="str">
        <f t="shared" si="234"/>
        <v>UTC-4</v>
      </c>
      <c r="E15039" s="10">
        <v>6.819760799407959E-2</v>
      </c>
      <c r="F15039" s="11"/>
    </row>
    <row r="15040" spans="1:6">
      <c r="A15040" s="8">
        <v>44278</v>
      </c>
      <c r="B15040" s="8">
        <v>44284</v>
      </c>
      <c r="C15040" s="9">
        <v>0.41666666666666669</v>
      </c>
      <c r="D15040" s="8" t="str">
        <f t="shared" si="234"/>
        <v>UTC-4</v>
      </c>
      <c r="E15040" s="10">
        <v>6.1218377202749252E-2</v>
      </c>
      <c r="F15040" s="11"/>
    </row>
    <row r="15041" spans="1:6">
      <c r="A15041" s="8">
        <v>44279</v>
      </c>
      <c r="B15041" s="8">
        <v>44284</v>
      </c>
      <c r="C15041" s="9">
        <v>0.41666666666666669</v>
      </c>
      <c r="D15041" s="8" t="str">
        <f t="shared" si="234"/>
        <v>UTC-4</v>
      </c>
      <c r="E15041" s="10">
        <v>6.8721868097782135E-2</v>
      </c>
      <c r="F15041" s="11"/>
    </row>
    <row r="15042" spans="1:6">
      <c r="A15042" s="8">
        <v>44280</v>
      </c>
      <c r="B15042" s="8">
        <v>44284</v>
      </c>
      <c r="C15042" s="9">
        <v>0.41666666666666669</v>
      </c>
      <c r="D15042" s="8" t="str">
        <f t="shared" si="234"/>
        <v>UTC-4</v>
      </c>
      <c r="E15042" s="10">
        <v>7.1909435093402863E-2</v>
      </c>
      <c r="F15042" s="11"/>
    </row>
    <row r="15043" spans="1:6">
      <c r="A15043" s="8">
        <v>44281</v>
      </c>
      <c r="B15043" s="8">
        <v>44284</v>
      </c>
      <c r="C15043" s="9">
        <v>0.41666666666666669</v>
      </c>
      <c r="D15043" s="8" t="str">
        <f t="shared" ref="D15043:D15106" si="235">IF(
 AND(
  B15043 &gt;= IF(
         YEAR(B15043)&gt;=2007,
         DATE(YEAR(B15043),3,14)-WEEKDAY(DATE(YEAR(B15043),3,14),1)+1 + TIME(2,0,0),
         DATE(YEAR(B15043),4,7)-WEEKDAY(DATE(YEAR(B15043),4,7),1)+1 + TIME(2,0,0)
       ),
  B15043 &lt;  IF(
         YEAR(B15043)&gt;=2007,
         DATE(YEAR(B15043),11,7)-WEEKDAY(DATE(YEAR(B15043),11,7),1)+1 + TIME(2,0,0),
         DATE(YEAR(B15043),10,31)-WEEKDAY(DATE(YEAR(B15043),10,31),1) + TIME(2,0,0)
       )
 ),
 "UTC-4",
 "UTC-5"
)</f>
        <v>UTC-4</v>
      </c>
      <c r="E15043" s="10">
        <v>5.7818479835987091E-2</v>
      </c>
      <c r="F15043" s="11"/>
    </row>
    <row r="15044" spans="1:6">
      <c r="A15044" s="8">
        <v>44282</v>
      </c>
      <c r="B15044" s="8">
        <v>44284</v>
      </c>
      <c r="C15044" s="9">
        <v>0.41666666666666669</v>
      </c>
      <c r="D15044" s="8" t="str">
        <f t="shared" si="235"/>
        <v>UTC-4</v>
      </c>
      <c r="E15044" s="10">
        <v>3.6955870687961578E-2</v>
      </c>
      <c r="F15044" s="11"/>
    </row>
    <row r="15045" spans="1:6">
      <c r="A15045" s="8">
        <v>44283</v>
      </c>
      <c r="B15045" s="8">
        <v>44284</v>
      </c>
      <c r="C15045" s="9">
        <v>0.41666666666666669</v>
      </c>
      <c r="D15045" s="8" t="str">
        <f t="shared" si="235"/>
        <v>UTC-4</v>
      </c>
      <c r="E15045" s="10">
        <v>5.5151648819446564E-2</v>
      </c>
      <c r="F15045" s="11"/>
    </row>
    <row r="15046" spans="1:6">
      <c r="A15046" s="8">
        <v>44284</v>
      </c>
      <c r="B15046" s="8">
        <v>44291</v>
      </c>
      <c r="C15046" s="9">
        <v>0.41666666666666669</v>
      </c>
      <c r="D15046" s="8" t="str">
        <f t="shared" si="235"/>
        <v>UTC-4</v>
      </c>
      <c r="E15046" s="10">
        <v>5.1630266010761261E-2</v>
      </c>
      <c r="F15046" s="11"/>
    </row>
    <row r="15047" spans="1:6">
      <c r="A15047" s="8">
        <v>44285</v>
      </c>
      <c r="B15047" s="8">
        <v>44291</v>
      </c>
      <c r="C15047" s="9">
        <v>0.41666666666666669</v>
      </c>
      <c r="D15047" s="8" t="str">
        <f t="shared" si="235"/>
        <v>UTC-4</v>
      </c>
      <c r="E15047" s="10">
        <v>5.3842514753341675E-2</v>
      </c>
      <c r="F15047" s="11"/>
    </row>
    <row r="15048" spans="1:6">
      <c r="A15048" s="8">
        <v>44286</v>
      </c>
      <c r="B15048" s="8">
        <v>44291</v>
      </c>
      <c r="C15048" s="9">
        <v>0.41666666666666669</v>
      </c>
      <c r="D15048" s="8" t="str">
        <f t="shared" si="235"/>
        <v>UTC-4</v>
      </c>
      <c r="E15048" s="10">
        <v>6.5482296049594879E-2</v>
      </c>
      <c r="F15048" s="11"/>
    </row>
    <row r="15049" spans="1:6">
      <c r="A15049" s="8">
        <v>44287</v>
      </c>
      <c r="B15049" s="8">
        <v>44291</v>
      </c>
      <c r="C15049" s="9">
        <v>0.41666666666666669</v>
      </c>
      <c r="D15049" s="8" t="str">
        <f t="shared" si="235"/>
        <v>UTC-4</v>
      </c>
      <c r="E15049" s="10">
        <v>6.1779879033565521E-2</v>
      </c>
      <c r="F15049" s="11"/>
    </row>
    <row r="15050" spans="1:6">
      <c r="A15050" s="8">
        <v>44288</v>
      </c>
      <c r="B15050" s="8">
        <v>44291</v>
      </c>
      <c r="C15050" s="9">
        <v>0.41666666666666669</v>
      </c>
      <c r="D15050" s="8" t="str">
        <f t="shared" si="235"/>
        <v>UTC-4</v>
      </c>
      <c r="E15050" s="10">
        <v>5.8659397065639496E-2</v>
      </c>
      <c r="F15050" s="11"/>
    </row>
    <row r="15051" spans="1:6">
      <c r="A15051" s="8">
        <v>44289</v>
      </c>
      <c r="B15051" s="8">
        <v>44291</v>
      </c>
      <c r="C15051" s="9">
        <v>0.41666666666666669</v>
      </c>
      <c r="D15051" s="8" t="str">
        <f t="shared" si="235"/>
        <v>UTC-4</v>
      </c>
      <c r="E15051" s="10">
        <v>7.5760461390018463E-2</v>
      </c>
      <c r="F15051" s="11"/>
    </row>
    <row r="15052" spans="1:6">
      <c r="A15052" s="8">
        <v>44290</v>
      </c>
      <c r="B15052" s="8">
        <v>44291</v>
      </c>
      <c r="C15052" s="9">
        <v>0.41666666666666669</v>
      </c>
      <c r="D15052" s="8" t="str">
        <f t="shared" si="235"/>
        <v>UTC-4</v>
      </c>
      <c r="E15052" s="10">
        <v>8.6318314075469971E-2</v>
      </c>
      <c r="F15052" s="11"/>
    </row>
    <row r="15053" spans="1:6">
      <c r="A15053" s="8">
        <v>44291</v>
      </c>
      <c r="B15053" s="8">
        <v>44298</v>
      </c>
      <c r="C15053" s="9">
        <v>0.41666666666666669</v>
      </c>
      <c r="D15053" s="8" t="str">
        <f t="shared" si="235"/>
        <v>UTC-4</v>
      </c>
      <c r="E15053" s="10">
        <v>0.10227800160646439</v>
      </c>
      <c r="F15053" s="11"/>
    </row>
    <row r="15054" spans="1:6">
      <c r="A15054" s="8">
        <v>44292</v>
      </c>
      <c r="B15054" s="8">
        <v>44298</v>
      </c>
      <c r="C15054" s="9">
        <v>0.41666666666666669</v>
      </c>
      <c r="D15054" s="8" t="str">
        <f t="shared" si="235"/>
        <v>UTC-4</v>
      </c>
      <c r="E15054" s="10">
        <v>0.11686655879020691</v>
      </c>
      <c r="F15054" s="11"/>
    </row>
    <row r="15055" spans="1:6">
      <c r="A15055" s="8">
        <v>44293</v>
      </c>
      <c r="B15055" s="8">
        <v>44298</v>
      </c>
      <c r="C15055" s="9">
        <v>0.41666666666666669</v>
      </c>
      <c r="D15055" s="8" t="str">
        <f t="shared" si="235"/>
        <v>UTC-4</v>
      </c>
      <c r="E15055" s="10">
        <v>0.12078965455293655</v>
      </c>
      <c r="F15055" s="11"/>
    </row>
    <row r="15056" spans="1:6">
      <c r="A15056" s="8">
        <v>44294</v>
      </c>
      <c r="B15056" s="8">
        <v>44298</v>
      </c>
      <c r="C15056" s="9">
        <v>0.41666666666666669</v>
      </c>
      <c r="D15056" s="8" t="str">
        <f t="shared" si="235"/>
        <v>UTC-4</v>
      </c>
      <c r="E15056" s="10">
        <v>0.12270575761795044</v>
      </c>
      <c r="F15056" s="11"/>
    </row>
    <row r="15057" spans="1:6">
      <c r="A15057" s="8">
        <v>44295</v>
      </c>
      <c r="B15057" s="8">
        <v>44298</v>
      </c>
      <c r="C15057" s="9">
        <v>0.41666666666666669</v>
      </c>
      <c r="D15057" s="8" t="str">
        <f t="shared" si="235"/>
        <v>UTC-4</v>
      </c>
      <c r="E15057" s="10">
        <v>0.11833571642637253</v>
      </c>
      <c r="F15057" s="11"/>
    </row>
    <row r="15058" spans="1:6">
      <c r="A15058" s="8">
        <v>44296</v>
      </c>
      <c r="B15058" s="8">
        <v>44298</v>
      </c>
      <c r="C15058" s="9">
        <v>0.41666666666666669</v>
      </c>
      <c r="D15058" s="8" t="str">
        <f t="shared" si="235"/>
        <v>UTC-4</v>
      </c>
      <c r="E15058" s="10">
        <v>0.11428478360176086</v>
      </c>
      <c r="F15058" s="11"/>
    </row>
    <row r="15059" spans="1:6">
      <c r="A15059" s="8">
        <v>44297</v>
      </c>
      <c r="B15059" s="8">
        <v>44298</v>
      </c>
      <c r="C15059" s="9">
        <v>0.41666666666666669</v>
      </c>
      <c r="D15059" s="8" t="str">
        <f t="shared" si="235"/>
        <v>UTC-4</v>
      </c>
      <c r="E15059" s="10">
        <v>0.12464825063943863</v>
      </c>
      <c r="F15059" s="11"/>
    </row>
    <row r="15060" spans="1:6">
      <c r="A15060" s="8">
        <v>44298</v>
      </c>
      <c r="B15060" s="8">
        <v>44305</v>
      </c>
      <c r="C15060" s="9">
        <v>0.41666666666666669</v>
      </c>
      <c r="D15060" s="8" t="str">
        <f t="shared" si="235"/>
        <v>UTC-4</v>
      </c>
      <c r="E15060" s="10">
        <v>0.13932827115058899</v>
      </c>
      <c r="F15060" s="11"/>
    </row>
    <row r="15061" spans="1:6">
      <c r="A15061" s="8">
        <v>44299</v>
      </c>
      <c r="B15061" s="8">
        <v>44305</v>
      </c>
      <c r="C15061" s="9">
        <v>0.41666666666666669</v>
      </c>
      <c r="D15061" s="8" t="str">
        <f t="shared" si="235"/>
        <v>UTC-4</v>
      </c>
      <c r="E15061" s="10">
        <v>0.13917037844657898</v>
      </c>
      <c r="F15061" s="11"/>
    </row>
    <row r="15062" spans="1:6">
      <c r="A15062" s="8">
        <v>44300</v>
      </c>
      <c r="B15062" s="8">
        <v>44305</v>
      </c>
      <c r="C15062" s="9">
        <v>0.41666666666666669</v>
      </c>
      <c r="D15062" s="8" t="str">
        <f t="shared" si="235"/>
        <v>UTC-4</v>
      </c>
      <c r="E15062" s="10">
        <v>0.14028714597225189</v>
      </c>
      <c r="F15062" s="11"/>
    </row>
    <row r="15063" spans="1:6">
      <c r="A15063" s="8">
        <v>44301</v>
      </c>
      <c r="B15063" s="8">
        <v>44305</v>
      </c>
      <c r="C15063" s="9">
        <v>0.41666666666666669</v>
      </c>
      <c r="D15063" s="8" t="str">
        <f t="shared" si="235"/>
        <v>UTC-4</v>
      </c>
      <c r="E15063" s="10">
        <v>0.13672508299350739</v>
      </c>
      <c r="F15063" s="11"/>
    </row>
    <row r="15064" spans="1:6">
      <c r="A15064" s="8">
        <v>44302</v>
      </c>
      <c r="B15064" s="8">
        <v>44305</v>
      </c>
      <c r="C15064" s="9">
        <v>0.41666666666666669</v>
      </c>
      <c r="D15064" s="8" t="str">
        <f t="shared" si="235"/>
        <v>UTC-4</v>
      </c>
      <c r="E15064" s="10">
        <v>0.13659679889678955</v>
      </c>
      <c r="F15064" s="11"/>
    </row>
    <row r="15065" spans="1:6">
      <c r="A15065" s="8">
        <v>44303</v>
      </c>
      <c r="B15065" s="8">
        <v>44305</v>
      </c>
      <c r="C15065" s="9">
        <v>0.41666666666666669</v>
      </c>
      <c r="D15065" s="8" t="str">
        <f t="shared" si="235"/>
        <v>UTC-4</v>
      </c>
      <c r="E15065" s="10">
        <v>0.11533459275960922</v>
      </c>
      <c r="F15065" s="11"/>
    </row>
    <row r="15066" spans="1:6">
      <c r="A15066" s="8">
        <v>44304</v>
      </c>
      <c r="B15066" s="8">
        <v>44305</v>
      </c>
      <c r="C15066" s="9">
        <v>0.41666666666666669</v>
      </c>
      <c r="D15066" s="8" t="str">
        <f t="shared" si="235"/>
        <v>UTC-4</v>
      </c>
      <c r="E15066" s="10">
        <v>0.11257509887218475</v>
      </c>
      <c r="F15066" s="11"/>
    </row>
    <row r="15067" spans="1:6">
      <c r="A15067" s="8">
        <v>44305</v>
      </c>
      <c r="B15067" s="8">
        <v>44312</v>
      </c>
      <c r="C15067" s="9">
        <v>0.41666666666666669</v>
      </c>
      <c r="D15067" s="8" t="str">
        <f t="shared" si="235"/>
        <v>UTC-4</v>
      </c>
      <c r="E15067" s="10">
        <v>9.8360627889633179E-2</v>
      </c>
      <c r="F15067" s="11"/>
    </row>
    <row r="15068" spans="1:6">
      <c r="A15068" s="8">
        <v>44306</v>
      </c>
      <c r="B15068" s="8">
        <v>44312</v>
      </c>
      <c r="C15068" s="9">
        <v>0.41666666666666669</v>
      </c>
      <c r="D15068" s="8" t="str">
        <f t="shared" si="235"/>
        <v>UTC-4</v>
      </c>
      <c r="E15068" s="10">
        <v>0.10271594673395157</v>
      </c>
      <c r="F15068" s="11"/>
    </row>
    <row r="15069" spans="1:6">
      <c r="A15069" s="8">
        <v>44307</v>
      </c>
      <c r="B15069" s="8">
        <v>44312</v>
      </c>
      <c r="C15069" s="9">
        <v>0.41666666666666669</v>
      </c>
      <c r="D15069" s="8" t="str">
        <f t="shared" si="235"/>
        <v>UTC-4</v>
      </c>
      <c r="E15069" s="10">
        <v>9.6683740615844727E-2</v>
      </c>
      <c r="F15069" s="11"/>
    </row>
    <row r="15070" spans="1:6">
      <c r="A15070" s="8">
        <v>44308</v>
      </c>
      <c r="B15070" s="8">
        <v>44312</v>
      </c>
      <c r="C15070" s="9">
        <v>0.41666666666666669</v>
      </c>
      <c r="D15070" s="8" t="str">
        <f t="shared" si="235"/>
        <v>UTC-4</v>
      </c>
      <c r="E15070" s="10">
        <v>0.10491954535245895</v>
      </c>
      <c r="F15070" s="11"/>
    </row>
    <row r="15071" spans="1:6">
      <c r="A15071" s="8">
        <v>44309</v>
      </c>
      <c r="B15071" s="8">
        <v>44312</v>
      </c>
      <c r="C15071" s="9">
        <v>0.41666666666666669</v>
      </c>
      <c r="D15071" s="8" t="str">
        <f t="shared" si="235"/>
        <v>UTC-4</v>
      </c>
      <c r="E15071" s="10">
        <v>8.9559860527515411E-2</v>
      </c>
      <c r="F15071" s="11"/>
    </row>
    <row r="15072" spans="1:6">
      <c r="A15072" s="8">
        <v>44310</v>
      </c>
      <c r="B15072" s="8">
        <v>44312</v>
      </c>
      <c r="C15072" s="9">
        <v>0.41666666666666669</v>
      </c>
      <c r="D15072" s="8" t="str">
        <f t="shared" si="235"/>
        <v>UTC-4</v>
      </c>
      <c r="E15072" s="10">
        <v>8.9091584086418152E-2</v>
      </c>
      <c r="F15072" s="11"/>
    </row>
    <row r="15073" spans="1:6">
      <c r="A15073" s="8">
        <v>44311</v>
      </c>
      <c r="B15073" s="8">
        <v>44312</v>
      </c>
      <c r="C15073" s="9">
        <v>0.41666666666666669</v>
      </c>
      <c r="D15073" s="8" t="str">
        <f t="shared" si="235"/>
        <v>UTC-4</v>
      </c>
      <c r="E15073" s="10">
        <v>9.8740018904209137E-2</v>
      </c>
      <c r="F15073" s="11"/>
    </row>
    <row r="15074" spans="1:6">
      <c r="A15074" s="8">
        <v>44312</v>
      </c>
      <c r="B15074" s="8">
        <v>44319</v>
      </c>
      <c r="C15074" s="9">
        <v>0.41666666666666669</v>
      </c>
      <c r="D15074" s="8" t="str">
        <f t="shared" si="235"/>
        <v>UTC-4</v>
      </c>
      <c r="E15074" s="10">
        <v>0.11096951365470886</v>
      </c>
      <c r="F15074" s="11"/>
    </row>
    <row r="15075" spans="1:6">
      <c r="A15075" s="8">
        <v>44313</v>
      </c>
      <c r="B15075" s="8">
        <v>44319</v>
      </c>
      <c r="C15075" s="9">
        <v>0.41666666666666669</v>
      </c>
      <c r="D15075" s="8" t="str">
        <f t="shared" si="235"/>
        <v>UTC-4</v>
      </c>
      <c r="E15075" s="10">
        <v>0.11807800084352493</v>
      </c>
      <c r="F15075" s="11"/>
    </row>
    <row r="15076" spans="1:6">
      <c r="A15076" s="8">
        <v>44314</v>
      </c>
      <c r="B15076" s="8">
        <v>44319</v>
      </c>
      <c r="C15076" s="9">
        <v>0.41666666666666669</v>
      </c>
      <c r="D15076" s="8" t="str">
        <f t="shared" si="235"/>
        <v>UTC-4</v>
      </c>
      <c r="E15076" s="10">
        <v>0.13784424960613251</v>
      </c>
      <c r="F15076" s="11"/>
    </row>
    <row r="15077" spans="1:6">
      <c r="A15077" s="8">
        <v>44315</v>
      </c>
      <c r="B15077" s="8">
        <v>44319</v>
      </c>
      <c r="C15077" s="9">
        <v>0.41666666666666669</v>
      </c>
      <c r="D15077" s="8" t="str">
        <f t="shared" si="235"/>
        <v>UTC-4</v>
      </c>
      <c r="E15077" s="10">
        <v>0.15607351064682007</v>
      </c>
      <c r="F15077" s="11"/>
    </row>
    <row r="15078" spans="1:6">
      <c r="A15078" s="8">
        <v>44316</v>
      </c>
      <c r="B15078" s="8">
        <v>44319</v>
      </c>
      <c r="C15078" s="9">
        <v>0.41666666666666669</v>
      </c>
      <c r="D15078" s="8" t="str">
        <f t="shared" si="235"/>
        <v>UTC-4</v>
      </c>
      <c r="E15078" s="10">
        <v>0.15780733525753021</v>
      </c>
      <c r="F15078" s="11"/>
    </row>
    <row r="15079" spans="1:6">
      <c r="A15079" s="8">
        <v>44317</v>
      </c>
      <c r="B15079" s="8">
        <v>44319</v>
      </c>
      <c r="C15079" s="9">
        <v>0.41666666666666669</v>
      </c>
      <c r="D15079" s="8" t="str">
        <f t="shared" si="235"/>
        <v>UTC-4</v>
      </c>
      <c r="E15079" s="10">
        <v>0.18081580102443695</v>
      </c>
      <c r="F15079" s="11"/>
    </row>
    <row r="15080" spans="1:6">
      <c r="A15080" s="8">
        <v>44318</v>
      </c>
      <c r="B15080" s="8">
        <v>44319</v>
      </c>
      <c r="C15080" s="9">
        <v>0.41666666666666669</v>
      </c>
      <c r="D15080" s="8" t="str">
        <f t="shared" si="235"/>
        <v>UTC-4</v>
      </c>
      <c r="E15080" s="10">
        <v>0.17392052710056305</v>
      </c>
      <c r="F15080" s="11"/>
    </row>
    <row r="15081" spans="1:6">
      <c r="A15081" s="8">
        <v>44319</v>
      </c>
      <c r="B15081" s="8">
        <v>44326</v>
      </c>
      <c r="C15081" s="9">
        <v>0.41666666666666669</v>
      </c>
      <c r="D15081" s="8" t="str">
        <f t="shared" si="235"/>
        <v>UTC-4</v>
      </c>
      <c r="E15081" s="10">
        <v>0.1997288316488266</v>
      </c>
      <c r="F15081" s="11"/>
    </row>
    <row r="15082" spans="1:6">
      <c r="A15082" s="8">
        <v>44320</v>
      </c>
      <c r="B15082" s="8">
        <v>44326</v>
      </c>
      <c r="C15082" s="9">
        <v>0.41666666666666669</v>
      </c>
      <c r="D15082" s="8" t="str">
        <f t="shared" si="235"/>
        <v>UTC-4</v>
      </c>
      <c r="E15082" s="10">
        <v>0.19400453567504883</v>
      </c>
      <c r="F15082" s="11"/>
    </row>
    <row r="15083" spans="1:6">
      <c r="A15083" s="8">
        <v>44321</v>
      </c>
      <c r="B15083" s="8">
        <v>44326</v>
      </c>
      <c r="C15083" s="9">
        <v>0.41666666666666669</v>
      </c>
      <c r="D15083" s="8" t="str">
        <f t="shared" si="235"/>
        <v>UTC-4</v>
      </c>
      <c r="E15083" s="10">
        <v>0.1925470381975174</v>
      </c>
      <c r="F15083" s="11"/>
    </row>
    <row r="15084" spans="1:6">
      <c r="A15084" s="8">
        <v>44322</v>
      </c>
      <c r="B15084" s="8">
        <v>44326</v>
      </c>
      <c r="C15084" s="9">
        <v>0.41666666666666669</v>
      </c>
      <c r="D15084" s="8" t="str">
        <f t="shared" si="235"/>
        <v>UTC-4</v>
      </c>
      <c r="E15084" s="10">
        <v>0.18396763503551483</v>
      </c>
      <c r="F15084" s="11"/>
    </row>
    <row r="15085" spans="1:6">
      <c r="A15085" s="8">
        <v>44323</v>
      </c>
      <c r="B15085" s="8">
        <v>44326</v>
      </c>
      <c r="C15085" s="9">
        <v>0.41666666666666669</v>
      </c>
      <c r="D15085" s="8" t="str">
        <f t="shared" si="235"/>
        <v>UTC-4</v>
      </c>
      <c r="E15085" s="10">
        <v>0.14938952028751373</v>
      </c>
      <c r="F15085" s="11"/>
    </row>
    <row r="15086" spans="1:6">
      <c r="A15086" s="8">
        <v>44324</v>
      </c>
      <c r="B15086" s="8">
        <v>44326</v>
      </c>
      <c r="C15086" s="9">
        <v>0.41666666666666669</v>
      </c>
      <c r="D15086" s="8" t="str">
        <f t="shared" si="235"/>
        <v>UTC-4</v>
      </c>
      <c r="E15086" s="10">
        <v>0.13188070058822632</v>
      </c>
      <c r="F15086" s="11"/>
    </row>
    <row r="15087" spans="1:6">
      <c r="A15087" s="8">
        <v>44325</v>
      </c>
      <c r="B15087" s="8">
        <v>44326</v>
      </c>
      <c r="C15087" s="9">
        <v>0.41666666666666669</v>
      </c>
      <c r="D15087" s="8" t="str">
        <f t="shared" si="235"/>
        <v>UTC-4</v>
      </c>
      <c r="E15087" s="10">
        <v>0.14173786342144012</v>
      </c>
      <c r="F15087" s="11"/>
    </row>
    <row r="15088" spans="1:6">
      <c r="A15088" s="8">
        <v>44326</v>
      </c>
      <c r="B15088" s="8">
        <v>44333</v>
      </c>
      <c r="C15088" s="9">
        <v>0.41666666666666669</v>
      </c>
      <c r="D15088" s="8" t="str">
        <f t="shared" si="235"/>
        <v>UTC-4</v>
      </c>
      <c r="E15088" s="10">
        <v>0.14479123055934906</v>
      </c>
      <c r="F15088" s="11"/>
    </row>
    <row r="15089" spans="1:6">
      <c r="A15089" s="8">
        <v>44327</v>
      </c>
      <c r="B15089" s="8">
        <v>44333</v>
      </c>
      <c r="C15089" s="9">
        <v>0.41666666666666669</v>
      </c>
      <c r="D15089" s="8" t="str">
        <f t="shared" si="235"/>
        <v>UTC-4</v>
      </c>
      <c r="E15089" s="10">
        <v>0.12369847297668457</v>
      </c>
      <c r="F15089" s="11"/>
    </row>
    <row r="15090" spans="1:6">
      <c r="A15090" s="8">
        <v>44328</v>
      </c>
      <c r="B15090" s="8">
        <v>44333</v>
      </c>
      <c r="C15090" s="9">
        <v>0.41666666666666669</v>
      </c>
      <c r="D15090" s="8" t="str">
        <f t="shared" si="235"/>
        <v>UTC-4</v>
      </c>
      <c r="E15090" s="10">
        <v>0.11020594835281372</v>
      </c>
      <c r="F15090" s="11"/>
    </row>
    <row r="15091" spans="1:6">
      <c r="A15091" s="8">
        <v>44329</v>
      </c>
      <c r="B15091" s="8">
        <v>44333</v>
      </c>
      <c r="C15091" s="9">
        <v>0.41666666666666669</v>
      </c>
      <c r="D15091" s="8" t="str">
        <f t="shared" si="235"/>
        <v>UTC-4</v>
      </c>
      <c r="E15091" s="10">
        <v>0.10402935743331909</v>
      </c>
      <c r="F15091" s="11"/>
    </row>
    <row r="15092" spans="1:6">
      <c r="A15092" s="8">
        <v>44330</v>
      </c>
      <c r="B15092" s="8">
        <v>44333</v>
      </c>
      <c r="C15092" s="9">
        <v>0.41666666666666669</v>
      </c>
      <c r="D15092" s="8" t="str">
        <f t="shared" si="235"/>
        <v>UTC-4</v>
      </c>
      <c r="E15092" s="10">
        <v>9.3078635632991791E-2</v>
      </c>
      <c r="F15092" s="11"/>
    </row>
    <row r="15093" spans="1:6">
      <c r="A15093" s="8">
        <v>44331</v>
      </c>
      <c r="B15093" s="8">
        <v>44333</v>
      </c>
      <c r="C15093" s="9">
        <v>0.41666666666666669</v>
      </c>
      <c r="D15093" s="8" t="str">
        <f t="shared" si="235"/>
        <v>UTC-4</v>
      </c>
      <c r="E15093" s="10">
        <v>0.10053578019142151</v>
      </c>
      <c r="F15093" s="11"/>
    </row>
    <row r="15094" spans="1:6">
      <c r="A15094" s="8">
        <v>44332</v>
      </c>
      <c r="B15094" s="8">
        <v>44333</v>
      </c>
      <c r="C15094" s="9">
        <v>0.41666666666666669</v>
      </c>
      <c r="D15094" s="8" t="str">
        <f t="shared" si="235"/>
        <v>UTC-4</v>
      </c>
      <c r="E15094" s="10">
        <v>0.10647694021463394</v>
      </c>
      <c r="F15094" s="11"/>
    </row>
    <row r="15095" spans="1:6">
      <c r="A15095" s="8">
        <v>44333</v>
      </c>
      <c r="B15095" s="8">
        <v>44340</v>
      </c>
      <c r="C15095" s="9">
        <v>0.41666666666666669</v>
      </c>
      <c r="D15095" s="8" t="str">
        <f t="shared" si="235"/>
        <v>UTC-4</v>
      </c>
      <c r="E15095" s="10">
        <v>0.10145328193902969</v>
      </c>
      <c r="F15095" s="11"/>
    </row>
    <row r="15096" spans="1:6">
      <c r="A15096" s="8">
        <v>44334</v>
      </c>
      <c r="B15096" s="8">
        <v>44340</v>
      </c>
      <c r="C15096" s="9">
        <v>0.41666666666666669</v>
      </c>
      <c r="D15096" s="8" t="str">
        <f t="shared" si="235"/>
        <v>UTC-4</v>
      </c>
      <c r="E15096" s="10">
        <v>0.10880384594202042</v>
      </c>
      <c r="F15096" s="11"/>
    </row>
    <row r="15097" spans="1:6">
      <c r="A15097" s="8">
        <v>44335</v>
      </c>
      <c r="B15097" s="8">
        <v>44340</v>
      </c>
      <c r="C15097" s="9">
        <v>0.41666666666666669</v>
      </c>
      <c r="D15097" s="8" t="str">
        <f t="shared" si="235"/>
        <v>UTC-4</v>
      </c>
      <c r="E15097" s="10">
        <v>0.11878157407045364</v>
      </c>
      <c r="F15097" s="11"/>
    </row>
    <row r="15098" spans="1:6">
      <c r="A15098" s="8">
        <v>44336</v>
      </c>
      <c r="B15098" s="8">
        <v>44340</v>
      </c>
      <c r="C15098" s="9">
        <v>0.41666666666666669</v>
      </c>
      <c r="D15098" s="8" t="str">
        <f t="shared" si="235"/>
        <v>UTC-4</v>
      </c>
      <c r="E15098" s="10">
        <v>0.1077108308672905</v>
      </c>
      <c r="F15098" s="11"/>
    </row>
    <row r="15099" spans="1:6">
      <c r="A15099" s="8">
        <v>44337</v>
      </c>
      <c r="B15099" s="8">
        <v>44340</v>
      </c>
      <c r="C15099" s="9">
        <v>0.41666666666666669</v>
      </c>
      <c r="D15099" s="8" t="str">
        <f t="shared" si="235"/>
        <v>UTC-4</v>
      </c>
      <c r="E15099" s="10">
        <v>8.6611375212669373E-2</v>
      </c>
      <c r="F15099" s="11"/>
    </row>
    <row r="15100" spans="1:6">
      <c r="A15100" s="8">
        <v>44338</v>
      </c>
      <c r="B15100" s="8">
        <v>44340</v>
      </c>
      <c r="C15100" s="9">
        <v>0.41666666666666669</v>
      </c>
      <c r="D15100" s="8" t="str">
        <f t="shared" si="235"/>
        <v>UTC-4</v>
      </c>
      <c r="E15100" s="10">
        <v>0.11115113645792007</v>
      </c>
      <c r="F15100" s="11"/>
    </row>
    <row r="15101" spans="1:6">
      <c r="A15101" s="8">
        <v>44339</v>
      </c>
      <c r="B15101" s="8">
        <v>44340</v>
      </c>
      <c r="C15101" s="9">
        <v>0.41666666666666669</v>
      </c>
      <c r="D15101" s="8" t="str">
        <f t="shared" si="235"/>
        <v>UTC-4</v>
      </c>
      <c r="E15101" s="10">
        <v>0.10203004628419876</v>
      </c>
      <c r="F15101" s="11"/>
    </row>
    <row r="15102" spans="1:6">
      <c r="A15102" s="8">
        <v>44340</v>
      </c>
      <c r="B15102" s="8">
        <v>44347</v>
      </c>
      <c r="C15102" s="9">
        <v>0.41666666666666669</v>
      </c>
      <c r="D15102" s="8" t="str">
        <f t="shared" si="235"/>
        <v>UTC-4</v>
      </c>
      <c r="E15102" s="10">
        <v>9.7915269434452057E-2</v>
      </c>
      <c r="F15102" s="11"/>
    </row>
    <row r="15103" spans="1:6">
      <c r="A15103" s="8">
        <v>44341</v>
      </c>
      <c r="B15103" s="8">
        <v>44347</v>
      </c>
      <c r="C15103" s="9">
        <v>0.41666666666666669</v>
      </c>
      <c r="D15103" s="8" t="str">
        <f t="shared" si="235"/>
        <v>UTC-4</v>
      </c>
      <c r="E15103" s="10">
        <v>0.10129427909851074</v>
      </c>
      <c r="F15103" s="11"/>
    </row>
    <row r="15104" spans="1:6">
      <c r="A15104" s="8">
        <v>44342</v>
      </c>
      <c r="B15104" s="8">
        <v>44347</v>
      </c>
      <c r="C15104" s="9">
        <v>0.41666666666666669</v>
      </c>
      <c r="D15104" s="8" t="str">
        <f t="shared" si="235"/>
        <v>UTC-4</v>
      </c>
      <c r="E15104" s="10">
        <v>0.10165916383266449</v>
      </c>
      <c r="F15104" s="11"/>
    </row>
    <row r="15105" spans="1:6">
      <c r="A15105" s="8">
        <v>44343</v>
      </c>
      <c r="B15105" s="8">
        <v>44347</v>
      </c>
      <c r="C15105" s="9">
        <v>0.41666666666666669</v>
      </c>
      <c r="D15105" s="8" t="str">
        <f t="shared" si="235"/>
        <v>UTC-4</v>
      </c>
      <c r="E15105" s="10">
        <v>9.7617581486701965E-2</v>
      </c>
      <c r="F15105" s="11"/>
    </row>
    <row r="15106" spans="1:6">
      <c r="A15106" s="8">
        <v>44344</v>
      </c>
      <c r="B15106" s="8">
        <v>44347</v>
      </c>
      <c r="C15106" s="9">
        <v>0.41666666666666669</v>
      </c>
      <c r="D15106" s="8" t="str">
        <f t="shared" si="235"/>
        <v>UTC-4</v>
      </c>
      <c r="E15106" s="10">
        <v>9.8788060247898102E-2</v>
      </c>
      <c r="F15106" s="11"/>
    </row>
    <row r="15107" spans="1:6">
      <c r="A15107" s="8">
        <v>44345</v>
      </c>
      <c r="B15107" s="8">
        <v>44347</v>
      </c>
      <c r="C15107" s="9">
        <v>0.41666666666666669</v>
      </c>
      <c r="D15107" s="8" t="str">
        <f t="shared" ref="D15107:D15170" si="236">IF(
 AND(
  B15107 &gt;= IF(
         YEAR(B15107)&gt;=2007,
         DATE(YEAR(B15107),3,14)-WEEKDAY(DATE(YEAR(B15107),3,14),1)+1 + TIME(2,0,0),
         DATE(YEAR(B15107),4,7)-WEEKDAY(DATE(YEAR(B15107),4,7),1)+1 + TIME(2,0,0)
       ),
  B15107 &lt;  IF(
         YEAR(B15107)&gt;=2007,
         DATE(YEAR(B15107),11,7)-WEEKDAY(DATE(YEAR(B15107),11,7),1)+1 + TIME(2,0,0),
         DATE(YEAR(B15107),10,31)-WEEKDAY(DATE(YEAR(B15107),10,31),1) + TIME(2,0,0)
       )
 ),
 "UTC-4",
 "UTC-5"
)</f>
        <v>UTC-4</v>
      </c>
      <c r="E15107" s="10">
        <v>0.10112603753805161</v>
      </c>
      <c r="F15107" s="11"/>
    </row>
    <row r="15108" spans="1:6">
      <c r="A15108" s="8">
        <v>44346</v>
      </c>
      <c r="B15108" s="8">
        <v>44347</v>
      </c>
      <c r="C15108" s="9">
        <v>0.41666666666666669</v>
      </c>
      <c r="D15108" s="8" t="str">
        <f t="shared" si="236"/>
        <v>UTC-4</v>
      </c>
      <c r="E15108" s="10">
        <v>0.10453303158283234</v>
      </c>
      <c r="F15108" s="11"/>
    </row>
    <row r="15109" spans="1:6">
      <c r="A15109" s="8">
        <v>44347</v>
      </c>
      <c r="B15109" s="8">
        <v>44354</v>
      </c>
      <c r="C15109" s="9">
        <v>0.41666666666666669</v>
      </c>
      <c r="D15109" s="8" t="str">
        <f t="shared" si="236"/>
        <v>UTC-4</v>
      </c>
      <c r="E15109" s="10">
        <v>9.3229115009307861E-2</v>
      </c>
      <c r="F15109" s="11"/>
    </row>
    <row r="15110" spans="1:6">
      <c r="A15110" s="8">
        <v>44348</v>
      </c>
      <c r="B15110" s="8">
        <v>44354</v>
      </c>
      <c r="C15110" s="9">
        <v>0.41666666666666669</v>
      </c>
      <c r="D15110" s="8" t="str">
        <f t="shared" si="236"/>
        <v>UTC-4</v>
      </c>
      <c r="E15110" s="10">
        <v>7.8977674245834351E-2</v>
      </c>
      <c r="F15110" s="11"/>
    </row>
    <row r="15111" spans="1:6">
      <c r="A15111" s="8">
        <v>44349</v>
      </c>
      <c r="B15111" s="8">
        <v>44354</v>
      </c>
      <c r="C15111" s="9">
        <v>0.41666666666666669</v>
      </c>
      <c r="D15111" s="8" t="str">
        <f t="shared" si="236"/>
        <v>UTC-4</v>
      </c>
      <c r="E15111" s="10">
        <v>7.1077100932598114E-2</v>
      </c>
      <c r="F15111" s="11"/>
    </row>
    <row r="15112" spans="1:6">
      <c r="A15112" s="8">
        <v>44350</v>
      </c>
      <c r="B15112" s="8">
        <v>44354</v>
      </c>
      <c r="C15112" s="9">
        <v>0.41666666666666669</v>
      </c>
      <c r="D15112" s="8" t="str">
        <f t="shared" si="236"/>
        <v>UTC-4</v>
      </c>
      <c r="E15112" s="10">
        <v>7.3217354714870453E-2</v>
      </c>
      <c r="F15112" s="11"/>
    </row>
    <row r="15113" spans="1:6">
      <c r="A15113" s="8">
        <v>44351</v>
      </c>
      <c r="B15113" s="8">
        <v>44354</v>
      </c>
      <c r="C15113" s="9">
        <v>0.41666666666666669</v>
      </c>
      <c r="D15113" s="8" t="str">
        <f t="shared" si="236"/>
        <v>UTC-4</v>
      </c>
      <c r="E15113" s="10">
        <v>6.8282462656497955E-2</v>
      </c>
      <c r="F15113" s="11"/>
    </row>
    <row r="15114" spans="1:6">
      <c r="A15114" s="8">
        <v>44352</v>
      </c>
      <c r="B15114" s="8">
        <v>44354</v>
      </c>
      <c r="C15114" s="9">
        <v>0.41666666666666669</v>
      </c>
      <c r="D15114" s="8" t="str">
        <f t="shared" si="236"/>
        <v>UTC-4</v>
      </c>
      <c r="E15114" s="10">
        <v>8.0233335494995117E-2</v>
      </c>
      <c r="F15114" s="11"/>
    </row>
    <row r="15115" spans="1:6">
      <c r="A15115" s="8">
        <v>44353</v>
      </c>
      <c r="B15115" s="8">
        <v>44354</v>
      </c>
      <c r="C15115" s="9">
        <v>0.41666666666666669</v>
      </c>
      <c r="D15115" s="8" t="str">
        <f t="shared" si="236"/>
        <v>UTC-4</v>
      </c>
      <c r="E15115" s="10">
        <v>8.796856552362442E-2</v>
      </c>
      <c r="F15115" s="11"/>
    </row>
    <row r="15116" spans="1:6">
      <c r="A15116" s="8">
        <v>44354</v>
      </c>
      <c r="B15116" s="8">
        <v>44361</v>
      </c>
      <c r="C15116" s="9">
        <v>0.41666666666666669</v>
      </c>
      <c r="D15116" s="8" t="str">
        <f t="shared" si="236"/>
        <v>UTC-4</v>
      </c>
      <c r="E15116" s="10">
        <v>7.6526030898094177E-2</v>
      </c>
      <c r="F15116" s="11"/>
    </row>
    <row r="15117" spans="1:6">
      <c r="A15117" s="8">
        <v>44355</v>
      </c>
      <c r="B15117" s="8">
        <v>44361</v>
      </c>
      <c r="C15117" s="9">
        <v>0.41666666666666669</v>
      </c>
      <c r="D15117" s="8" t="str">
        <f t="shared" si="236"/>
        <v>UTC-4</v>
      </c>
      <c r="E15117" s="10">
        <v>7.3602639138698578E-2</v>
      </c>
      <c r="F15117" s="11"/>
    </row>
    <row r="15118" spans="1:6">
      <c r="A15118" s="8">
        <v>44356</v>
      </c>
      <c r="B15118" s="8">
        <v>44361</v>
      </c>
      <c r="C15118" s="9">
        <v>0.41666666666666669</v>
      </c>
      <c r="D15118" s="8" t="str">
        <f t="shared" si="236"/>
        <v>UTC-4</v>
      </c>
      <c r="E15118" s="10">
        <v>0.10118778049945831</v>
      </c>
      <c r="F15118" s="11"/>
    </row>
    <row r="15119" spans="1:6">
      <c r="A15119" s="8">
        <v>44357</v>
      </c>
      <c r="B15119" s="8">
        <v>44361</v>
      </c>
      <c r="C15119" s="9">
        <v>0.41666666666666669</v>
      </c>
      <c r="D15119" s="8" t="str">
        <f t="shared" si="236"/>
        <v>UTC-4</v>
      </c>
      <c r="E15119" s="10">
        <v>0.10119117051362991</v>
      </c>
      <c r="F15119" s="11"/>
    </row>
    <row r="15120" spans="1:6">
      <c r="A15120" s="8">
        <v>44358</v>
      </c>
      <c r="B15120" s="8">
        <v>44361</v>
      </c>
      <c r="C15120" s="9">
        <v>0.41666666666666669</v>
      </c>
      <c r="D15120" s="8" t="str">
        <f t="shared" si="236"/>
        <v>UTC-4</v>
      </c>
      <c r="E15120" s="10">
        <v>8.7513186037540436E-2</v>
      </c>
      <c r="F15120" s="11"/>
    </row>
    <row r="15121" spans="1:6">
      <c r="A15121" s="8">
        <v>44359</v>
      </c>
      <c r="B15121" s="8">
        <v>44361</v>
      </c>
      <c r="C15121" s="9">
        <v>0.41666666666666669</v>
      </c>
      <c r="D15121" s="8" t="str">
        <f t="shared" si="236"/>
        <v>UTC-4</v>
      </c>
      <c r="E15121" s="10">
        <v>7.2093382477760315E-2</v>
      </c>
      <c r="F15121" s="11"/>
    </row>
    <row r="15122" spans="1:6">
      <c r="A15122" s="8">
        <v>44360</v>
      </c>
      <c r="B15122" s="8">
        <v>44361</v>
      </c>
      <c r="C15122" s="9">
        <v>0.41666666666666669</v>
      </c>
      <c r="D15122" s="8" t="str">
        <f t="shared" si="236"/>
        <v>UTC-4</v>
      </c>
      <c r="E15122" s="10">
        <v>8.4346555173397064E-2</v>
      </c>
      <c r="F15122" s="11"/>
    </row>
    <row r="15123" spans="1:6">
      <c r="A15123" s="8">
        <v>44361</v>
      </c>
      <c r="B15123" s="8">
        <v>44368</v>
      </c>
      <c r="C15123" s="9">
        <v>0.41666666666666669</v>
      </c>
      <c r="D15123" s="8" t="str">
        <f t="shared" si="236"/>
        <v>UTC-4</v>
      </c>
      <c r="E15123" s="10">
        <v>8.7304040789604187E-2</v>
      </c>
      <c r="F15123" s="11"/>
    </row>
    <row r="15124" spans="1:6">
      <c r="A15124" s="8">
        <v>44362</v>
      </c>
      <c r="B15124" s="8">
        <v>44368</v>
      </c>
      <c r="C15124" s="9">
        <v>0.41666666666666669</v>
      </c>
      <c r="D15124" s="8" t="str">
        <f t="shared" si="236"/>
        <v>UTC-4</v>
      </c>
      <c r="E15124" s="10">
        <v>7.7302277088165283E-2</v>
      </c>
      <c r="F15124" s="11"/>
    </row>
    <row r="15125" spans="1:6">
      <c r="A15125" s="8">
        <v>44363</v>
      </c>
      <c r="B15125" s="8">
        <v>44368</v>
      </c>
      <c r="C15125" s="9">
        <v>0.41666666666666669</v>
      </c>
      <c r="D15125" s="8" t="str">
        <f t="shared" si="236"/>
        <v>UTC-4</v>
      </c>
      <c r="E15125" s="10">
        <v>7.1476243436336517E-2</v>
      </c>
      <c r="F15125" s="11"/>
    </row>
    <row r="15126" spans="1:6">
      <c r="A15126" s="8">
        <v>44364</v>
      </c>
      <c r="B15126" s="8">
        <v>44368</v>
      </c>
      <c r="C15126" s="9">
        <v>0.41666666666666669</v>
      </c>
      <c r="D15126" s="8" t="str">
        <f t="shared" si="236"/>
        <v>UTC-4</v>
      </c>
      <c r="E15126" s="10">
        <v>8.4577016532421112E-2</v>
      </c>
      <c r="F15126" s="11"/>
    </row>
    <row r="15127" spans="1:6">
      <c r="A15127" s="8">
        <v>44365</v>
      </c>
      <c r="B15127" s="8">
        <v>44368</v>
      </c>
      <c r="C15127" s="9">
        <v>0.41666666666666669</v>
      </c>
      <c r="D15127" s="8" t="str">
        <f t="shared" si="236"/>
        <v>UTC-4</v>
      </c>
      <c r="E15127" s="10">
        <v>8.0207839608192444E-2</v>
      </c>
      <c r="F15127" s="11"/>
    </row>
    <row r="15128" spans="1:6">
      <c r="A15128" s="8">
        <v>44366</v>
      </c>
      <c r="B15128" s="8">
        <v>44368</v>
      </c>
      <c r="C15128" s="9">
        <v>0.41666666666666669</v>
      </c>
      <c r="D15128" s="8" t="str">
        <f t="shared" si="236"/>
        <v>UTC-4</v>
      </c>
      <c r="E15128" s="10">
        <v>8.4213234484195709E-2</v>
      </c>
      <c r="F15128" s="11"/>
    </row>
    <row r="15129" spans="1:6">
      <c r="A15129" s="8">
        <v>44367</v>
      </c>
      <c r="B15129" s="8">
        <v>44368</v>
      </c>
      <c r="C15129" s="9">
        <v>0.41666666666666669</v>
      </c>
      <c r="D15129" s="8" t="str">
        <f t="shared" si="236"/>
        <v>UTC-4</v>
      </c>
      <c r="E15129" s="10">
        <v>9.0950354933738708E-2</v>
      </c>
      <c r="F15129" s="11"/>
    </row>
    <row r="15130" spans="1:6">
      <c r="A15130" s="8">
        <v>44368</v>
      </c>
      <c r="B15130" s="8">
        <v>44375</v>
      </c>
      <c r="C15130" s="9">
        <v>0.41666666666666669</v>
      </c>
      <c r="D15130" s="8" t="str">
        <f t="shared" si="236"/>
        <v>UTC-4</v>
      </c>
      <c r="E15130" s="10">
        <v>0.10726036131381989</v>
      </c>
      <c r="F15130" s="11"/>
    </row>
    <row r="15131" spans="1:6">
      <c r="A15131" s="8">
        <v>44369</v>
      </c>
      <c r="B15131" s="8">
        <v>44375</v>
      </c>
      <c r="C15131" s="9">
        <v>0.41666666666666669</v>
      </c>
      <c r="D15131" s="8" t="str">
        <f t="shared" si="236"/>
        <v>UTC-4</v>
      </c>
      <c r="E15131" s="10">
        <v>0.1049192026257515</v>
      </c>
      <c r="F15131" s="11"/>
    </row>
    <row r="15132" spans="1:6">
      <c r="A15132" s="8">
        <v>44370</v>
      </c>
      <c r="B15132" s="8">
        <v>44375</v>
      </c>
      <c r="C15132" s="9">
        <v>0.41666666666666669</v>
      </c>
      <c r="D15132" s="8" t="str">
        <f t="shared" si="236"/>
        <v>UTC-4</v>
      </c>
      <c r="E15132" s="10">
        <v>9.2379815876483917E-2</v>
      </c>
      <c r="F15132" s="11"/>
    </row>
    <row r="15133" spans="1:6">
      <c r="A15133" s="8">
        <v>44371</v>
      </c>
      <c r="B15133" s="8">
        <v>44375</v>
      </c>
      <c r="C15133" s="9">
        <v>0.41666666666666669</v>
      </c>
      <c r="D15133" s="8" t="str">
        <f t="shared" si="236"/>
        <v>UTC-4</v>
      </c>
      <c r="E15133" s="10">
        <v>8.7622798979282379E-2</v>
      </c>
      <c r="F15133" s="11"/>
    </row>
    <row r="15134" spans="1:6">
      <c r="A15134" s="8">
        <v>44372</v>
      </c>
      <c r="B15134" s="8">
        <v>44375</v>
      </c>
      <c r="C15134" s="9">
        <v>0.41666666666666669</v>
      </c>
      <c r="D15134" s="8" t="str">
        <f t="shared" si="236"/>
        <v>UTC-4</v>
      </c>
      <c r="E15134" s="10">
        <v>6.8986490368843079E-2</v>
      </c>
      <c r="F15134" s="11"/>
    </row>
    <row r="15135" spans="1:6">
      <c r="A15135" s="8">
        <v>44373</v>
      </c>
      <c r="B15135" s="8">
        <v>44375</v>
      </c>
      <c r="C15135" s="9">
        <v>0.41666666666666669</v>
      </c>
      <c r="D15135" s="8" t="str">
        <f t="shared" si="236"/>
        <v>UTC-4</v>
      </c>
      <c r="E15135" s="10">
        <v>7.1268968284130096E-2</v>
      </c>
      <c r="F15135" s="11"/>
    </row>
    <row r="15136" spans="1:6">
      <c r="A15136" s="8">
        <v>44374</v>
      </c>
      <c r="B15136" s="8">
        <v>44375</v>
      </c>
      <c r="C15136" s="9">
        <v>0.41666666666666669</v>
      </c>
      <c r="D15136" s="8" t="str">
        <f t="shared" si="236"/>
        <v>UTC-4</v>
      </c>
      <c r="E15136" s="10">
        <v>8.4890231490135193E-2</v>
      </c>
      <c r="F15136" s="11"/>
    </row>
    <row r="15137" spans="1:6">
      <c r="A15137" s="8">
        <v>44375</v>
      </c>
      <c r="B15137" s="8">
        <v>44382</v>
      </c>
      <c r="C15137" s="9">
        <v>0.41666666666666669</v>
      </c>
      <c r="D15137" s="8" t="str">
        <f t="shared" si="236"/>
        <v>UTC-4</v>
      </c>
      <c r="E15137" s="10">
        <v>9.5715172588825226E-2</v>
      </c>
      <c r="F15137" s="11"/>
    </row>
    <row r="15138" spans="1:6">
      <c r="A15138" s="8">
        <v>44376</v>
      </c>
      <c r="B15138" s="8">
        <v>44382</v>
      </c>
      <c r="C15138" s="9">
        <v>0.41666666666666669</v>
      </c>
      <c r="D15138" s="8" t="str">
        <f t="shared" si="236"/>
        <v>UTC-4</v>
      </c>
      <c r="E15138" s="10">
        <v>8.2509316504001617E-2</v>
      </c>
      <c r="F15138" s="11"/>
    </row>
    <row r="15139" spans="1:6">
      <c r="A15139" s="8">
        <v>44377</v>
      </c>
      <c r="B15139" s="8">
        <v>44382</v>
      </c>
      <c r="C15139" s="9">
        <v>0.41666666666666669</v>
      </c>
      <c r="D15139" s="8" t="str">
        <f t="shared" si="236"/>
        <v>UTC-4</v>
      </c>
      <c r="E15139" s="10">
        <v>8.0435693264007568E-2</v>
      </c>
      <c r="F15139" s="11"/>
    </row>
    <row r="15140" spans="1:6">
      <c r="A15140" s="8">
        <v>44378</v>
      </c>
      <c r="B15140" s="8">
        <v>44382</v>
      </c>
      <c r="C15140" s="9">
        <v>0.41666666666666669</v>
      </c>
      <c r="D15140" s="8" t="str">
        <f t="shared" si="236"/>
        <v>UTC-4</v>
      </c>
      <c r="E15140" s="10">
        <v>8.2167007029056549E-2</v>
      </c>
      <c r="F15140" s="11"/>
    </row>
    <row r="15141" spans="1:6">
      <c r="A15141" s="8">
        <v>44379</v>
      </c>
      <c r="B15141" s="8">
        <v>44382</v>
      </c>
      <c r="C15141" s="9">
        <v>0.41666666666666669</v>
      </c>
      <c r="D15141" s="8" t="str">
        <f t="shared" si="236"/>
        <v>UTC-4</v>
      </c>
      <c r="E15141" s="10">
        <v>8.04547518491745E-2</v>
      </c>
      <c r="F15141" s="11"/>
    </row>
    <row r="15142" spans="1:6">
      <c r="A15142" s="8">
        <v>44380</v>
      </c>
      <c r="B15142" s="8">
        <v>44382</v>
      </c>
      <c r="C15142" s="9">
        <v>0.41666666666666669</v>
      </c>
      <c r="D15142" s="8" t="str">
        <f t="shared" si="236"/>
        <v>UTC-4</v>
      </c>
      <c r="E15142" s="10">
        <v>9.113050252199173E-2</v>
      </c>
      <c r="F15142" s="11"/>
    </row>
    <row r="15143" spans="1:6">
      <c r="A15143" s="8">
        <v>44381</v>
      </c>
      <c r="B15143" s="8">
        <v>44382</v>
      </c>
      <c r="C15143" s="9">
        <v>0.41666666666666669</v>
      </c>
      <c r="D15143" s="8" t="str">
        <f t="shared" si="236"/>
        <v>UTC-4</v>
      </c>
      <c r="E15143" s="10">
        <v>9.1526620090007782E-2</v>
      </c>
      <c r="F15143" s="11"/>
    </row>
    <row r="15144" spans="1:6">
      <c r="A15144" s="8">
        <v>44382</v>
      </c>
      <c r="B15144" s="8">
        <v>44389</v>
      </c>
      <c r="C15144" s="9">
        <v>0.41666666666666669</v>
      </c>
      <c r="D15144" s="8" t="str">
        <f t="shared" si="236"/>
        <v>UTC-4</v>
      </c>
      <c r="E15144" s="10">
        <v>7.986876368522644E-2</v>
      </c>
      <c r="F15144" s="11"/>
    </row>
    <row r="15145" spans="1:6">
      <c r="A15145" s="8">
        <v>44383</v>
      </c>
      <c r="B15145" s="8">
        <v>44389</v>
      </c>
      <c r="C15145" s="9">
        <v>0.41666666666666669</v>
      </c>
      <c r="D15145" s="8" t="str">
        <f t="shared" si="236"/>
        <v>UTC-4</v>
      </c>
      <c r="E15145" s="10">
        <v>8.5448063910007477E-2</v>
      </c>
      <c r="F15145" s="11"/>
    </row>
    <row r="15146" spans="1:6">
      <c r="A15146" s="8">
        <v>44384</v>
      </c>
      <c r="B15146" s="8">
        <v>44389</v>
      </c>
      <c r="C15146" s="9">
        <v>0.41666666666666669</v>
      </c>
      <c r="D15146" s="8" t="str">
        <f t="shared" si="236"/>
        <v>UTC-4</v>
      </c>
      <c r="E15146" s="10">
        <v>7.752903550863266E-2</v>
      </c>
      <c r="F15146" s="11"/>
    </row>
    <row r="15147" spans="1:6">
      <c r="A15147" s="8">
        <v>44385</v>
      </c>
      <c r="B15147" s="8">
        <v>44389</v>
      </c>
      <c r="C15147" s="9">
        <v>0.41666666666666669</v>
      </c>
      <c r="D15147" s="8" t="str">
        <f t="shared" si="236"/>
        <v>UTC-4</v>
      </c>
      <c r="E15147" s="10">
        <v>6.9360367953777313E-2</v>
      </c>
      <c r="F15147" s="11"/>
    </row>
    <row r="15148" spans="1:6">
      <c r="A15148" s="8">
        <v>44386</v>
      </c>
      <c r="B15148" s="8">
        <v>44389</v>
      </c>
      <c r="C15148" s="9">
        <v>0.41666666666666669</v>
      </c>
      <c r="D15148" s="8" t="str">
        <f t="shared" si="236"/>
        <v>UTC-4</v>
      </c>
      <c r="E15148" s="10">
        <v>5.4444599896669388E-2</v>
      </c>
      <c r="F15148" s="11"/>
    </row>
    <row r="15149" spans="1:6">
      <c r="A15149" s="8">
        <v>44387</v>
      </c>
      <c r="B15149" s="8">
        <v>44389</v>
      </c>
      <c r="C15149" s="9">
        <v>0.41666666666666669</v>
      </c>
      <c r="D15149" s="8" t="str">
        <f t="shared" si="236"/>
        <v>UTC-4</v>
      </c>
      <c r="E15149" s="10">
        <v>7.6370030641555786E-2</v>
      </c>
      <c r="F15149" s="11"/>
    </row>
    <row r="15150" spans="1:6">
      <c r="A15150" s="8">
        <v>44388</v>
      </c>
      <c r="B15150" s="8">
        <v>44389</v>
      </c>
      <c r="C15150" s="9">
        <v>0.41666666666666669</v>
      </c>
      <c r="D15150" s="8" t="str">
        <f t="shared" si="236"/>
        <v>UTC-4</v>
      </c>
      <c r="E15150" s="10">
        <v>8.2324154675006866E-2</v>
      </c>
      <c r="F15150" s="11"/>
    </row>
    <row r="15151" spans="1:6">
      <c r="A15151" s="8">
        <v>44389</v>
      </c>
      <c r="B15151" s="8">
        <v>44396</v>
      </c>
      <c r="C15151" s="9">
        <v>0.41666666666666669</v>
      </c>
      <c r="D15151" s="8" t="str">
        <f t="shared" si="236"/>
        <v>UTC-4</v>
      </c>
      <c r="E15151" s="10">
        <v>8.6974442005157471E-2</v>
      </c>
      <c r="F15151" s="11"/>
    </row>
    <row r="15152" spans="1:6">
      <c r="A15152" s="8">
        <v>44390</v>
      </c>
      <c r="B15152" s="8">
        <v>44396</v>
      </c>
      <c r="C15152" s="9">
        <v>0.41666666666666669</v>
      </c>
      <c r="D15152" s="8" t="str">
        <f t="shared" si="236"/>
        <v>UTC-4</v>
      </c>
      <c r="E15152" s="10">
        <v>8.879534900188446E-2</v>
      </c>
      <c r="F15152" s="11"/>
    </row>
    <row r="15153" spans="1:6">
      <c r="A15153" s="8">
        <v>44391</v>
      </c>
      <c r="B15153" s="8">
        <v>44396</v>
      </c>
      <c r="C15153" s="9">
        <v>0.41666666666666669</v>
      </c>
      <c r="D15153" s="8" t="str">
        <f t="shared" si="236"/>
        <v>UTC-4</v>
      </c>
      <c r="E15153" s="10">
        <v>0.1099160835146904</v>
      </c>
      <c r="F15153" s="11"/>
    </row>
    <row r="15154" spans="1:6">
      <c r="A15154" s="8">
        <v>44392</v>
      </c>
      <c r="B15154" s="8">
        <v>44396</v>
      </c>
      <c r="C15154" s="9">
        <v>0.41666666666666669</v>
      </c>
      <c r="D15154" s="8" t="str">
        <f t="shared" si="236"/>
        <v>UTC-4</v>
      </c>
      <c r="E15154" s="10">
        <v>0.13006614148616791</v>
      </c>
      <c r="F15154" s="11"/>
    </row>
    <row r="15155" spans="1:6">
      <c r="A15155" s="8">
        <v>44393</v>
      </c>
      <c r="B15155" s="8">
        <v>44396</v>
      </c>
      <c r="C15155" s="9">
        <v>0.41666666666666669</v>
      </c>
      <c r="D15155" s="8" t="str">
        <f t="shared" si="236"/>
        <v>UTC-4</v>
      </c>
      <c r="E15155" s="10">
        <v>0.12120883166790009</v>
      </c>
      <c r="F15155" s="11"/>
    </row>
    <row r="15156" spans="1:6">
      <c r="A15156" s="8">
        <v>44394</v>
      </c>
      <c r="B15156" s="8">
        <v>44396</v>
      </c>
      <c r="C15156" s="9">
        <v>0.41666666666666669</v>
      </c>
      <c r="D15156" s="8" t="str">
        <f t="shared" si="236"/>
        <v>UTC-4</v>
      </c>
      <c r="E15156" s="10">
        <v>0.11103874444961548</v>
      </c>
      <c r="F15156" s="11"/>
    </row>
    <row r="15157" spans="1:6">
      <c r="A15157" s="8">
        <v>44395</v>
      </c>
      <c r="B15157" s="8">
        <v>44396</v>
      </c>
      <c r="C15157" s="9">
        <v>0.41666666666666669</v>
      </c>
      <c r="D15157" s="8" t="str">
        <f t="shared" si="236"/>
        <v>UTC-4</v>
      </c>
      <c r="E15157" s="10">
        <v>0.11156011372804642</v>
      </c>
      <c r="F15157" s="11"/>
    </row>
    <row r="15158" spans="1:6">
      <c r="A15158" s="8">
        <v>44396</v>
      </c>
      <c r="B15158" s="8">
        <v>44403</v>
      </c>
      <c r="C15158" s="9">
        <v>0.41666666666666669</v>
      </c>
      <c r="D15158" s="8" t="str">
        <f t="shared" si="236"/>
        <v>UTC-4</v>
      </c>
      <c r="E15158" s="10">
        <v>0.11523933708667755</v>
      </c>
      <c r="F15158" s="11"/>
    </row>
    <row r="15159" spans="1:6">
      <c r="A15159" s="8">
        <v>44397</v>
      </c>
      <c r="B15159" s="8">
        <v>44403</v>
      </c>
      <c r="C15159" s="9">
        <v>0.41666666666666669</v>
      </c>
      <c r="D15159" s="8" t="str">
        <f t="shared" si="236"/>
        <v>UTC-4</v>
      </c>
      <c r="E15159" s="10">
        <v>9.9818974733352661E-2</v>
      </c>
      <c r="F15159" s="11"/>
    </row>
    <row r="15160" spans="1:6">
      <c r="A15160" s="8">
        <v>44398</v>
      </c>
      <c r="B15160" s="8">
        <v>44403</v>
      </c>
      <c r="C15160" s="9">
        <v>0.41666666666666669</v>
      </c>
      <c r="D15160" s="8" t="str">
        <f t="shared" si="236"/>
        <v>UTC-4</v>
      </c>
      <c r="E15160" s="10">
        <v>0.1095566600561142</v>
      </c>
      <c r="F15160" s="11"/>
    </row>
    <row r="15161" spans="1:6">
      <c r="A15161" s="8">
        <v>44399</v>
      </c>
      <c r="B15161" s="8">
        <v>44403</v>
      </c>
      <c r="C15161" s="9">
        <v>0.41666666666666669</v>
      </c>
      <c r="D15161" s="8" t="str">
        <f t="shared" si="236"/>
        <v>UTC-4</v>
      </c>
      <c r="E15161" s="10">
        <v>9.0941108763217926E-2</v>
      </c>
      <c r="F15161" s="11"/>
    </row>
    <row r="15162" spans="1:6">
      <c r="A15162" s="8">
        <v>44400</v>
      </c>
      <c r="B15162" s="8">
        <v>44403</v>
      </c>
      <c r="C15162" s="9">
        <v>0.41666666666666669</v>
      </c>
      <c r="D15162" s="8" t="str">
        <f t="shared" si="236"/>
        <v>UTC-4</v>
      </c>
      <c r="E15162" s="10">
        <v>7.688392698764801E-2</v>
      </c>
      <c r="F15162" s="11"/>
    </row>
    <row r="15163" spans="1:6">
      <c r="A15163" s="8">
        <v>44401</v>
      </c>
      <c r="B15163" s="8">
        <v>44403</v>
      </c>
      <c r="C15163" s="9">
        <v>0.41666666666666669</v>
      </c>
      <c r="D15163" s="8" t="str">
        <f t="shared" si="236"/>
        <v>UTC-4</v>
      </c>
      <c r="E15163" s="10">
        <v>6.0692142695188522E-2</v>
      </c>
      <c r="F15163" s="11"/>
    </row>
    <row r="15164" spans="1:6">
      <c r="A15164" s="8">
        <v>44402</v>
      </c>
      <c r="B15164" s="8">
        <v>44403</v>
      </c>
      <c r="C15164" s="9">
        <v>0.41666666666666669</v>
      </c>
      <c r="D15164" s="8" t="str">
        <f t="shared" si="236"/>
        <v>UTC-4</v>
      </c>
      <c r="E15164" s="10">
        <v>7.7739246189594269E-2</v>
      </c>
      <c r="F15164" s="11"/>
    </row>
    <row r="15165" spans="1:6">
      <c r="A15165" s="8">
        <v>44403</v>
      </c>
      <c r="B15165" s="8">
        <v>44410</v>
      </c>
      <c r="C15165" s="9">
        <v>0.41666666666666669</v>
      </c>
      <c r="D15165" s="8" t="str">
        <f t="shared" si="236"/>
        <v>UTC-4</v>
      </c>
      <c r="E15165" s="10">
        <v>9.9413931369781494E-2</v>
      </c>
      <c r="F15165" s="11"/>
    </row>
    <row r="15166" spans="1:6">
      <c r="A15166" s="8">
        <v>44404</v>
      </c>
      <c r="B15166" s="8">
        <v>44410</v>
      </c>
      <c r="C15166" s="9">
        <v>0.41666666666666669</v>
      </c>
      <c r="D15166" s="8" t="str">
        <f t="shared" si="236"/>
        <v>UTC-4</v>
      </c>
      <c r="E15166" s="10">
        <v>9.8085783421993256E-2</v>
      </c>
      <c r="F15166" s="11"/>
    </row>
    <row r="15167" spans="1:6">
      <c r="A15167" s="8">
        <v>44405</v>
      </c>
      <c r="B15167" s="8">
        <v>44410</v>
      </c>
      <c r="C15167" s="9">
        <v>0.41666666666666669</v>
      </c>
      <c r="D15167" s="8" t="str">
        <f t="shared" si="236"/>
        <v>UTC-4</v>
      </c>
      <c r="E15167" s="10">
        <v>9.5544189214706421E-2</v>
      </c>
      <c r="F15167" s="11"/>
    </row>
    <row r="15168" spans="1:6">
      <c r="A15168" s="8">
        <v>44406</v>
      </c>
      <c r="B15168" s="8">
        <v>44410</v>
      </c>
      <c r="C15168" s="9">
        <v>0.41666666666666669</v>
      </c>
      <c r="D15168" s="8" t="str">
        <f t="shared" si="236"/>
        <v>UTC-4</v>
      </c>
      <c r="E15168" s="10">
        <v>9.3343578279018402E-2</v>
      </c>
      <c r="F15168" s="11"/>
    </row>
    <row r="15169" spans="1:6">
      <c r="A15169" s="8">
        <v>44407</v>
      </c>
      <c r="B15169" s="8">
        <v>44410</v>
      </c>
      <c r="C15169" s="9">
        <v>0.41666666666666669</v>
      </c>
      <c r="D15169" s="8" t="str">
        <f t="shared" si="236"/>
        <v>UTC-4</v>
      </c>
      <c r="E15169" s="10">
        <v>9.5718830823898315E-2</v>
      </c>
      <c r="F15169" s="11"/>
    </row>
    <row r="15170" spans="1:6">
      <c r="A15170" s="8">
        <v>44408</v>
      </c>
      <c r="B15170" s="8">
        <v>44410</v>
      </c>
      <c r="C15170" s="9">
        <v>0.41666666666666669</v>
      </c>
      <c r="D15170" s="8" t="str">
        <f t="shared" si="236"/>
        <v>UTC-4</v>
      </c>
      <c r="E15170" s="10">
        <v>7.75318443775177E-2</v>
      </c>
      <c r="F15170" s="11"/>
    </row>
    <row r="15171" spans="1:6">
      <c r="A15171" s="8">
        <v>44409</v>
      </c>
      <c r="B15171" s="8">
        <v>44410</v>
      </c>
      <c r="C15171" s="9">
        <v>0.41666666666666669</v>
      </c>
      <c r="D15171" s="8" t="str">
        <f t="shared" ref="D15171:D15234" si="237">IF(
 AND(
  B15171 &gt;= IF(
         YEAR(B15171)&gt;=2007,
         DATE(YEAR(B15171),3,14)-WEEKDAY(DATE(YEAR(B15171),3,14),1)+1 + TIME(2,0,0),
         DATE(YEAR(B15171),4,7)-WEEKDAY(DATE(YEAR(B15171),4,7),1)+1 + TIME(2,0,0)
       ),
  B15171 &lt;  IF(
         YEAR(B15171)&gt;=2007,
         DATE(YEAR(B15171),11,7)-WEEKDAY(DATE(YEAR(B15171),11,7),1)+1 + TIME(2,0,0),
         DATE(YEAR(B15171),10,31)-WEEKDAY(DATE(YEAR(B15171),10,31),1) + TIME(2,0,0)
       )
 ),
 "UTC-4",
 "UTC-5"
)</f>
        <v>UTC-4</v>
      </c>
      <c r="E15171" s="10">
        <v>7.1037955582141876E-2</v>
      </c>
      <c r="F15171" s="11"/>
    </row>
    <row r="15172" spans="1:6">
      <c r="A15172" s="8">
        <v>44410</v>
      </c>
      <c r="B15172" s="8">
        <v>44417</v>
      </c>
      <c r="C15172" s="9">
        <v>0.41666666666666669</v>
      </c>
      <c r="D15172" s="8" t="str">
        <f t="shared" si="237"/>
        <v>UTC-4</v>
      </c>
      <c r="E15172" s="10">
        <v>6.3637636601924896E-2</v>
      </c>
      <c r="F15172" s="11"/>
    </row>
    <row r="15173" spans="1:6">
      <c r="A15173" s="8">
        <v>44411</v>
      </c>
      <c r="B15173" s="8">
        <v>44417</v>
      </c>
      <c r="C15173" s="9">
        <v>0.41666666666666669</v>
      </c>
      <c r="D15173" s="8" t="str">
        <f t="shared" si="237"/>
        <v>UTC-4</v>
      </c>
      <c r="E15173" s="10">
        <v>7.3615707457065582E-2</v>
      </c>
      <c r="F15173" s="11"/>
    </row>
    <row r="15174" spans="1:6">
      <c r="A15174" s="8">
        <v>44412</v>
      </c>
      <c r="B15174" s="8">
        <v>44417</v>
      </c>
      <c r="C15174" s="9">
        <v>0.41666666666666669</v>
      </c>
      <c r="D15174" s="8" t="str">
        <f t="shared" si="237"/>
        <v>UTC-4</v>
      </c>
      <c r="E15174" s="10">
        <v>6.4718417823314667E-2</v>
      </c>
      <c r="F15174" s="11"/>
    </row>
    <row r="15175" spans="1:6">
      <c r="A15175" s="8">
        <v>44413</v>
      </c>
      <c r="B15175" s="8">
        <v>44417</v>
      </c>
      <c r="C15175" s="9">
        <v>0.41666666666666669</v>
      </c>
      <c r="D15175" s="8" t="str">
        <f t="shared" si="237"/>
        <v>UTC-4</v>
      </c>
      <c r="E15175" s="10">
        <v>7.2056621313095093E-2</v>
      </c>
      <c r="F15175" s="11"/>
    </row>
    <row r="15176" spans="1:6">
      <c r="A15176" s="8">
        <v>44414</v>
      </c>
      <c r="B15176" s="8">
        <v>44417</v>
      </c>
      <c r="C15176" s="9">
        <v>0.41666666666666669</v>
      </c>
      <c r="D15176" s="8" t="str">
        <f t="shared" si="237"/>
        <v>UTC-4</v>
      </c>
      <c r="E15176" s="10">
        <v>6.8238265812397003E-2</v>
      </c>
      <c r="F15176" s="11"/>
    </row>
    <row r="15177" spans="1:6">
      <c r="A15177" s="8">
        <v>44415</v>
      </c>
      <c r="B15177" s="8">
        <v>44417</v>
      </c>
      <c r="C15177" s="9">
        <v>0.41666666666666669</v>
      </c>
      <c r="D15177" s="8" t="str">
        <f t="shared" si="237"/>
        <v>UTC-4</v>
      </c>
      <c r="E15177" s="10">
        <v>8.2555785775184631E-2</v>
      </c>
      <c r="F15177" s="11"/>
    </row>
    <row r="15178" spans="1:6">
      <c r="A15178" s="8">
        <v>44416</v>
      </c>
      <c r="B15178" s="8">
        <v>44417</v>
      </c>
      <c r="C15178" s="9">
        <v>0.41666666666666669</v>
      </c>
      <c r="D15178" s="8" t="str">
        <f t="shared" si="237"/>
        <v>UTC-4</v>
      </c>
      <c r="E15178" s="10">
        <v>6.3640810549259186E-2</v>
      </c>
      <c r="F15178" s="11"/>
    </row>
    <row r="15179" spans="1:6">
      <c r="A15179" s="8">
        <v>44417</v>
      </c>
      <c r="B15179" s="8">
        <v>44424</v>
      </c>
      <c r="C15179" s="9">
        <v>0.41666666666666669</v>
      </c>
      <c r="D15179" s="8" t="str">
        <f t="shared" si="237"/>
        <v>UTC-4</v>
      </c>
      <c r="E15179" s="10">
        <v>4.6274915337562561E-2</v>
      </c>
      <c r="F15179" s="11"/>
    </row>
    <row r="15180" spans="1:6">
      <c r="A15180" s="8">
        <v>44418</v>
      </c>
      <c r="B15180" s="8">
        <v>44424</v>
      </c>
      <c r="C15180" s="9">
        <v>0.41666666666666669</v>
      </c>
      <c r="D15180" s="8" t="str">
        <f t="shared" si="237"/>
        <v>UTC-4</v>
      </c>
      <c r="E15180" s="10">
        <v>5.6745287030935287E-2</v>
      </c>
      <c r="F15180" s="11"/>
    </row>
    <row r="15181" spans="1:6">
      <c r="A15181" s="8">
        <v>44419</v>
      </c>
      <c r="B15181" s="8">
        <v>44424</v>
      </c>
      <c r="C15181" s="9">
        <v>0.41666666666666669</v>
      </c>
      <c r="D15181" s="8" t="str">
        <f t="shared" si="237"/>
        <v>UTC-4</v>
      </c>
      <c r="E15181" s="10">
        <v>5.6171804666519165E-2</v>
      </c>
      <c r="F15181" s="11"/>
    </row>
    <row r="15182" spans="1:6">
      <c r="A15182" s="8">
        <v>44420</v>
      </c>
      <c r="B15182" s="8">
        <v>44424</v>
      </c>
      <c r="C15182" s="9">
        <v>0.41666666666666669</v>
      </c>
      <c r="D15182" s="8" t="str">
        <f t="shared" si="237"/>
        <v>UTC-4</v>
      </c>
      <c r="E15182" s="10">
        <v>4.9606494605541229E-2</v>
      </c>
      <c r="F15182" s="11"/>
    </row>
    <row r="15183" spans="1:6">
      <c r="A15183" s="8">
        <v>44421</v>
      </c>
      <c r="B15183" s="8">
        <v>44424</v>
      </c>
      <c r="C15183" s="9">
        <v>0.41666666666666669</v>
      </c>
      <c r="D15183" s="8" t="str">
        <f t="shared" si="237"/>
        <v>UTC-4</v>
      </c>
      <c r="E15183" s="10">
        <v>6.5122015774250031E-2</v>
      </c>
      <c r="F15183" s="11"/>
    </row>
    <row r="15184" spans="1:6">
      <c r="A15184" s="8">
        <v>44422</v>
      </c>
      <c r="B15184" s="8">
        <v>44424</v>
      </c>
      <c r="C15184" s="9">
        <v>0.41666666666666669</v>
      </c>
      <c r="D15184" s="8" t="str">
        <f t="shared" si="237"/>
        <v>UTC-4</v>
      </c>
      <c r="E15184" s="10">
        <v>6.6913135349750519E-2</v>
      </c>
      <c r="F15184" s="11"/>
    </row>
    <row r="15185" spans="1:6">
      <c r="A15185" s="8">
        <v>44423</v>
      </c>
      <c r="B15185" s="8">
        <v>44424</v>
      </c>
      <c r="C15185" s="9">
        <v>0.41666666666666669</v>
      </c>
      <c r="D15185" s="8" t="str">
        <f t="shared" si="237"/>
        <v>UTC-4</v>
      </c>
      <c r="E15185" s="10">
        <v>7.8402526676654816E-2</v>
      </c>
      <c r="F15185" s="11"/>
    </row>
    <row r="15186" spans="1:6">
      <c r="A15186" s="8">
        <v>44424</v>
      </c>
      <c r="B15186" s="8">
        <v>44431</v>
      </c>
      <c r="C15186" s="9">
        <v>0.41666666666666669</v>
      </c>
      <c r="D15186" s="8" t="str">
        <f t="shared" si="237"/>
        <v>UTC-4</v>
      </c>
      <c r="E15186" s="10">
        <v>7.7620543539524078E-2</v>
      </c>
      <c r="F15186" s="11"/>
    </row>
    <row r="15187" spans="1:6">
      <c r="A15187" s="8">
        <v>44425</v>
      </c>
      <c r="B15187" s="8">
        <v>44431</v>
      </c>
      <c r="C15187" s="9">
        <v>0.41666666666666669</v>
      </c>
      <c r="D15187" s="8" t="str">
        <f t="shared" si="237"/>
        <v>UTC-4</v>
      </c>
      <c r="E15187" s="10">
        <v>5.8762412518262863E-2</v>
      </c>
      <c r="F15187" s="11"/>
    </row>
    <row r="15188" spans="1:6">
      <c r="A15188" s="8">
        <v>44426</v>
      </c>
      <c r="B15188" s="8">
        <v>44431</v>
      </c>
      <c r="C15188" s="9">
        <v>0.41666666666666669</v>
      </c>
      <c r="D15188" s="8" t="str">
        <f t="shared" si="237"/>
        <v>UTC-4</v>
      </c>
      <c r="E15188" s="10">
        <v>5.2898913621902466E-2</v>
      </c>
      <c r="F15188" s="11"/>
    </row>
    <row r="15189" spans="1:6">
      <c r="A15189" s="8">
        <v>44427</v>
      </c>
      <c r="B15189" s="8">
        <v>44431</v>
      </c>
      <c r="C15189" s="9">
        <v>0.41666666666666669</v>
      </c>
      <c r="D15189" s="8" t="str">
        <f t="shared" si="237"/>
        <v>UTC-4</v>
      </c>
      <c r="E15189" s="10">
        <v>6.1004273593425751E-2</v>
      </c>
      <c r="F15189" s="11"/>
    </row>
    <row r="15190" spans="1:6">
      <c r="A15190" s="8">
        <v>44428</v>
      </c>
      <c r="B15190" s="8">
        <v>44431</v>
      </c>
      <c r="C15190" s="9">
        <v>0.41666666666666669</v>
      </c>
      <c r="D15190" s="8" t="str">
        <f t="shared" si="237"/>
        <v>UTC-4</v>
      </c>
      <c r="E15190" s="10">
        <v>4.4129375368356705E-2</v>
      </c>
      <c r="F15190" s="11"/>
    </row>
    <row r="15191" spans="1:6">
      <c r="A15191" s="8">
        <v>44429</v>
      </c>
      <c r="B15191" s="8">
        <v>44431</v>
      </c>
      <c r="C15191" s="9">
        <v>0.41666666666666669</v>
      </c>
      <c r="D15191" s="8" t="str">
        <f t="shared" si="237"/>
        <v>UTC-4</v>
      </c>
      <c r="E15191" s="10">
        <v>3.2557286322116852E-2</v>
      </c>
      <c r="F15191" s="11"/>
    </row>
    <row r="15192" spans="1:6">
      <c r="A15192" s="8">
        <v>44430</v>
      </c>
      <c r="B15192" s="8">
        <v>44431</v>
      </c>
      <c r="C15192" s="9">
        <v>0.41666666666666669</v>
      </c>
      <c r="D15192" s="8" t="str">
        <f t="shared" si="237"/>
        <v>UTC-4</v>
      </c>
      <c r="E15192" s="10">
        <v>6.1016399413347244E-3</v>
      </c>
      <c r="F15192" s="11"/>
    </row>
    <row r="15193" spans="1:6">
      <c r="A15193" s="8">
        <v>44431</v>
      </c>
      <c r="B15193" s="8">
        <v>44438</v>
      </c>
      <c r="C15193" s="9">
        <v>0.41666666666666669</v>
      </c>
      <c r="D15193" s="8" t="str">
        <f t="shared" si="237"/>
        <v>UTC-4</v>
      </c>
      <c r="E15193" s="10">
        <v>-4.5732040889561176E-3</v>
      </c>
      <c r="F15193" s="11"/>
    </row>
    <row r="15194" spans="1:6">
      <c r="A15194" s="8">
        <v>44432</v>
      </c>
      <c r="B15194" s="8">
        <v>44438</v>
      </c>
      <c r="C15194" s="9">
        <v>0.41666666666666669</v>
      </c>
      <c r="D15194" s="8" t="str">
        <f t="shared" si="237"/>
        <v>UTC-4</v>
      </c>
      <c r="E15194" s="10">
        <v>-7.4091101996600628E-3</v>
      </c>
      <c r="F15194" s="11"/>
    </row>
    <row r="15195" spans="1:6">
      <c r="A15195" s="8">
        <v>44433</v>
      </c>
      <c r="B15195" s="8">
        <v>44438</v>
      </c>
      <c r="C15195" s="9">
        <v>0.41666666666666669</v>
      </c>
      <c r="D15195" s="8" t="str">
        <f t="shared" si="237"/>
        <v>UTC-4</v>
      </c>
      <c r="E15195" s="10">
        <v>-1.0766888735815883E-3</v>
      </c>
      <c r="F15195" s="11"/>
    </row>
    <row r="15196" spans="1:6">
      <c r="A15196" s="8">
        <v>44434</v>
      </c>
      <c r="B15196" s="8">
        <v>44438</v>
      </c>
      <c r="C15196" s="9">
        <v>0.41666666666666669</v>
      </c>
      <c r="D15196" s="8" t="str">
        <f t="shared" si="237"/>
        <v>UTC-4</v>
      </c>
      <c r="E15196" s="10">
        <v>1.3391842367127538E-3</v>
      </c>
      <c r="F15196" s="11"/>
    </row>
    <row r="15197" spans="1:6">
      <c r="A15197" s="8">
        <v>44435</v>
      </c>
      <c r="B15197" s="8">
        <v>44438</v>
      </c>
      <c r="C15197" s="9">
        <v>0.41666666666666669</v>
      </c>
      <c r="D15197" s="8" t="str">
        <f t="shared" si="237"/>
        <v>UTC-4</v>
      </c>
      <c r="E15197" s="10">
        <v>5.0065973773598671E-3</v>
      </c>
      <c r="F15197" s="11"/>
    </row>
    <row r="15198" spans="1:6">
      <c r="A15198" s="8">
        <v>44436</v>
      </c>
      <c r="B15198" s="8">
        <v>44438</v>
      </c>
      <c r="C15198" s="9">
        <v>0.41666666666666669</v>
      </c>
      <c r="D15198" s="8" t="str">
        <f t="shared" si="237"/>
        <v>UTC-4</v>
      </c>
      <c r="E15198" s="10">
        <v>2.8316468000411987E-2</v>
      </c>
      <c r="F15198" s="11"/>
    </row>
    <row r="15199" spans="1:6">
      <c r="A15199" s="8">
        <v>44437</v>
      </c>
      <c r="B15199" s="8">
        <v>44438</v>
      </c>
      <c r="C15199" s="9">
        <v>0.41666666666666669</v>
      </c>
      <c r="D15199" s="8" t="str">
        <f t="shared" si="237"/>
        <v>UTC-4</v>
      </c>
      <c r="E15199" s="10">
        <v>4.7524888068437576E-2</v>
      </c>
      <c r="F15199" s="11"/>
    </row>
    <row r="15200" spans="1:6">
      <c r="A15200" s="8">
        <v>44438</v>
      </c>
      <c r="B15200" s="8">
        <v>44445</v>
      </c>
      <c r="C15200" s="9">
        <v>0.41666666666666669</v>
      </c>
      <c r="D15200" s="8" t="str">
        <f t="shared" si="237"/>
        <v>UTC-4</v>
      </c>
      <c r="E15200" s="10">
        <v>5.4542288184165955E-2</v>
      </c>
      <c r="F15200" s="11"/>
    </row>
    <row r="15201" spans="1:6">
      <c r="A15201" s="8">
        <v>44439</v>
      </c>
      <c r="B15201" s="8">
        <v>44445</v>
      </c>
      <c r="C15201" s="9">
        <v>0.41666666666666669</v>
      </c>
      <c r="D15201" s="8" t="str">
        <f t="shared" si="237"/>
        <v>UTC-4</v>
      </c>
      <c r="E15201" s="10">
        <v>5.5230613797903061E-2</v>
      </c>
      <c r="F15201" s="11"/>
    </row>
    <row r="15202" spans="1:6">
      <c r="A15202" s="8">
        <v>44440</v>
      </c>
      <c r="B15202" s="8">
        <v>44445</v>
      </c>
      <c r="C15202" s="9">
        <v>0.41666666666666669</v>
      </c>
      <c r="D15202" s="8" t="str">
        <f t="shared" si="237"/>
        <v>UTC-4</v>
      </c>
      <c r="E15202" s="10">
        <v>4.1410811245441437E-2</v>
      </c>
      <c r="F15202" s="11"/>
    </row>
    <row r="15203" spans="1:6">
      <c r="A15203" s="8">
        <v>44441</v>
      </c>
      <c r="B15203" s="8">
        <v>44445</v>
      </c>
      <c r="C15203" s="9">
        <v>0.41666666666666669</v>
      </c>
      <c r="D15203" s="8" t="str">
        <f t="shared" si="237"/>
        <v>UTC-4</v>
      </c>
      <c r="E15203" s="10">
        <v>2.6337478309869766E-2</v>
      </c>
      <c r="F15203" s="11"/>
    </row>
    <row r="15204" spans="1:6">
      <c r="A15204" s="8">
        <v>44442</v>
      </c>
      <c r="B15204" s="8">
        <v>44445</v>
      </c>
      <c r="C15204" s="9">
        <v>0.41666666666666669</v>
      </c>
      <c r="D15204" s="8" t="str">
        <f t="shared" si="237"/>
        <v>UTC-4</v>
      </c>
      <c r="E15204" s="10">
        <v>1.2026319280266762E-2</v>
      </c>
      <c r="F15204" s="11"/>
    </row>
    <row r="15205" spans="1:6">
      <c r="A15205" s="8">
        <v>44443</v>
      </c>
      <c r="B15205" s="8">
        <v>44445</v>
      </c>
      <c r="C15205" s="9">
        <v>0.41666666666666669</v>
      </c>
      <c r="D15205" s="8" t="str">
        <f t="shared" si="237"/>
        <v>UTC-4</v>
      </c>
      <c r="E15205" s="10">
        <v>-5.3002593631390482E-5</v>
      </c>
      <c r="F15205" s="11"/>
    </row>
    <row r="15206" spans="1:6">
      <c r="A15206" s="8">
        <v>44444</v>
      </c>
      <c r="B15206" s="8">
        <v>44445</v>
      </c>
      <c r="C15206" s="9">
        <v>0.41666666666666669</v>
      </c>
      <c r="D15206" s="8" t="str">
        <f t="shared" si="237"/>
        <v>UTC-4</v>
      </c>
      <c r="E15206" s="10">
        <v>5.1789558492600918E-3</v>
      </c>
      <c r="F15206" s="11"/>
    </row>
    <row r="15207" spans="1:6">
      <c r="A15207" s="8">
        <v>44445</v>
      </c>
      <c r="B15207" s="8">
        <v>44452</v>
      </c>
      <c r="C15207" s="9">
        <v>0.41666666666666669</v>
      </c>
      <c r="D15207" s="8" t="str">
        <f t="shared" si="237"/>
        <v>UTC-4</v>
      </c>
      <c r="E15207" s="10">
        <v>1.7754292348399758E-3</v>
      </c>
      <c r="F15207" s="11"/>
    </row>
    <row r="15208" spans="1:6">
      <c r="A15208" s="8">
        <v>44446</v>
      </c>
      <c r="B15208" s="8">
        <v>44452</v>
      </c>
      <c r="C15208" s="9">
        <v>0.41666666666666669</v>
      </c>
      <c r="D15208" s="8" t="str">
        <f t="shared" si="237"/>
        <v>UTC-4</v>
      </c>
      <c r="E15208" s="10">
        <v>-6.9171423092484474E-4</v>
      </c>
      <c r="F15208" s="11"/>
    </row>
    <row r="15209" spans="1:6">
      <c r="A15209" s="8">
        <v>44447</v>
      </c>
      <c r="B15209" s="8">
        <v>44452</v>
      </c>
      <c r="C15209" s="9">
        <v>0.41666666666666669</v>
      </c>
      <c r="D15209" s="8" t="str">
        <f t="shared" si="237"/>
        <v>UTC-4</v>
      </c>
      <c r="E15209" s="10">
        <v>2.0671763923019171E-4</v>
      </c>
      <c r="F15209" s="11"/>
    </row>
    <row r="15210" spans="1:6">
      <c r="A15210" s="8">
        <v>44448</v>
      </c>
      <c r="B15210" s="8">
        <v>44452</v>
      </c>
      <c r="C15210" s="9">
        <v>0.41666666666666669</v>
      </c>
      <c r="D15210" s="8" t="str">
        <f t="shared" si="237"/>
        <v>UTC-4</v>
      </c>
      <c r="E15210" s="10">
        <v>-6.1979317106306553E-3</v>
      </c>
      <c r="F15210" s="11"/>
    </row>
    <row r="15211" spans="1:6">
      <c r="A15211" s="8">
        <v>44449</v>
      </c>
      <c r="B15211" s="8">
        <v>44452</v>
      </c>
      <c r="C15211" s="9">
        <v>0.41666666666666669</v>
      </c>
      <c r="D15211" s="8" t="str">
        <f t="shared" si="237"/>
        <v>UTC-4</v>
      </c>
      <c r="E15211" s="10">
        <v>-1.4496338553726673E-2</v>
      </c>
      <c r="F15211" s="11"/>
    </row>
    <row r="15212" spans="1:6">
      <c r="A15212" s="8">
        <v>44450</v>
      </c>
      <c r="B15212" s="8">
        <v>44452</v>
      </c>
      <c r="C15212" s="9">
        <v>0.41666666666666669</v>
      </c>
      <c r="D15212" s="8" t="str">
        <f t="shared" si="237"/>
        <v>UTC-4</v>
      </c>
      <c r="E15212" s="10">
        <v>-2.1709844470024109E-2</v>
      </c>
      <c r="F15212" s="11"/>
    </row>
    <row r="15213" spans="1:6">
      <c r="A15213" s="8">
        <v>44451</v>
      </c>
      <c r="B15213" s="8">
        <v>44452</v>
      </c>
      <c r="C15213" s="9">
        <v>0.41666666666666669</v>
      </c>
      <c r="D15213" s="8" t="str">
        <f t="shared" si="237"/>
        <v>UTC-4</v>
      </c>
      <c r="E15213" s="10">
        <v>-3.2194308936595917E-2</v>
      </c>
      <c r="F15213" s="11"/>
    </row>
    <row r="15214" spans="1:6">
      <c r="A15214" s="8">
        <v>44452</v>
      </c>
      <c r="B15214" s="8">
        <v>44459</v>
      </c>
      <c r="C15214" s="9">
        <v>0.41666666666666669</v>
      </c>
      <c r="D15214" s="8" t="str">
        <f t="shared" si="237"/>
        <v>UTC-4</v>
      </c>
      <c r="E15214" s="10">
        <v>-2.5018654763698578E-2</v>
      </c>
      <c r="F15214" s="11"/>
    </row>
    <row r="15215" spans="1:6">
      <c r="A15215" s="8">
        <v>44453</v>
      </c>
      <c r="B15215" s="8">
        <v>44459</v>
      </c>
      <c r="C15215" s="9">
        <v>0.41666666666666669</v>
      </c>
      <c r="D15215" s="8" t="str">
        <f t="shared" si="237"/>
        <v>UTC-4</v>
      </c>
      <c r="E15215" s="10">
        <v>-1.8869489431381226E-2</v>
      </c>
      <c r="F15215" s="11"/>
    </row>
    <row r="15216" spans="1:6">
      <c r="A15216" s="8">
        <v>44454</v>
      </c>
      <c r="B15216" s="8">
        <v>44459</v>
      </c>
      <c r="C15216" s="9">
        <v>0.41666666666666669</v>
      </c>
      <c r="D15216" s="8" t="str">
        <f t="shared" si="237"/>
        <v>UTC-4</v>
      </c>
      <c r="E15216" s="10">
        <v>-3.2915446907281876E-2</v>
      </c>
      <c r="F15216" s="11"/>
    </row>
    <row r="15217" spans="1:6">
      <c r="A15217" s="8">
        <v>44455</v>
      </c>
      <c r="B15217" s="8">
        <v>44459</v>
      </c>
      <c r="C15217" s="9">
        <v>0.41666666666666669</v>
      </c>
      <c r="D15217" s="8" t="str">
        <f t="shared" si="237"/>
        <v>UTC-4</v>
      </c>
      <c r="E15217" s="10">
        <v>-2.832351066172123E-2</v>
      </c>
      <c r="F15217" s="11"/>
    </row>
    <row r="15218" spans="1:6">
      <c r="A15218" s="8">
        <v>44456</v>
      </c>
      <c r="B15218" s="8">
        <v>44459</v>
      </c>
      <c r="C15218" s="9">
        <v>0.41666666666666669</v>
      </c>
      <c r="D15218" s="8" t="str">
        <f t="shared" si="237"/>
        <v>UTC-4</v>
      </c>
      <c r="E15218" s="10">
        <v>-1.8520714715123177E-2</v>
      </c>
      <c r="F15218" s="11"/>
    </row>
    <row r="15219" spans="1:6">
      <c r="A15219" s="8">
        <v>44457</v>
      </c>
      <c r="B15219" s="8">
        <v>44459</v>
      </c>
      <c r="C15219" s="9">
        <v>0.41666666666666669</v>
      </c>
      <c r="D15219" s="8" t="str">
        <f t="shared" si="237"/>
        <v>UTC-4</v>
      </c>
      <c r="E15219" s="10">
        <v>-3.8791110273450613E-3</v>
      </c>
      <c r="F15219" s="11"/>
    </row>
    <row r="15220" spans="1:6">
      <c r="A15220" s="8">
        <v>44458</v>
      </c>
      <c r="B15220" s="8">
        <v>44459</v>
      </c>
      <c r="C15220" s="9">
        <v>0.41666666666666669</v>
      </c>
      <c r="D15220" s="8" t="str">
        <f t="shared" si="237"/>
        <v>UTC-4</v>
      </c>
      <c r="E15220" s="10">
        <v>1.0816226713359356E-2</v>
      </c>
      <c r="F15220" s="11"/>
    </row>
    <row r="15221" spans="1:6">
      <c r="A15221" s="8">
        <v>44459</v>
      </c>
      <c r="B15221" s="8">
        <v>44466</v>
      </c>
      <c r="C15221" s="9">
        <v>0.41666666666666669</v>
      </c>
      <c r="D15221" s="8" t="str">
        <f t="shared" si="237"/>
        <v>UTC-4</v>
      </c>
      <c r="E15221" s="10">
        <v>-3.8504577241837978E-4</v>
      </c>
      <c r="F15221" s="11"/>
    </row>
    <row r="15222" spans="1:6">
      <c r="A15222" s="8">
        <v>44460</v>
      </c>
      <c r="B15222" s="8">
        <v>44466</v>
      </c>
      <c r="C15222" s="9">
        <v>0.41666666666666669</v>
      </c>
      <c r="D15222" s="8" t="str">
        <f t="shared" si="237"/>
        <v>UTC-4</v>
      </c>
      <c r="E15222" s="10">
        <v>-4.7308549284934998E-2</v>
      </c>
      <c r="F15222" s="11"/>
    </row>
    <row r="15223" spans="1:6">
      <c r="A15223" s="8">
        <v>44461</v>
      </c>
      <c r="B15223" s="8">
        <v>44466</v>
      </c>
      <c r="C15223" s="9">
        <v>0.41666666666666669</v>
      </c>
      <c r="D15223" s="8" t="str">
        <f t="shared" si="237"/>
        <v>UTC-4</v>
      </c>
      <c r="E15223" s="10">
        <v>-5.8829896152019501E-2</v>
      </c>
      <c r="F15223" s="11"/>
    </row>
    <row r="15224" spans="1:6">
      <c r="A15224" s="8">
        <v>44462</v>
      </c>
      <c r="B15224" s="8">
        <v>44466</v>
      </c>
      <c r="C15224" s="9">
        <v>0.41666666666666669</v>
      </c>
      <c r="D15224" s="8" t="str">
        <f t="shared" si="237"/>
        <v>UTC-4</v>
      </c>
      <c r="E15224" s="10">
        <v>-7.520650327205658E-2</v>
      </c>
      <c r="F15224" s="11"/>
    </row>
    <row r="15225" spans="1:6">
      <c r="A15225" s="8">
        <v>44463</v>
      </c>
      <c r="B15225" s="8">
        <v>44466</v>
      </c>
      <c r="C15225" s="9">
        <v>0.41666666666666669</v>
      </c>
      <c r="D15225" s="8" t="str">
        <f t="shared" si="237"/>
        <v>UTC-4</v>
      </c>
      <c r="E15225" s="10">
        <v>-8.2280322909355164E-2</v>
      </c>
      <c r="F15225" s="11"/>
    </row>
    <row r="15226" spans="1:6">
      <c r="A15226" s="8">
        <v>44464</v>
      </c>
      <c r="B15226" s="8">
        <v>44466</v>
      </c>
      <c r="C15226" s="9">
        <v>0.41666666666666669</v>
      </c>
      <c r="D15226" s="8" t="str">
        <f t="shared" si="237"/>
        <v>UTC-4</v>
      </c>
      <c r="E15226" s="10">
        <v>-8.6897298693656921E-2</v>
      </c>
      <c r="F15226" s="11"/>
    </row>
    <row r="15227" spans="1:6">
      <c r="A15227" s="8">
        <v>44465</v>
      </c>
      <c r="B15227" s="8">
        <v>44466</v>
      </c>
      <c r="C15227" s="9">
        <v>0.41666666666666669</v>
      </c>
      <c r="D15227" s="8" t="str">
        <f t="shared" si="237"/>
        <v>UTC-4</v>
      </c>
      <c r="E15227" s="10">
        <v>-0.10341126471757889</v>
      </c>
      <c r="F15227" s="11"/>
    </row>
    <row r="15228" spans="1:6">
      <c r="A15228" s="8">
        <v>44466</v>
      </c>
      <c r="B15228" s="8">
        <v>44473</v>
      </c>
      <c r="C15228" s="9">
        <v>0.41666666666666669</v>
      </c>
      <c r="D15228" s="8" t="str">
        <f t="shared" si="237"/>
        <v>UTC-4</v>
      </c>
      <c r="E15228" s="10">
        <v>-0.10001397132873535</v>
      </c>
      <c r="F15228" s="11"/>
    </row>
    <row r="15229" spans="1:6">
      <c r="A15229" s="8">
        <v>44467</v>
      </c>
      <c r="B15229" s="8">
        <v>44473</v>
      </c>
      <c r="C15229" s="9">
        <v>0.41666666666666669</v>
      </c>
      <c r="D15229" s="8" t="str">
        <f t="shared" si="237"/>
        <v>UTC-4</v>
      </c>
      <c r="E15229" s="10">
        <v>-0.12133651226758957</v>
      </c>
      <c r="F15229" s="11"/>
    </row>
    <row r="15230" spans="1:6">
      <c r="A15230" s="8">
        <v>44468</v>
      </c>
      <c r="B15230" s="8">
        <v>44473</v>
      </c>
      <c r="C15230" s="9">
        <v>0.41666666666666669</v>
      </c>
      <c r="D15230" s="8" t="str">
        <f t="shared" si="237"/>
        <v>UTC-4</v>
      </c>
      <c r="E15230" s="10">
        <v>-0.14155633747577667</v>
      </c>
      <c r="F15230" s="11"/>
    </row>
    <row r="15231" spans="1:6">
      <c r="A15231" s="8">
        <v>44469</v>
      </c>
      <c r="B15231" s="8">
        <v>44473</v>
      </c>
      <c r="C15231" s="9">
        <v>0.41666666666666669</v>
      </c>
      <c r="D15231" s="8" t="str">
        <f t="shared" si="237"/>
        <v>UTC-4</v>
      </c>
      <c r="E15231" s="10">
        <v>-0.15608091652393341</v>
      </c>
      <c r="F15231" s="11"/>
    </row>
    <row r="15232" spans="1:6">
      <c r="A15232" s="8">
        <v>44470</v>
      </c>
      <c r="B15232" s="8">
        <v>44473</v>
      </c>
      <c r="C15232" s="9">
        <v>0.41666666666666669</v>
      </c>
      <c r="D15232" s="8" t="str">
        <f t="shared" si="237"/>
        <v>UTC-4</v>
      </c>
      <c r="E15232" s="10">
        <v>-0.15587866306304932</v>
      </c>
      <c r="F15232" s="11"/>
    </row>
    <row r="15233" spans="1:6">
      <c r="A15233" s="8">
        <v>44471</v>
      </c>
      <c r="B15233" s="8">
        <v>44473</v>
      </c>
      <c r="C15233" s="9">
        <v>0.41666666666666669</v>
      </c>
      <c r="D15233" s="8" t="str">
        <f t="shared" si="237"/>
        <v>UTC-4</v>
      </c>
      <c r="E15233" s="10">
        <v>-0.13853955268859863</v>
      </c>
      <c r="F15233" s="11"/>
    </row>
    <row r="15234" spans="1:6">
      <c r="A15234" s="8">
        <v>44472</v>
      </c>
      <c r="B15234" s="8">
        <v>44473</v>
      </c>
      <c r="C15234" s="9">
        <v>0.41666666666666669</v>
      </c>
      <c r="D15234" s="8" t="str">
        <f t="shared" si="237"/>
        <v>UTC-4</v>
      </c>
      <c r="E15234" s="10">
        <v>-0.14609824120998383</v>
      </c>
      <c r="F15234" s="11"/>
    </row>
    <row r="15235" spans="1:6">
      <c r="A15235" s="8">
        <v>44473</v>
      </c>
      <c r="B15235" s="8">
        <v>44480</v>
      </c>
      <c r="C15235" s="9">
        <v>0.41666666666666669</v>
      </c>
      <c r="D15235" s="8" t="str">
        <f t="shared" ref="D15235:D15298" si="238">IF(
 AND(
  B15235 &gt;= IF(
         YEAR(B15235)&gt;=2007,
         DATE(YEAR(B15235),3,14)-WEEKDAY(DATE(YEAR(B15235),3,14),1)+1 + TIME(2,0,0),
         DATE(YEAR(B15235),4,7)-WEEKDAY(DATE(YEAR(B15235),4,7),1)+1 + TIME(2,0,0)
       ),
  B15235 &lt;  IF(
         YEAR(B15235)&gt;=2007,
         DATE(YEAR(B15235),11,7)-WEEKDAY(DATE(YEAR(B15235),11,7),1)+1 + TIME(2,0,0),
         DATE(YEAR(B15235),10,31)-WEEKDAY(DATE(YEAR(B15235),10,31),1) + TIME(2,0,0)
       )
 ),
 "UTC-4",
 "UTC-5"
)</f>
        <v>UTC-4</v>
      </c>
      <c r="E15235" s="10">
        <v>-0.13427603244781494</v>
      </c>
      <c r="F15235" s="11"/>
    </row>
    <row r="15236" spans="1:6">
      <c r="A15236" s="8">
        <v>44474</v>
      </c>
      <c r="B15236" s="8">
        <v>44480</v>
      </c>
      <c r="C15236" s="9">
        <v>0.41666666666666669</v>
      </c>
      <c r="D15236" s="8" t="str">
        <f t="shared" si="238"/>
        <v>UTC-4</v>
      </c>
      <c r="E15236" s="10">
        <v>-0.13792070746421814</v>
      </c>
      <c r="F15236" s="11"/>
    </row>
    <row r="15237" spans="1:6">
      <c r="A15237" s="8">
        <v>44475</v>
      </c>
      <c r="B15237" s="8">
        <v>44480</v>
      </c>
      <c r="C15237" s="9">
        <v>0.41666666666666669</v>
      </c>
      <c r="D15237" s="8" t="str">
        <f t="shared" si="238"/>
        <v>UTC-4</v>
      </c>
      <c r="E15237" s="10">
        <v>-0.15310254693031311</v>
      </c>
      <c r="F15237" s="11"/>
    </row>
    <row r="15238" spans="1:6">
      <c r="A15238" s="8">
        <v>44476</v>
      </c>
      <c r="B15238" s="8">
        <v>44480</v>
      </c>
      <c r="C15238" s="9">
        <v>0.41666666666666669</v>
      </c>
      <c r="D15238" s="8" t="str">
        <f t="shared" si="238"/>
        <v>UTC-4</v>
      </c>
      <c r="E15238" s="10">
        <v>-0.17570775747299194</v>
      </c>
      <c r="F15238" s="11"/>
    </row>
    <row r="15239" spans="1:6">
      <c r="A15239" s="8">
        <v>44477</v>
      </c>
      <c r="B15239" s="8">
        <v>44480</v>
      </c>
      <c r="C15239" s="9">
        <v>0.41666666666666669</v>
      </c>
      <c r="D15239" s="8" t="str">
        <f t="shared" si="238"/>
        <v>UTC-4</v>
      </c>
      <c r="E15239" s="10">
        <v>-0.19794052839279175</v>
      </c>
      <c r="F15239" s="11"/>
    </row>
    <row r="15240" spans="1:6">
      <c r="A15240" s="8">
        <v>44478</v>
      </c>
      <c r="B15240" s="8">
        <v>44480</v>
      </c>
      <c r="C15240" s="9">
        <v>0.41666666666666669</v>
      </c>
      <c r="D15240" s="8" t="str">
        <f t="shared" si="238"/>
        <v>UTC-4</v>
      </c>
      <c r="E15240" s="10">
        <v>-0.19333267211914063</v>
      </c>
      <c r="F15240" s="11"/>
    </row>
    <row r="15241" spans="1:6">
      <c r="A15241" s="8">
        <v>44479</v>
      </c>
      <c r="B15241" s="8">
        <v>44480</v>
      </c>
      <c r="C15241" s="9">
        <v>0.41666666666666669</v>
      </c>
      <c r="D15241" s="8" t="str">
        <f t="shared" si="238"/>
        <v>UTC-4</v>
      </c>
      <c r="E15241" s="10">
        <v>-0.18660862743854523</v>
      </c>
      <c r="F15241" s="11"/>
    </row>
    <row r="15242" spans="1:6">
      <c r="A15242" s="8">
        <v>44480</v>
      </c>
      <c r="B15242" s="8">
        <v>44487</v>
      </c>
      <c r="C15242" s="9">
        <v>0.41666666666666669</v>
      </c>
      <c r="D15242" s="8" t="str">
        <f t="shared" si="238"/>
        <v>UTC-4</v>
      </c>
      <c r="E15242" s="10">
        <v>-0.15539692342281342</v>
      </c>
      <c r="F15242" s="11"/>
    </row>
    <row r="15243" spans="1:6">
      <c r="A15243" s="8">
        <v>44481</v>
      </c>
      <c r="B15243" s="8">
        <v>44487</v>
      </c>
      <c r="C15243" s="9">
        <v>0.41666666666666669</v>
      </c>
      <c r="D15243" s="8" t="str">
        <f t="shared" si="238"/>
        <v>UTC-4</v>
      </c>
      <c r="E15243" s="10">
        <v>-0.14450617134571075</v>
      </c>
      <c r="F15243" s="11"/>
    </row>
    <row r="15244" spans="1:6">
      <c r="A15244" s="8">
        <v>44482</v>
      </c>
      <c r="B15244" s="8">
        <v>44487</v>
      </c>
      <c r="C15244" s="9">
        <v>0.41666666666666669</v>
      </c>
      <c r="D15244" s="8" t="str">
        <f t="shared" si="238"/>
        <v>UTC-4</v>
      </c>
      <c r="E15244" s="10">
        <v>-0.16903886198997498</v>
      </c>
      <c r="F15244" s="11"/>
    </row>
    <row r="15245" spans="1:6">
      <c r="A15245" s="8">
        <v>44483</v>
      </c>
      <c r="B15245" s="8">
        <v>44487</v>
      </c>
      <c r="C15245" s="9">
        <v>0.41666666666666669</v>
      </c>
      <c r="D15245" s="8" t="str">
        <f t="shared" si="238"/>
        <v>UTC-4</v>
      </c>
      <c r="E15245" s="10">
        <v>-0.16046583652496338</v>
      </c>
      <c r="F15245" s="11"/>
    </row>
    <row r="15246" spans="1:6">
      <c r="A15246" s="8">
        <v>44484</v>
      </c>
      <c r="B15246" s="8">
        <v>44487</v>
      </c>
      <c r="C15246" s="9">
        <v>0.41666666666666669</v>
      </c>
      <c r="D15246" s="8" t="str">
        <f t="shared" si="238"/>
        <v>UTC-4</v>
      </c>
      <c r="E15246" s="10">
        <v>-0.16174893081188202</v>
      </c>
      <c r="F15246" s="11"/>
    </row>
    <row r="15247" spans="1:6">
      <c r="A15247" s="8">
        <v>44485</v>
      </c>
      <c r="B15247" s="8">
        <v>44487</v>
      </c>
      <c r="C15247" s="9">
        <v>0.41666666666666669</v>
      </c>
      <c r="D15247" s="8" t="str">
        <f t="shared" si="238"/>
        <v>UTC-4</v>
      </c>
      <c r="E15247" s="10">
        <v>-0.16449253261089325</v>
      </c>
      <c r="F15247" s="11"/>
    </row>
    <row r="15248" spans="1:6">
      <c r="A15248" s="8">
        <v>44486</v>
      </c>
      <c r="B15248" s="8">
        <v>44487</v>
      </c>
      <c r="C15248" s="9">
        <v>0.41666666666666669</v>
      </c>
      <c r="D15248" s="8" t="str">
        <f t="shared" si="238"/>
        <v>UTC-4</v>
      </c>
      <c r="E15248" s="10">
        <v>-0.15853308141231537</v>
      </c>
      <c r="F15248" s="11"/>
    </row>
    <row r="15249" spans="1:6">
      <c r="A15249" s="8">
        <v>44487</v>
      </c>
      <c r="B15249" s="8">
        <v>44494</v>
      </c>
      <c r="C15249" s="9">
        <v>0.41666666666666669</v>
      </c>
      <c r="D15249" s="8" t="str">
        <f t="shared" si="238"/>
        <v>UTC-4</v>
      </c>
      <c r="E15249" s="10">
        <v>-0.15441477298736572</v>
      </c>
      <c r="F15249" s="11"/>
    </row>
    <row r="15250" spans="1:6">
      <c r="A15250" s="8">
        <v>44488</v>
      </c>
      <c r="B15250" s="8">
        <v>44494</v>
      </c>
      <c r="C15250" s="9">
        <v>0.41666666666666669</v>
      </c>
      <c r="D15250" s="8" t="str">
        <f t="shared" si="238"/>
        <v>UTC-4</v>
      </c>
      <c r="E15250" s="10">
        <v>-0.18336190283298492</v>
      </c>
      <c r="F15250" s="11"/>
    </row>
    <row r="15251" spans="1:6">
      <c r="A15251" s="8">
        <v>44489</v>
      </c>
      <c r="B15251" s="8">
        <v>44494</v>
      </c>
      <c r="C15251" s="9">
        <v>0.41666666666666669</v>
      </c>
      <c r="D15251" s="8" t="str">
        <f t="shared" si="238"/>
        <v>UTC-4</v>
      </c>
      <c r="E15251" s="10">
        <v>-0.17396731674671173</v>
      </c>
      <c r="F15251" s="11"/>
    </row>
    <row r="15252" spans="1:6">
      <c r="A15252" s="8">
        <v>44490</v>
      </c>
      <c r="B15252" s="8">
        <v>44494</v>
      </c>
      <c r="C15252" s="9">
        <v>0.41666666666666669</v>
      </c>
      <c r="D15252" s="8" t="str">
        <f t="shared" si="238"/>
        <v>UTC-4</v>
      </c>
      <c r="E15252" s="10">
        <v>-0.15120561420917511</v>
      </c>
      <c r="F15252" s="11"/>
    </row>
    <row r="15253" spans="1:6">
      <c r="A15253" s="8">
        <v>44491</v>
      </c>
      <c r="B15253" s="8">
        <v>44494</v>
      </c>
      <c r="C15253" s="9">
        <v>0.41666666666666669</v>
      </c>
      <c r="D15253" s="8" t="str">
        <f t="shared" si="238"/>
        <v>UTC-4</v>
      </c>
      <c r="E15253" s="10">
        <v>-0.14928637444972992</v>
      </c>
      <c r="F15253" s="11"/>
    </row>
    <row r="15254" spans="1:6">
      <c r="A15254" s="8">
        <v>44492</v>
      </c>
      <c r="B15254" s="8">
        <v>44494</v>
      </c>
      <c r="C15254" s="9">
        <v>0.41666666666666669</v>
      </c>
      <c r="D15254" s="8" t="str">
        <f t="shared" si="238"/>
        <v>UTC-4</v>
      </c>
      <c r="E15254" s="10">
        <v>-0.13840071856975555</v>
      </c>
      <c r="F15254" s="11"/>
    </row>
    <row r="15255" spans="1:6">
      <c r="A15255" s="8">
        <v>44493</v>
      </c>
      <c r="B15255" s="8">
        <v>44494</v>
      </c>
      <c r="C15255" s="9">
        <v>0.41666666666666669</v>
      </c>
      <c r="D15255" s="8" t="str">
        <f t="shared" si="238"/>
        <v>UTC-4</v>
      </c>
      <c r="E15255" s="10">
        <v>-0.10921183228492737</v>
      </c>
      <c r="F15255" s="11"/>
    </row>
    <row r="15256" spans="1:6">
      <c r="A15256" s="8">
        <v>44494</v>
      </c>
      <c r="B15256" s="8">
        <v>44501</v>
      </c>
      <c r="C15256" s="9">
        <v>0.41666666666666669</v>
      </c>
      <c r="D15256" s="8" t="str">
        <f t="shared" si="238"/>
        <v>UTC-4</v>
      </c>
      <c r="E15256" s="10">
        <v>-9.2803262174129486E-2</v>
      </c>
      <c r="F15256" s="11"/>
    </row>
    <row r="15257" spans="1:6">
      <c r="A15257" s="8">
        <v>44495</v>
      </c>
      <c r="B15257" s="8">
        <v>44501</v>
      </c>
      <c r="C15257" s="9">
        <v>0.41666666666666669</v>
      </c>
      <c r="D15257" s="8" t="str">
        <f t="shared" si="238"/>
        <v>UTC-4</v>
      </c>
      <c r="E15257" s="10">
        <v>-6.3022442162036896E-2</v>
      </c>
      <c r="F15257" s="11"/>
    </row>
    <row r="15258" spans="1:6">
      <c r="A15258" s="8">
        <v>44496</v>
      </c>
      <c r="B15258" s="8">
        <v>44501</v>
      </c>
      <c r="C15258" s="9">
        <v>0.41666666666666669</v>
      </c>
      <c r="D15258" s="8" t="str">
        <f t="shared" si="238"/>
        <v>UTC-4</v>
      </c>
      <c r="E15258" s="10">
        <v>-5.0777420401573181E-2</v>
      </c>
      <c r="F15258" s="11"/>
    </row>
    <row r="15259" spans="1:6">
      <c r="A15259" s="8">
        <v>44497</v>
      </c>
      <c r="B15259" s="8">
        <v>44501</v>
      </c>
      <c r="C15259" s="9">
        <v>0.41666666666666669</v>
      </c>
      <c r="D15259" s="8" t="str">
        <f t="shared" si="238"/>
        <v>UTC-4</v>
      </c>
      <c r="E15259" s="10">
        <v>-2.7224048972129822E-2</v>
      </c>
      <c r="F15259" s="11"/>
    </row>
    <row r="15260" spans="1:6">
      <c r="A15260" s="8">
        <v>44498</v>
      </c>
      <c r="B15260" s="8">
        <v>44501</v>
      </c>
      <c r="C15260" s="9">
        <v>0.41666666666666669</v>
      </c>
      <c r="D15260" s="8" t="str">
        <f t="shared" si="238"/>
        <v>UTC-4</v>
      </c>
      <c r="E15260" s="10">
        <v>-1.9959058612585068E-2</v>
      </c>
      <c r="F15260" s="11"/>
    </row>
    <row r="15261" spans="1:6">
      <c r="A15261" s="8">
        <v>44499</v>
      </c>
      <c r="B15261" s="8">
        <v>44501</v>
      </c>
      <c r="C15261" s="9">
        <v>0.41666666666666669</v>
      </c>
      <c r="D15261" s="8" t="str">
        <f t="shared" si="238"/>
        <v>UTC-4</v>
      </c>
      <c r="E15261" s="10">
        <v>-3.0905141029506922E-3</v>
      </c>
      <c r="F15261" s="11"/>
    </row>
    <row r="15262" spans="1:6">
      <c r="A15262" s="8">
        <v>44500</v>
      </c>
      <c r="B15262" s="8">
        <v>44501</v>
      </c>
      <c r="C15262" s="9">
        <v>0.41666666666666669</v>
      </c>
      <c r="D15262" s="8" t="str">
        <f t="shared" si="238"/>
        <v>UTC-4</v>
      </c>
      <c r="E15262" s="10">
        <v>-6.6041103564202785E-3</v>
      </c>
      <c r="F15262" s="11"/>
    </row>
    <row r="15263" spans="1:6">
      <c r="A15263" s="8">
        <v>44501</v>
      </c>
      <c r="B15263" s="8">
        <v>44508</v>
      </c>
      <c r="C15263" s="9">
        <v>0.41666666666666669</v>
      </c>
      <c r="D15263" s="8" t="str">
        <f t="shared" si="238"/>
        <v>UTC-5</v>
      </c>
      <c r="E15263" s="10">
        <v>-9.425249882042408E-3</v>
      </c>
      <c r="F15263" s="11"/>
    </row>
    <row r="15264" spans="1:6">
      <c r="A15264" s="8">
        <v>44502</v>
      </c>
      <c r="B15264" s="8">
        <v>44508</v>
      </c>
      <c r="C15264" s="9">
        <v>0.41666666666666669</v>
      </c>
      <c r="D15264" s="8" t="str">
        <f t="shared" si="238"/>
        <v>UTC-5</v>
      </c>
      <c r="E15264" s="10">
        <v>-2.1114286035299301E-2</v>
      </c>
      <c r="F15264" s="11"/>
    </row>
    <row r="15265" spans="1:6">
      <c r="A15265" s="8">
        <v>44503</v>
      </c>
      <c r="B15265" s="8">
        <v>44508</v>
      </c>
      <c r="C15265" s="9">
        <v>0.41666666666666669</v>
      </c>
      <c r="D15265" s="8" t="str">
        <f t="shared" si="238"/>
        <v>UTC-5</v>
      </c>
      <c r="E15265" s="10">
        <v>-1.3483427464962006E-2</v>
      </c>
      <c r="F15265" s="11"/>
    </row>
    <row r="15266" spans="1:6">
      <c r="A15266" s="8">
        <v>44504</v>
      </c>
      <c r="B15266" s="8">
        <v>44508</v>
      </c>
      <c r="C15266" s="9">
        <v>0.41666666666666669</v>
      </c>
      <c r="D15266" s="8" t="str">
        <f t="shared" si="238"/>
        <v>UTC-5</v>
      </c>
      <c r="E15266" s="10">
        <v>-1.715061254799366E-3</v>
      </c>
      <c r="F15266" s="11"/>
    </row>
    <row r="15267" spans="1:6">
      <c r="A15267" s="8">
        <v>44505</v>
      </c>
      <c r="B15267" s="8">
        <v>44508</v>
      </c>
      <c r="C15267" s="9">
        <v>0.41666666666666669</v>
      </c>
      <c r="D15267" s="8" t="str">
        <f t="shared" si="238"/>
        <v>UTC-5</v>
      </c>
      <c r="E15267" s="10">
        <v>1.3098337687551975E-2</v>
      </c>
      <c r="F15267" s="11"/>
    </row>
    <row r="15268" spans="1:6">
      <c r="A15268" s="8">
        <v>44506</v>
      </c>
      <c r="B15268" s="8">
        <v>44508</v>
      </c>
      <c r="C15268" s="9">
        <v>0.41666666666666669</v>
      </c>
      <c r="D15268" s="8" t="str">
        <f t="shared" si="238"/>
        <v>UTC-5</v>
      </c>
      <c r="E15268" s="10">
        <v>3.5701185464859009E-2</v>
      </c>
      <c r="F15268" s="11"/>
    </row>
    <row r="15269" spans="1:6">
      <c r="A15269" s="8">
        <v>44507</v>
      </c>
      <c r="B15269" s="8">
        <v>44508</v>
      </c>
      <c r="C15269" s="9">
        <v>0.41666666666666669</v>
      </c>
      <c r="D15269" s="8" t="str">
        <f t="shared" si="238"/>
        <v>UTC-5</v>
      </c>
      <c r="E15269" s="10">
        <v>5.2483990788459778E-2</v>
      </c>
      <c r="F15269" s="11"/>
    </row>
    <row r="15270" spans="1:6">
      <c r="A15270" s="8">
        <v>44508</v>
      </c>
      <c r="B15270" s="8">
        <v>44515</v>
      </c>
      <c r="C15270" s="9">
        <v>0.41666666666666669</v>
      </c>
      <c r="D15270" s="8" t="str">
        <f t="shared" si="238"/>
        <v>UTC-5</v>
      </c>
      <c r="E15270" s="10">
        <v>7.0576272904872894E-2</v>
      </c>
      <c r="F15270" s="11"/>
    </row>
    <row r="15271" spans="1:6">
      <c r="A15271" s="8">
        <v>44509</v>
      </c>
      <c r="B15271" s="8">
        <v>44515</v>
      </c>
      <c r="C15271" s="9">
        <v>0.41666666666666669</v>
      </c>
      <c r="D15271" s="8" t="str">
        <f t="shared" si="238"/>
        <v>UTC-5</v>
      </c>
      <c r="E15271" s="10">
        <v>7.4996910989284515E-2</v>
      </c>
      <c r="F15271" s="11"/>
    </row>
    <row r="15272" spans="1:6">
      <c r="A15272" s="8">
        <v>44510</v>
      </c>
      <c r="B15272" s="8">
        <v>44515</v>
      </c>
      <c r="C15272" s="9">
        <v>0.41666666666666669</v>
      </c>
      <c r="D15272" s="8" t="str">
        <f t="shared" si="238"/>
        <v>UTC-5</v>
      </c>
      <c r="E15272" s="10">
        <v>6.9892309606075287E-2</v>
      </c>
      <c r="F15272" s="11"/>
    </row>
    <row r="15273" spans="1:6">
      <c r="A15273" s="8">
        <v>44511</v>
      </c>
      <c r="B15273" s="8">
        <v>44515</v>
      </c>
      <c r="C15273" s="9">
        <v>0.41666666666666669</v>
      </c>
      <c r="D15273" s="8" t="str">
        <f t="shared" si="238"/>
        <v>UTC-5</v>
      </c>
      <c r="E15273" s="10">
        <v>6.2001258134841919E-2</v>
      </c>
      <c r="F15273" s="11"/>
    </row>
    <row r="15274" spans="1:6">
      <c r="A15274" s="8">
        <v>44512</v>
      </c>
      <c r="B15274" s="8">
        <v>44515</v>
      </c>
      <c r="C15274" s="9">
        <v>0.41666666666666669</v>
      </c>
      <c r="D15274" s="8" t="str">
        <f t="shared" si="238"/>
        <v>UTC-5</v>
      </c>
      <c r="E15274" s="10">
        <v>5.8531392365694046E-2</v>
      </c>
      <c r="F15274" s="11"/>
    </row>
    <row r="15275" spans="1:6">
      <c r="A15275" s="8">
        <v>44513</v>
      </c>
      <c r="B15275" s="8">
        <v>44515</v>
      </c>
      <c r="C15275" s="9">
        <v>0.41666666666666669</v>
      </c>
      <c r="D15275" s="8" t="str">
        <f t="shared" si="238"/>
        <v>UTC-5</v>
      </c>
      <c r="E15275" s="10">
        <v>6.7055389285087585E-2</v>
      </c>
      <c r="F15275" s="11"/>
    </row>
    <row r="15276" spans="1:6">
      <c r="A15276" s="8">
        <v>44514</v>
      </c>
      <c r="B15276" s="8">
        <v>44515</v>
      </c>
      <c r="C15276" s="9">
        <v>0.41666666666666669</v>
      </c>
      <c r="D15276" s="8" t="str">
        <f t="shared" si="238"/>
        <v>UTC-5</v>
      </c>
      <c r="E15276" s="10">
        <v>5.9306271374225616E-2</v>
      </c>
      <c r="F15276" s="11"/>
    </row>
    <row r="15277" spans="1:6">
      <c r="A15277" s="8">
        <v>44515</v>
      </c>
      <c r="B15277" s="8">
        <v>44522</v>
      </c>
      <c r="C15277" s="9">
        <v>0.41666666666666669</v>
      </c>
      <c r="D15277" s="8" t="str">
        <f t="shared" si="238"/>
        <v>UTC-5</v>
      </c>
      <c r="E15277" s="10">
        <v>5.1299441605806351E-2</v>
      </c>
      <c r="F15277" s="11"/>
    </row>
    <row r="15278" spans="1:6">
      <c r="A15278" s="8">
        <v>44516</v>
      </c>
      <c r="B15278" s="8">
        <v>44522</v>
      </c>
      <c r="C15278" s="9">
        <v>0.41666666666666669</v>
      </c>
      <c r="D15278" s="8" t="str">
        <f t="shared" si="238"/>
        <v>UTC-5</v>
      </c>
      <c r="E15278" s="10">
        <v>5.7954736053943634E-2</v>
      </c>
      <c r="F15278" s="11"/>
    </row>
    <row r="15279" spans="1:6">
      <c r="A15279" s="8">
        <v>44517</v>
      </c>
      <c r="B15279" s="8">
        <v>44522</v>
      </c>
      <c r="C15279" s="9">
        <v>0.41666666666666669</v>
      </c>
      <c r="D15279" s="8" t="str">
        <f t="shared" si="238"/>
        <v>UTC-5</v>
      </c>
      <c r="E15279" s="10">
        <v>5.5590976029634476E-2</v>
      </c>
      <c r="F15279" s="11"/>
    </row>
    <row r="15280" spans="1:6">
      <c r="A15280" s="8">
        <v>44518</v>
      </c>
      <c r="B15280" s="8">
        <v>44522</v>
      </c>
      <c r="C15280" s="9">
        <v>0.41666666666666669</v>
      </c>
      <c r="D15280" s="8" t="str">
        <f t="shared" si="238"/>
        <v>UTC-5</v>
      </c>
      <c r="E15280" s="10">
        <v>5.4884489625692368E-2</v>
      </c>
      <c r="F15280" s="11"/>
    </row>
    <row r="15281" spans="1:6">
      <c r="A15281" s="8">
        <v>44519</v>
      </c>
      <c r="B15281" s="8">
        <v>44522</v>
      </c>
      <c r="C15281" s="9">
        <v>0.41666666666666669</v>
      </c>
      <c r="D15281" s="8" t="str">
        <f t="shared" si="238"/>
        <v>UTC-5</v>
      </c>
      <c r="E15281" s="10">
        <v>6.0442131012678146E-2</v>
      </c>
      <c r="F15281" s="11"/>
    </row>
    <row r="15282" spans="1:6">
      <c r="A15282" s="8">
        <v>44520</v>
      </c>
      <c r="B15282" s="8">
        <v>44522</v>
      </c>
      <c r="C15282" s="9">
        <v>0.41666666666666669</v>
      </c>
      <c r="D15282" s="8" t="str">
        <f t="shared" si="238"/>
        <v>UTC-5</v>
      </c>
      <c r="E15282" s="10">
        <v>8.854365348815918E-2</v>
      </c>
      <c r="F15282" s="11"/>
    </row>
    <row r="15283" spans="1:6">
      <c r="A15283" s="8">
        <v>44521</v>
      </c>
      <c r="B15283" s="8">
        <v>44522</v>
      </c>
      <c r="C15283" s="9">
        <v>0.41666666666666669</v>
      </c>
      <c r="D15283" s="8" t="str">
        <f t="shared" si="238"/>
        <v>UTC-5</v>
      </c>
      <c r="E15283" s="10">
        <v>9.2322759330272675E-2</v>
      </c>
      <c r="F15283" s="11"/>
    </row>
    <row r="15284" spans="1:6">
      <c r="A15284" s="8">
        <v>44522</v>
      </c>
      <c r="B15284" s="8">
        <v>44529</v>
      </c>
      <c r="C15284" s="9">
        <v>0.41666666666666669</v>
      </c>
      <c r="D15284" s="8" t="str">
        <f t="shared" si="238"/>
        <v>UTC-5</v>
      </c>
      <c r="E15284" s="10">
        <v>0.1005018949508667</v>
      </c>
      <c r="F15284" s="11"/>
    </row>
    <row r="15285" spans="1:6">
      <c r="A15285" s="8">
        <v>44523</v>
      </c>
      <c r="B15285" s="8">
        <v>44529</v>
      </c>
      <c r="C15285" s="9">
        <v>0.41666666666666669</v>
      </c>
      <c r="D15285" s="8" t="str">
        <f t="shared" si="238"/>
        <v>UTC-5</v>
      </c>
      <c r="E15285" s="10">
        <v>0.10877441614866257</v>
      </c>
      <c r="F15285" s="11"/>
    </row>
    <row r="15286" spans="1:6">
      <c r="A15286" s="8">
        <v>44524</v>
      </c>
      <c r="B15286" s="8">
        <v>44529</v>
      </c>
      <c r="C15286" s="9">
        <v>0.41666666666666669</v>
      </c>
      <c r="D15286" s="8" t="str">
        <f t="shared" si="238"/>
        <v>UTC-5</v>
      </c>
      <c r="E15286" s="10">
        <v>0.10240689665079117</v>
      </c>
      <c r="F15286" s="11"/>
    </row>
    <row r="15287" spans="1:6">
      <c r="A15287" s="8">
        <v>44525</v>
      </c>
      <c r="B15287" s="8">
        <v>44529</v>
      </c>
      <c r="C15287" s="9">
        <v>0.41666666666666669</v>
      </c>
      <c r="D15287" s="8" t="str">
        <f t="shared" si="238"/>
        <v>UTC-5</v>
      </c>
      <c r="E15287" s="10">
        <v>9.1058015823364258E-2</v>
      </c>
      <c r="F15287" s="11"/>
    </row>
    <row r="15288" spans="1:6">
      <c r="A15288" s="8">
        <v>44526</v>
      </c>
      <c r="B15288" s="8">
        <v>44529</v>
      </c>
      <c r="C15288" s="9">
        <v>0.41666666666666669</v>
      </c>
      <c r="D15288" s="8" t="str">
        <f t="shared" si="238"/>
        <v>UTC-5</v>
      </c>
      <c r="E15288" s="10">
        <v>9.1430872678756714E-2</v>
      </c>
      <c r="F15288" s="11"/>
    </row>
    <row r="15289" spans="1:6">
      <c r="A15289" s="8">
        <v>44527</v>
      </c>
      <c r="B15289" s="8">
        <v>44529</v>
      </c>
      <c r="C15289" s="9">
        <v>0.41666666666666669</v>
      </c>
      <c r="D15289" s="8" t="str">
        <f t="shared" si="238"/>
        <v>UTC-5</v>
      </c>
      <c r="E15289" s="10">
        <v>7.7736899256706238E-2</v>
      </c>
      <c r="F15289" s="11"/>
    </row>
    <row r="15290" spans="1:6">
      <c r="A15290" s="8">
        <v>44528</v>
      </c>
      <c r="B15290" s="8">
        <v>44529</v>
      </c>
      <c r="C15290" s="9">
        <v>0.41666666666666669</v>
      </c>
      <c r="D15290" s="8" t="str">
        <f t="shared" si="238"/>
        <v>UTC-5</v>
      </c>
      <c r="E15290" s="10">
        <v>8.4795892238616943E-2</v>
      </c>
      <c r="F15290" s="11"/>
    </row>
    <row r="15291" spans="1:6">
      <c r="A15291" s="8">
        <v>44529</v>
      </c>
      <c r="B15291" s="8">
        <v>44536</v>
      </c>
      <c r="C15291" s="9">
        <v>0.41666666666666669</v>
      </c>
      <c r="D15291" s="8" t="str">
        <f t="shared" si="238"/>
        <v>UTC-5</v>
      </c>
      <c r="E15291" s="10">
        <v>8.9778430759906769E-2</v>
      </c>
      <c r="F15291" s="11"/>
    </row>
    <row r="15292" spans="1:6">
      <c r="A15292" s="8">
        <v>44530</v>
      </c>
      <c r="B15292" s="8">
        <v>44536</v>
      </c>
      <c r="C15292" s="9">
        <v>0.41666666666666669</v>
      </c>
      <c r="D15292" s="8" t="str">
        <f t="shared" si="238"/>
        <v>UTC-5</v>
      </c>
      <c r="E15292" s="10">
        <v>5.7816118001937866E-2</v>
      </c>
      <c r="F15292" s="11"/>
    </row>
    <row r="15293" spans="1:6">
      <c r="A15293" s="8">
        <v>44531</v>
      </c>
      <c r="B15293" s="8">
        <v>44536</v>
      </c>
      <c r="C15293" s="9">
        <v>0.41666666666666669</v>
      </c>
      <c r="D15293" s="8" t="str">
        <f t="shared" si="238"/>
        <v>UTC-5</v>
      </c>
      <c r="E15293" s="10">
        <v>5.0618641078472137E-2</v>
      </c>
      <c r="F15293" s="11"/>
    </row>
    <row r="15294" spans="1:6">
      <c r="A15294" s="8">
        <v>44532</v>
      </c>
      <c r="B15294" s="8">
        <v>44536</v>
      </c>
      <c r="C15294" s="9">
        <v>0.41666666666666669</v>
      </c>
      <c r="D15294" s="8" t="str">
        <f t="shared" si="238"/>
        <v>UTC-5</v>
      </c>
      <c r="E15294" s="10">
        <v>5.2600007504224777E-2</v>
      </c>
      <c r="F15294" s="11"/>
    </row>
    <row r="15295" spans="1:6">
      <c r="A15295" s="8">
        <v>44533</v>
      </c>
      <c r="B15295" s="8">
        <v>44536</v>
      </c>
      <c r="C15295" s="9">
        <v>0.41666666666666669</v>
      </c>
      <c r="D15295" s="8" t="str">
        <f t="shared" si="238"/>
        <v>UTC-5</v>
      </c>
      <c r="E15295" s="10">
        <v>3.6493562161922455E-2</v>
      </c>
      <c r="F15295" s="11"/>
    </row>
    <row r="15296" spans="1:6">
      <c r="A15296" s="8">
        <v>44534</v>
      </c>
      <c r="B15296" s="8">
        <v>44536</v>
      </c>
      <c r="C15296" s="9">
        <v>0.41666666666666669</v>
      </c>
      <c r="D15296" s="8" t="str">
        <f t="shared" si="238"/>
        <v>UTC-5</v>
      </c>
      <c r="E15296" s="10">
        <v>4.4605020433664322E-2</v>
      </c>
      <c r="F15296" s="11"/>
    </row>
    <row r="15297" spans="1:6">
      <c r="A15297" s="8">
        <v>44535</v>
      </c>
      <c r="B15297" s="8">
        <v>44536</v>
      </c>
      <c r="C15297" s="9">
        <v>0.41666666666666669</v>
      </c>
      <c r="D15297" s="8" t="str">
        <f t="shared" si="238"/>
        <v>UTC-5</v>
      </c>
      <c r="E15297" s="10">
        <v>7.733423262834549E-2</v>
      </c>
      <c r="F15297" s="11"/>
    </row>
    <row r="15298" spans="1:6">
      <c r="A15298" s="8">
        <v>44536</v>
      </c>
      <c r="B15298" s="8">
        <v>44543</v>
      </c>
      <c r="C15298" s="9">
        <v>0.41666666666666669</v>
      </c>
      <c r="D15298" s="8" t="str">
        <f t="shared" si="238"/>
        <v>UTC-5</v>
      </c>
      <c r="E15298" s="10">
        <v>6.5992094576358795E-2</v>
      </c>
      <c r="F15298" s="11"/>
    </row>
    <row r="15299" spans="1:6">
      <c r="A15299" s="8">
        <v>44537</v>
      </c>
      <c r="B15299" s="8">
        <v>44543</v>
      </c>
      <c r="C15299" s="9">
        <v>0.41666666666666669</v>
      </c>
      <c r="D15299" s="8" t="str">
        <f t="shared" ref="D15299:D15362" si="239">IF(
 AND(
  B15299 &gt;= IF(
         YEAR(B15299)&gt;=2007,
         DATE(YEAR(B15299),3,14)-WEEKDAY(DATE(YEAR(B15299),3,14),1)+1 + TIME(2,0,0),
         DATE(YEAR(B15299),4,7)-WEEKDAY(DATE(YEAR(B15299),4,7),1)+1 + TIME(2,0,0)
       ),
  B15299 &lt;  IF(
         YEAR(B15299)&gt;=2007,
         DATE(YEAR(B15299),11,7)-WEEKDAY(DATE(YEAR(B15299),11,7),1)+1 + TIME(2,0,0),
         DATE(YEAR(B15299),10,31)-WEEKDAY(DATE(YEAR(B15299),10,31),1) + TIME(2,0,0)
       )
 ),
 "UTC-4",
 "UTC-5"
)</f>
        <v>UTC-5</v>
      </c>
      <c r="E15299" s="10">
        <v>6.2891118228435516E-2</v>
      </c>
      <c r="F15299" s="11"/>
    </row>
    <row r="15300" spans="1:6">
      <c r="A15300" s="8">
        <v>44538</v>
      </c>
      <c r="B15300" s="8">
        <v>44543</v>
      </c>
      <c r="C15300" s="9">
        <v>0.41666666666666669</v>
      </c>
      <c r="D15300" s="8" t="str">
        <f t="shared" si="239"/>
        <v>UTC-5</v>
      </c>
      <c r="E15300" s="10">
        <v>3.8472481071949005E-2</v>
      </c>
      <c r="F15300" s="11"/>
    </row>
    <row r="15301" spans="1:6">
      <c r="A15301" s="8">
        <v>44539</v>
      </c>
      <c r="B15301" s="8">
        <v>44543</v>
      </c>
      <c r="C15301" s="9">
        <v>0.41666666666666669</v>
      </c>
      <c r="D15301" s="8" t="str">
        <f t="shared" si="239"/>
        <v>UTC-5</v>
      </c>
      <c r="E15301" s="10">
        <v>1.9575372338294983E-2</v>
      </c>
      <c r="F15301" s="11"/>
    </row>
    <row r="15302" spans="1:6">
      <c r="A15302" s="8">
        <v>44540</v>
      </c>
      <c r="B15302" s="8">
        <v>44543</v>
      </c>
      <c r="C15302" s="9">
        <v>0.41666666666666669</v>
      </c>
      <c r="D15302" s="8" t="str">
        <f t="shared" si="239"/>
        <v>UTC-5</v>
      </c>
      <c r="E15302" s="10">
        <v>6.8538831546902657E-3</v>
      </c>
      <c r="F15302" s="11"/>
    </row>
    <row r="15303" spans="1:6">
      <c r="A15303" s="8">
        <v>44541</v>
      </c>
      <c r="B15303" s="8">
        <v>44543</v>
      </c>
      <c r="C15303" s="9">
        <v>0.41666666666666669</v>
      </c>
      <c r="D15303" s="8" t="str">
        <f t="shared" si="239"/>
        <v>UTC-5</v>
      </c>
      <c r="E15303" s="10">
        <v>1.0510480031371117E-2</v>
      </c>
      <c r="F15303" s="11"/>
    </row>
    <row r="15304" spans="1:6">
      <c r="A15304" s="8">
        <v>44542</v>
      </c>
      <c r="B15304" s="8">
        <v>44543</v>
      </c>
      <c r="C15304" s="9">
        <v>0.41666666666666669</v>
      </c>
      <c r="D15304" s="8" t="str">
        <f t="shared" si="239"/>
        <v>UTC-5</v>
      </c>
      <c r="E15304" s="10">
        <v>1.0169416666030884E-2</v>
      </c>
      <c r="F15304" s="11"/>
    </row>
    <row r="15305" spans="1:6">
      <c r="A15305" s="8">
        <v>44543</v>
      </c>
      <c r="B15305" s="8">
        <v>44550</v>
      </c>
      <c r="C15305" s="9">
        <v>0.41666666666666669</v>
      </c>
      <c r="D15305" s="8" t="str">
        <f t="shared" si="239"/>
        <v>UTC-5</v>
      </c>
      <c r="E15305" s="10">
        <v>3.6848960444331169E-3</v>
      </c>
      <c r="F15305" s="11"/>
    </row>
    <row r="15306" spans="1:6">
      <c r="A15306" s="8">
        <v>44544</v>
      </c>
      <c r="B15306" s="8">
        <v>44550</v>
      </c>
      <c r="C15306" s="9">
        <v>0.41666666666666669</v>
      </c>
      <c r="D15306" s="8" t="str">
        <f t="shared" si="239"/>
        <v>UTC-5</v>
      </c>
      <c r="E15306" s="10">
        <v>-1.0371512733399868E-2</v>
      </c>
      <c r="F15306" s="11"/>
    </row>
    <row r="15307" spans="1:6">
      <c r="A15307" s="8">
        <v>44545</v>
      </c>
      <c r="B15307" s="8">
        <v>44550</v>
      </c>
      <c r="C15307" s="9">
        <v>0.41666666666666669</v>
      </c>
      <c r="D15307" s="8" t="str">
        <f t="shared" si="239"/>
        <v>UTC-5</v>
      </c>
      <c r="E15307" s="10">
        <v>-1.090963464230299E-2</v>
      </c>
      <c r="F15307" s="11"/>
    </row>
    <row r="15308" spans="1:6">
      <c r="A15308" s="8">
        <v>44546</v>
      </c>
      <c r="B15308" s="8">
        <v>44550</v>
      </c>
      <c r="C15308" s="9">
        <v>0.41666666666666669</v>
      </c>
      <c r="D15308" s="8" t="str">
        <f t="shared" si="239"/>
        <v>UTC-5</v>
      </c>
      <c r="E15308" s="10">
        <v>-1.6019772738218307E-2</v>
      </c>
      <c r="F15308" s="11"/>
    </row>
    <row r="15309" spans="1:6">
      <c r="A15309" s="8">
        <v>44547</v>
      </c>
      <c r="B15309" s="8">
        <v>44550</v>
      </c>
      <c r="C15309" s="9">
        <v>0.41666666666666669</v>
      </c>
      <c r="D15309" s="8" t="str">
        <f t="shared" si="239"/>
        <v>UTC-5</v>
      </c>
      <c r="E15309" s="10">
        <v>-3.5254858434200287E-2</v>
      </c>
      <c r="F15309" s="11"/>
    </row>
    <row r="15310" spans="1:6">
      <c r="A15310" s="8">
        <v>44548</v>
      </c>
      <c r="B15310" s="8">
        <v>44550</v>
      </c>
      <c r="C15310" s="9">
        <v>0.41666666666666669</v>
      </c>
      <c r="D15310" s="8" t="str">
        <f t="shared" si="239"/>
        <v>UTC-5</v>
      </c>
      <c r="E15310" s="10">
        <v>-2.852485328912735E-2</v>
      </c>
      <c r="F15310" s="11"/>
    </row>
    <row r="15311" spans="1:6">
      <c r="A15311" s="8">
        <v>44549</v>
      </c>
      <c r="B15311" s="8">
        <v>44550</v>
      </c>
      <c r="C15311" s="9">
        <v>0.41666666666666669</v>
      </c>
      <c r="D15311" s="8" t="str">
        <f t="shared" si="239"/>
        <v>UTC-5</v>
      </c>
      <c r="E15311" s="10">
        <v>-1.5289406292140484E-2</v>
      </c>
      <c r="F15311" s="11"/>
    </row>
    <row r="15312" spans="1:6">
      <c r="A15312" s="8">
        <v>44550</v>
      </c>
      <c r="B15312" s="8">
        <v>44557</v>
      </c>
      <c r="C15312" s="9">
        <v>0.41666666666666669</v>
      </c>
      <c r="D15312" s="8" t="str">
        <f t="shared" si="239"/>
        <v>UTC-5</v>
      </c>
      <c r="E15312" s="10">
        <v>-1.6472827643156052E-2</v>
      </c>
      <c r="F15312" s="11"/>
    </row>
    <row r="15313" spans="1:6">
      <c r="A15313" s="8">
        <v>44551</v>
      </c>
      <c r="B15313" s="8">
        <v>44557</v>
      </c>
      <c r="C15313" s="9">
        <v>0.41666666666666669</v>
      </c>
      <c r="D15313" s="8" t="str">
        <f t="shared" si="239"/>
        <v>UTC-5</v>
      </c>
      <c r="E15313" s="10">
        <v>-9.9629657343029976E-3</v>
      </c>
      <c r="F15313" s="11"/>
    </row>
    <row r="15314" spans="1:6">
      <c r="A15314" s="8">
        <v>44552</v>
      </c>
      <c r="B15314" s="8">
        <v>44557</v>
      </c>
      <c r="C15314" s="9">
        <v>0.41666666666666669</v>
      </c>
      <c r="D15314" s="8" t="str">
        <f t="shared" si="239"/>
        <v>UTC-5</v>
      </c>
      <c r="E15314" s="10">
        <v>-1.3926843530498445E-4</v>
      </c>
      <c r="F15314" s="11"/>
    </row>
    <row r="15315" spans="1:6">
      <c r="A15315" s="8">
        <v>44553</v>
      </c>
      <c r="B15315" s="8">
        <v>44557</v>
      </c>
      <c r="C15315" s="9">
        <v>0.41666666666666669</v>
      </c>
      <c r="D15315" s="8" t="str">
        <f t="shared" si="239"/>
        <v>UTC-5</v>
      </c>
      <c r="E15315" s="10">
        <v>1.5141461044549942E-2</v>
      </c>
      <c r="F15315" s="11"/>
    </row>
    <row r="15316" spans="1:6">
      <c r="A15316" s="8">
        <v>44554</v>
      </c>
      <c r="B15316" s="8">
        <v>44557</v>
      </c>
      <c r="C15316" s="9">
        <v>0.41666666666666669</v>
      </c>
      <c r="D15316" s="8" t="str">
        <f t="shared" si="239"/>
        <v>UTC-5</v>
      </c>
      <c r="E15316" s="10">
        <v>3.8055352866649628E-2</v>
      </c>
      <c r="F15316" s="11"/>
    </row>
    <row r="15317" spans="1:6">
      <c r="A15317" s="8">
        <v>44555</v>
      </c>
      <c r="B15317" s="8">
        <v>44557</v>
      </c>
      <c r="C15317" s="9">
        <v>0.41666666666666669</v>
      </c>
      <c r="D15317" s="8" t="str">
        <f t="shared" si="239"/>
        <v>UTC-5</v>
      </c>
      <c r="E15317" s="10">
        <v>-3.8258284330368042E-2</v>
      </c>
      <c r="F15317" s="11"/>
    </row>
    <row r="15318" spans="1:6">
      <c r="A15318" s="8">
        <v>44556</v>
      </c>
      <c r="B15318" s="8">
        <v>44557</v>
      </c>
      <c r="C15318" s="9">
        <v>0.41666666666666669</v>
      </c>
      <c r="D15318" s="8" t="str">
        <f t="shared" si="239"/>
        <v>UTC-5</v>
      </c>
      <c r="E15318" s="10">
        <v>-2.9193608090281487E-2</v>
      </c>
      <c r="F15318" s="11"/>
    </row>
    <row r="15319" spans="1:6">
      <c r="A15319" s="8">
        <v>44557</v>
      </c>
      <c r="B15319" s="8">
        <v>44564</v>
      </c>
      <c r="C15319" s="9">
        <v>0.41666666666666669</v>
      </c>
      <c r="D15319" s="8" t="str">
        <f t="shared" si="239"/>
        <v>UTC-5</v>
      </c>
      <c r="E15319" s="10">
        <v>-7.8343991190195084E-3</v>
      </c>
      <c r="F15319" s="11"/>
    </row>
    <row r="15320" spans="1:6">
      <c r="A15320" s="8">
        <v>44558</v>
      </c>
      <c r="B15320" s="8">
        <v>44564</v>
      </c>
      <c r="C15320" s="9">
        <v>0.41666666666666669</v>
      </c>
      <c r="D15320" s="8" t="str">
        <f t="shared" si="239"/>
        <v>UTC-5</v>
      </c>
      <c r="E15320" s="10">
        <v>1.2348007410764694E-2</v>
      </c>
      <c r="F15320" s="11"/>
    </row>
    <row r="15321" spans="1:6">
      <c r="A15321" s="8">
        <v>44559</v>
      </c>
      <c r="B15321" s="8">
        <v>44564</v>
      </c>
      <c r="C15321" s="9">
        <v>0.41666666666666669</v>
      </c>
      <c r="D15321" s="8" t="str">
        <f t="shared" si="239"/>
        <v>UTC-5</v>
      </c>
      <c r="E15321" s="10">
        <v>2.1688731387257576E-2</v>
      </c>
      <c r="F15321" s="11"/>
    </row>
    <row r="15322" spans="1:6">
      <c r="A15322" s="8">
        <v>44560</v>
      </c>
      <c r="B15322" s="8">
        <v>44564</v>
      </c>
      <c r="C15322" s="9">
        <v>0.41666666666666669</v>
      </c>
      <c r="D15322" s="8" t="str">
        <f t="shared" si="239"/>
        <v>UTC-5</v>
      </c>
      <c r="E15322" s="10">
        <v>1.9782764837145805E-2</v>
      </c>
      <c r="F15322" s="11"/>
    </row>
    <row r="15323" spans="1:6">
      <c r="A15323" s="8">
        <v>44561</v>
      </c>
      <c r="B15323" s="8">
        <v>44564</v>
      </c>
      <c r="C15323" s="9">
        <v>0.41666666666666669</v>
      </c>
      <c r="D15323" s="8" t="str">
        <f t="shared" si="239"/>
        <v>UTC-5</v>
      </c>
      <c r="E15323" s="10">
        <v>2.6668649166822433E-2</v>
      </c>
      <c r="F15323" s="11"/>
    </row>
    <row r="15324" spans="1:6">
      <c r="A15324" s="8">
        <v>44562</v>
      </c>
      <c r="B15324" s="8">
        <v>44564</v>
      </c>
      <c r="C15324" s="9">
        <v>0.41666666666666669</v>
      </c>
      <c r="D15324" s="8" t="str">
        <f t="shared" si="239"/>
        <v>UTC-5</v>
      </c>
      <c r="E15324" s="10">
        <v>4.0914688259363174E-2</v>
      </c>
      <c r="F15324" s="11"/>
    </row>
    <row r="15325" spans="1:6">
      <c r="A15325" s="8">
        <v>44563</v>
      </c>
      <c r="B15325" s="8">
        <v>44564</v>
      </c>
      <c r="C15325" s="9">
        <v>0.41666666666666669</v>
      </c>
      <c r="D15325" s="8" t="str">
        <f t="shared" si="239"/>
        <v>UTC-5</v>
      </c>
      <c r="E15325" s="10">
        <v>5.8911509811878204E-2</v>
      </c>
      <c r="F15325" s="11"/>
    </row>
    <row r="15326" spans="1:6">
      <c r="A15326" s="8">
        <v>44564</v>
      </c>
      <c r="B15326" s="8">
        <v>44571</v>
      </c>
      <c r="C15326" s="9">
        <v>0.41666666666666669</v>
      </c>
      <c r="D15326" s="8" t="str">
        <f t="shared" si="239"/>
        <v>UTC-5</v>
      </c>
      <c r="E15326" s="10">
        <v>7.5691692531108856E-2</v>
      </c>
      <c r="F15326" s="11"/>
    </row>
    <row r="15327" spans="1:6">
      <c r="A15327" s="8">
        <v>44565</v>
      </c>
      <c r="B15327" s="8">
        <v>44571</v>
      </c>
      <c r="C15327" s="9">
        <v>0.41666666666666669</v>
      </c>
      <c r="D15327" s="8" t="str">
        <f t="shared" si="239"/>
        <v>UTC-5</v>
      </c>
      <c r="E15327" s="10">
        <v>9.5259539783000946E-2</v>
      </c>
      <c r="F15327" s="11"/>
    </row>
    <row r="15328" spans="1:6">
      <c r="A15328" s="8">
        <v>44566</v>
      </c>
      <c r="B15328" s="8">
        <v>44571</v>
      </c>
      <c r="C15328" s="9">
        <v>0.41666666666666669</v>
      </c>
      <c r="D15328" s="8" t="str">
        <f t="shared" si="239"/>
        <v>UTC-5</v>
      </c>
      <c r="E15328" s="10">
        <v>8.9861609041690826E-2</v>
      </c>
      <c r="F15328" s="11"/>
    </row>
    <row r="15329" spans="1:6">
      <c r="A15329" s="8">
        <v>44567</v>
      </c>
      <c r="B15329" s="8">
        <v>44571</v>
      </c>
      <c r="C15329" s="9">
        <v>0.41666666666666669</v>
      </c>
      <c r="D15329" s="8" t="str">
        <f t="shared" si="239"/>
        <v>UTC-5</v>
      </c>
      <c r="E15329" s="10">
        <v>7.0085488259792328E-2</v>
      </c>
      <c r="F15329" s="11"/>
    </row>
    <row r="15330" spans="1:6">
      <c r="A15330" s="8">
        <v>44568</v>
      </c>
      <c r="B15330" s="8">
        <v>44571</v>
      </c>
      <c r="C15330" s="9">
        <v>0.41666666666666669</v>
      </c>
      <c r="D15330" s="8" t="str">
        <f t="shared" si="239"/>
        <v>UTC-5</v>
      </c>
      <c r="E15330" s="10">
        <v>6.2330678105354309E-2</v>
      </c>
      <c r="F15330" s="11"/>
    </row>
    <row r="15331" spans="1:6">
      <c r="A15331" s="8">
        <v>44569</v>
      </c>
      <c r="B15331" s="8">
        <v>44571</v>
      </c>
      <c r="C15331" s="9">
        <v>0.41666666666666669</v>
      </c>
      <c r="D15331" s="8" t="str">
        <f t="shared" si="239"/>
        <v>UTC-5</v>
      </c>
      <c r="E15331" s="10">
        <v>5.4033413529396057E-2</v>
      </c>
      <c r="F15331" s="11"/>
    </row>
    <row r="15332" spans="1:6">
      <c r="A15332" s="8">
        <v>44570</v>
      </c>
      <c r="B15332" s="8">
        <v>44571</v>
      </c>
      <c r="C15332" s="9">
        <v>0.41666666666666669</v>
      </c>
      <c r="D15332" s="8" t="str">
        <f t="shared" si="239"/>
        <v>UTC-5</v>
      </c>
      <c r="E15332" s="10">
        <v>6.258026510477066E-2</v>
      </c>
      <c r="F15332" s="11"/>
    </row>
    <row r="15333" spans="1:6">
      <c r="A15333" s="8">
        <v>44571</v>
      </c>
      <c r="B15333" s="8">
        <v>44578</v>
      </c>
      <c r="C15333" s="9">
        <v>0.41666666666666669</v>
      </c>
      <c r="D15333" s="8" t="str">
        <f t="shared" si="239"/>
        <v>UTC-5</v>
      </c>
      <c r="E15333" s="10">
        <v>6.3551671802997589E-2</v>
      </c>
      <c r="F15333" s="11"/>
    </row>
    <row r="15334" spans="1:6">
      <c r="A15334" s="8">
        <v>44572</v>
      </c>
      <c r="B15334" s="8">
        <v>44578</v>
      </c>
      <c r="C15334" s="9">
        <v>0.41666666666666669</v>
      </c>
      <c r="D15334" s="8" t="str">
        <f t="shared" si="239"/>
        <v>UTC-5</v>
      </c>
      <c r="E15334" s="10">
        <v>4.1737768799066544E-2</v>
      </c>
      <c r="F15334" s="11"/>
    </row>
    <row r="15335" spans="1:6">
      <c r="A15335" s="8">
        <v>44573</v>
      </c>
      <c r="B15335" s="8">
        <v>44578</v>
      </c>
      <c r="C15335" s="9">
        <v>0.41666666666666669</v>
      </c>
      <c r="D15335" s="8" t="str">
        <f t="shared" si="239"/>
        <v>UTC-5</v>
      </c>
      <c r="E15335" s="10">
        <v>3.3375531435012817E-2</v>
      </c>
      <c r="F15335" s="11"/>
    </row>
    <row r="15336" spans="1:6">
      <c r="A15336" s="8">
        <v>44574</v>
      </c>
      <c r="B15336" s="8">
        <v>44578</v>
      </c>
      <c r="C15336" s="9">
        <v>0.41666666666666669</v>
      </c>
      <c r="D15336" s="8" t="str">
        <f t="shared" si="239"/>
        <v>UTC-5</v>
      </c>
      <c r="E15336" s="10">
        <v>2.6828266680240631E-2</v>
      </c>
      <c r="F15336" s="11"/>
    </row>
    <row r="15337" spans="1:6">
      <c r="A15337" s="8">
        <v>44575</v>
      </c>
      <c r="B15337" s="8">
        <v>44578</v>
      </c>
      <c r="C15337" s="9">
        <v>0.41666666666666669</v>
      </c>
      <c r="D15337" s="8" t="str">
        <f t="shared" si="239"/>
        <v>UTC-5</v>
      </c>
      <c r="E15337" s="10">
        <v>1.1130069382488728E-2</v>
      </c>
      <c r="F15337" s="11"/>
    </row>
    <row r="15338" spans="1:6">
      <c r="A15338" s="8">
        <v>44576</v>
      </c>
      <c r="B15338" s="8">
        <v>44578</v>
      </c>
      <c r="C15338" s="9">
        <v>0.41666666666666669</v>
      </c>
      <c r="D15338" s="8" t="str">
        <f t="shared" si="239"/>
        <v>UTC-5</v>
      </c>
      <c r="E15338" s="10">
        <v>2.7506185695528984E-2</v>
      </c>
      <c r="F15338" s="11"/>
    </row>
    <row r="15339" spans="1:6">
      <c r="A15339" s="8">
        <v>44577</v>
      </c>
      <c r="B15339" s="8">
        <v>44578</v>
      </c>
      <c r="C15339" s="9">
        <v>0.41666666666666669</v>
      </c>
      <c r="D15339" s="8" t="str">
        <f t="shared" si="239"/>
        <v>UTC-5</v>
      </c>
      <c r="E15339" s="10">
        <v>2.4949390441179276E-2</v>
      </c>
      <c r="F15339" s="11"/>
    </row>
    <row r="15340" spans="1:6">
      <c r="A15340" s="8">
        <v>44578</v>
      </c>
      <c r="B15340" s="8">
        <v>44585</v>
      </c>
      <c r="C15340" s="9">
        <v>0.41666666666666669</v>
      </c>
      <c r="D15340" s="8" t="str">
        <f t="shared" si="239"/>
        <v>UTC-5</v>
      </c>
      <c r="E15340" s="10">
        <v>3.2386891543865204E-2</v>
      </c>
      <c r="F15340" s="11"/>
    </row>
    <row r="15341" spans="1:6">
      <c r="A15341" s="8">
        <v>44579</v>
      </c>
      <c r="B15341" s="8">
        <v>44585</v>
      </c>
      <c r="C15341" s="9">
        <v>0.41666666666666669</v>
      </c>
      <c r="D15341" s="8" t="str">
        <f t="shared" si="239"/>
        <v>UTC-5</v>
      </c>
      <c r="E15341" s="10">
        <v>2.0513685420155525E-2</v>
      </c>
      <c r="F15341" s="11"/>
    </row>
    <row r="15342" spans="1:6">
      <c r="A15342" s="8">
        <v>44580</v>
      </c>
      <c r="B15342" s="8">
        <v>44585</v>
      </c>
      <c r="C15342" s="9">
        <v>0.41666666666666669</v>
      </c>
      <c r="D15342" s="8" t="str">
        <f t="shared" si="239"/>
        <v>UTC-5</v>
      </c>
      <c r="E15342" s="10">
        <v>1.6276149079203606E-2</v>
      </c>
      <c r="F15342" s="11"/>
    </row>
    <row r="15343" spans="1:6">
      <c r="A15343" s="8">
        <v>44581</v>
      </c>
      <c r="B15343" s="8">
        <v>44585</v>
      </c>
      <c r="C15343" s="9">
        <v>0.41666666666666669</v>
      </c>
      <c r="D15343" s="8" t="str">
        <f t="shared" si="239"/>
        <v>UTC-5</v>
      </c>
      <c r="E15343" s="10">
        <v>2.4918816983699799E-2</v>
      </c>
      <c r="F15343" s="11"/>
    </row>
    <row r="15344" spans="1:6">
      <c r="A15344" s="8">
        <v>44582</v>
      </c>
      <c r="B15344" s="8">
        <v>44585</v>
      </c>
      <c r="C15344" s="9">
        <v>0.41666666666666669</v>
      </c>
      <c r="D15344" s="8" t="str">
        <f t="shared" si="239"/>
        <v>UTC-5</v>
      </c>
      <c r="E15344" s="10">
        <v>1.3273665681481361E-2</v>
      </c>
      <c r="F15344" s="11"/>
    </row>
    <row r="15345" spans="1:6">
      <c r="A15345" s="8">
        <v>44583</v>
      </c>
      <c r="B15345" s="8">
        <v>44585</v>
      </c>
      <c r="C15345" s="9">
        <v>0.41666666666666669</v>
      </c>
      <c r="D15345" s="8" t="str">
        <f t="shared" si="239"/>
        <v>UTC-5</v>
      </c>
      <c r="E15345" s="10">
        <v>-1.1574273928999901E-2</v>
      </c>
      <c r="F15345" s="11"/>
    </row>
    <row r="15346" spans="1:6">
      <c r="A15346" s="8">
        <v>44584</v>
      </c>
      <c r="B15346" s="8">
        <v>44585</v>
      </c>
      <c r="C15346" s="9">
        <v>0.41666666666666669</v>
      </c>
      <c r="D15346" s="8" t="str">
        <f t="shared" si="239"/>
        <v>UTC-5</v>
      </c>
      <c r="E15346" s="10">
        <v>-1.2499601580202579E-2</v>
      </c>
      <c r="F15346" s="11"/>
    </row>
    <row r="15347" spans="1:6">
      <c r="A15347" s="8">
        <v>44585</v>
      </c>
      <c r="B15347" s="8">
        <v>44592</v>
      </c>
      <c r="C15347" s="9">
        <v>0.41666666666666669</v>
      </c>
      <c r="D15347" s="8" t="str">
        <f t="shared" si="239"/>
        <v>UTC-5</v>
      </c>
      <c r="E15347" s="10">
        <v>-1.7759073525667191E-2</v>
      </c>
      <c r="F15347" s="11"/>
    </row>
    <row r="15348" spans="1:6">
      <c r="A15348" s="8">
        <v>44586</v>
      </c>
      <c r="B15348" s="8">
        <v>44592</v>
      </c>
      <c r="C15348" s="9">
        <v>0.41666666666666669</v>
      </c>
      <c r="D15348" s="8" t="str">
        <f t="shared" si="239"/>
        <v>UTC-5</v>
      </c>
      <c r="E15348" s="10">
        <v>-3.3792778849601746E-2</v>
      </c>
      <c r="F15348" s="11"/>
    </row>
    <row r="15349" spans="1:6">
      <c r="A15349" s="8">
        <v>44587</v>
      </c>
      <c r="B15349" s="8">
        <v>44592</v>
      </c>
      <c r="C15349" s="9">
        <v>0.41666666666666669</v>
      </c>
      <c r="D15349" s="8" t="str">
        <f t="shared" si="239"/>
        <v>UTC-5</v>
      </c>
      <c r="E15349" s="10">
        <v>-4.7595888376235962E-2</v>
      </c>
      <c r="F15349" s="11"/>
    </row>
    <row r="15350" spans="1:6">
      <c r="A15350" s="8">
        <v>44588</v>
      </c>
      <c r="B15350" s="8">
        <v>44592</v>
      </c>
      <c r="C15350" s="9">
        <v>0.41666666666666669</v>
      </c>
      <c r="D15350" s="8" t="str">
        <f t="shared" si="239"/>
        <v>UTC-5</v>
      </c>
      <c r="E15350" s="10">
        <v>-4.4129922986030579E-2</v>
      </c>
      <c r="F15350" s="11"/>
    </row>
    <row r="15351" spans="1:6">
      <c r="A15351" s="8">
        <v>44589</v>
      </c>
      <c r="B15351" s="8">
        <v>44592</v>
      </c>
      <c r="C15351" s="9">
        <v>0.41666666666666669</v>
      </c>
      <c r="D15351" s="8" t="str">
        <f t="shared" si="239"/>
        <v>UTC-5</v>
      </c>
      <c r="E15351" s="10">
        <v>-5.4417125880718231E-2</v>
      </c>
      <c r="F15351" s="11"/>
    </row>
    <row r="15352" spans="1:6">
      <c r="A15352" s="8">
        <v>44590</v>
      </c>
      <c r="B15352" s="8">
        <v>44592</v>
      </c>
      <c r="C15352" s="9">
        <v>0.41666666666666669</v>
      </c>
      <c r="D15352" s="8" t="str">
        <f t="shared" si="239"/>
        <v>UTC-5</v>
      </c>
      <c r="E15352" s="10">
        <v>-5.9179171919822693E-2</v>
      </c>
      <c r="F15352" s="11"/>
    </row>
    <row r="15353" spans="1:6">
      <c r="A15353" s="8">
        <v>44591</v>
      </c>
      <c r="B15353" s="8">
        <v>44592</v>
      </c>
      <c r="C15353" s="9">
        <v>0.41666666666666669</v>
      </c>
      <c r="D15353" s="8" t="str">
        <f t="shared" si="239"/>
        <v>UTC-5</v>
      </c>
      <c r="E15353" s="10">
        <v>-6.138639897108078E-2</v>
      </c>
      <c r="F15353" s="11"/>
    </row>
    <row r="15354" spans="1:6">
      <c r="A15354" s="8">
        <v>44592</v>
      </c>
      <c r="B15354" s="8">
        <v>44599</v>
      </c>
      <c r="C15354" s="9">
        <v>0.41666666666666669</v>
      </c>
      <c r="D15354" s="8" t="str">
        <f t="shared" si="239"/>
        <v>UTC-5</v>
      </c>
      <c r="E15354" s="10">
        <v>-6.3840620219707489E-2</v>
      </c>
      <c r="F15354" s="11"/>
    </row>
    <row r="15355" spans="1:6">
      <c r="A15355" s="8">
        <v>44593</v>
      </c>
      <c r="B15355" s="8">
        <v>44599</v>
      </c>
      <c r="C15355" s="9">
        <v>0.41666666666666669</v>
      </c>
      <c r="D15355" s="8" t="str">
        <f t="shared" si="239"/>
        <v>UTC-5</v>
      </c>
      <c r="E15355" s="10">
        <v>-6.6175907850265503E-2</v>
      </c>
      <c r="F15355" s="11"/>
    </row>
    <row r="15356" spans="1:6">
      <c r="A15356" s="8">
        <v>44594</v>
      </c>
      <c r="B15356" s="8">
        <v>44599</v>
      </c>
      <c r="C15356" s="9">
        <v>0.41666666666666669</v>
      </c>
      <c r="D15356" s="8" t="str">
        <f t="shared" si="239"/>
        <v>UTC-5</v>
      </c>
      <c r="E15356" s="10">
        <v>-5.6731272488832474E-2</v>
      </c>
      <c r="F15356" s="11"/>
    </row>
    <row r="15357" spans="1:6">
      <c r="A15357" s="8">
        <v>44595</v>
      </c>
      <c r="B15357" s="8">
        <v>44599</v>
      </c>
      <c r="C15357" s="9">
        <v>0.41666666666666669</v>
      </c>
      <c r="D15357" s="8" t="str">
        <f t="shared" si="239"/>
        <v>UTC-5</v>
      </c>
      <c r="E15357" s="10">
        <v>-6.2248140573501587E-2</v>
      </c>
      <c r="F15357" s="11"/>
    </row>
    <row r="15358" spans="1:6">
      <c r="A15358" s="8">
        <v>44596</v>
      </c>
      <c r="B15358" s="8">
        <v>44599</v>
      </c>
      <c r="C15358" s="9">
        <v>0.41666666666666669</v>
      </c>
      <c r="D15358" s="8" t="str">
        <f t="shared" si="239"/>
        <v>UTC-5</v>
      </c>
      <c r="E15358" s="10">
        <v>-5.7637084275484085E-2</v>
      </c>
      <c r="F15358" s="11"/>
    </row>
    <row r="15359" spans="1:6">
      <c r="A15359" s="8">
        <v>44597</v>
      </c>
      <c r="B15359" s="8">
        <v>44599</v>
      </c>
      <c r="C15359" s="9">
        <v>0.41666666666666669</v>
      </c>
      <c r="D15359" s="8" t="str">
        <f t="shared" si="239"/>
        <v>UTC-5</v>
      </c>
      <c r="E15359" s="10">
        <v>-1.9758421927690506E-2</v>
      </c>
      <c r="F15359" s="11"/>
    </row>
    <row r="15360" spans="1:6">
      <c r="A15360" s="8">
        <v>44598</v>
      </c>
      <c r="B15360" s="8">
        <v>44599</v>
      </c>
      <c r="C15360" s="9">
        <v>0.41666666666666669</v>
      </c>
      <c r="D15360" s="8" t="str">
        <f t="shared" si="239"/>
        <v>UTC-5</v>
      </c>
      <c r="E15360" s="10">
        <v>-1.879497617483139E-2</v>
      </c>
      <c r="F15360" s="11"/>
    </row>
    <row r="15361" spans="1:6">
      <c r="A15361" s="8">
        <v>44599</v>
      </c>
      <c r="B15361" s="8">
        <v>44606</v>
      </c>
      <c r="C15361" s="9">
        <v>0.41666666666666669</v>
      </c>
      <c r="D15361" s="8" t="str">
        <f t="shared" si="239"/>
        <v>UTC-5</v>
      </c>
      <c r="E15361" s="10">
        <v>-2.0809296518564224E-2</v>
      </c>
      <c r="F15361" s="11"/>
    </row>
    <row r="15362" spans="1:6">
      <c r="A15362" s="8">
        <v>44600</v>
      </c>
      <c r="B15362" s="8">
        <v>44606</v>
      </c>
      <c r="C15362" s="9">
        <v>0.41666666666666669</v>
      </c>
      <c r="D15362" s="8" t="str">
        <f t="shared" si="239"/>
        <v>UTC-5</v>
      </c>
      <c r="E15362" s="10">
        <v>-2.947278693318367E-2</v>
      </c>
      <c r="F15362" s="11"/>
    </row>
    <row r="15363" spans="1:6">
      <c r="A15363" s="8">
        <v>44601</v>
      </c>
      <c r="B15363" s="8">
        <v>44606</v>
      </c>
      <c r="C15363" s="9">
        <v>0.41666666666666669</v>
      </c>
      <c r="D15363" s="8" t="str">
        <f t="shared" ref="D15363:D15426" si="240">IF(
 AND(
  B15363 &gt;= IF(
         YEAR(B15363)&gt;=2007,
         DATE(YEAR(B15363),3,14)-WEEKDAY(DATE(YEAR(B15363),3,14),1)+1 + TIME(2,0,0),
         DATE(YEAR(B15363),4,7)-WEEKDAY(DATE(YEAR(B15363),4,7),1)+1 + TIME(2,0,0)
       ),
  B15363 &lt;  IF(
         YEAR(B15363)&gt;=2007,
         DATE(YEAR(B15363),11,7)-WEEKDAY(DATE(YEAR(B15363),11,7),1)+1 + TIME(2,0,0),
         DATE(YEAR(B15363),10,31)-WEEKDAY(DATE(YEAR(B15363),10,31),1) + TIME(2,0,0)
       )
 ),
 "UTC-4",
 "UTC-5"
)</f>
        <v>UTC-5</v>
      </c>
      <c r="E15363" s="10">
        <v>-2.4584213271737099E-2</v>
      </c>
      <c r="F15363" s="11"/>
    </row>
    <row r="15364" spans="1:6">
      <c r="A15364" s="8">
        <v>44602</v>
      </c>
      <c r="B15364" s="8">
        <v>44606</v>
      </c>
      <c r="C15364" s="9">
        <v>0.41666666666666669</v>
      </c>
      <c r="D15364" s="8" t="str">
        <f t="shared" si="240"/>
        <v>UTC-5</v>
      </c>
      <c r="E15364" s="10">
        <v>-1.9795579835772514E-2</v>
      </c>
      <c r="F15364" s="11"/>
    </row>
    <row r="15365" spans="1:6">
      <c r="A15365" s="8">
        <v>44603</v>
      </c>
      <c r="B15365" s="8">
        <v>44606</v>
      </c>
      <c r="C15365" s="9">
        <v>0.41666666666666669</v>
      </c>
      <c r="D15365" s="8" t="str">
        <f t="shared" si="240"/>
        <v>UTC-5</v>
      </c>
      <c r="E15365" s="10">
        <v>-3.5361137241125107E-2</v>
      </c>
      <c r="F15365" s="11"/>
    </row>
    <row r="15366" spans="1:6">
      <c r="A15366" s="8">
        <v>44604</v>
      </c>
      <c r="B15366" s="8">
        <v>44606</v>
      </c>
      <c r="C15366" s="9">
        <v>0.41666666666666669</v>
      </c>
      <c r="D15366" s="8" t="str">
        <f t="shared" si="240"/>
        <v>UTC-5</v>
      </c>
      <c r="E15366" s="10">
        <v>-4.1640866547822952E-2</v>
      </c>
      <c r="F15366" s="11"/>
    </row>
    <row r="15367" spans="1:6">
      <c r="A15367" s="8">
        <v>44605</v>
      </c>
      <c r="B15367" s="8">
        <v>44606</v>
      </c>
      <c r="C15367" s="9">
        <v>0.41666666666666669</v>
      </c>
      <c r="D15367" s="8" t="str">
        <f t="shared" si="240"/>
        <v>UTC-5</v>
      </c>
      <c r="E15367" s="10">
        <v>-2.4812398478388786E-2</v>
      </c>
      <c r="F15367" s="11"/>
    </row>
    <row r="15368" spans="1:6">
      <c r="A15368" s="8">
        <v>44606</v>
      </c>
      <c r="B15368" s="8">
        <v>44613</v>
      </c>
      <c r="C15368" s="9">
        <v>0.41666666666666669</v>
      </c>
      <c r="D15368" s="8" t="str">
        <f t="shared" si="240"/>
        <v>UTC-5</v>
      </c>
      <c r="E15368" s="10">
        <v>-1.2612096965312958E-2</v>
      </c>
      <c r="F15368" s="11"/>
    </row>
    <row r="15369" spans="1:6">
      <c r="A15369" s="8">
        <v>44607</v>
      </c>
      <c r="B15369" s="8">
        <v>44613</v>
      </c>
      <c r="C15369" s="9">
        <v>0.41666666666666669</v>
      </c>
      <c r="D15369" s="8" t="str">
        <f t="shared" si="240"/>
        <v>UTC-5</v>
      </c>
      <c r="E15369" s="10">
        <v>-1.4793037436902523E-2</v>
      </c>
      <c r="F15369" s="11"/>
    </row>
    <row r="15370" spans="1:6">
      <c r="A15370" s="8">
        <v>44608</v>
      </c>
      <c r="B15370" s="8">
        <v>44613</v>
      </c>
      <c r="C15370" s="9">
        <v>0.41666666666666669</v>
      </c>
      <c r="D15370" s="8" t="str">
        <f t="shared" si="240"/>
        <v>UTC-5</v>
      </c>
      <c r="E15370" s="10">
        <v>-1.6324819996953011E-2</v>
      </c>
      <c r="F15370" s="11"/>
    </row>
    <row r="15371" spans="1:6">
      <c r="A15371" s="8">
        <v>44609</v>
      </c>
      <c r="B15371" s="8">
        <v>44613</v>
      </c>
      <c r="C15371" s="9">
        <v>0.41666666666666669</v>
      </c>
      <c r="D15371" s="8" t="str">
        <f t="shared" si="240"/>
        <v>UTC-5</v>
      </c>
      <c r="E15371" s="10">
        <v>-1.6269700601696968E-2</v>
      </c>
      <c r="F15371" s="11"/>
    </row>
    <row r="15372" spans="1:6">
      <c r="A15372" s="8">
        <v>44610</v>
      </c>
      <c r="B15372" s="8">
        <v>44613</v>
      </c>
      <c r="C15372" s="9">
        <v>0.41666666666666669</v>
      </c>
      <c r="D15372" s="8" t="str">
        <f t="shared" si="240"/>
        <v>UTC-5</v>
      </c>
      <c r="E15372" s="10">
        <v>-2.5032758712768555E-2</v>
      </c>
      <c r="F15372" s="11"/>
    </row>
    <row r="15373" spans="1:6">
      <c r="A15373" s="8">
        <v>44611</v>
      </c>
      <c r="B15373" s="8">
        <v>44613</v>
      </c>
      <c r="C15373" s="9">
        <v>0.41666666666666669</v>
      </c>
      <c r="D15373" s="8" t="str">
        <f t="shared" si="240"/>
        <v>UTC-5</v>
      </c>
      <c r="E15373" s="10">
        <v>-3.0829997733235359E-2</v>
      </c>
      <c r="F15373" s="11"/>
    </row>
    <row r="15374" spans="1:6">
      <c r="A15374" s="8">
        <v>44612</v>
      </c>
      <c r="B15374" s="8">
        <v>44613</v>
      </c>
      <c r="C15374" s="9">
        <v>0.41666666666666669</v>
      </c>
      <c r="D15374" s="8" t="str">
        <f t="shared" si="240"/>
        <v>UTC-5</v>
      </c>
      <c r="E15374" s="10">
        <v>-3.7470214068889618E-2</v>
      </c>
      <c r="F15374" s="11"/>
    </row>
    <row r="15375" spans="1:6">
      <c r="A15375" s="8">
        <v>44613</v>
      </c>
      <c r="B15375" s="8">
        <v>44620</v>
      </c>
      <c r="C15375" s="9">
        <v>0.41666666666666669</v>
      </c>
      <c r="D15375" s="8" t="str">
        <f t="shared" si="240"/>
        <v>UTC-5</v>
      </c>
      <c r="E15375" s="10">
        <v>-2.3408656939864159E-2</v>
      </c>
      <c r="F15375" s="11"/>
    </row>
    <row r="15376" spans="1:6">
      <c r="A15376" s="8">
        <v>44614</v>
      </c>
      <c r="B15376" s="8">
        <v>44620</v>
      </c>
      <c r="C15376" s="9">
        <v>0.41666666666666669</v>
      </c>
      <c r="D15376" s="8" t="str">
        <f t="shared" si="240"/>
        <v>UTC-5</v>
      </c>
      <c r="E15376" s="10">
        <v>-3.4768134355545044E-2</v>
      </c>
      <c r="F15376" s="11"/>
    </row>
    <row r="15377" spans="1:6">
      <c r="A15377" s="8">
        <v>44615</v>
      </c>
      <c r="B15377" s="8">
        <v>44620</v>
      </c>
      <c r="C15377" s="9">
        <v>0.41666666666666669</v>
      </c>
      <c r="D15377" s="8" t="str">
        <f t="shared" si="240"/>
        <v>UTC-5</v>
      </c>
      <c r="E15377" s="10">
        <v>-4.9111753702163696E-2</v>
      </c>
      <c r="F15377" s="11"/>
    </row>
    <row r="15378" spans="1:6">
      <c r="A15378" s="8">
        <v>44616</v>
      </c>
      <c r="B15378" s="8">
        <v>44620</v>
      </c>
      <c r="C15378" s="9">
        <v>0.41666666666666669</v>
      </c>
      <c r="D15378" s="8" t="str">
        <f t="shared" si="240"/>
        <v>UTC-5</v>
      </c>
      <c r="E15378" s="10">
        <v>-5.8588668704032898E-2</v>
      </c>
      <c r="F15378" s="11"/>
    </row>
    <row r="15379" spans="1:6">
      <c r="A15379" s="8">
        <v>44617</v>
      </c>
      <c r="B15379" s="8">
        <v>44620</v>
      </c>
      <c r="C15379" s="9">
        <v>0.41666666666666669</v>
      </c>
      <c r="D15379" s="8" t="str">
        <f t="shared" si="240"/>
        <v>UTC-5</v>
      </c>
      <c r="E15379" s="10">
        <v>-8.2728728652000427E-2</v>
      </c>
      <c r="F15379" s="11"/>
    </row>
    <row r="15380" spans="1:6">
      <c r="A15380" s="8">
        <v>44618</v>
      </c>
      <c r="B15380" s="8">
        <v>44620</v>
      </c>
      <c r="C15380" s="9">
        <v>0.41666666666666669</v>
      </c>
      <c r="D15380" s="8" t="str">
        <f t="shared" si="240"/>
        <v>UTC-5</v>
      </c>
      <c r="E15380" s="10">
        <v>-9.1993339359760284E-2</v>
      </c>
      <c r="F15380" s="11"/>
    </row>
    <row r="15381" spans="1:6">
      <c r="A15381" s="8">
        <v>44619</v>
      </c>
      <c r="B15381" s="8">
        <v>44620</v>
      </c>
      <c r="C15381" s="9">
        <v>0.41666666666666669</v>
      </c>
      <c r="D15381" s="8" t="str">
        <f t="shared" si="240"/>
        <v>UTC-5</v>
      </c>
      <c r="E15381" s="10">
        <v>-0.10336846858263016</v>
      </c>
      <c r="F15381" s="11"/>
    </row>
    <row r="15382" spans="1:6">
      <c r="A15382" s="8">
        <v>44620</v>
      </c>
      <c r="B15382" s="8">
        <v>44627</v>
      </c>
      <c r="C15382" s="9">
        <v>0.41666666666666669</v>
      </c>
      <c r="D15382" s="8" t="str">
        <f t="shared" si="240"/>
        <v>UTC-5</v>
      </c>
      <c r="E15382" s="10">
        <v>-0.11364566534757614</v>
      </c>
      <c r="F15382" s="11"/>
    </row>
    <row r="15383" spans="1:6">
      <c r="A15383" s="8">
        <v>44621</v>
      </c>
      <c r="B15383" s="8">
        <v>44627</v>
      </c>
      <c r="C15383" s="9">
        <v>0.41666666666666669</v>
      </c>
      <c r="D15383" s="8" t="str">
        <f t="shared" si="240"/>
        <v>UTC-5</v>
      </c>
      <c r="E15383" s="10">
        <v>-0.14026379585266113</v>
      </c>
      <c r="F15383" s="11"/>
    </row>
    <row r="15384" spans="1:6">
      <c r="A15384" s="8">
        <v>44622</v>
      </c>
      <c r="B15384" s="8">
        <v>44627</v>
      </c>
      <c r="C15384" s="9">
        <v>0.41666666666666669</v>
      </c>
      <c r="D15384" s="8" t="str">
        <f t="shared" si="240"/>
        <v>UTC-5</v>
      </c>
      <c r="E15384" s="10">
        <v>-0.14346377551555634</v>
      </c>
      <c r="F15384" s="11"/>
    </row>
    <row r="15385" spans="1:6">
      <c r="A15385" s="8">
        <v>44623</v>
      </c>
      <c r="B15385" s="8">
        <v>44627</v>
      </c>
      <c r="C15385" s="9">
        <v>0.41666666666666669</v>
      </c>
      <c r="D15385" s="8" t="str">
        <f t="shared" si="240"/>
        <v>UTC-5</v>
      </c>
      <c r="E15385" s="10">
        <v>-0.14928393065929413</v>
      </c>
      <c r="F15385" s="11"/>
    </row>
    <row r="15386" spans="1:6">
      <c r="A15386" s="8">
        <v>44624</v>
      </c>
      <c r="B15386" s="8">
        <v>44627</v>
      </c>
      <c r="C15386" s="9">
        <v>0.41666666666666669</v>
      </c>
      <c r="D15386" s="8" t="str">
        <f t="shared" si="240"/>
        <v>UTC-5</v>
      </c>
      <c r="E15386" s="10">
        <v>-0.14787429571151733</v>
      </c>
      <c r="F15386" s="11"/>
    </row>
    <row r="15387" spans="1:6">
      <c r="A15387" s="8">
        <v>44625</v>
      </c>
      <c r="B15387" s="8">
        <v>44627</v>
      </c>
      <c r="C15387" s="9">
        <v>0.41666666666666669</v>
      </c>
      <c r="D15387" s="8" t="str">
        <f t="shared" si="240"/>
        <v>UTC-5</v>
      </c>
      <c r="E15387" s="10">
        <v>-0.1578545868396759</v>
      </c>
      <c r="F15387" s="11"/>
    </row>
    <row r="15388" spans="1:6">
      <c r="A15388" s="8">
        <v>44626</v>
      </c>
      <c r="B15388" s="8">
        <v>44627</v>
      </c>
      <c r="C15388" s="9">
        <v>0.41666666666666669</v>
      </c>
      <c r="D15388" s="8" t="str">
        <f t="shared" si="240"/>
        <v>UTC-5</v>
      </c>
      <c r="E15388" s="10">
        <v>-0.16596171259880066</v>
      </c>
      <c r="F15388" s="11"/>
    </row>
    <row r="15389" spans="1:6">
      <c r="A15389" s="8">
        <v>44627</v>
      </c>
      <c r="B15389" s="8">
        <v>44634</v>
      </c>
      <c r="C15389" s="9">
        <v>0.41666666666666669</v>
      </c>
      <c r="D15389" s="8" t="str">
        <f t="shared" si="240"/>
        <v>UTC-4</v>
      </c>
      <c r="E15389" s="10">
        <v>-0.16597749292850494</v>
      </c>
      <c r="F15389" s="11"/>
    </row>
    <row r="15390" spans="1:6">
      <c r="A15390" s="8">
        <v>44628</v>
      </c>
      <c r="B15390" s="8">
        <v>44634</v>
      </c>
      <c r="C15390" s="9">
        <v>0.41666666666666669</v>
      </c>
      <c r="D15390" s="8" t="str">
        <f t="shared" si="240"/>
        <v>UTC-4</v>
      </c>
      <c r="E15390" s="10">
        <v>-0.18081960082054138</v>
      </c>
      <c r="F15390" s="11"/>
    </row>
    <row r="15391" spans="1:6">
      <c r="A15391" s="8">
        <v>44629</v>
      </c>
      <c r="B15391" s="8">
        <v>44634</v>
      </c>
      <c r="C15391" s="9">
        <v>0.41666666666666669</v>
      </c>
      <c r="D15391" s="8" t="str">
        <f t="shared" si="240"/>
        <v>UTC-4</v>
      </c>
      <c r="E15391" s="10">
        <v>-0.18924646079540253</v>
      </c>
      <c r="F15391" s="11"/>
    </row>
    <row r="15392" spans="1:6">
      <c r="A15392" s="8">
        <v>44630</v>
      </c>
      <c r="B15392" s="8">
        <v>44634</v>
      </c>
      <c r="C15392" s="9">
        <v>0.41666666666666669</v>
      </c>
      <c r="D15392" s="8" t="str">
        <f t="shared" si="240"/>
        <v>UTC-4</v>
      </c>
      <c r="E15392" s="10">
        <v>-0.18059177696704865</v>
      </c>
      <c r="F15392" s="11"/>
    </row>
    <row r="15393" spans="1:6">
      <c r="A15393" s="8">
        <v>44631</v>
      </c>
      <c r="B15393" s="8">
        <v>44634</v>
      </c>
      <c r="C15393" s="9">
        <v>0.41666666666666669</v>
      </c>
      <c r="D15393" s="8" t="str">
        <f t="shared" si="240"/>
        <v>UTC-4</v>
      </c>
      <c r="E15393" s="10">
        <v>-0.19953912496566772</v>
      </c>
      <c r="F15393" s="11"/>
    </row>
    <row r="15394" spans="1:6">
      <c r="A15394" s="8">
        <v>44632</v>
      </c>
      <c r="B15394" s="8">
        <v>44634</v>
      </c>
      <c r="C15394" s="9">
        <v>0.41666666666666669</v>
      </c>
      <c r="D15394" s="8" t="str">
        <f t="shared" si="240"/>
        <v>UTC-4</v>
      </c>
      <c r="E15394" s="10">
        <v>-0.1972237229347229</v>
      </c>
      <c r="F15394" s="11"/>
    </row>
    <row r="15395" spans="1:6">
      <c r="A15395" s="8">
        <v>44633</v>
      </c>
      <c r="B15395" s="8">
        <v>44634</v>
      </c>
      <c r="C15395" s="9">
        <v>0.41666666666666669</v>
      </c>
      <c r="D15395" s="8" t="str">
        <f t="shared" si="240"/>
        <v>UTC-4</v>
      </c>
      <c r="E15395" s="10">
        <v>-0.17978918552398682</v>
      </c>
      <c r="F15395" s="11"/>
    </row>
    <row r="15396" spans="1:6">
      <c r="A15396" s="8">
        <v>44634</v>
      </c>
      <c r="B15396" s="8">
        <v>44641</v>
      </c>
      <c r="C15396" s="9">
        <v>0.41666666666666669</v>
      </c>
      <c r="D15396" s="8" t="str">
        <f t="shared" si="240"/>
        <v>UTC-4</v>
      </c>
      <c r="E15396" s="10">
        <v>-0.1636737734079361</v>
      </c>
      <c r="F15396" s="11"/>
    </row>
    <row r="15397" spans="1:6">
      <c r="A15397" s="8">
        <v>44635</v>
      </c>
      <c r="B15397" s="8">
        <v>44641</v>
      </c>
      <c r="C15397" s="9">
        <v>0.41666666666666669</v>
      </c>
      <c r="D15397" s="8" t="str">
        <f t="shared" si="240"/>
        <v>UTC-4</v>
      </c>
      <c r="E15397" s="10">
        <v>-0.18410980701446533</v>
      </c>
      <c r="F15397" s="11"/>
    </row>
    <row r="15398" spans="1:6">
      <c r="A15398" s="8">
        <v>44636</v>
      </c>
      <c r="B15398" s="8">
        <v>44641</v>
      </c>
      <c r="C15398" s="9">
        <v>0.41666666666666669</v>
      </c>
      <c r="D15398" s="8" t="str">
        <f t="shared" si="240"/>
        <v>UTC-4</v>
      </c>
      <c r="E15398" s="10">
        <v>-0.19095972180366516</v>
      </c>
      <c r="F15398" s="11"/>
    </row>
    <row r="15399" spans="1:6">
      <c r="A15399" s="8">
        <v>44637</v>
      </c>
      <c r="B15399" s="8">
        <v>44641</v>
      </c>
      <c r="C15399" s="9">
        <v>0.41666666666666669</v>
      </c>
      <c r="D15399" s="8" t="str">
        <f t="shared" si="240"/>
        <v>UTC-4</v>
      </c>
      <c r="E15399" s="10">
        <v>-0.19651593267917633</v>
      </c>
      <c r="F15399" s="11"/>
    </row>
    <row r="15400" spans="1:6">
      <c r="A15400" s="8">
        <v>44638</v>
      </c>
      <c r="B15400" s="8">
        <v>44641</v>
      </c>
      <c r="C15400" s="9">
        <v>0.41666666666666669</v>
      </c>
      <c r="D15400" s="8" t="str">
        <f t="shared" si="240"/>
        <v>UTC-4</v>
      </c>
      <c r="E15400" s="10">
        <v>-0.20116676390171051</v>
      </c>
      <c r="F15400" s="11"/>
    </row>
    <row r="15401" spans="1:6">
      <c r="A15401" s="8">
        <v>44639</v>
      </c>
      <c r="B15401" s="8">
        <v>44641</v>
      </c>
      <c r="C15401" s="9">
        <v>0.41666666666666669</v>
      </c>
      <c r="D15401" s="8" t="str">
        <f t="shared" si="240"/>
        <v>UTC-4</v>
      </c>
      <c r="E15401" s="10">
        <v>-0.21378524601459503</v>
      </c>
      <c r="F15401" s="11"/>
    </row>
    <row r="15402" spans="1:6">
      <c r="A15402" s="8">
        <v>44640</v>
      </c>
      <c r="B15402" s="8">
        <v>44641</v>
      </c>
      <c r="C15402" s="9">
        <v>0.41666666666666669</v>
      </c>
      <c r="D15402" s="8" t="str">
        <f t="shared" si="240"/>
        <v>UTC-4</v>
      </c>
      <c r="E15402" s="10">
        <v>-0.20652303099632263</v>
      </c>
      <c r="F15402" s="11"/>
    </row>
    <row r="15403" spans="1:6">
      <c r="A15403" s="8">
        <v>44641</v>
      </c>
      <c r="B15403" s="8">
        <v>44648</v>
      </c>
      <c r="C15403" s="9">
        <v>0.41666666666666669</v>
      </c>
      <c r="D15403" s="8" t="str">
        <f t="shared" si="240"/>
        <v>UTC-4</v>
      </c>
      <c r="E15403" s="10">
        <v>-0.2140824943780899</v>
      </c>
      <c r="F15403" s="11"/>
    </row>
    <row r="15404" spans="1:6">
      <c r="A15404" s="8">
        <v>44642</v>
      </c>
      <c r="B15404" s="8">
        <v>44648</v>
      </c>
      <c r="C15404" s="9">
        <v>0.41666666666666669</v>
      </c>
      <c r="D15404" s="8" t="str">
        <f t="shared" si="240"/>
        <v>UTC-4</v>
      </c>
      <c r="E15404" s="10">
        <v>-0.20315919816493988</v>
      </c>
      <c r="F15404" s="11"/>
    </row>
    <row r="15405" spans="1:6">
      <c r="A15405" s="8">
        <v>44643</v>
      </c>
      <c r="B15405" s="8">
        <v>44648</v>
      </c>
      <c r="C15405" s="9">
        <v>0.41666666666666669</v>
      </c>
      <c r="D15405" s="8" t="str">
        <f t="shared" si="240"/>
        <v>UTC-4</v>
      </c>
      <c r="E15405" s="10">
        <v>-0.19361349940299988</v>
      </c>
      <c r="F15405" s="11"/>
    </row>
    <row r="15406" spans="1:6">
      <c r="A15406" s="8">
        <v>44644</v>
      </c>
      <c r="B15406" s="8">
        <v>44648</v>
      </c>
      <c r="C15406" s="9">
        <v>0.41666666666666669</v>
      </c>
      <c r="D15406" s="8" t="str">
        <f t="shared" si="240"/>
        <v>UTC-4</v>
      </c>
      <c r="E15406" s="10">
        <v>-0.20402152836322784</v>
      </c>
      <c r="F15406" s="11"/>
    </row>
    <row r="15407" spans="1:6">
      <c r="A15407" s="8">
        <v>44645</v>
      </c>
      <c r="B15407" s="8">
        <v>44648</v>
      </c>
      <c r="C15407" s="9">
        <v>0.41666666666666669</v>
      </c>
      <c r="D15407" s="8" t="str">
        <f t="shared" si="240"/>
        <v>UTC-4</v>
      </c>
      <c r="E15407" s="10">
        <v>-0.21018454432487488</v>
      </c>
      <c r="F15407" s="11"/>
    </row>
    <row r="15408" spans="1:6">
      <c r="A15408" s="8">
        <v>44646</v>
      </c>
      <c r="B15408" s="8">
        <v>44648</v>
      </c>
      <c r="C15408" s="9">
        <v>0.41666666666666669</v>
      </c>
      <c r="D15408" s="8" t="str">
        <f t="shared" si="240"/>
        <v>UTC-4</v>
      </c>
      <c r="E15408" s="10">
        <v>-0.19897453486919403</v>
      </c>
      <c r="F15408" s="11"/>
    </row>
    <row r="15409" spans="1:6">
      <c r="A15409" s="8">
        <v>44647</v>
      </c>
      <c r="B15409" s="8">
        <v>44648</v>
      </c>
      <c r="C15409" s="9">
        <v>0.41666666666666669</v>
      </c>
      <c r="D15409" s="8" t="str">
        <f t="shared" si="240"/>
        <v>UTC-4</v>
      </c>
      <c r="E15409" s="10">
        <v>-0.17527805268764496</v>
      </c>
      <c r="F15409" s="11"/>
    </row>
    <row r="15410" spans="1:6">
      <c r="A15410" s="8">
        <v>44648</v>
      </c>
      <c r="B15410" s="8">
        <v>44655</v>
      </c>
      <c r="C15410" s="9">
        <v>0.41666666666666669</v>
      </c>
      <c r="D15410" s="8" t="str">
        <f t="shared" si="240"/>
        <v>UTC-4</v>
      </c>
      <c r="E15410" s="10">
        <v>-0.17399635910987854</v>
      </c>
      <c r="F15410" s="11"/>
    </row>
    <row r="15411" spans="1:6">
      <c r="A15411" s="8">
        <v>44649</v>
      </c>
      <c r="B15411" s="8">
        <v>44655</v>
      </c>
      <c r="C15411" s="9">
        <v>0.41666666666666669</v>
      </c>
      <c r="D15411" s="8" t="str">
        <f t="shared" si="240"/>
        <v>UTC-4</v>
      </c>
      <c r="E15411" s="10">
        <v>-0.15780931711196899</v>
      </c>
      <c r="F15411" s="11"/>
    </row>
    <row r="15412" spans="1:6">
      <c r="A15412" s="8">
        <v>44650</v>
      </c>
      <c r="B15412" s="8">
        <v>44655</v>
      </c>
      <c r="C15412" s="9">
        <v>0.41666666666666669</v>
      </c>
      <c r="D15412" s="8" t="str">
        <f t="shared" si="240"/>
        <v>UTC-4</v>
      </c>
      <c r="E15412" s="10">
        <v>-0.13702917098999023</v>
      </c>
      <c r="F15412" s="11"/>
    </row>
    <row r="15413" spans="1:6">
      <c r="A15413" s="8">
        <v>44651</v>
      </c>
      <c r="B15413" s="8">
        <v>44655</v>
      </c>
      <c r="C15413" s="9">
        <v>0.41666666666666669</v>
      </c>
      <c r="D15413" s="8" t="str">
        <f t="shared" si="240"/>
        <v>UTC-4</v>
      </c>
      <c r="E15413" s="10">
        <v>-0.14609363675117493</v>
      </c>
      <c r="F15413" s="11"/>
    </row>
    <row r="15414" spans="1:6">
      <c r="A15414" s="8">
        <v>44652</v>
      </c>
      <c r="B15414" s="8">
        <v>44655</v>
      </c>
      <c r="C15414" s="9">
        <v>0.41666666666666669</v>
      </c>
      <c r="D15414" s="8" t="str">
        <f t="shared" si="240"/>
        <v>UTC-4</v>
      </c>
      <c r="E15414" s="10">
        <v>-0.13187688589096069</v>
      </c>
      <c r="F15414" s="11"/>
    </row>
    <row r="15415" spans="1:6">
      <c r="A15415" s="8">
        <v>44653</v>
      </c>
      <c r="B15415" s="8">
        <v>44655</v>
      </c>
      <c r="C15415" s="9">
        <v>0.41666666666666669</v>
      </c>
      <c r="D15415" s="8" t="str">
        <f t="shared" si="240"/>
        <v>UTC-4</v>
      </c>
      <c r="E15415" s="10">
        <v>-0.11173134297132492</v>
      </c>
      <c r="F15415" s="11"/>
    </row>
    <row r="15416" spans="1:6">
      <c r="A15416" s="8">
        <v>44654</v>
      </c>
      <c r="B15416" s="8">
        <v>44655</v>
      </c>
      <c r="C15416" s="9">
        <v>0.41666666666666669</v>
      </c>
      <c r="D15416" s="8" t="str">
        <f t="shared" si="240"/>
        <v>UTC-4</v>
      </c>
      <c r="E15416" s="10">
        <v>-0.11351770162582397</v>
      </c>
      <c r="F15416" s="11"/>
    </row>
    <row r="15417" spans="1:6">
      <c r="A15417" s="8">
        <v>44655</v>
      </c>
      <c r="B15417" s="8">
        <v>44662</v>
      </c>
      <c r="C15417" s="9">
        <v>0.41666666666666669</v>
      </c>
      <c r="D15417" s="8" t="str">
        <f t="shared" si="240"/>
        <v>UTC-4</v>
      </c>
      <c r="E15417" s="10">
        <v>-0.10990162193775177</v>
      </c>
      <c r="F15417" s="11"/>
    </row>
    <row r="15418" spans="1:6">
      <c r="A15418" s="8">
        <v>44656</v>
      </c>
      <c r="B15418" s="8">
        <v>44662</v>
      </c>
      <c r="C15418" s="9">
        <v>0.41666666666666669</v>
      </c>
      <c r="D15418" s="8" t="str">
        <f t="shared" si="240"/>
        <v>UTC-4</v>
      </c>
      <c r="E15418" s="10">
        <v>-0.11212585121393204</v>
      </c>
      <c r="F15418" s="11"/>
    </row>
    <row r="15419" spans="1:6">
      <c r="A15419" s="8">
        <v>44657</v>
      </c>
      <c r="B15419" s="8">
        <v>44662</v>
      </c>
      <c r="C15419" s="9">
        <v>0.41666666666666669</v>
      </c>
      <c r="D15419" s="8" t="str">
        <f t="shared" si="240"/>
        <v>UTC-4</v>
      </c>
      <c r="E15419" s="10">
        <v>-0.12750457227230072</v>
      </c>
      <c r="F15419" s="11"/>
    </row>
    <row r="15420" spans="1:6">
      <c r="A15420" s="8">
        <v>44658</v>
      </c>
      <c r="B15420" s="8">
        <v>44662</v>
      </c>
      <c r="C15420" s="9">
        <v>0.41666666666666669</v>
      </c>
      <c r="D15420" s="8" t="str">
        <f t="shared" si="240"/>
        <v>UTC-4</v>
      </c>
      <c r="E15420" s="10">
        <v>-0.13572683930397034</v>
      </c>
      <c r="F15420" s="11"/>
    </row>
    <row r="15421" spans="1:6">
      <c r="A15421" s="8">
        <v>44659</v>
      </c>
      <c r="B15421" s="8">
        <v>44662</v>
      </c>
      <c r="C15421" s="9">
        <v>0.41666666666666669</v>
      </c>
      <c r="D15421" s="8" t="str">
        <f t="shared" si="240"/>
        <v>UTC-4</v>
      </c>
      <c r="E15421" s="10">
        <v>-0.14694744348526001</v>
      </c>
      <c r="F15421" s="11"/>
    </row>
    <row r="15422" spans="1:6">
      <c r="A15422" s="8">
        <v>44660</v>
      </c>
      <c r="B15422" s="8">
        <v>44662</v>
      </c>
      <c r="C15422" s="9">
        <v>0.41666666666666669</v>
      </c>
      <c r="D15422" s="8" t="str">
        <f t="shared" si="240"/>
        <v>UTC-4</v>
      </c>
      <c r="E15422" s="10">
        <v>-0.14854922890663147</v>
      </c>
      <c r="F15422" s="11"/>
    </row>
    <row r="15423" spans="1:6">
      <c r="A15423" s="8">
        <v>44661</v>
      </c>
      <c r="B15423" s="8">
        <v>44662</v>
      </c>
      <c r="C15423" s="9">
        <v>0.41666666666666669</v>
      </c>
      <c r="D15423" s="8" t="str">
        <f t="shared" si="240"/>
        <v>UTC-4</v>
      </c>
      <c r="E15423" s="10">
        <v>-0.13858290016651154</v>
      </c>
      <c r="F15423" s="11"/>
    </row>
    <row r="15424" spans="1:6">
      <c r="A15424" s="8">
        <v>44662</v>
      </c>
      <c r="B15424" s="8">
        <v>44669</v>
      </c>
      <c r="C15424" s="9">
        <v>0.41666666666666669</v>
      </c>
      <c r="D15424" s="8" t="str">
        <f t="shared" si="240"/>
        <v>UTC-4</v>
      </c>
      <c r="E15424" s="10">
        <v>-0.13288159668445587</v>
      </c>
      <c r="F15424" s="11"/>
    </row>
    <row r="15425" spans="1:6">
      <c r="A15425" s="8">
        <v>44663</v>
      </c>
      <c r="B15425" s="8">
        <v>44669</v>
      </c>
      <c r="C15425" s="9">
        <v>0.41666666666666669</v>
      </c>
      <c r="D15425" s="8" t="str">
        <f t="shared" si="240"/>
        <v>UTC-4</v>
      </c>
      <c r="E15425" s="10">
        <v>-0.13410253822803497</v>
      </c>
      <c r="F15425" s="11"/>
    </row>
    <row r="15426" spans="1:6">
      <c r="A15426" s="8">
        <v>44664</v>
      </c>
      <c r="B15426" s="8">
        <v>44669</v>
      </c>
      <c r="C15426" s="9">
        <v>0.41666666666666669</v>
      </c>
      <c r="D15426" s="8" t="str">
        <f t="shared" si="240"/>
        <v>UTC-4</v>
      </c>
      <c r="E15426" s="10">
        <v>-0.13872045278549194</v>
      </c>
      <c r="F15426" s="11"/>
    </row>
    <row r="15427" spans="1:6">
      <c r="A15427" s="8">
        <v>44665</v>
      </c>
      <c r="B15427" s="8">
        <v>44669</v>
      </c>
      <c r="C15427" s="9">
        <v>0.41666666666666669</v>
      </c>
      <c r="D15427" s="8" t="str">
        <f t="shared" ref="D15427:D15490" si="241">IF(
 AND(
  B15427 &gt;= IF(
         YEAR(B15427)&gt;=2007,
         DATE(YEAR(B15427),3,14)-WEEKDAY(DATE(YEAR(B15427),3,14),1)+1 + TIME(2,0,0),
         DATE(YEAR(B15427),4,7)-WEEKDAY(DATE(YEAR(B15427),4,7),1)+1 + TIME(2,0,0)
       ),
  B15427 &lt;  IF(
         YEAR(B15427)&gt;=2007,
         DATE(YEAR(B15427),11,7)-WEEKDAY(DATE(YEAR(B15427),11,7),1)+1 + TIME(2,0,0),
         DATE(YEAR(B15427),10,31)-WEEKDAY(DATE(YEAR(B15427),10,31),1) + TIME(2,0,0)
       )
 ),
 "UTC-4",
 "UTC-5"
)</f>
        <v>UTC-4</v>
      </c>
      <c r="E15427" s="10">
        <v>-0.13396814465522766</v>
      </c>
      <c r="F15427" s="11"/>
    </row>
    <row r="15428" spans="1:6">
      <c r="A15428" s="8">
        <v>44666</v>
      </c>
      <c r="B15428" s="8">
        <v>44669</v>
      </c>
      <c r="C15428" s="9">
        <v>0.41666666666666669</v>
      </c>
      <c r="D15428" s="8" t="str">
        <f t="shared" si="241"/>
        <v>UTC-4</v>
      </c>
      <c r="E15428" s="10">
        <v>-0.12246733158826828</v>
      </c>
      <c r="F15428" s="11"/>
    </row>
    <row r="15429" spans="1:6">
      <c r="A15429" s="8">
        <v>44667</v>
      </c>
      <c r="B15429" s="8">
        <v>44669</v>
      </c>
      <c r="C15429" s="9">
        <v>0.41666666666666669</v>
      </c>
      <c r="D15429" s="8" t="str">
        <f t="shared" si="241"/>
        <v>UTC-4</v>
      </c>
      <c r="E15429" s="10">
        <v>-0.10255738347768784</v>
      </c>
      <c r="F15429" s="11"/>
    </row>
    <row r="15430" spans="1:6">
      <c r="A15430" s="8">
        <v>44668</v>
      </c>
      <c r="B15430" s="8">
        <v>44669</v>
      </c>
      <c r="C15430" s="9">
        <v>0.41666666666666669</v>
      </c>
      <c r="D15430" s="8" t="str">
        <f t="shared" si="241"/>
        <v>UTC-4</v>
      </c>
      <c r="E15430" s="10">
        <v>-7.762426882982254E-2</v>
      </c>
      <c r="F15430" s="11"/>
    </row>
    <row r="15431" spans="1:6">
      <c r="A15431" s="8">
        <v>44669</v>
      </c>
      <c r="B15431" s="8">
        <v>44676</v>
      </c>
      <c r="C15431" s="9">
        <v>0.41666666666666669</v>
      </c>
      <c r="D15431" s="8" t="str">
        <f t="shared" si="241"/>
        <v>UTC-4</v>
      </c>
      <c r="E15431" s="10">
        <v>-6.803574413061142E-2</v>
      </c>
      <c r="F15431" s="11"/>
    </row>
    <row r="15432" spans="1:6">
      <c r="A15432" s="8">
        <v>44670</v>
      </c>
      <c r="B15432" s="8">
        <v>44676</v>
      </c>
      <c r="C15432" s="9">
        <v>0.41666666666666669</v>
      </c>
      <c r="D15432" s="8" t="str">
        <f t="shared" si="241"/>
        <v>UTC-4</v>
      </c>
      <c r="E15432" s="10">
        <v>-6.0699764639139175E-2</v>
      </c>
      <c r="F15432" s="11"/>
    </row>
    <row r="15433" spans="1:6">
      <c r="A15433" s="8">
        <v>44671</v>
      </c>
      <c r="B15433" s="8">
        <v>44676</v>
      </c>
      <c r="C15433" s="9">
        <v>0.41666666666666669</v>
      </c>
      <c r="D15433" s="8" t="str">
        <f t="shared" si="241"/>
        <v>UTC-4</v>
      </c>
      <c r="E15433" s="10">
        <v>-4.4544193893671036E-2</v>
      </c>
      <c r="F15433" s="11"/>
    </row>
    <row r="15434" spans="1:6">
      <c r="A15434" s="8">
        <v>44672</v>
      </c>
      <c r="B15434" s="8">
        <v>44676</v>
      </c>
      <c r="C15434" s="9">
        <v>0.41666666666666669</v>
      </c>
      <c r="D15434" s="8" t="str">
        <f t="shared" si="241"/>
        <v>UTC-4</v>
      </c>
      <c r="E15434" s="10">
        <v>-4.736015573143959E-2</v>
      </c>
      <c r="F15434" s="11"/>
    </row>
    <row r="15435" spans="1:6">
      <c r="A15435" s="8">
        <v>44673</v>
      </c>
      <c r="B15435" s="8">
        <v>44676</v>
      </c>
      <c r="C15435" s="9">
        <v>0.41666666666666669</v>
      </c>
      <c r="D15435" s="8" t="str">
        <f t="shared" si="241"/>
        <v>UTC-4</v>
      </c>
      <c r="E15435" s="10">
        <v>-5.3858563303947449E-2</v>
      </c>
      <c r="F15435" s="11"/>
    </row>
    <row r="15436" spans="1:6">
      <c r="A15436" s="8">
        <v>44674</v>
      </c>
      <c r="B15436" s="8">
        <v>44676</v>
      </c>
      <c r="C15436" s="9">
        <v>0.41666666666666669</v>
      </c>
      <c r="D15436" s="8" t="str">
        <f t="shared" si="241"/>
        <v>UTC-4</v>
      </c>
      <c r="E15436" s="10">
        <v>-5.3145010024309158E-2</v>
      </c>
      <c r="F15436" s="11"/>
    </row>
    <row r="15437" spans="1:6">
      <c r="A15437" s="8">
        <v>44675</v>
      </c>
      <c r="B15437" s="8">
        <v>44676</v>
      </c>
      <c r="C15437" s="9">
        <v>0.41666666666666669</v>
      </c>
      <c r="D15437" s="8" t="str">
        <f t="shared" si="241"/>
        <v>UTC-4</v>
      </c>
      <c r="E15437" s="10">
        <v>-5.0154820084571838E-2</v>
      </c>
      <c r="F15437" s="11"/>
    </row>
    <row r="15438" spans="1:6">
      <c r="A15438" s="8">
        <v>44676</v>
      </c>
      <c r="B15438" s="8">
        <v>44683</v>
      </c>
      <c r="C15438" s="9">
        <v>0.41666666666666669</v>
      </c>
      <c r="D15438" s="8" t="str">
        <f t="shared" si="241"/>
        <v>UTC-4</v>
      </c>
      <c r="E15438" s="10">
        <v>-2.0668940618634224E-2</v>
      </c>
      <c r="F15438" s="11"/>
    </row>
    <row r="15439" spans="1:6">
      <c r="A15439" s="8">
        <v>44677</v>
      </c>
      <c r="B15439" s="8">
        <v>44683</v>
      </c>
      <c r="C15439" s="9">
        <v>0.41666666666666669</v>
      </c>
      <c r="D15439" s="8" t="str">
        <f t="shared" si="241"/>
        <v>UTC-4</v>
      </c>
      <c r="E15439" s="10">
        <v>-8.0903433263301849E-3</v>
      </c>
      <c r="F15439" s="11"/>
    </row>
    <row r="15440" spans="1:6">
      <c r="A15440" s="8">
        <v>44678</v>
      </c>
      <c r="B15440" s="8">
        <v>44683</v>
      </c>
      <c r="C15440" s="9">
        <v>0.41666666666666669</v>
      </c>
      <c r="D15440" s="8" t="str">
        <f t="shared" si="241"/>
        <v>UTC-4</v>
      </c>
      <c r="E15440" s="10">
        <v>-4.2647914960980415E-4</v>
      </c>
      <c r="F15440" s="11"/>
    </row>
    <row r="15441" spans="1:6">
      <c r="A15441" s="8">
        <v>44679</v>
      </c>
      <c r="B15441" s="8">
        <v>44683</v>
      </c>
      <c r="C15441" s="9">
        <v>0.41666666666666669</v>
      </c>
      <c r="D15441" s="8" t="str">
        <f t="shared" si="241"/>
        <v>UTC-4</v>
      </c>
      <c r="E15441" s="10">
        <v>-1.905403658747673E-2</v>
      </c>
      <c r="F15441" s="11"/>
    </row>
    <row r="15442" spans="1:6">
      <c r="A15442" s="8">
        <v>44680</v>
      </c>
      <c r="B15442" s="8">
        <v>44683</v>
      </c>
      <c r="C15442" s="9">
        <v>0.41666666666666669</v>
      </c>
      <c r="D15442" s="8" t="str">
        <f t="shared" si="241"/>
        <v>UTC-4</v>
      </c>
      <c r="E15442" s="10">
        <v>-3.2685473561286926E-2</v>
      </c>
      <c r="F15442" s="11"/>
    </row>
    <row r="15443" spans="1:6">
      <c r="A15443" s="8">
        <v>44681</v>
      </c>
      <c r="B15443" s="8">
        <v>44683</v>
      </c>
      <c r="C15443" s="9">
        <v>0.41666666666666669</v>
      </c>
      <c r="D15443" s="8" t="str">
        <f t="shared" si="241"/>
        <v>UTC-4</v>
      </c>
      <c r="E15443" s="10">
        <v>-4.6111151576042175E-2</v>
      </c>
      <c r="F15443" s="11"/>
    </row>
    <row r="15444" spans="1:6">
      <c r="A15444" s="8">
        <v>44682</v>
      </c>
      <c r="B15444" s="8">
        <v>44683</v>
      </c>
      <c r="C15444" s="9">
        <v>0.41666666666666669</v>
      </c>
      <c r="D15444" s="8" t="str">
        <f t="shared" si="241"/>
        <v>UTC-4</v>
      </c>
      <c r="E15444" s="10">
        <v>-6.322333961725235E-2</v>
      </c>
      <c r="F15444" s="11"/>
    </row>
    <row r="15445" spans="1:6">
      <c r="A15445" s="8">
        <v>44683</v>
      </c>
      <c r="B15445" s="8">
        <v>44690</v>
      </c>
      <c r="C15445" s="9">
        <v>0.41666666666666669</v>
      </c>
      <c r="D15445" s="8" t="str">
        <f t="shared" si="241"/>
        <v>UTC-4</v>
      </c>
      <c r="E15445" s="10">
        <v>-6.6301316022872925E-2</v>
      </c>
      <c r="F15445" s="11"/>
    </row>
    <row r="15446" spans="1:6">
      <c r="A15446" s="8">
        <v>44684</v>
      </c>
      <c r="B15446" s="8">
        <v>44690</v>
      </c>
      <c r="C15446" s="9">
        <v>0.41666666666666669</v>
      </c>
      <c r="D15446" s="8" t="str">
        <f t="shared" si="241"/>
        <v>UTC-4</v>
      </c>
      <c r="E15446" s="10">
        <v>-6.3217326998710632E-2</v>
      </c>
      <c r="F15446" s="11"/>
    </row>
    <row r="15447" spans="1:6">
      <c r="A15447" s="8">
        <v>44685</v>
      </c>
      <c r="B15447" s="8">
        <v>44690</v>
      </c>
      <c r="C15447" s="9">
        <v>0.41666666666666669</v>
      </c>
      <c r="D15447" s="8" t="str">
        <f t="shared" si="241"/>
        <v>UTC-4</v>
      </c>
      <c r="E15447" s="10">
        <v>-6.0206800699234009E-2</v>
      </c>
      <c r="F15447" s="11"/>
    </row>
    <row r="15448" spans="1:6">
      <c r="A15448" s="8">
        <v>44686</v>
      </c>
      <c r="B15448" s="8">
        <v>44690</v>
      </c>
      <c r="C15448" s="9">
        <v>0.41666666666666669</v>
      </c>
      <c r="D15448" s="8" t="str">
        <f t="shared" si="241"/>
        <v>UTC-4</v>
      </c>
      <c r="E15448" s="10">
        <v>-6.194593757390976E-2</v>
      </c>
      <c r="F15448" s="11"/>
    </row>
    <row r="15449" spans="1:6">
      <c r="A15449" s="8">
        <v>44687</v>
      </c>
      <c r="B15449" s="8">
        <v>44690</v>
      </c>
      <c r="C15449" s="9">
        <v>0.41666666666666669</v>
      </c>
      <c r="D15449" s="8" t="str">
        <f t="shared" si="241"/>
        <v>UTC-4</v>
      </c>
      <c r="E15449" s="10">
        <v>-6.8310357630252838E-2</v>
      </c>
      <c r="F15449" s="11"/>
    </row>
    <row r="15450" spans="1:6">
      <c r="A15450" s="8">
        <v>44688</v>
      </c>
      <c r="B15450" s="8">
        <v>44690</v>
      </c>
      <c r="C15450" s="9">
        <v>0.41666666666666669</v>
      </c>
      <c r="D15450" s="8" t="str">
        <f t="shared" si="241"/>
        <v>UTC-4</v>
      </c>
      <c r="E15450" s="10">
        <v>-7.6379269361495972E-2</v>
      </c>
      <c r="F15450" s="11"/>
    </row>
    <row r="15451" spans="1:6">
      <c r="A15451" s="8">
        <v>44689</v>
      </c>
      <c r="B15451" s="8">
        <v>44690</v>
      </c>
      <c r="C15451" s="9">
        <v>0.41666666666666669</v>
      </c>
      <c r="D15451" s="8" t="str">
        <f t="shared" si="241"/>
        <v>UTC-4</v>
      </c>
      <c r="E15451" s="10">
        <v>-6.9307073950767517E-2</v>
      </c>
      <c r="F15451" s="11"/>
    </row>
    <row r="15452" spans="1:6">
      <c r="A15452" s="8">
        <v>44690</v>
      </c>
      <c r="B15452" s="8">
        <v>44697</v>
      </c>
      <c r="C15452" s="9">
        <v>0.41666666666666669</v>
      </c>
      <c r="D15452" s="8" t="str">
        <f t="shared" si="241"/>
        <v>UTC-4</v>
      </c>
      <c r="E15452" s="10">
        <v>-6.3325680792331696E-2</v>
      </c>
      <c r="F15452" s="11"/>
    </row>
    <row r="15453" spans="1:6">
      <c r="A15453" s="8">
        <v>44691</v>
      </c>
      <c r="B15453" s="8">
        <v>44697</v>
      </c>
      <c r="C15453" s="9">
        <v>0.41666666666666669</v>
      </c>
      <c r="D15453" s="8" t="str">
        <f t="shared" si="241"/>
        <v>UTC-4</v>
      </c>
      <c r="E15453" s="10">
        <v>-6.3915729522705078E-2</v>
      </c>
      <c r="F15453" s="11"/>
    </row>
    <row r="15454" spans="1:6">
      <c r="A15454" s="8">
        <v>44692</v>
      </c>
      <c r="B15454" s="8">
        <v>44697</v>
      </c>
      <c r="C15454" s="9">
        <v>0.41666666666666669</v>
      </c>
      <c r="D15454" s="8" t="str">
        <f t="shared" si="241"/>
        <v>UTC-4</v>
      </c>
      <c r="E15454" s="10">
        <v>-7.16838538646698E-2</v>
      </c>
      <c r="F15454" s="11"/>
    </row>
    <row r="15455" spans="1:6">
      <c r="A15455" s="8">
        <v>44693</v>
      </c>
      <c r="B15455" s="8">
        <v>44697</v>
      </c>
      <c r="C15455" s="9">
        <v>0.41666666666666669</v>
      </c>
      <c r="D15455" s="8" t="str">
        <f t="shared" si="241"/>
        <v>UTC-4</v>
      </c>
      <c r="E15455" s="10">
        <v>-7.191082090139389E-2</v>
      </c>
      <c r="F15455" s="11"/>
    </row>
    <row r="15456" spans="1:6">
      <c r="A15456" s="8">
        <v>44694</v>
      </c>
      <c r="B15456" s="8">
        <v>44697</v>
      </c>
      <c r="C15456" s="9">
        <v>0.41666666666666669</v>
      </c>
      <c r="D15456" s="8" t="str">
        <f t="shared" si="241"/>
        <v>UTC-4</v>
      </c>
      <c r="E15456" s="10">
        <v>-5.8361425995826721E-2</v>
      </c>
      <c r="F15456" s="11"/>
    </row>
    <row r="15457" spans="1:6">
      <c r="A15457" s="8">
        <v>44695</v>
      </c>
      <c r="B15457" s="8">
        <v>44697</v>
      </c>
      <c r="C15457" s="9">
        <v>0.41666666666666669</v>
      </c>
      <c r="D15457" s="8" t="str">
        <f t="shared" si="241"/>
        <v>UTC-4</v>
      </c>
      <c r="E15457" s="10">
        <v>-5.3282774984836578E-2</v>
      </c>
      <c r="F15457" s="11"/>
    </row>
    <row r="15458" spans="1:6">
      <c r="A15458" s="8">
        <v>44696</v>
      </c>
      <c r="B15458" s="8">
        <v>44697</v>
      </c>
      <c r="C15458" s="9">
        <v>0.41666666666666669</v>
      </c>
      <c r="D15458" s="8" t="str">
        <f t="shared" si="241"/>
        <v>UTC-4</v>
      </c>
      <c r="E15458" s="10">
        <v>-3.885253518819809E-2</v>
      </c>
      <c r="F15458" s="11"/>
    </row>
    <row r="15459" spans="1:6">
      <c r="A15459" s="8">
        <v>44697</v>
      </c>
      <c r="B15459" s="8">
        <v>44704</v>
      </c>
      <c r="C15459" s="9">
        <v>0.41666666666666669</v>
      </c>
      <c r="D15459" s="8" t="str">
        <f t="shared" si="241"/>
        <v>UTC-4</v>
      </c>
      <c r="E15459" s="10">
        <v>-3.1377192586660385E-2</v>
      </c>
      <c r="F15459" s="11"/>
    </row>
    <row r="15460" spans="1:6">
      <c r="A15460" s="8">
        <v>44698</v>
      </c>
      <c r="B15460" s="8">
        <v>44704</v>
      </c>
      <c r="C15460" s="9">
        <v>0.41666666666666669</v>
      </c>
      <c r="D15460" s="8" t="str">
        <f t="shared" si="241"/>
        <v>UTC-4</v>
      </c>
      <c r="E15460" s="10">
        <v>-1.7156440764665604E-2</v>
      </c>
      <c r="F15460" s="11"/>
    </row>
    <row r="15461" spans="1:6">
      <c r="A15461" s="8">
        <v>44699</v>
      </c>
      <c r="B15461" s="8">
        <v>44704</v>
      </c>
      <c r="C15461" s="9">
        <v>0.41666666666666669</v>
      </c>
      <c r="D15461" s="8" t="str">
        <f t="shared" si="241"/>
        <v>UTC-4</v>
      </c>
      <c r="E15461" s="10">
        <v>-3.2687701284885406E-2</v>
      </c>
      <c r="F15461" s="11"/>
    </row>
    <row r="15462" spans="1:6">
      <c r="A15462" s="8">
        <v>44700</v>
      </c>
      <c r="B15462" s="8">
        <v>44704</v>
      </c>
      <c r="C15462" s="9">
        <v>0.41666666666666669</v>
      </c>
      <c r="D15462" s="8" t="str">
        <f t="shared" si="241"/>
        <v>UTC-4</v>
      </c>
      <c r="E15462" s="10">
        <v>-5.8398853987455368E-2</v>
      </c>
      <c r="F15462" s="11"/>
    </row>
    <row r="15463" spans="1:6">
      <c r="A15463" s="8">
        <v>44701</v>
      </c>
      <c r="B15463" s="8">
        <v>44704</v>
      </c>
      <c r="C15463" s="9">
        <v>0.41666666666666669</v>
      </c>
      <c r="D15463" s="8" t="str">
        <f t="shared" si="241"/>
        <v>UTC-4</v>
      </c>
      <c r="E15463" s="10">
        <v>-6.9461368024349213E-2</v>
      </c>
      <c r="F15463" s="11"/>
    </row>
    <row r="15464" spans="1:6">
      <c r="A15464" s="8">
        <v>44702</v>
      </c>
      <c r="B15464" s="8">
        <v>44704</v>
      </c>
      <c r="C15464" s="9">
        <v>0.41666666666666669</v>
      </c>
      <c r="D15464" s="8" t="str">
        <f t="shared" si="241"/>
        <v>UTC-4</v>
      </c>
      <c r="E15464" s="10">
        <v>-7.8307636082172394E-2</v>
      </c>
      <c r="F15464" s="11"/>
    </row>
    <row r="15465" spans="1:6">
      <c r="A15465" s="8">
        <v>44703</v>
      </c>
      <c r="B15465" s="8">
        <v>44704</v>
      </c>
      <c r="C15465" s="9">
        <v>0.41666666666666669</v>
      </c>
      <c r="D15465" s="8" t="str">
        <f t="shared" si="241"/>
        <v>UTC-4</v>
      </c>
      <c r="E15465" s="10">
        <v>-7.9196132719516754E-2</v>
      </c>
      <c r="F15465" s="11"/>
    </row>
    <row r="15466" spans="1:6">
      <c r="A15466" s="8">
        <v>44704</v>
      </c>
      <c r="B15466" s="8">
        <v>44711</v>
      </c>
      <c r="C15466" s="9">
        <v>0.41666666666666669</v>
      </c>
      <c r="D15466" s="8" t="str">
        <f t="shared" si="241"/>
        <v>UTC-4</v>
      </c>
      <c r="E15466" s="10">
        <v>-6.7208841443061829E-2</v>
      </c>
      <c r="F15466" s="11"/>
    </row>
    <row r="15467" spans="1:6">
      <c r="A15467" s="8">
        <v>44705</v>
      </c>
      <c r="B15467" s="8">
        <v>44711</v>
      </c>
      <c r="C15467" s="9">
        <v>0.41666666666666669</v>
      </c>
      <c r="D15467" s="8" t="str">
        <f t="shared" si="241"/>
        <v>UTC-4</v>
      </c>
      <c r="E15467" s="10">
        <v>-8.0541901290416718E-2</v>
      </c>
      <c r="F15467" s="11"/>
    </row>
    <row r="15468" spans="1:6">
      <c r="A15468" s="8">
        <v>44706</v>
      </c>
      <c r="B15468" s="8">
        <v>44711</v>
      </c>
      <c r="C15468" s="9">
        <v>0.41666666666666669</v>
      </c>
      <c r="D15468" s="8" t="str">
        <f t="shared" si="241"/>
        <v>UTC-4</v>
      </c>
      <c r="E15468" s="10">
        <v>-0.10034601390361786</v>
      </c>
      <c r="F15468" s="11"/>
    </row>
    <row r="15469" spans="1:6">
      <c r="A15469" s="8">
        <v>44707</v>
      </c>
      <c r="B15469" s="8">
        <v>44711</v>
      </c>
      <c r="C15469" s="9">
        <v>0.41666666666666669</v>
      </c>
      <c r="D15469" s="8" t="str">
        <f t="shared" si="241"/>
        <v>UTC-4</v>
      </c>
      <c r="E15469" s="10">
        <v>-0.10742514580488205</v>
      </c>
      <c r="F15469" s="11"/>
    </row>
    <row r="15470" spans="1:6">
      <c r="A15470" s="8">
        <v>44708</v>
      </c>
      <c r="B15470" s="8">
        <v>44711</v>
      </c>
      <c r="C15470" s="9">
        <v>0.41666666666666669</v>
      </c>
      <c r="D15470" s="8" t="str">
        <f t="shared" si="241"/>
        <v>UTC-4</v>
      </c>
      <c r="E15470" s="10">
        <v>-9.4762586057186127E-2</v>
      </c>
      <c r="F15470" s="11"/>
    </row>
    <row r="15471" spans="1:6">
      <c r="A15471" s="8">
        <v>44709</v>
      </c>
      <c r="B15471" s="8">
        <v>44711</v>
      </c>
      <c r="C15471" s="9">
        <v>0.41666666666666669</v>
      </c>
      <c r="D15471" s="8" t="str">
        <f t="shared" si="241"/>
        <v>UTC-4</v>
      </c>
      <c r="E15471" s="10">
        <v>-8.0036185681819916E-2</v>
      </c>
      <c r="F15471" s="11"/>
    </row>
    <row r="15472" spans="1:6">
      <c r="A15472" s="8">
        <v>44710</v>
      </c>
      <c r="B15472" s="8">
        <v>44711</v>
      </c>
      <c r="C15472" s="9">
        <v>0.41666666666666669</v>
      </c>
      <c r="D15472" s="8" t="str">
        <f t="shared" si="241"/>
        <v>UTC-4</v>
      </c>
      <c r="E15472" s="10">
        <v>-6.998075544834137E-2</v>
      </c>
      <c r="F15472" s="11"/>
    </row>
    <row r="15473" spans="1:6">
      <c r="A15473" s="8">
        <v>44711</v>
      </c>
      <c r="B15473" s="8">
        <v>44718</v>
      </c>
      <c r="C15473" s="9">
        <v>0.41666666666666669</v>
      </c>
      <c r="D15473" s="8" t="str">
        <f t="shared" si="241"/>
        <v>UTC-4</v>
      </c>
      <c r="E15473" s="10">
        <v>-5.2434973418712616E-2</v>
      </c>
      <c r="F15473" s="11"/>
    </row>
    <row r="15474" spans="1:6">
      <c r="A15474" s="8">
        <v>44712</v>
      </c>
      <c r="B15474" s="8">
        <v>44718</v>
      </c>
      <c r="C15474" s="9">
        <v>0.41666666666666669</v>
      </c>
      <c r="D15474" s="8" t="str">
        <f t="shared" si="241"/>
        <v>UTC-4</v>
      </c>
      <c r="E15474" s="10">
        <v>-5.4718874394893646E-2</v>
      </c>
      <c r="F15474" s="11"/>
    </row>
    <row r="15475" spans="1:6">
      <c r="A15475" s="8">
        <v>44713</v>
      </c>
      <c r="B15475" s="8">
        <v>44718</v>
      </c>
      <c r="C15475" s="9">
        <v>0.41666666666666669</v>
      </c>
      <c r="D15475" s="8" t="str">
        <f t="shared" si="241"/>
        <v>UTC-4</v>
      </c>
      <c r="E15475" s="10">
        <v>-4.0278684347867966E-2</v>
      </c>
      <c r="F15475" s="11"/>
    </row>
    <row r="15476" spans="1:6">
      <c r="A15476" s="8">
        <v>44714</v>
      </c>
      <c r="B15476" s="8">
        <v>44718</v>
      </c>
      <c r="C15476" s="9">
        <v>0.41666666666666669</v>
      </c>
      <c r="D15476" s="8" t="str">
        <f t="shared" si="241"/>
        <v>UTC-4</v>
      </c>
      <c r="E15476" s="10">
        <v>-3.3719506114721298E-2</v>
      </c>
      <c r="F15476" s="11"/>
    </row>
    <row r="15477" spans="1:6">
      <c r="A15477" s="8">
        <v>44715</v>
      </c>
      <c r="B15477" s="8">
        <v>44718</v>
      </c>
      <c r="C15477" s="9">
        <v>0.41666666666666669</v>
      </c>
      <c r="D15477" s="8" t="str">
        <f t="shared" si="241"/>
        <v>UTC-4</v>
      </c>
      <c r="E15477" s="10">
        <v>-2.1253693848848343E-2</v>
      </c>
      <c r="F15477" s="11"/>
    </row>
    <row r="15478" spans="1:6">
      <c r="A15478" s="8">
        <v>44716</v>
      </c>
      <c r="B15478" s="8">
        <v>44718</v>
      </c>
      <c r="C15478" s="9">
        <v>0.41666666666666669</v>
      </c>
      <c r="D15478" s="8" t="str">
        <f t="shared" si="241"/>
        <v>UTC-4</v>
      </c>
      <c r="E15478" s="10">
        <v>-1.4355039224028587E-2</v>
      </c>
      <c r="F15478" s="11"/>
    </row>
    <row r="15479" spans="1:6">
      <c r="A15479" s="8">
        <v>44717</v>
      </c>
      <c r="B15479" s="8">
        <v>44718</v>
      </c>
      <c r="C15479" s="9">
        <v>0.41666666666666669</v>
      </c>
      <c r="D15479" s="8" t="str">
        <f t="shared" si="241"/>
        <v>UTC-4</v>
      </c>
      <c r="E15479" s="10">
        <v>1.5961586032062769E-3</v>
      </c>
      <c r="F15479" s="11"/>
    </row>
    <row r="15480" spans="1:6">
      <c r="A15480" s="8">
        <v>44718</v>
      </c>
      <c r="B15480" s="8">
        <v>44725</v>
      </c>
      <c r="C15480" s="9">
        <v>0.41666666666666669</v>
      </c>
      <c r="D15480" s="8" t="str">
        <f t="shared" si="241"/>
        <v>UTC-4</v>
      </c>
      <c r="E15480" s="10">
        <v>-6.9261281169019639E-5</v>
      </c>
      <c r="F15480" s="11"/>
    </row>
    <row r="15481" spans="1:6">
      <c r="A15481" s="8">
        <v>44719</v>
      </c>
      <c r="B15481" s="8">
        <v>44725</v>
      </c>
      <c r="C15481" s="9">
        <v>0.41666666666666669</v>
      </c>
      <c r="D15481" s="8" t="str">
        <f t="shared" si="241"/>
        <v>UTC-4</v>
      </c>
      <c r="E15481" s="10">
        <v>-2.4518201127648354E-2</v>
      </c>
      <c r="F15481" s="11"/>
    </row>
    <row r="15482" spans="1:6">
      <c r="A15482" s="8">
        <v>44720</v>
      </c>
      <c r="B15482" s="8">
        <v>44725</v>
      </c>
      <c r="C15482" s="9">
        <v>0.41666666666666669</v>
      </c>
      <c r="D15482" s="8" t="str">
        <f t="shared" si="241"/>
        <v>UTC-4</v>
      </c>
      <c r="E15482" s="10">
        <v>-4.0891140699386597E-2</v>
      </c>
      <c r="F15482" s="11"/>
    </row>
    <row r="15483" spans="1:6">
      <c r="A15483" s="8">
        <v>44721</v>
      </c>
      <c r="B15483" s="8">
        <v>44725</v>
      </c>
      <c r="C15483" s="9">
        <v>0.41666666666666669</v>
      </c>
      <c r="D15483" s="8" t="str">
        <f t="shared" si="241"/>
        <v>UTC-4</v>
      </c>
      <c r="E15483" s="10">
        <v>-5.7630468159914017E-2</v>
      </c>
      <c r="F15483" s="11"/>
    </row>
    <row r="15484" spans="1:6">
      <c r="A15484" s="8">
        <v>44722</v>
      </c>
      <c r="B15484" s="8">
        <v>44725</v>
      </c>
      <c r="C15484" s="9">
        <v>0.41666666666666669</v>
      </c>
      <c r="D15484" s="8" t="str">
        <f t="shared" si="241"/>
        <v>UTC-4</v>
      </c>
      <c r="E15484" s="10">
        <v>-6.3320346176624298E-2</v>
      </c>
      <c r="F15484" s="11"/>
    </row>
    <row r="15485" spans="1:6">
      <c r="A15485" s="8">
        <v>44723</v>
      </c>
      <c r="B15485" s="8">
        <v>44725</v>
      </c>
      <c r="C15485" s="9">
        <v>0.41666666666666669</v>
      </c>
      <c r="D15485" s="8" t="str">
        <f t="shared" si="241"/>
        <v>UTC-4</v>
      </c>
      <c r="E15485" s="10">
        <v>-8.6324684321880341E-2</v>
      </c>
      <c r="F15485" s="11"/>
    </row>
    <row r="15486" spans="1:6">
      <c r="A15486" s="8">
        <v>44724</v>
      </c>
      <c r="B15486" s="8">
        <v>44725</v>
      </c>
      <c r="C15486" s="9">
        <v>0.41666666666666669</v>
      </c>
      <c r="D15486" s="8" t="str">
        <f t="shared" si="241"/>
        <v>UTC-4</v>
      </c>
      <c r="E15486" s="10">
        <v>-8.4772482514381409E-2</v>
      </c>
      <c r="F15486" s="11"/>
    </row>
    <row r="15487" spans="1:6">
      <c r="A15487" s="8">
        <v>44725</v>
      </c>
      <c r="B15487" s="8">
        <v>44732</v>
      </c>
      <c r="C15487" s="9">
        <v>0.41666666666666669</v>
      </c>
      <c r="D15487" s="8" t="str">
        <f t="shared" si="241"/>
        <v>UTC-4</v>
      </c>
      <c r="E15487" s="10">
        <v>-9.0311527252197266E-2</v>
      </c>
      <c r="F15487" s="11"/>
    </row>
    <row r="15488" spans="1:6">
      <c r="A15488" s="8">
        <v>44726</v>
      </c>
      <c r="B15488" s="8">
        <v>44732</v>
      </c>
      <c r="C15488" s="9">
        <v>0.41666666666666669</v>
      </c>
      <c r="D15488" s="8" t="str">
        <f t="shared" si="241"/>
        <v>UTC-4</v>
      </c>
      <c r="E15488" s="10">
        <v>-9.9326297640800476E-2</v>
      </c>
      <c r="F15488" s="11"/>
    </row>
    <row r="15489" spans="1:6">
      <c r="A15489" s="8">
        <v>44727</v>
      </c>
      <c r="B15489" s="8">
        <v>44732</v>
      </c>
      <c r="C15489" s="9">
        <v>0.41666666666666669</v>
      </c>
      <c r="D15489" s="8" t="str">
        <f t="shared" si="241"/>
        <v>UTC-4</v>
      </c>
      <c r="E15489" s="10">
        <v>-0.12082788348197937</v>
      </c>
      <c r="F15489" s="11"/>
    </row>
    <row r="15490" spans="1:6">
      <c r="A15490" s="8">
        <v>44728</v>
      </c>
      <c r="B15490" s="8">
        <v>44732</v>
      </c>
      <c r="C15490" s="9">
        <v>0.41666666666666669</v>
      </c>
      <c r="D15490" s="8" t="str">
        <f t="shared" si="241"/>
        <v>UTC-4</v>
      </c>
      <c r="E15490" s="10">
        <v>-0.12972690165042877</v>
      </c>
      <c r="F15490" s="11"/>
    </row>
    <row r="15491" spans="1:6">
      <c r="A15491" s="8">
        <v>44729</v>
      </c>
      <c r="B15491" s="8">
        <v>44732</v>
      </c>
      <c r="C15491" s="9">
        <v>0.41666666666666669</v>
      </c>
      <c r="D15491" s="8" t="str">
        <f t="shared" ref="D15491:D15554" si="242">IF(
 AND(
  B15491 &gt;= IF(
         YEAR(B15491)&gt;=2007,
         DATE(YEAR(B15491),3,14)-WEEKDAY(DATE(YEAR(B15491),3,14),1)+1 + TIME(2,0,0),
         DATE(YEAR(B15491),4,7)-WEEKDAY(DATE(YEAR(B15491),4,7),1)+1 + TIME(2,0,0)
       ),
  B15491 &lt;  IF(
         YEAR(B15491)&gt;=2007,
         DATE(YEAR(B15491),11,7)-WEEKDAY(DATE(YEAR(B15491),11,7),1)+1 + TIME(2,0,0),
         DATE(YEAR(B15491),10,31)-WEEKDAY(DATE(YEAR(B15491),10,31),1) + TIME(2,0,0)
       )
 ),
 "UTC-4",
 "UTC-5"
)</f>
        <v>UTC-4</v>
      </c>
      <c r="E15491" s="10">
        <v>-0.14538818597793579</v>
      </c>
      <c r="F15491" s="11"/>
    </row>
    <row r="15492" spans="1:6">
      <c r="A15492" s="8">
        <v>44730</v>
      </c>
      <c r="B15492" s="8">
        <v>44732</v>
      </c>
      <c r="C15492" s="9">
        <v>0.41666666666666669</v>
      </c>
      <c r="D15492" s="8" t="str">
        <f t="shared" si="242"/>
        <v>UTC-4</v>
      </c>
      <c r="E15492" s="10">
        <v>-0.14954894781112671</v>
      </c>
      <c r="F15492" s="11"/>
    </row>
    <row r="15493" spans="1:6">
      <c r="A15493" s="8">
        <v>44731</v>
      </c>
      <c r="B15493" s="8">
        <v>44732</v>
      </c>
      <c r="C15493" s="9">
        <v>0.41666666666666669</v>
      </c>
      <c r="D15493" s="8" t="str">
        <f t="shared" si="242"/>
        <v>UTC-4</v>
      </c>
      <c r="E15493" s="10">
        <v>-0.16234222054481506</v>
      </c>
      <c r="F15493" s="11"/>
    </row>
    <row r="15494" spans="1:6">
      <c r="A15494" s="8">
        <v>44732</v>
      </c>
      <c r="B15494" s="8">
        <v>44739</v>
      </c>
      <c r="C15494" s="9">
        <v>0.41666666666666669</v>
      </c>
      <c r="D15494" s="8" t="str">
        <f t="shared" si="242"/>
        <v>UTC-4</v>
      </c>
      <c r="E15494" s="10">
        <v>-0.1431221067905426</v>
      </c>
      <c r="F15494" s="11"/>
    </row>
    <row r="15495" spans="1:6">
      <c r="A15495" s="8">
        <v>44733</v>
      </c>
      <c r="B15495" s="8">
        <v>44739</v>
      </c>
      <c r="C15495" s="9">
        <v>0.41666666666666669</v>
      </c>
      <c r="D15495" s="8" t="str">
        <f t="shared" si="242"/>
        <v>UTC-4</v>
      </c>
      <c r="E15495" s="10">
        <v>-0.15074391663074493</v>
      </c>
      <c r="F15495" s="11"/>
    </row>
    <row r="15496" spans="1:6">
      <c r="A15496" s="8">
        <v>44734</v>
      </c>
      <c r="B15496" s="8">
        <v>44739</v>
      </c>
      <c r="C15496" s="9">
        <v>0.41666666666666669</v>
      </c>
      <c r="D15496" s="8" t="str">
        <f t="shared" si="242"/>
        <v>UTC-4</v>
      </c>
      <c r="E15496" s="10">
        <v>-0.16490732133388519</v>
      </c>
      <c r="F15496" s="11"/>
    </row>
    <row r="15497" spans="1:6">
      <c r="A15497" s="8">
        <v>44735</v>
      </c>
      <c r="B15497" s="8">
        <v>44739</v>
      </c>
      <c r="C15497" s="9">
        <v>0.41666666666666669</v>
      </c>
      <c r="D15497" s="8" t="str">
        <f t="shared" si="242"/>
        <v>UTC-4</v>
      </c>
      <c r="E15497" s="10">
        <v>-0.17883092164993286</v>
      </c>
      <c r="F15497" s="11"/>
    </row>
    <row r="15498" spans="1:6">
      <c r="A15498" s="8">
        <v>44736</v>
      </c>
      <c r="B15498" s="8">
        <v>44739</v>
      </c>
      <c r="C15498" s="9">
        <v>0.41666666666666669</v>
      </c>
      <c r="D15498" s="8" t="str">
        <f t="shared" si="242"/>
        <v>UTC-4</v>
      </c>
      <c r="E15498" s="10">
        <v>-0.18852628767490387</v>
      </c>
      <c r="F15498" s="11"/>
    </row>
    <row r="15499" spans="1:6">
      <c r="A15499" s="8">
        <v>44737</v>
      </c>
      <c r="B15499" s="8">
        <v>44739</v>
      </c>
      <c r="C15499" s="9">
        <v>0.41666666666666669</v>
      </c>
      <c r="D15499" s="8" t="str">
        <f t="shared" si="242"/>
        <v>UTC-4</v>
      </c>
      <c r="E15499" s="10">
        <v>-0.16706180572509766</v>
      </c>
      <c r="F15499" s="11"/>
    </row>
    <row r="15500" spans="1:6">
      <c r="A15500" s="8">
        <v>44738</v>
      </c>
      <c r="B15500" s="8">
        <v>44739</v>
      </c>
      <c r="C15500" s="9">
        <v>0.41666666666666669</v>
      </c>
      <c r="D15500" s="8" t="str">
        <f t="shared" si="242"/>
        <v>UTC-4</v>
      </c>
      <c r="E15500" s="10">
        <v>-0.16169993579387665</v>
      </c>
      <c r="F15500" s="11"/>
    </row>
    <row r="15501" spans="1:6">
      <c r="A15501" s="8">
        <v>44739</v>
      </c>
      <c r="B15501" s="8">
        <v>44746</v>
      </c>
      <c r="C15501" s="9">
        <v>0.41666666666666669</v>
      </c>
      <c r="D15501" s="8" t="str">
        <f t="shared" si="242"/>
        <v>UTC-4</v>
      </c>
      <c r="E15501" s="10">
        <v>-0.16114868223667145</v>
      </c>
      <c r="F15501" s="11"/>
    </row>
    <row r="15502" spans="1:6">
      <c r="A15502" s="8">
        <v>44740</v>
      </c>
      <c r="B15502" s="8">
        <v>44746</v>
      </c>
      <c r="C15502" s="9">
        <v>0.41666666666666669</v>
      </c>
      <c r="D15502" s="8" t="str">
        <f t="shared" si="242"/>
        <v>UTC-4</v>
      </c>
      <c r="E15502" s="10">
        <v>-0.16920164227485657</v>
      </c>
      <c r="F15502" s="11"/>
    </row>
    <row r="15503" spans="1:6">
      <c r="A15503" s="8">
        <v>44741</v>
      </c>
      <c r="B15503" s="8">
        <v>44746</v>
      </c>
      <c r="C15503" s="9">
        <v>0.41666666666666669</v>
      </c>
      <c r="D15503" s="8" t="str">
        <f t="shared" si="242"/>
        <v>UTC-4</v>
      </c>
      <c r="E15503" s="10">
        <v>-0.16096864640712738</v>
      </c>
      <c r="F15503" s="11"/>
    </row>
    <row r="15504" spans="1:6">
      <c r="A15504" s="8">
        <v>44742</v>
      </c>
      <c r="B15504" s="8">
        <v>44746</v>
      </c>
      <c r="C15504" s="9">
        <v>0.41666666666666669</v>
      </c>
      <c r="D15504" s="8" t="str">
        <f t="shared" si="242"/>
        <v>UTC-4</v>
      </c>
      <c r="E15504" s="10">
        <v>-0.17274965345859528</v>
      </c>
      <c r="F15504" s="11"/>
    </row>
    <row r="15505" spans="1:6">
      <c r="A15505" s="8">
        <v>44743</v>
      </c>
      <c r="B15505" s="8">
        <v>44746</v>
      </c>
      <c r="C15505" s="9">
        <v>0.41666666666666669</v>
      </c>
      <c r="D15505" s="8" t="str">
        <f t="shared" si="242"/>
        <v>UTC-4</v>
      </c>
      <c r="E15505" s="10">
        <v>-0.17434564232826233</v>
      </c>
      <c r="F15505" s="11"/>
    </row>
    <row r="15506" spans="1:6">
      <c r="A15506" s="8">
        <v>44744</v>
      </c>
      <c r="B15506" s="8">
        <v>44746</v>
      </c>
      <c r="C15506" s="9">
        <v>0.41666666666666669</v>
      </c>
      <c r="D15506" s="8" t="str">
        <f t="shared" si="242"/>
        <v>UTC-4</v>
      </c>
      <c r="E15506" s="10">
        <v>-0.17341442406177521</v>
      </c>
      <c r="F15506" s="11"/>
    </row>
    <row r="15507" spans="1:6">
      <c r="A15507" s="8">
        <v>44745</v>
      </c>
      <c r="B15507" s="8">
        <v>44746</v>
      </c>
      <c r="C15507" s="9">
        <v>0.41666666666666669</v>
      </c>
      <c r="D15507" s="8" t="str">
        <f t="shared" si="242"/>
        <v>UTC-4</v>
      </c>
      <c r="E15507" s="10">
        <v>-0.17056314647197723</v>
      </c>
      <c r="F15507" s="11"/>
    </row>
    <row r="15508" spans="1:6">
      <c r="A15508" s="8">
        <v>44746</v>
      </c>
      <c r="B15508" s="8">
        <v>44753</v>
      </c>
      <c r="C15508" s="9">
        <v>0.41666666666666669</v>
      </c>
      <c r="D15508" s="8" t="str">
        <f t="shared" si="242"/>
        <v>UTC-4</v>
      </c>
      <c r="E15508" s="10">
        <v>-0.17103065550327301</v>
      </c>
      <c r="F15508" s="11"/>
    </row>
    <row r="15509" spans="1:6">
      <c r="A15509" s="8">
        <v>44747</v>
      </c>
      <c r="B15509" s="8">
        <v>44753</v>
      </c>
      <c r="C15509" s="9">
        <v>0.41666666666666669</v>
      </c>
      <c r="D15509" s="8" t="str">
        <f t="shared" si="242"/>
        <v>UTC-4</v>
      </c>
      <c r="E15509" s="10">
        <v>-0.18091455101966858</v>
      </c>
      <c r="F15509" s="11"/>
    </row>
    <row r="15510" spans="1:6">
      <c r="A15510" s="8">
        <v>44748</v>
      </c>
      <c r="B15510" s="8">
        <v>44753</v>
      </c>
      <c r="C15510" s="9">
        <v>0.41666666666666669</v>
      </c>
      <c r="D15510" s="8" t="str">
        <f t="shared" si="242"/>
        <v>UTC-4</v>
      </c>
      <c r="E15510" s="10">
        <v>-0.20269030332565308</v>
      </c>
      <c r="F15510" s="11"/>
    </row>
    <row r="15511" spans="1:6">
      <c r="A15511" s="8">
        <v>44749</v>
      </c>
      <c r="B15511" s="8">
        <v>44753</v>
      </c>
      <c r="C15511" s="9">
        <v>0.41666666666666669</v>
      </c>
      <c r="D15511" s="8" t="str">
        <f t="shared" si="242"/>
        <v>UTC-4</v>
      </c>
      <c r="E15511" s="10">
        <v>-0.19922405481338501</v>
      </c>
      <c r="F15511" s="11"/>
    </row>
    <row r="15512" spans="1:6">
      <c r="A15512" s="8">
        <v>44750</v>
      </c>
      <c r="B15512" s="8">
        <v>44753</v>
      </c>
      <c r="C15512" s="9">
        <v>0.41666666666666669</v>
      </c>
      <c r="D15512" s="8" t="str">
        <f t="shared" si="242"/>
        <v>UTC-4</v>
      </c>
      <c r="E15512" s="10">
        <v>-0.1936168372631073</v>
      </c>
      <c r="F15512" s="11"/>
    </row>
    <row r="15513" spans="1:6">
      <c r="A15513" s="8">
        <v>44751</v>
      </c>
      <c r="B15513" s="8">
        <v>44753</v>
      </c>
      <c r="C15513" s="9">
        <v>0.41666666666666669</v>
      </c>
      <c r="D15513" s="8" t="str">
        <f t="shared" si="242"/>
        <v>UTC-4</v>
      </c>
      <c r="E15513" s="10">
        <v>-0.17518240213394165</v>
      </c>
      <c r="F15513" s="11"/>
    </row>
    <row r="15514" spans="1:6">
      <c r="A15514" s="8">
        <v>44752</v>
      </c>
      <c r="B15514" s="8">
        <v>44753</v>
      </c>
      <c r="C15514" s="9">
        <v>0.41666666666666669</v>
      </c>
      <c r="D15514" s="8" t="str">
        <f t="shared" si="242"/>
        <v>UTC-4</v>
      </c>
      <c r="E15514" s="10">
        <v>-0.18094949424266815</v>
      </c>
      <c r="F15514" s="11"/>
    </row>
    <row r="15515" spans="1:6">
      <c r="A15515" s="8">
        <v>44753</v>
      </c>
      <c r="B15515" s="8">
        <v>44760</v>
      </c>
      <c r="C15515" s="9">
        <v>0.41666666666666669</v>
      </c>
      <c r="D15515" s="8" t="str">
        <f t="shared" si="242"/>
        <v>UTC-4</v>
      </c>
      <c r="E15515" s="10">
        <v>-0.16393065452575684</v>
      </c>
      <c r="F15515" s="11"/>
    </row>
    <row r="15516" spans="1:6">
      <c r="A15516" s="8">
        <v>44754</v>
      </c>
      <c r="B15516" s="8">
        <v>44760</v>
      </c>
      <c r="C15516" s="9">
        <v>0.41666666666666669</v>
      </c>
      <c r="D15516" s="8" t="str">
        <f t="shared" si="242"/>
        <v>UTC-4</v>
      </c>
      <c r="E15516" s="10">
        <v>-0.17163601517677307</v>
      </c>
      <c r="F15516" s="11"/>
    </row>
    <row r="15517" spans="1:6">
      <c r="A15517" s="8">
        <v>44755</v>
      </c>
      <c r="B15517" s="8">
        <v>44760</v>
      </c>
      <c r="C15517" s="9">
        <v>0.41666666666666669</v>
      </c>
      <c r="D15517" s="8" t="str">
        <f t="shared" si="242"/>
        <v>UTC-4</v>
      </c>
      <c r="E15517" s="10">
        <v>-0.17399546504020691</v>
      </c>
      <c r="F15517" s="11"/>
    </row>
    <row r="15518" spans="1:6">
      <c r="A15518" s="8">
        <v>44756</v>
      </c>
      <c r="B15518" s="8">
        <v>44760</v>
      </c>
      <c r="C15518" s="9">
        <v>0.41666666666666669</v>
      </c>
      <c r="D15518" s="8" t="str">
        <f t="shared" si="242"/>
        <v>UTC-4</v>
      </c>
      <c r="E15518" s="10">
        <v>-0.1925320029258728</v>
      </c>
      <c r="F15518" s="11"/>
    </row>
    <row r="15519" spans="1:6">
      <c r="A15519" s="8">
        <v>44757</v>
      </c>
      <c r="B15519" s="8">
        <v>44760</v>
      </c>
      <c r="C15519" s="9">
        <v>0.41666666666666669</v>
      </c>
      <c r="D15519" s="8" t="str">
        <f t="shared" si="242"/>
        <v>UTC-4</v>
      </c>
      <c r="E15519" s="10">
        <v>-0.19047006964683533</v>
      </c>
      <c r="F15519" s="11"/>
    </row>
    <row r="15520" spans="1:6">
      <c r="A15520" s="8">
        <v>44758</v>
      </c>
      <c r="B15520" s="8">
        <v>44760</v>
      </c>
      <c r="C15520" s="9">
        <v>0.41666666666666669</v>
      </c>
      <c r="D15520" s="8" t="str">
        <f t="shared" si="242"/>
        <v>UTC-4</v>
      </c>
      <c r="E15520" s="10">
        <v>-0.17833139002323151</v>
      </c>
      <c r="F15520" s="11"/>
    </row>
    <row r="15521" spans="1:6">
      <c r="A15521" s="8">
        <v>44759</v>
      </c>
      <c r="B15521" s="8">
        <v>44760</v>
      </c>
      <c r="C15521" s="9">
        <v>0.41666666666666669</v>
      </c>
      <c r="D15521" s="8" t="str">
        <f t="shared" si="242"/>
        <v>UTC-4</v>
      </c>
      <c r="E15521" s="10">
        <v>-0.18453940749168396</v>
      </c>
      <c r="F15521" s="11"/>
    </row>
    <row r="15522" spans="1:6">
      <c r="A15522" s="8">
        <v>44760</v>
      </c>
      <c r="B15522" s="8">
        <v>44767</v>
      </c>
      <c r="C15522" s="9">
        <v>0.41666666666666669</v>
      </c>
      <c r="D15522" s="8" t="str">
        <f t="shared" si="242"/>
        <v>UTC-4</v>
      </c>
      <c r="E15522" s="10">
        <v>-0.19524508714675903</v>
      </c>
      <c r="F15522" s="11"/>
    </row>
    <row r="15523" spans="1:6">
      <c r="A15523" s="8">
        <v>44761</v>
      </c>
      <c r="B15523" s="8">
        <v>44767</v>
      </c>
      <c r="C15523" s="9">
        <v>0.41666666666666669</v>
      </c>
      <c r="D15523" s="8" t="str">
        <f t="shared" si="242"/>
        <v>UTC-4</v>
      </c>
      <c r="E15523" s="10">
        <v>-0.18830175697803497</v>
      </c>
      <c r="F15523" s="11"/>
    </row>
    <row r="15524" spans="1:6">
      <c r="A15524" s="8">
        <v>44762</v>
      </c>
      <c r="B15524" s="8">
        <v>44767</v>
      </c>
      <c r="C15524" s="9">
        <v>0.41666666666666669</v>
      </c>
      <c r="D15524" s="8" t="str">
        <f t="shared" si="242"/>
        <v>UTC-4</v>
      </c>
      <c r="E15524" s="10">
        <v>-0.20214731991291046</v>
      </c>
      <c r="F15524" s="11"/>
    </row>
    <row r="15525" spans="1:6">
      <c r="A15525" s="8">
        <v>44763</v>
      </c>
      <c r="B15525" s="8">
        <v>44767</v>
      </c>
      <c r="C15525" s="9">
        <v>0.41666666666666669</v>
      </c>
      <c r="D15525" s="8" t="str">
        <f t="shared" si="242"/>
        <v>UTC-4</v>
      </c>
      <c r="E15525" s="10">
        <v>-0.19363091886043549</v>
      </c>
      <c r="F15525" s="11"/>
    </row>
    <row r="15526" spans="1:6">
      <c r="A15526" s="8">
        <v>44764</v>
      </c>
      <c r="B15526" s="8">
        <v>44767</v>
      </c>
      <c r="C15526" s="9">
        <v>0.41666666666666669</v>
      </c>
      <c r="D15526" s="8" t="str">
        <f t="shared" si="242"/>
        <v>UTC-4</v>
      </c>
      <c r="E15526" s="10">
        <v>-0.19448968768119812</v>
      </c>
      <c r="F15526" s="11"/>
    </row>
    <row r="15527" spans="1:6">
      <c r="A15527" s="8">
        <v>44765</v>
      </c>
      <c r="B15527" s="8">
        <v>44767</v>
      </c>
      <c r="C15527" s="9">
        <v>0.41666666666666669</v>
      </c>
      <c r="D15527" s="8" t="str">
        <f t="shared" si="242"/>
        <v>UTC-4</v>
      </c>
      <c r="E15527" s="10">
        <v>-0.18397988379001617</v>
      </c>
      <c r="F15527" s="11"/>
    </row>
    <row r="15528" spans="1:6">
      <c r="A15528" s="8">
        <v>44766</v>
      </c>
      <c r="B15528" s="8">
        <v>44767</v>
      </c>
      <c r="C15528" s="9">
        <v>0.41666666666666669</v>
      </c>
      <c r="D15528" s="8" t="str">
        <f t="shared" si="242"/>
        <v>UTC-4</v>
      </c>
      <c r="E15528" s="10">
        <v>-0.17811597883701324</v>
      </c>
      <c r="F15528" s="11"/>
    </row>
    <row r="15529" spans="1:6">
      <c r="A15529" s="8">
        <v>44767</v>
      </c>
      <c r="B15529" s="8">
        <v>44774</v>
      </c>
      <c r="C15529" s="9">
        <v>0.41666666666666669</v>
      </c>
      <c r="D15529" s="8" t="str">
        <f t="shared" si="242"/>
        <v>UTC-4</v>
      </c>
      <c r="E15529" s="10">
        <v>-0.20061178505420685</v>
      </c>
      <c r="F15529" s="11"/>
    </row>
    <row r="15530" spans="1:6">
      <c r="A15530" s="8">
        <v>44768</v>
      </c>
      <c r="B15530" s="8">
        <v>44774</v>
      </c>
      <c r="C15530" s="9">
        <v>0.41666666666666669</v>
      </c>
      <c r="D15530" s="8" t="str">
        <f t="shared" si="242"/>
        <v>UTC-4</v>
      </c>
      <c r="E15530" s="10">
        <v>-0.2076648473739624</v>
      </c>
      <c r="F15530" s="11"/>
    </row>
    <row r="15531" spans="1:6">
      <c r="A15531" s="8">
        <v>44769</v>
      </c>
      <c r="B15531" s="8">
        <v>44774</v>
      </c>
      <c r="C15531" s="9">
        <v>0.41666666666666669</v>
      </c>
      <c r="D15531" s="8" t="str">
        <f t="shared" si="242"/>
        <v>UTC-4</v>
      </c>
      <c r="E15531" s="10">
        <v>-0.2066648006439209</v>
      </c>
      <c r="F15531" s="11"/>
    </row>
    <row r="15532" spans="1:6">
      <c r="A15532" s="8">
        <v>44770</v>
      </c>
      <c r="B15532" s="8">
        <v>44774</v>
      </c>
      <c r="C15532" s="9">
        <v>0.41666666666666669</v>
      </c>
      <c r="D15532" s="8" t="str">
        <f t="shared" si="242"/>
        <v>UTC-4</v>
      </c>
      <c r="E15532" s="10">
        <v>-0.2164781242609024</v>
      </c>
      <c r="F15532" s="11"/>
    </row>
    <row r="15533" spans="1:6">
      <c r="A15533" s="8">
        <v>44771</v>
      </c>
      <c r="B15533" s="8">
        <v>44774</v>
      </c>
      <c r="C15533" s="9">
        <v>0.41666666666666669</v>
      </c>
      <c r="D15533" s="8" t="str">
        <f t="shared" si="242"/>
        <v>UTC-4</v>
      </c>
      <c r="E15533" s="10">
        <v>-0.22099983692169189</v>
      </c>
      <c r="F15533" s="11"/>
    </row>
    <row r="15534" spans="1:6">
      <c r="A15534" s="8">
        <v>44772</v>
      </c>
      <c r="B15534" s="8">
        <v>44774</v>
      </c>
      <c r="C15534" s="9">
        <v>0.41666666666666669</v>
      </c>
      <c r="D15534" s="8" t="str">
        <f t="shared" si="242"/>
        <v>UTC-4</v>
      </c>
      <c r="E15534" s="10">
        <v>-0.21733435988426208</v>
      </c>
      <c r="F15534" s="11"/>
    </row>
    <row r="15535" spans="1:6">
      <c r="A15535" s="8">
        <v>44773</v>
      </c>
      <c r="B15535" s="8">
        <v>44774</v>
      </c>
      <c r="C15535" s="9">
        <v>0.41666666666666669</v>
      </c>
      <c r="D15535" s="8" t="str">
        <f t="shared" si="242"/>
        <v>UTC-4</v>
      </c>
      <c r="E15535" s="10">
        <v>-0.20772023499011993</v>
      </c>
      <c r="F15535" s="11"/>
    </row>
    <row r="15536" spans="1:6">
      <c r="A15536" s="8">
        <v>44774</v>
      </c>
      <c r="B15536" s="8">
        <v>44781</v>
      </c>
      <c r="C15536" s="9">
        <v>0.41666666666666669</v>
      </c>
      <c r="D15536" s="8" t="str">
        <f t="shared" si="242"/>
        <v>UTC-4</v>
      </c>
      <c r="E15536" s="10">
        <v>-0.20658279955387115</v>
      </c>
      <c r="F15536" s="11"/>
    </row>
    <row r="15537" spans="1:6">
      <c r="A15537" s="8">
        <v>44775</v>
      </c>
      <c r="B15537" s="8">
        <v>44781</v>
      </c>
      <c r="C15537" s="9">
        <v>0.41666666666666669</v>
      </c>
      <c r="D15537" s="8" t="str">
        <f t="shared" si="242"/>
        <v>UTC-4</v>
      </c>
      <c r="E15537" s="10">
        <v>-0.20443543791770935</v>
      </c>
      <c r="F15537" s="11"/>
    </row>
    <row r="15538" spans="1:6">
      <c r="A15538" s="8">
        <v>44776</v>
      </c>
      <c r="B15538" s="8">
        <v>44781</v>
      </c>
      <c r="C15538" s="9">
        <v>0.41666666666666669</v>
      </c>
      <c r="D15538" s="8" t="str">
        <f t="shared" si="242"/>
        <v>UTC-4</v>
      </c>
      <c r="E15538" s="10">
        <v>-0.20410445332527161</v>
      </c>
      <c r="F15538" s="11"/>
    </row>
    <row r="15539" spans="1:6">
      <c r="A15539" s="8">
        <v>44777</v>
      </c>
      <c r="B15539" s="8">
        <v>44781</v>
      </c>
      <c r="C15539" s="9">
        <v>0.41666666666666669</v>
      </c>
      <c r="D15539" s="8" t="str">
        <f t="shared" si="242"/>
        <v>UTC-4</v>
      </c>
      <c r="E15539" s="10">
        <v>-0.21552009880542755</v>
      </c>
      <c r="F15539" s="11"/>
    </row>
    <row r="15540" spans="1:6">
      <c r="A15540" s="8">
        <v>44778</v>
      </c>
      <c r="B15540" s="8">
        <v>44781</v>
      </c>
      <c r="C15540" s="9">
        <v>0.41666666666666669</v>
      </c>
      <c r="D15540" s="8" t="str">
        <f t="shared" si="242"/>
        <v>UTC-4</v>
      </c>
      <c r="E15540" s="10">
        <v>-0.2090081125497818</v>
      </c>
      <c r="F15540" s="11"/>
    </row>
    <row r="15541" spans="1:6">
      <c r="A15541" s="8">
        <v>44779</v>
      </c>
      <c r="B15541" s="8">
        <v>44781</v>
      </c>
      <c r="C15541" s="9">
        <v>0.41666666666666669</v>
      </c>
      <c r="D15541" s="8" t="str">
        <f t="shared" si="242"/>
        <v>UTC-4</v>
      </c>
      <c r="E15541" s="10">
        <v>-0.19223597645759583</v>
      </c>
      <c r="F15541" s="11"/>
    </row>
    <row r="15542" spans="1:6">
      <c r="A15542" s="8">
        <v>44780</v>
      </c>
      <c r="B15542" s="8">
        <v>44781</v>
      </c>
      <c r="C15542" s="9">
        <v>0.41666666666666669</v>
      </c>
      <c r="D15542" s="8" t="str">
        <f t="shared" si="242"/>
        <v>UTC-4</v>
      </c>
      <c r="E15542" s="10">
        <v>-0.16649097204208374</v>
      </c>
      <c r="F15542" s="11"/>
    </row>
    <row r="15543" spans="1:6">
      <c r="A15543" s="8">
        <v>44781</v>
      </c>
      <c r="B15543" s="8">
        <v>44788</v>
      </c>
      <c r="C15543" s="9">
        <v>0.41666666666666669</v>
      </c>
      <c r="D15543" s="8" t="str">
        <f t="shared" si="242"/>
        <v>UTC-4</v>
      </c>
      <c r="E15543" s="10">
        <v>-0.15259011089801788</v>
      </c>
      <c r="F15543" s="11"/>
    </row>
    <row r="15544" spans="1:6">
      <c r="A15544" s="8">
        <v>44782</v>
      </c>
      <c r="B15544" s="8">
        <v>44788</v>
      </c>
      <c r="C15544" s="9">
        <v>0.41666666666666669</v>
      </c>
      <c r="D15544" s="8" t="str">
        <f t="shared" si="242"/>
        <v>UTC-4</v>
      </c>
      <c r="E15544" s="10">
        <v>-0.1394752562046051</v>
      </c>
      <c r="F15544" s="11"/>
    </row>
    <row r="15545" spans="1:6">
      <c r="A15545" s="8">
        <v>44783</v>
      </c>
      <c r="B15545" s="8">
        <v>44788</v>
      </c>
      <c r="C15545" s="9">
        <v>0.41666666666666669</v>
      </c>
      <c r="D15545" s="8" t="str">
        <f t="shared" si="242"/>
        <v>UTC-4</v>
      </c>
      <c r="E15545" s="10">
        <v>-0.12226472049951553</v>
      </c>
      <c r="F15545" s="11"/>
    </row>
    <row r="15546" spans="1:6">
      <c r="A15546" s="8">
        <v>44784</v>
      </c>
      <c r="B15546" s="8">
        <v>44788</v>
      </c>
      <c r="C15546" s="9">
        <v>0.41666666666666669</v>
      </c>
      <c r="D15546" s="8" t="str">
        <f t="shared" si="242"/>
        <v>UTC-4</v>
      </c>
      <c r="E15546" s="10">
        <v>-0.12200646102428436</v>
      </c>
      <c r="F15546" s="11"/>
    </row>
    <row r="15547" spans="1:6">
      <c r="A15547" s="8">
        <v>44785</v>
      </c>
      <c r="B15547" s="8">
        <v>44788</v>
      </c>
      <c r="C15547" s="9">
        <v>0.41666666666666669</v>
      </c>
      <c r="D15547" s="8" t="str">
        <f t="shared" si="242"/>
        <v>UTC-4</v>
      </c>
      <c r="E15547" s="10">
        <v>-0.10728174448013306</v>
      </c>
      <c r="F15547" s="11"/>
    </row>
    <row r="15548" spans="1:6">
      <c r="A15548" s="8">
        <v>44786</v>
      </c>
      <c r="B15548" s="8">
        <v>44788</v>
      </c>
      <c r="C15548" s="9">
        <v>0.41666666666666669</v>
      </c>
      <c r="D15548" s="8" t="str">
        <f t="shared" si="242"/>
        <v>UTC-4</v>
      </c>
      <c r="E15548" s="10">
        <v>-8.8944867253303528E-2</v>
      </c>
      <c r="F15548" s="11"/>
    </row>
    <row r="15549" spans="1:6">
      <c r="A15549" s="8">
        <v>44787</v>
      </c>
      <c r="B15549" s="8">
        <v>44788</v>
      </c>
      <c r="C15549" s="9">
        <v>0.41666666666666669</v>
      </c>
      <c r="D15549" s="8" t="str">
        <f t="shared" si="242"/>
        <v>UTC-4</v>
      </c>
      <c r="E15549" s="10">
        <v>-5.3513381630182266E-2</v>
      </c>
      <c r="F15549" s="11"/>
    </row>
    <row r="15550" spans="1:6">
      <c r="A15550" s="8">
        <v>44788</v>
      </c>
      <c r="B15550" s="8">
        <v>44795</v>
      </c>
      <c r="C15550" s="9">
        <v>0.41666666666666669</v>
      </c>
      <c r="D15550" s="8" t="str">
        <f t="shared" si="242"/>
        <v>UTC-4</v>
      </c>
      <c r="E15550" s="10">
        <v>-4.9273740500211716E-2</v>
      </c>
      <c r="F15550" s="11"/>
    </row>
    <row r="15551" spans="1:6">
      <c r="A15551" s="8">
        <v>44789</v>
      </c>
      <c r="B15551" s="8">
        <v>44795</v>
      </c>
      <c r="C15551" s="9">
        <v>0.41666666666666669</v>
      </c>
      <c r="D15551" s="8" t="str">
        <f t="shared" si="242"/>
        <v>UTC-4</v>
      </c>
      <c r="E15551" s="10">
        <v>-6.2593802809715271E-2</v>
      </c>
      <c r="F15551" s="11"/>
    </row>
    <row r="15552" spans="1:6">
      <c r="A15552" s="8">
        <v>44790</v>
      </c>
      <c r="B15552" s="8">
        <v>44795</v>
      </c>
      <c r="C15552" s="9">
        <v>0.41666666666666669</v>
      </c>
      <c r="D15552" s="8" t="str">
        <f t="shared" si="242"/>
        <v>UTC-4</v>
      </c>
      <c r="E15552" s="10">
        <v>-5.5170897394418716E-2</v>
      </c>
      <c r="F15552" s="11"/>
    </row>
    <row r="15553" spans="1:6">
      <c r="A15553" s="8">
        <v>44791</v>
      </c>
      <c r="B15553" s="8">
        <v>44795</v>
      </c>
      <c r="C15553" s="9">
        <v>0.41666666666666669</v>
      </c>
      <c r="D15553" s="8" t="str">
        <f t="shared" si="242"/>
        <v>UTC-4</v>
      </c>
      <c r="E15553" s="10">
        <v>-5.0501581281423569E-2</v>
      </c>
      <c r="F15553" s="11"/>
    </row>
    <row r="15554" spans="1:6">
      <c r="A15554" s="8">
        <v>44792</v>
      </c>
      <c r="B15554" s="8">
        <v>44795</v>
      </c>
      <c r="C15554" s="9">
        <v>0.41666666666666669</v>
      </c>
      <c r="D15554" s="8" t="str">
        <f t="shared" si="242"/>
        <v>UTC-4</v>
      </c>
      <c r="E15554" s="10">
        <v>-4.3470285832881927E-2</v>
      </c>
      <c r="F15554" s="11"/>
    </row>
    <row r="15555" spans="1:6">
      <c r="A15555" s="8">
        <v>44793</v>
      </c>
      <c r="B15555" s="8">
        <v>44795</v>
      </c>
      <c r="C15555" s="9">
        <v>0.41666666666666669</v>
      </c>
      <c r="D15555" s="8" t="str">
        <f t="shared" ref="D15555:D15618" si="243">IF(
 AND(
  B15555 &gt;= IF(
         YEAR(B15555)&gt;=2007,
         DATE(YEAR(B15555),3,14)-WEEKDAY(DATE(YEAR(B15555),3,14),1)+1 + TIME(2,0,0),
         DATE(YEAR(B15555),4,7)-WEEKDAY(DATE(YEAR(B15555),4,7),1)+1 + TIME(2,0,0)
       ),
  B15555 &lt;  IF(
         YEAR(B15555)&gt;=2007,
         DATE(YEAR(B15555),11,7)-WEEKDAY(DATE(YEAR(B15555),11,7),1)+1 + TIME(2,0,0),
         DATE(YEAR(B15555),10,31)-WEEKDAY(DATE(YEAR(B15555),10,31),1) + TIME(2,0,0)
       )
 ),
 "UTC-4",
 "UTC-5"
)</f>
        <v>UTC-4</v>
      </c>
      <c r="E15555" s="10">
        <v>-3.368069976568222E-2</v>
      </c>
      <c r="F15555" s="11"/>
    </row>
    <row r="15556" spans="1:6">
      <c r="A15556" s="8">
        <v>44794</v>
      </c>
      <c r="B15556" s="8">
        <v>44795</v>
      </c>
      <c r="C15556" s="9">
        <v>0.41666666666666669</v>
      </c>
      <c r="D15556" s="8" t="str">
        <f t="shared" si="243"/>
        <v>UTC-4</v>
      </c>
      <c r="E15556" s="10">
        <v>-2.1557053551077843E-2</v>
      </c>
      <c r="F15556" s="11"/>
    </row>
    <row r="15557" spans="1:6">
      <c r="A15557" s="8">
        <v>44795</v>
      </c>
      <c r="B15557" s="8">
        <v>44802</v>
      </c>
      <c r="C15557" s="9">
        <v>0.41666666666666669</v>
      </c>
      <c r="D15557" s="8" t="str">
        <f t="shared" si="243"/>
        <v>UTC-4</v>
      </c>
      <c r="E15557" s="10">
        <v>-3.3705737441778183E-2</v>
      </c>
      <c r="F15557" s="11"/>
    </row>
    <row r="15558" spans="1:6">
      <c r="A15558" s="8">
        <v>44796</v>
      </c>
      <c r="B15558" s="8">
        <v>44802</v>
      </c>
      <c r="C15558" s="9">
        <v>0.41666666666666669</v>
      </c>
      <c r="D15558" s="8" t="str">
        <f t="shared" si="243"/>
        <v>UTC-4</v>
      </c>
      <c r="E15558" s="10">
        <v>-3.2897945493459702E-2</v>
      </c>
      <c r="F15558" s="11"/>
    </row>
    <row r="15559" spans="1:6">
      <c r="A15559" s="8">
        <v>44797</v>
      </c>
      <c r="B15559" s="8">
        <v>44802</v>
      </c>
      <c r="C15559" s="9">
        <v>0.41666666666666669</v>
      </c>
      <c r="D15559" s="8" t="str">
        <f t="shared" si="243"/>
        <v>UTC-4</v>
      </c>
      <c r="E15559" s="10">
        <v>-6.4707040786743164E-2</v>
      </c>
      <c r="F15559" s="11"/>
    </row>
    <row r="15560" spans="1:6">
      <c r="A15560" s="8">
        <v>44798</v>
      </c>
      <c r="B15560" s="8">
        <v>44802</v>
      </c>
      <c r="C15560" s="9">
        <v>0.41666666666666669</v>
      </c>
      <c r="D15560" s="8" t="str">
        <f t="shared" si="243"/>
        <v>UTC-4</v>
      </c>
      <c r="E15560" s="10">
        <v>-7.3328234255313873E-2</v>
      </c>
      <c r="F15560" s="11"/>
    </row>
    <row r="15561" spans="1:6">
      <c r="A15561" s="8">
        <v>44799</v>
      </c>
      <c r="B15561" s="8">
        <v>44802</v>
      </c>
      <c r="C15561" s="9">
        <v>0.41666666666666669</v>
      </c>
      <c r="D15561" s="8" t="str">
        <f t="shared" si="243"/>
        <v>UTC-4</v>
      </c>
      <c r="E15561" s="10">
        <v>-9.1817513108253479E-2</v>
      </c>
      <c r="F15561" s="11"/>
    </row>
    <row r="15562" spans="1:6">
      <c r="A15562" s="8">
        <v>44800</v>
      </c>
      <c r="B15562" s="8">
        <v>44802</v>
      </c>
      <c r="C15562" s="9">
        <v>0.41666666666666669</v>
      </c>
      <c r="D15562" s="8" t="str">
        <f t="shared" si="243"/>
        <v>UTC-4</v>
      </c>
      <c r="E15562" s="10">
        <v>-8.9822538197040558E-2</v>
      </c>
      <c r="F15562" s="11"/>
    </row>
    <row r="15563" spans="1:6">
      <c r="A15563" s="8">
        <v>44801</v>
      </c>
      <c r="B15563" s="8">
        <v>44802</v>
      </c>
      <c r="C15563" s="9">
        <v>0.41666666666666669</v>
      </c>
      <c r="D15563" s="8" t="str">
        <f t="shared" si="243"/>
        <v>UTC-4</v>
      </c>
      <c r="E15563" s="10">
        <v>-7.857513427734375E-2</v>
      </c>
      <c r="F15563" s="11"/>
    </row>
    <row r="15564" spans="1:6">
      <c r="A15564" s="8">
        <v>44802</v>
      </c>
      <c r="B15564" s="8">
        <v>44809</v>
      </c>
      <c r="C15564" s="9">
        <v>0.41666666666666669</v>
      </c>
      <c r="D15564" s="8" t="str">
        <f t="shared" si="243"/>
        <v>UTC-4</v>
      </c>
      <c r="E15564" s="10">
        <v>-9.2519849538803101E-2</v>
      </c>
      <c r="F15564" s="11"/>
    </row>
    <row r="15565" spans="1:6">
      <c r="A15565" s="8">
        <v>44803</v>
      </c>
      <c r="B15565" s="8">
        <v>44809</v>
      </c>
      <c r="C15565" s="9">
        <v>0.41666666666666669</v>
      </c>
      <c r="D15565" s="8" t="str">
        <f t="shared" si="243"/>
        <v>UTC-4</v>
      </c>
      <c r="E15565" s="10">
        <v>-8.9899241924285889E-2</v>
      </c>
      <c r="F15565" s="11"/>
    </row>
    <row r="15566" spans="1:6">
      <c r="A15566" s="8">
        <v>44804</v>
      </c>
      <c r="B15566" s="8">
        <v>44809</v>
      </c>
      <c r="C15566" s="9">
        <v>0.41666666666666669</v>
      </c>
      <c r="D15566" s="8" t="str">
        <f t="shared" si="243"/>
        <v>UTC-4</v>
      </c>
      <c r="E15566" s="10">
        <v>-0.10384517163038254</v>
      </c>
      <c r="F15566" s="11"/>
    </row>
    <row r="15567" spans="1:6">
      <c r="A15567" s="8">
        <v>44805</v>
      </c>
      <c r="B15567" s="8">
        <v>44809</v>
      </c>
      <c r="C15567" s="9">
        <v>0.41666666666666669</v>
      </c>
      <c r="D15567" s="8" t="str">
        <f t="shared" si="243"/>
        <v>UTC-4</v>
      </c>
      <c r="E15567" s="10">
        <v>-0.1175178736448288</v>
      </c>
      <c r="F15567" s="11"/>
    </row>
    <row r="15568" spans="1:6">
      <c r="A15568" s="8">
        <v>44806</v>
      </c>
      <c r="B15568" s="8">
        <v>44809</v>
      </c>
      <c r="C15568" s="9">
        <v>0.41666666666666669</v>
      </c>
      <c r="D15568" s="8" t="str">
        <f t="shared" si="243"/>
        <v>UTC-4</v>
      </c>
      <c r="E15568" s="10">
        <v>-0.10361399501562119</v>
      </c>
      <c r="F15568" s="11"/>
    </row>
    <row r="15569" spans="1:6">
      <c r="A15569" s="8">
        <v>44807</v>
      </c>
      <c r="B15569" s="8">
        <v>44809</v>
      </c>
      <c r="C15569" s="9">
        <v>0.41666666666666669</v>
      </c>
      <c r="D15569" s="8" t="str">
        <f t="shared" si="243"/>
        <v>UTC-4</v>
      </c>
      <c r="E15569" s="10">
        <v>-8.4957778453826904E-2</v>
      </c>
      <c r="F15569" s="11"/>
    </row>
    <row r="15570" spans="1:6">
      <c r="A15570" s="8">
        <v>44808</v>
      </c>
      <c r="B15570" s="8">
        <v>44809</v>
      </c>
      <c r="C15570" s="9">
        <v>0.41666666666666669</v>
      </c>
      <c r="D15570" s="8" t="str">
        <f t="shared" si="243"/>
        <v>UTC-4</v>
      </c>
      <c r="E15570" s="10">
        <v>-9.7611702978610992E-2</v>
      </c>
      <c r="F15570" s="11"/>
    </row>
    <row r="15571" spans="1:6">
      <c r="A15571" s="8">
        <v>44809</v>
      </c>
      <c r="B15571" s="8">
        <v>44816</v>
      </c>
      <c r="C15571" s="9">
        <v>0.41666666666666669</v>
      </c>
      <c r="D15571" s="8" t="str">
        <f t="shared" si="243"/>
        <v>UTC-4</v>
      </c>
      <c r="E15571" s="10">
        <v>-7.8937940299510956E-2</v>
      </c>
      <c r="F15571" s="11"/>
    </row>
    <row r="15572" spans="1:6">
      <c r="A15572" s="8">
        <v>44810</v>
      </c>
      <c r="B15572" s="8">
        <v>44816</v>
      </c>
      <c r="C15572" s="9">
        <v>0.41666666666666669</v>
      </c>
      <c r="D15572" s="8" t="str">
        <f t="shared" si="243"/>
        <v>UTC-4</v>
      </c>
      <c r="E15572" s="10">
        <v>-8.7464712560176849E-2</v>
      </c>
      <c r="F15572" s="11"/>
    </row>
    <row r="15573" spans="1:6">
      <c r="A15573" s="8">
        <v>44811</v>
      </c>
      <c r="B15573" s="8">
        <v>44816</v>
      </c>
      <c r="C15573" s="9">
        <v>0.41666666666666669</v>
      </c>
      <c r="D15573" s="8" t="str">
        <f t="shared" si="243"/>
        <v>UTC-4</v>
      </c>
      <c r="E15573" s="10">
        <v>-8.6621746420860291E-2</v>
      </c>
      <c r="F15573" s="11"/>
    </row>
    <row r="15574" spans="1:6">
      <c r="A15574" s="8">
        <v>44812</v>
      </c>
      <c r="B15574" s="8">
        <v>44816</v>
      </c>
      <c r="C15574" s="9">
        <v>0.41666666666666669</v>
      </c>
      <c r="D15574" s="8" t="str">
        <f t="shared" si="243"/>
        <v>UTC-4</v>
      </c>
      <c r="E15574" s="10">
        <v>-8.3369120955467224E-2</v>
      </c>
      <c r="F15574" s="11"/>
    </row>
    <row r="15575" spans="1:6">
      <c r="A15575" s="8">
        <v>44813</v>
      </c>
      <c r="B15575" s="8">
        <v>44816</v>
      </c>
      <c r="C15575" s="9">
        <v>0.41666666666666669</v>
      </c>
      <c r="D15575" s="8" t="str">
        <f t="shared" si="243"/>
        <v>UTC-4</v>
      </c>
      <c r="E15575" s="10">
        <v>-7.4125863611698151E-2</v>
      </c>
      <c r="F15575" s="11"/>
    </row>
    <row r="15576" spans="1:6">
      <c r="A15576" s="8">
        <v>44814</v>
      </c>
      <c r="B15576" s="8">
        <v>44816</v>
      </c>
      <c r="C15576" s="9">
        <v>0.41666666666666669</v>
      </c>
      <c r="D15576" s="8" t="str">
        <f t="shared" si="243"/>
        <v>UTC-4</v>
      </c>
      <c r="E15576" s="10">
        <v>-6.628812849521637E-2</v>
      </c>
      <c r="F15576" s="11"/>
    </row>
    <row r="15577" spans="1:6">
      <c r="A15577" s="8">
        <v>44815</v>
      </c>
      <c r="B15577" s="8">
        <v>44816</v>
      </c>
      <c r="C15577" s="9">
        <v>0.41666666666666669</v>
      </c>
      <c r="D15577" s="8" t="str">
        <f t="shared" si="243"/>
        <v>UTC-4</v>
      </c>
      <c r="E15577" s="10">
        <v>-6.5771959722042084E-2</v>
      </c>
      <c r="F15577" s="11"/>
    </row>
    <row r="15578" spans="1:6">
      <c r="A15578" s="8">
        <v>44816</v>
      </c>
      <c r="B15578" s="8">
        <v>44823</v>
      </c>
      <c r="C15578" s="9">
        <v>0.41666666666666669</v>
      </c>
      <c r="D15578" s="8" t="str">
        <f t="shared" si="243"/>
        <v>UTC-4</v>
      </c>
      <c r="E15578" s="10">
        <v>-6.5282918512821198E-2</v>
      </c>
      <c r="F15578" s="11"/>
    </row>
    <row r="15579" spans="1:6">
      <c r="A15579" s="8">
        <v>44817</v>
      </c>
      <c r="B15579" s="8">
        <v>44823</v>
      </c>
      <c r="C15579" s="9">
        <v>0.41666666666666669</v>
      </c>
      <c r="D15579" s="8" t="str">
        <f t="shared" si="243"/>
        <v>UTC-4</v>
      </c>
      <c r="E15579" s="10">
        <v>-7.0722788572311401E-2</v>
      </c>
      <c r="F15579" s="11"/>
    </row>
    <row r="15580" spans="1:6">
      <c r="A15580" s="8">
        <v>44818</v>
      </c>
      <c r="B15580" s="8">
        <v>44823</v>
      </c>
      <c r="C15580" s="9">
        <v>0.41666666666666669</v>
      </c>
      <c r="D15580" s="8" t="str">
        <f t="shared" si="243"/>
        <v>UTC-4</v>
      </c>
      <c r="E15580" s="10">
        <v>-8.0460891127586365E-2</v>
      </c>
      <c r="F15580" s="11"/>
    </row>
    <row r="15581" spans="1:6">
      <c r="A15581" s="8">
        <v>44819</v>
      </c>
      <c r="B15581" s="8">
        <v>44823</v>
      </c>
      <c r="C15581" s="9">
        <v>0.41666666666666669</v>
      </c>
      <c r="D15581" s="8" t="str">
        <f t="shared" si="243"/>
        <v>UTC-4</v>
      </c>
      <c r="E15581" s="10">
        <v>-7.5268879532814026E-2</v>
      </c>
      <c r="F15581" s="11"/>
    </row>
    <row r="15582" spans="1:6">
      <c r="A15582" s="8">
        <v>44820</v>
      </c>
      <c r="B15582" s="8">
        <v>44823</v>
      </c>
      <c r="C15582" s="9">
        <v>0.41666666666666669</v>
      </c>
      <c r="D15582" s="8" t="str">
        <f t="shared" si="243"/>
        <v>UTC-4</v>
      </c>
      <c r="E15582" s="10">
        <v>-8.0391302704811096E-2</v>
      </c>
      <c r="F15582" s="11"/>
    </row>
    <row r="15583" spans="1:6">
      <c r="A15583" s="8">
        <v>44821</v>
      </c>
      <c r="B15583" s="8">
        <v>44823</v>
      </c>
      <c r="C15583" s="9">
        <v>0.41666666666666669</v>
      </c>
      <c r="D15583" s="8" t="str">
        <f t="shared" si="243"/>
        <v>UTC-4</v>
      </c>
      <c r="E15583" s="10">
        <v>-7.28105828166008E-2</v>
      </c>
      <c r="F15583" s="11"/>
    </row>
    <row r="15584" spans="1:6">
      <c r="A15584" s="8">
        <v>44822</v>
      </c>
      <c r="B15584" s="8">
        <v>44823</v>
      </c>
      <c r="C15584" s="9">
        <v>0.41666666666666669</v>
      </c>
      <c r="D15584" s="8" t="str">
        <f t="shared" si="243"/>
        <v>UTC-4</v>
      </c>
      <c r="E15584" s="10">
        <v>-9.4643302261829376E-2</v>
      </c>
      <c r="F15584" s="11"/>
    </row>
    <row r="15585" spans="1:6">
      <c r="A15585" s="8">
        <v>44823</v>
      </c>
      <c r="B15585" s="8">
        <v>44830</v>
      </c>
      <c r="C15585" s="9">
        <v>0.41666666666666669</v>
      </c>
      <c r="D15585" s="8" t="str">
        <f t="shared" si="243"/>
        <v>UTC-4</v>
      </c>
      <c r="E15585" s="10">
        <v>-9.4774313271045685E-2</v>
      </c>
      <c r="F15585" s="11"/>
    </row>
    <row r="15586" spans="1:6">
      <c r="A15586" s="8">
        <v>44824</v>
      </c>
      <c r="B15586" s="8">
        <v>44830</v>
      </c>
      <c r="C15586" s="9">
        <v>0.41666666666666669</v>
      </c>
      <c r="D15586" s="8" t="str">
        <f t="shared" si="243"/>
        <v>UTC-4</v>
      </c>
      <c r="E15586" s="10">
        <v>-0.10604162514209747</v>
      </c>
      <c r="F15586" s="11"/>
    </row>
    <row r="15587" spans="1:6">
      <c r="A15587" s="8">
        <v>44825</v>
      </c>
      <c r="B15587" s="8">
        <v>44830</v>
      </c>
      <c r="C15587" s="9">
        <v>0.41666666666666669</v>
      </c>
      <c r="D15587" s="8" t="str">
        <f t="shared" si="243"/>
        <v>UTC-4</v>
      </c>
      <c r="E15587" s="10">
        <v>-0.11440134048461914</v>
      </c>
      <c r="F15587" s="11"/>
    </row>
    <row r="15588" spans="1:6">
      <c r="A15588" s="8">
        <v>44826</v>
      </c>
      <c r="B15588" s="8">
        <v>44830</v>
      </c>
      <c r="C15588" s="9">
        <v>0.41666666666666669</v>
      </c>
      <c r="D15588" s="8" t="str">
        <f t="shared" si="243"/>
        <v>UTC-4</v>
      </c>
      <c r="E15588" s="10">
        <v>-0.12373699247837067</v>
      </c>
      <c r="F15588" s="11"/>
    </row>
    <row r="15589" spans="1:6">
      <c r="A15589" s="8">
        <v>44827</v>
      </c>
      <c r="B15589" s="8">
        <v>44830</v>
      </c>
      <c r="C15589" s="9">
        <v>0.41666666666666669</v>
      </c>
      <c r="D15589" s="8" t="str">
        <f t="shared" si="243"/>
        <v>UTC-4</v>
      </c>
      <c r="E15589" s="10">
        <v>-0.12677490711212158</v>
      </c>
      <c r="F15589" s="11"/>
    </row>
    <row r="15590" spans="1:6">
      <c r="A15590" s="8">
        <v>44828</v>
      </c>
      <c r="B15590" s="8">
        <v>44830</v>
      </c>
      <c r="C15590" s="9">
        <v>0.41666666666666669</v>
      </c>
      <c r="D15590" s="8" t="str">
        <f t="shared" si="243"/>
        <v>UTC-4</v>
      </c>
      <c r="E15590" s="10">
        <v>-0.11196064949035645</v>
      </c>
      <c r="F15590" s="11"/>
    </row>
    <row r="15591" spans="1:6">
      <c r="A15591" s="8">
        <v>44829</v>
      </c>
      <c r="B15591" s="8">
        <v>44830</v>
      </c>
      <c r="C15591" s="9">
        <v>0.41666666666666669</v>
      </c>
      <c r="D15591" s="8" t="str">
        <f t="shared" si="243"/>
        <v>UTC-4</v>
      </c>
      <c r="E15591" s="10">
        <v>-0.10632474720478058</v>
      </c>
      <c r="F15591" s="11"/>
    </row>
    <row r="15592" spans="1:6">
      <c r="A15592" s="8">
        <v>44830</v>
      </c>
      <c r="B15592" s="8">
        <v>44837</v>
      </c>
      <c r="C15592" s="9">
        <v>0.41666666666666669</v>
      </c>
      <c r="D15592" s="8" t="str">
        <f t="shared" si="243"/>
        <v>UTC-4</v>
      </c>
      <c r="E15592" s="10">
        <v>-0.13136835396289825</v>
      </c>
      <c r="F15592" s="11"/>
    </row>
    <row r="15593" spans="1:6">
      <c r="A15593" s="8">
        <v>44831</v>
      </c>
      <c r="B15593" s="8">
        <v>44837</v>
      </c>
      <c r="C15593" s="9">
        <v>0.41666666666666669</v>
      </c>
      <c r="D15593" s="8" t="str">
        <f t="shared" si="243"/>
        <v>UTC-4</v>
      </c>
      <c r="E15593" s="10">
        <v>-0.14345356822013855</v>
      </c>
      <c r="F15593" s="11"/>
    </row>
    <row r="15594" spans="1:6">
      <c r="A15594" s="8">
        <v>44832</v>
      </c>
      <c r="B15594" s="8">
        <v>44837</v>
      </c>
      <c r="C15594" s="9">
        <v>0.41666666666666669</v>
      </c>
      <c r="D15594" s="8" t="str">
        <f t="shared" si="243"/>
        <v>UTC-4</v>
      </c>
      <c r="E15594" s="10">
        <v>-0.1400894820690155</v>
      </c>
      <c r="F15594" s="11"/>
    </row>
    <row r="15595" spans="1:6">
      <c r="A15595" s="8">
        <v>44833</v>
      </c>
      <c r="B15595" s="8">
        <v>44837</v>
      </c>
      <c r="C15595" s="9">
        <v>0.41666666666666669</v>
      </c>
      <c r="D15595" s="8" t="str">
        <f t="shared" si="243"/>
        <v>UTC-4</v>
      </c>
      <c r="E15595" s="10">
        <v>-0.14905421435832977</v>
      </c>
      <c r="F15595" s="11"/>
    </row>
    <row r="15596" spans="1:6">
      <c r="A15596" s="8">
        <v>44834</v>
      </c>
      <c r="B15596" s="8">
        <v>44837</v>
      </c>
      <c r="C15596" s="9">
        <v>0.41666666666666669</v>
      </c>
      <c r="D15596" s="8" t="str">
        <f t="shared" si="243"/>
        <v>UTC-4</v>
      </c>
      <c r="E15596" s="10">
        <v>-0.17196910083293915</v>
      </c>
      <c r="F15596" s="11"/>
    </row>
    <row r="15597" spans="1:6">
      <c r="A15597" s="8">
        <v>44835</v>
      </c>
      <c r="B15597" s="8">
        <v>44837</v>
      </c>
      <c r="C15597" s="9">
        <v>0.41666666666666669</v>
      </c>
      <c r="D15597" s="8" t="str">
        <f t="shared" si="243"/>
        <v>UTC-4</v>
      </c>
      <c r="E15597" s="10">
        <v>-0.18332588672637939</v>
      </c>
      <c r="F15597" s="11"/>
    </row>
    <row r="15598" spans="1:6">
      <c r="A15598" s="8">
        <v>44836</v>
      </c>
      <c r="B15598" s="8">
        <v>44837</v>
      </c>
      <c r="C15598" s="9">
        <v>0.41666666666666669</v>
      </c>
      <c r="D15598" s="8" t="str">
        <f t="shared" si="243"/>
        <v>UTC-4</v>
      </c>
      <c r="E15598" s="10">
        <v>-0.18556815385818481</v>
      </c>
      <c r="F15598" s="11"/>
    </row>
    <row r="15599" spans="1:6">
      <c r="A15599" s="8">
        <v>44837</v>
      </c>
      <c r="B15599" s="8">
        <v>44844</v>
      </c>
      <c r="C15599" s="9">
        <v>0.41666666666666669</v>
      </c>
      <c r="D15599" s="8" t="str">
        <f t="shared" si="243"/>
        <v>UTC-4</v>
      </c>
      <c r="E15599" s="10">
        <v>-0.17892855405807495</v>
      </c>
      <c r="F15599" s="11"/>
    </row>
    <row r="15600" spans="1:6">
      <c r="A15600" s="8">
        <v>44838</v>
      </c>
      <c r="B15600" s="8">
        <v>44844</v>
      </c>
      <c r="C15600" s="9">
        <v>0.41666666666666669</v>
      </c>
      <c r="D15600" s="8" t="str">
        <f t="shared" si="243"/>
        <v>UTC-4</v>
      </c>
      <c r="E15600" s="10">
        <v>-0.17845666408538818</v>
      </c>
      <c r="F15600" s="11"/>
    </row>
    <row r="15601" spans="1:6">
      <c r="A15601" s="8">
        <v>44839</v>
      </c>
      <c r="B15601" s="8">
        <v>44844</v>
      </c>
      <c r="C15601" s="9">
        <v>0.41666666666666669</v>
      </c>
      <c r="D15601" s="8" t="str">
        <f t="shared" si="243"/>
        <v>UTC-4</v>
      </c>
      <c r="E15601" s="10">
        <v>-0.19668956100940704</v>
      </c>
      <c r="F15601" s="11"/>
    </row>
    <row r="15602" spans="1:6">
      <c r="A15602" s="8">
        <v>44840</v>
      </c>
      <c r="B15602" s="8">
        <v>44844</v>
      </c>
      <c r="C15602" s="9">
        <v>0.41666666666666669</v>
      </c>
      <c r="D15602" s="8" t="str">
        <f t="shared" si="243"/>
        <v>UTC-4</v>
      </c>
      <c r="E15602" s="10">
        <v>-0.23135361075401306</v>
      </c>
      <c r="F15602" s="11"/>
    </row>
    <row r="15603" spans="1:6">
      <c r="A15603" s="8">
        <v>44841</v>
      </c>
      <c r="B15603" s="8">
        <v>44844</v>
      </c>
      <c r="C15603" s="9">
        <v>0.41666666666666669</v>
      </c>
      <c r="D15603" s="8" t="str">
        <f t="shared" si="243"/>
        <v>UTC-4</v>
      </c>
      <c r="E15603" s="10">
        <v>-0.23178282380104065</v>
      </c>
      <c r="F15603" s="11"/>
    </row>
    <row r="15604" spans="1:6">
      <c r="A15604" s="8">
        <v>44842</v>
      </c>
      <c r="B15604" s="8">
        <v>44844</v>
      </c>
      <c r="C15604" s="9">
        <v>0.41666666666666669</v>
      </c>
      <c r="D15604" s="8" t="str">
        <f t="shared" si="243"/>
        <v>UTC-4</v>
      </c>
      <c r="E15604" s="10">
        <v>-0.22638164460659027</v>
      </c>
      <c r="F15604" s="11"/>
    </row>
    <row r="15605" spans="1:6">
      <c r="A15605" s="8">
        <v>44843</v>
      </c>
      <c r="B15605" s="8">
        <v>44844</v>
      </c>
      <c r="C15605" s="9">
        <v>0.41666666666666669</v>
      </c>
      <c r="D15605" s="8" t="str">
        <f t="shared" si="243"/>
        <v>UTC-4</v>
      </c>
      <c r="E15605" s="10">
        <v>-0.19080087542533875</v>
      </c>
      <c r="F15605" s="11"/>
    </row>
    <row r="15606" spans="1:6">
      <c r="A15606" s="8">
        <v>44844</v>
      </c>
      <c r="B15606" s="8">
        <v>44851</v>
      </c>
      <c r="C15606" s="9">
        <v>0.41666666666666669</v>
      </c>
      <c r="D15606" s="8" t="str">
        <f t="shared" si="243"/>
        <v>UTC-4</v>
      </c>
      <c r="E15606" s="10">
        <v>-0.18560861051082611</v>
      </c>
      <c r="F15606" s="11"/>
    </row>
    <row r="15607" spans="1:6">
      <c r="A15607" s="8">
        <v>44845</v>
      </c>
      <c r="B15607" s="8">
        <v>44851</v>
      </c>
      <c r="C15607" s="9">
        <v>0.41666666666666669</v>
      </c>
      <c r="D15607" s="8" t="str">
        <f t="shared" si="243"/>
        <v>UTC-4</v>
      </c>
      <c r="E15607" s="10">
        <v>-0.19610533118247986</v>
      </c>
      <c r="F15607" s="11"/>
    </row>
    <row r="15608" spans="1:6">
      <c r="A15608" s="8">
        <v>44846</v>
      </c>
      <c r="B15608" s="8">
        <v>44851</v>
      </c>
      <c r="C15608" s="9">
        <v>0.41666666666666669</v>
      </c>
      <c r="D15608" s="8" t="str">
        <f t="shared" si="243"/>
        <v>UTC-4</v>
      </c>
      <c r="E15608" s="10">
        <v>-0.22585095465183258</v>
      </c>
      <c r="F15608" s="11"/>
    </row>
    <row r="15609" spans="1:6">
      <c r="A15609" s="8">
        <v>44847</v>
      </c>
      <c r="B15609" s="8">
        <v>44851</v>
      </c>
      <c r="C15609" s="9">
        <v>0.41666666666666669</v>
      </c>
      <c r="D15609" s="8" t="str">
        <f t="shared" si="243"/>
        <v>UTC-4</v>
      </c>
      <c r="E15609" s="10">
        <v>-0.23757888376712799</v>
      </c>
      <c r="F15609" s="11"/>
    </row>
    <row r="15610" spans="1:6">
      <c r="A15610" s="8">
        <v>44848</v>
      </c>
      <c r="B15610" s="8">
        <v>44851</v>
      </c>
      <c r="C15610" s="9">
        <v>0.41666666666666669</v>
      </c>
      <c r="D15610" s="8" t="str">
        <f t="shared" si="243"/>
        <v>UTC-4</v>
      </c>
      <c r="E15610" s="10">
        <v>-0.24704249203205109</v>
      </c>
      <c r="F15610" s="11"/>
    </row>
    <row r="15611" spans="1:6">
      <c r="A15611" s="8">
        <v>44849</v>
      </c>
      <c r="B15611" s="8">
        <v>44851</v>
      </c>
      <c r="C15611" s="9">
        <v>0.41666666666666669</v>
      </c>
      <c r="D15611" s="8" t="str">
        <f t="shared" si="243"/>
        <v>UTC-4</v>
      </c>
      <c r="E15611" s="10">
        <v>-0.23051759600639343</v>
      </c>
      <c r="F15611" s="11"/>
    </row>
    <row r="15612" spans="1:6">
      <c r="A15612" s="8">
        <v>44850</v>
      </c>
      <c r="B15612" s="8">
        <v>44851</v>
      </c>
      <c r="C15612" s="9">
        <v>0.41666666666666669</v>
      </c>
      <c r="D15612" s="8" t="str">
        <f t="shared" si="243"/>
        <v>UTC-4</v>
      </c>
      <c r="E15612" s="10">
        <v>-0.22511279582977295</v>
      </c>
      <c r="F15612" s="11"/>
    </row>
    <row r="15613" spans="1:6">
      <c r="A15613" s="8">
        <v>44851</v>
      </c>
      <c r="B15613" s="8">
        <v>44858</v>
      </c>
      <c r="C15613" s="9">
        <v>0.41666666666666669</v>
      </c>
      <c r="D15613" s="8" t="str">
        <f t="shared" si="243"/>
        <v>UTC-4</v>
      </c>
      <c r="E15613" s="10">
        <v>-0.21310462057590485</v>
      </c>
      <c r="F15613" s="11"/>
    </row>
    <row r="15614" spans="1:6">
      <c r="A15614" s="8">
        <v>44852</v>
      </c>
      <c r="B15614" s="8">
        <v>44858</v>
      </c>
      <c r="C15614" s="9">
        <v>0.41666666666666669</v>
      </c>
      <c r="D15614" s="8" t="str">
        <f t="shared" si="243"/>
        <v>UTC-4</v>
      </c>
      <c r="E15614" s="10">
        <v>-0.2125682532787323</v>
      </c>
      <c r="F15614" s="11"/>
    </row>
    <row r="15615" spans="1:6">
      <c r="A15615" s="8">
        <v>44853</v>
      </c>
      <c r="B15615" s="8">
        <v>44858</v>
      </c>
      <c r="C15615" s="9">
        <v>0.41666666666666669</v>
      </c>
      <c r="D15615" s="8" t="str">
        <f t="shared" si="243"/>
        <v>UTC-4</v>
      </c>
      <c r="E15615" s="10">
        <v>-0.21475690603256226</v>
      </c>
      <c r="F15615" s="11"/>
    </row>
    <row r="15616" spans="1:6">
      <c r="A15616" s="8">
        <v>44854</v>
      </c>
      <c r="B15616" s="8">
        <v>44858</v>
      </c>
      <c r="C15616" s="9">
        <v>0.41666666666666669</v>
      </c>
      <c r="D15616" s="8" t="str">
        <f t="shared" si="243"/>
        <v>UTC-4</v>
      </c>
      <c r="E15616" s="10">
        <v>-0.22551856935024261</v>
      </c>
      <c r="F15616" s="11"/>
    </row>
    <row r="15617" spans="1:6">
      <c r="A15617" s="8">
        <v>44855</v>
      </c>
      <c r="B15617" s="8">
        <v>44858</v>
      </c>
      <c r="C15617" s="9">
        <v>0.41666666666666669</v>
      </c>
      <c r="D15617" s="8" t="str">
        <f t="shared" si="243"/>
        <v>UTC-4</v>
      </c>
      <c r="E15617" s="10">
        <v>-0.25079157948493958</v>
      </c>
      <c r="F15617" s="11"/>
    </row>
    <row r="15618" spans="1:6">
      <c r="A15618" s="8">
        <v>44856</v>
      </c>
      <c r="B15618" s="8">
        <v>44858</v>
      </c>
      <c r="C15618" s="9">
        <v>0.41666666666666669</v>
      </c>
      <c r="D15618" s="8" t="str">
        <f t="shared" si="243"/>
        <v>UTC-4</v>
      </c>
      <c r="E15618" s="10">
        <v>-0.27489733695983887</v>
      </c>
      <c r="F15618" s="11"/>
    </row>
    <row r="15619" spans="1:6">
      <c r="A15619" s="8">
        <v>44857</v>
      </c>
      <c r="B15619" s="8">
        <v>44858</v>
      </c>
      <c r="C15619" s="9">
        <v>0.41666666666666669</v>
      </c>
      <c r="D15619" s="8" t="str">
        <f t="shared" ref="D15619:D15682" si="244">IF(
 AND(
  B15619 &gt;= IF(
         YEAR(B15619)&gt;=2007,
         DATE(YEAR(B15619),3,14)-WEEKDAY(DATE(YEAR(B15619),3,14),1)+1 + TIME(2,0,0),
         DATE(YEAR(B15619),4,7)-WEEKDAY(DATE(YEAR(B15619),4,7),1)+1 + TIME(2,0,0)
       ),
  B15619 &lt;  IF(
         YEAR(B15619)&gt;=2007,
         DATE(YEAR(B15619),11,7)-WEEKDAY(DATE(YEAR(B15619),11,7),1)+1 + TIME(2,0,0),
         DATE(YEAR(B15619),10,31)-WEEKDAY(DATE(YEAR(B15619),10,31),1) + TIME(2,0,0)
       )
 ),
 "UTC-4",
 "UTC-5"
)</f>
        <v>UTC-4</v>
      </c>
      <c r="E15619" s="10">
        <v>-0.27286648750305176</v>
      </c>
      <c r="F15619" s="11"/>
    </row>
    <row r="15620" spans="1:6">
      <c r="A15620" s="8">
        <v>44858</v>
      </c>
      <c r="B15620" s="8">
        <v>44865</v>
      </c>
      <c r="C15620" s="9">
        <v>0.41666666666666669</v>
      </c>
      <c r="D15620" s="8" t="str">
        <f t="shared" si="244"/>
        <v>UTC-4</v>
      </c>
      <c r="E15620" s="10">
        <v>-0.25700300931930542</v>
      </c>
      <c r="F15620" s="11"/>
    </row>
    <row r="15621" spans="1:6">
      <c r="A15621" s="8">
        <v>44859</v>
      </c>
      <c r="B15621" s="8">
        <v>44865</v>
      </c>
      <c r="C15621" s="9">
        <v>0.41666666666666669</v>
      </c>
      <c r="D15621" s="8" t="str">
        <f t="shared" si="244"/>
        <v>UTC-4</v>
      </c>
      <c r="E15621" s="10">
        <v>-0.23995412886142731</v>
      </c>
      <c r="F15621" s="11"/>
    </row>
    <row r="15622" spans="1:6">
      <c r="A15622" s="8">
        <v>44860</v>
      </c>
      <c r="B15622" s="8">
        <v>44865</v>
      </c>
      <c r="C15622" s="9">
        <v>0.41666666666666669</v>
      </c>
      <c r="D15622" s="8" t="str">
        <f t="shared" si="244"/>
        <v>UTC-4</v>
      </c>
      <c r="E15622" s="10">
        <v>-0.2475077360868454</v>
      </c>
      <c r="F15622" s="11"/>
    </row>
    <row r="15623" spans="1:6">
      <c r="A15623" s="8">
        <v>44861</v>
      </c>
      <c r="B15623" s="8">
        <v>44865</v>
      </c>
      <c r="C15623" s="9">
        <v>0.41666666666666669</v>
      </c>
      <c r="D15623" s="8" t="str">
        <f t="shared" si="244"/>
        <v>UTC-4</v>
      </c>
      <c r="E15623" s="10">
        <v>-0.24947129189968109</v>
      </c>
      <c r="F15623" s="11"/>
    </row>
    <row r="15624" spans="1:6">
      <c r="A15624" s="8">
        <v>44862</v>
      </c>
      <c r="B15624" s="8">
        <v>44865</v>
      </c>
      <c r="C15624" s="9">
        <v>0.41666666666666669</v>
      </c>
      <c r="D15624" s="8" t="str">
        <f t="shared" si="244"/>
        <v>UTC-4</v>
      </c>
      <c r="E15624" s="10">
        <v>-0.24579685926437378</v>
      </c>
      <c r="F15624" s="11"/>
    </row>
    <row r="15625" spans="1:6">
      <c r="A15625" s="8">
        <v>44863</v>
      </c>
      <c r="B15625" s="8">
        <v>44865</v>
      </c>
      <c r="C15625" s="9">
        <v>0.41666666666666669</v>
      </c>
      <c r="D15625" s="8" t="str">
        <f t="shared" si="244"/>
        <v>UTC-4</v>
      </c>
      <c r="E15625" s="10">
        <v>-0.22394749522209167</v>
      </c>
      <c r="F15625" s="11"/>
    </row>
    <row r="15626" spans="1:6">
      <c r="A15626" s="8">
        <v>44864</v>
      </c>
      <c r="B15626" s="8">
        <v>44865</v>
      </c>
      <c r="C15626" s="9">
        <v>0.41666666666666669</v>
      </c>
      <c r="D15626" s="8" t="str">
        <f t="shared" si="244"/>
        <v>UTC-4</v>
      </c>
      <c r="E15626" s="10">
        <v>-0.20105695724487305</v>
      </c>
      <c r="F15626" s="11"/>
    </row>
    <row r="15627" spans="1:6">
      <c r="A15627" s="8">
        <v>44865</v>
      </c>
      <c r="B15627" s="8">
        <v>44872</v>
      </c>
      <c r="C15627" s="9">
        <v>0.41666666666666669</v>
      </c>
      <c r="D15627" s="8" t="str">
        <f t="shared" si="244"/>
        <v>UTC-5</v>
      </c>
      <c r="E15627" s="10">
        <v>-0.19011686742305756</v>
      </c>
      <c r="F15627" s="11"/>
    </row>
    <row r="15628" spans="1:6">
      <c r="A15628" s="8">
        <v>44866</v>
      </c>
      <c r="B15628" s="8">
        <v>44872</v>
      </c>
      <c r="C15628" s="9">
        <v>0.41666666666666669</v>
      </c>
      <c r="D15628" s="8" t="str">
        <f t="shared" si="244"/>
        <v>UTC-5</v>
      </c>
      <c r="E15628" s="10">
        <v>-0.18308880925178528</v>
      </c>
      <c r="F15628" s="11"/>
    </row>
    <row r="15629" spans="1:6">
      <c r="A15629" s="8">
        <v>44867</v>
      </c>
      <c r="B15629" s="8">
        <v>44872</v>
      </c>
      <c r="C15629" s="9">
        <v>0.41666666666666669</v>
      </c>
      <c r="D15629" s="8" t="str">
        <f t="shared" si="244"/>
        <v>UTC-5</v>
      </c>
      <c r="E15629" s="10">
        <v>-0.17674638330936432</v>
      </c>
      <c r="F15629" s="11"/>
    </row>
    <row r="15630" spans="1:6">
      <c r="A15630" s="8">
        <v>44868</v>
      </c>
      <c r="B15630" s="8">
        <v>44872</v>
      </c>
      <c r="C15630" s="9">
        <v>0.41666666666666669</v>
      </c>
      <c r="D15630" s="8" t="str">
        <f t="shared" si="244"/>
        <v>UTC-5</v>
      </c>
      <c r="E15630" s="10">
        <v>-0.16250070929527283</v>
      </c>
      <c r="F15630" s="11"/>
    </row>
    <row r="15631" spans="1:6">
      <c r="A15631" s="8">
        <v>44869</v>
      </c>
      <c r="B15631" s="8">
        <v>44872</v>
      </c>
      <c r="C15631" s="9">
        <v>0.41666666666666669</v>
      </c>
      <c r="D15631" s="8" t="str">
        <f t="shared" si="244"/>
        <v>UTC-5</v>
      </c>
      <c r="E15631" s="10">
        <v>-0.15424685180187225</v>
      </c>
      <c r="F15631" s="11"/>
    </row>
    <row r="15632" spans="1:6">
      <c r="A15632" s="8">
        <v>44870</v>
      </c>
      <c r="B15632" s="8">
        <v>44872</v>
      </c>
      <c r="C15632" s="9">
        <v>0.41666666666666669</v>
      </c>
      <c r="D15632" s="8" t="str">
        <f t="shared" si="244"/>
        <v>UTC-5</v>
      </c>
      <c r="E15632" s="10">
        <v>-0.13936664164066315</v>
      </c>
      <c r="F15632" s="11"/>
    </row>
    <row r="15633" spans="1:6">
      <c r="A15633" s="8">
        <v>44871</v>
      </c>
      <c r="B15633" s="8">
        <v>44872</v>
      </c>
      <c r="C15633" s="9">
        <v>0.41666666666666669</v>
      </c>
      <c r="D15633" s="8" t="str">
        <f t="shared" si="244"/>
        <v>UTC-5</v>
      </c>
      <c r="E15633" s="10">
        <v>-0.13039758801460266</v>
      </c>
      <c r="F15633" s="11"/>
    </row>
    <row r="15634" spans="1:6">
      <c r="A15634" s="8">
        <v>44872</v>
      </c>
      <c r="B15634" s="8">
        <v>44879</v>
      </c>
      <c r="C15634" s="9">
        <v>0.41666666666666669</v>
      </c>
      <c r="D15634" s="8" t="str">
        <f t="shared" si="244"/>
        <v>UTC-5</v>
      </c>
      <c r="E15634" s="10">
        <v>-0.11641854792833328</v>
      </c>
      <c r="F15634" s="11"/>
    </row>
    <row r="15635" spans="1:6">
      <c r="A15635" s="8">
        <v>44873</v>
      </c>
      <c r="B15635" s="8">
        <v>44879</v>
      </c>
      <c r="C15635" s="9">
        <v>0.41666666666666669</v>
      </c>
      <c r="D15635" s="8" t="str">
        <f t="shared" si="244"/>
        <v>UTC-5</v>
      </c>
      <c r="E15635" s="10">
        <v>-0.11169084161520004</v>
      </c>
      <c r="F15635" s="11"/>
    </row>
    <row r="15636" spans="1:6">
      <c r="A15636" s="8">
        <v>44874</v>
      </c>
      <c r="B15636" s="8">
        <v>44879</v>
      </c>
      <c r="C15636" s="9">
        <v>0.41666666666666669</v>
      </c>
      <c r="D15636" s="8" t="str">
        <f t="shared" si="244"/>
        <v>UTC-5</v>
      </c>
      <c r="E15636" s="10">
        <v>-0.11149831861257553</v>
      </c>
      <c r="F15636" s="11"/>
    </row>
    <row r="15637" spans="1:6">
      <c r="A15637" s="8">
        <v>44875</v>
      </c>
      <c r="B15637" s="8">
        <v>44879</v>
      </c>
      <c r="C15637" s="9">
        <v>0.41666666666666669</v>
      </c>
      <c r="D15637" s="8" t="str">
        <f t="shared" si="244"/>
        <v>UTC-5</v>
      </c>
      <c r="E15637" s="10">
        <v>-0.12100977450609207</v>
      </c>
      <c r="F15637" s="11"/>
    </row>
    <row r="15638" spans="1:6">
      <c r="A15638" s="8">
        <v>44876</v>
      </c>
      <c r="B15638" s="8">
        <v>44879</v>
      </c>
      <c r="C15638" s="9">
        <v>0.41666666666666669</v>
      </c>
      <c r="D15638" s="8" t="str">
        <f t="shared" si="244"/>
        <v>UTC-5</v>
      </c>
      <c r="E15638" s="10">
        <v>-0.12110210210084915</v>
      </c>
      <c r="F15638" s="11"/>
    </row>
    <row r="15639" spans="1:6">
      <c r="A15639" s="8">
        <v>44877</v>
      </c>
      <c r="B15639" s="8">
        <v>44879</v>
      </c>
      <c r="C15639" s="9">
        <v>0.41666666666666669</v>
      </c>
      <c r="D15639" s="8" t="str">
        <f t="shared" si="244"/>
        <v>UTC-5</v>
      </c>
      <c r="E15639" s="10">
        <v>-0.14710669219493866</v>
      </c>
      <c r="F15639" s="11"/>
    </row>
    <row r="15640" spans="1:6">
      <c r="A15640" s="8">
        <v>44878</v>
      </c>
      <c r="B15640" s="8">
        <v>44879</v>
      </c>
      <c r="C15640" s="9">
        <v>0.41666666666666669</v>
      </c>
      <c r="D15640" s="8" t="str">
        <f t="shared" si="244"/>
        <v>UTC-5</v>
      </c>
      <c r="E15640" s="10">
        <v>-0.1304679811000824</v>
      </c>
      <c r="F15640" s="11"/>
    </row>
    <row r="15641" spans="1:6">
      <c r="A15641" s="8">
        <v>44879</v>
      </c>
      <c r="B15641" s="8">
        <v>44886</v>
      </c>
      <c r="C15641" s="9">
        <v>0.41666666666666669</v>
      </c>
      <c r="D15641" s="8" t="str">
        <f t="shared" si="244"/>
        <v>UTC-5</v>
      </c>
      <c r="E15641" s="10">
        <v>-0.11486893147230148</v>
      </c>
      <c r="F15641" s="11"/>
    </row>
    <row r="15642" spans="1:6">
      <c r="A15642" s="8">
        <v>44880</v>
      </c>
      <c r="B15642" s="8">
        <v>44886</v>
      </c>
      <c r="C15642" s="9">
        <v>0.41666666666666669</v>
      </c>
      <c r="D15642" s="8" t="str">
        <f t="shared" si="244"/>
        <v>UTC-5</v>
      </c>
      <c r="E15642" s="10">
        <v>-0.10207533836364746</v>
      </c>
      <c r="F15642" s="11"/>
    </row>
    <row r="15643" spans="1:6">
      <c r="A15643" s="8">
        <v>44881</v>
      </c>
      <c r="B15643" s="8">
        <v>44886</v>
      </c>
      <c r="C15643" s="9">
        <v>0.41666666666666669</v>
      </c>
      <c r="D15643" s="8" t="str">
        <f t="shared" si="244"/>
        <v>UTC-5</v>
      </c>
      <c r="E15643" s="10">
        <v>-9.6546389162540436E-2</v>
      </c>
      <c r="F15643" s="11"/>
    </row>
    <row r="15644" spans="1:6">
      <c r="A15644" s="8">
        <v>44882</v>
      </c>
      <c r="B15644" s="8">
        <v>44886</v>
      </c>
      <c r="C15644" s="9">
        <v>0.41666666666666669</v>
      </c>
      <c r="D15644" s="8" t="str">
        <f t="shared" si="244"/>
        <v>UTC-5</v>
      </c>
      <c r="E15644" s="10">
        <v>-0.10068481415510178</v>
      </c>
      <c r="F15644" s="11"/>
    </row>
    <row r="15645" spans="1:6">
      <c r="A15645" s="8">
        <v>44883</v>
      </c>
      <c r="B15645" s="8">
        <v>44886</v>
      </c>
      <c r="C15645" s="9">
        <v>0.41666666666666669</v>
      </c>
      <c r="D15645" s="8" t="str">
        <f t="shared" si="244"/>
        <v>UTC-5</v>
      </c>
      <c r="E15645" s="10">
        <v>-0.10096070170402527</v>
      </c>
      <c r="F15645" s="11"/>
    </row>
    <row r="15646" spans="1:6">
      <c r="A15646" s="8">
        <v>44884</v>
      </c>
      <c r="B15646" s="8">
        <v>44886</v>
      </c>
      <c r="C15646" s="9">
        <v>0.41666666666666669</v>
      </c>
      <c r="D15646" s="8" t="str">
        <f t="shared" si="244"/>
        <v>UTC-5</v>
      </c>
      <c r="E15646" s="10">
        <v>-0.11240369081497192</v>
      </c>
      <c r="F15646" s="11"/>
    </row>
    <row r="15647" spans="1:6">
      <c r="A15647" s="8">
        <v>44885</v>
      </c>
      <c r="B15647" s="8">
        <v>44886</v>
      </c>
      <c r="C15647" s="9">
        <v>0.41666666666666669</v>
      </c>
      <c r="D15647" s="8" t="str">
        <f t="shared" si="244"/>
        <v>UTC-5</v>
      </c>
      <c r="E15647" s="10">
        <v>-9.789951890707016E-2</v>
      </c>
      <c r="F15647" s="11"/>
    </row>
    <row r="15648" spans="1:6">
      <c r="A15648" s="8">
        <v>44886</v>
      </c>
      <c r="B15648" s="8">
        <v>44893</v>
      </c>
      <c r="C15648" s="9">
        <v>0.41666666666666669</v>
      </c>
      <c r="D15648" s="8" t="str">
        <f t="shared" si="244"/>
        <v>UTC-5</v>
      </c>
      <c r="E15648" s="10">
        <v>-9.7585633397102356E-2</v>
      </c>
      <c r="F15648" s="11"/>
    </row>
    <row r="15649" spans="1:6">
      <c r="A15649" s="8">
        <v>44887</v>
      </c>
      <c r="B15649" s="8">
        <v>44893</v>
      </c>
      <c r="C15649" s="9">
        <v>0.41666666666666669</v>
      </c>
      <c r="D15649" s="8" t="str">
        <f t="shared" si="244"/>
        <v>UTC-5</v>
      </c>
      <c r="E15649" s="10">
        <v>-0.11783570051193237</v>
      </c>
      <c r="F15649" s="11"/>
    </row>
    <row r="15650" spans="1:6">
      <c r="A15650" s="8">
        <v>44888</v>
      </c>
      <c r="B15650" s="8">
        <v>44893</v>
      </c>
      <c r="C15650" s="9">
        <v>0.41666666666666669</v>
      </c>
      <c r="D15650" s="8" t="str">
        <f t="shared" si="244"/>
        <v>UTC-5</v>
      </c>
      <c r="E15650" s="10">
        <v>-0.12365555763244629</v>
      </c>
      <c r="F15650" s="11"/>
    </row>
    <row r="15651" spans="1:6">
      <c r="A15651" s="8">
        <v>44889</v>
      </c>
      <c r="B15651" s="8">
        <v>44893</v>
      </c>
      <c r="C15651" s="9">
        <v>0.41666666666666669</v>
      </c>
      <c r="D15651" s="8" t="str">
        <f t="shared" si="244"/>
        <v>UTC-5</v>
      </c>
      <c r="E15651" s="10">
        <v>-0.12492937594652176</v>
      </c>
      <c r="F15651" s="11"/>
    </row>
    <row r="15652" spans="1:6">
      <c r="A15652" s="8">
        <v>44890</v>
      </c>
      <c r="B15652" s="8">
        <v>44893</v>
      </c>
      <c r="C15652" s="9">
        <v>0.41666666666666669</v>
      </c>
      <c r="D15652" s="8" t="str">
        <f t="shared" si="244"/>
        <v>UTC-5</v>
      </c>
      <c r="E15652" s="10">
        <v>-0.11629307270050049</v>
      </c>
      <c r="F15652" s="11"/>
    </row>
    <row r="15653" spans="1:6">
      <c r="A15653" s="8">
        <v>44891</v>
      </c>
      <c r="B15653" s="8">
        <v>44893</v>
      </c>
      <c r="C15653" s="9">
        <v>0.41666666666666669</v>
      </c>
      <c r="D15653" s="8" t="str">
        <f t="shared" si="244"/>
        <v>UTC-5</v>
      </c>
      <c r="E15653" s="10">
        <v>-0.10242295265197754</v>
      </c>
      <c r="F15653" s="11"/>
    </row>
    <row r="15654" spans="1:6">
      <c r="A15654" s="8">
        <v>44892</v>
      </c>
      <c r="B15654" s="8">
        <v>44893</v>
      </c>
      <c r="C15654" s="9">
        <v>0.41666666666666669</v>
      </c>
      <c r="D15654" s="8" t="str">
        <f t="shared" si="244"/>
        <v>UTC-5</v>
      </c>
      <c r="E15654" s="10">
        <v>-9.6782542765140533E-2</v>
      </c>
      <c r="F15654" s="11"/>
    </row>
    <row r="15655" spans="1:6">
      <c r="A15655" s="8">
        <v>44893</v>
      </c>
      <c r="B15655" s="8">
        <v>44900</v>
      </c>
      <c r="C15655" s="9">
        <v>0.41666666666666669</v>
      </c>
      <c r="D15655" s="8" t="str">
        <f t="shared" si="244"/>
        <v>UTC-5</v>
      </c>
      <c r="E15655" s="10">
        <v>-9.137328714132309E-2</v>
      </c>
      <c r="F15655" s="11"/>
    </row>
    <row r="15656" spans="1:6">
      <c r="A15656" s="8">
        <v>44894</v>
      </c>
      <c r="B15656" s="8">
        <v>44900</v>
      </c>
      <c r="C15656" s="9">
        <v>0.41666666666666669</v>
      </c>
      <c r="D15656" s="8" t="str">
        <f t="shared" si="244"/>
        <v>UTC-5</v>
      </c>
      <c r="E15656" s="10">
        <v>-8.9805483818054199E-2</v>
      </c>
      <c r="F15656" s="11"/>
    </row>
    <row r="15657" spans="1:6">
      <c r="A15657" s="8">
        <v>44895</v>
      </c>
      <c r="B15657" s="8">
        <v>44900</v>
      </c>
      <c r="C15657" s="9">
        <v>0.41666666666666669</v>
      </c>
      <c r="D15657" s="8" t="str">
        <f t="shared" si="244"/>
        <v>UTC-5</v>
      </c>
      <c r="E15657" s="10">
        <v>-8.560536801815033E-2</v>
      </c>
      <c r="F15657" s="11"/>
    </row>
    <row r="15658" spans="1:6">
      <c r="A15658" s="8">
        <v>44896</v>
      </c>
      <c r="B15658" s="8">
        <v>44900</v>
      </c>
      <c r="C15658" s="9">
        <v>0.41666666666666669</v>
      </c>
      <c r="D15658" s="8" t="str">
        <f t="shared" si="244"/>
        <v>UTC-5</v>
      </c>
      <c r="E15658" s="10">
        <v>-8.6695253849029541E-2</v>
      </c>
      <c r="F15658" s="11"/>
    </row>
    <row r="15659" spans="1:6">
      <c r="A15659" s="8">
        <v>44897</v>
      </c>
      <c r="B15659" s="8">
        <v>44900</v>
      </c>
      <c r="C15659" s="9">
        <v>0.41666666666666669</v>
      </c>
      <c r="D15659" s="8" t="str">
        <f t="shared" si="244"/>
        <v>UTC-5</v>
      </c>
      <c r="E15659" s="10">
        <v>-8.1453405320644379E-2</v>
      </c>
      <c r="F15659" s="11"/>
    </row>
    <row r="15660" spans="1:6">
      <c r="A15660" s="8">
        <v>44898</v>
      </c>
      <c r="B15660" s="8">
        <v>44900</v>
      </c>
      <c r="C15660" s="9">
        <v>0.41666666666666669</v>
      </c>
      <c r="D15660" s="8" t="str">
        <f t="shared" si="244"/>
        <v>UTC-5</v>
      </c>
      <c r="E15660" s="10">
        <v>-7.1230888366699219E-2</v>
      </c>
      <c r="F15660" s="11"/>
    </row>
    <row r="15661" spans="1:6">
      <c r="A15661" s="8">
        <v>44899</v>
      </c>
      <c r="B15661" s="8">
        <v>44900</v>
      </c>
      <c r="C15661" s="9">
        <v>0.41666666666666669</v>
      </c>
      <c r="D15661" s="8" t="str">
        <f t="shared" si="244"/>
        <v>UTC-5</v>
      </c>
      <c r="E15661" s="10">
        <v>-9.0689681470394135E-2</v>
      </c>
      <c r="F15661" s="11"/>
    </row>
    <row r="15662" spans="1:6">
      <c r="A15662" s="8">
        <v>44900</v>
      </c>
      <c r="B15662" s="8">
        <v>44907</v>
      </c>
      <c r="C15662" s="9">
        <v>0.41666666666666669</v>
      </c>
      <c r="D15662" s="8" t="str">
        <f t="shared" si="244"/>
        <v>UTC-5</v>
      </c>
      <c r="E15662" s="10">
        <v>-0.10352773219347</v>
      </c>
      <c r="F15662" s="11"/>
    </row>
    <row r="15663" spans="1:6">
      <c r="A15663" s="8">
        <v>44901</v>
      </c>
      <c r="B15663" s="8">
        <v>44907</v>
      </c>
      <c r="C15663" s="9">
        <v>0.41666666666666669</v>
      </c>
      <c r="D15663" s="8" t="str">
        <f t="shared" si="244"/>
        <v>UTC-5</v>
      </c>
      <c r="E15663" s="10">
        <v>-0.10666532814502716</v>
      </c>
      <c r="F15663" s="11"/>
    </row>
    <row r="15664" spans="1:6">
      <c r="A15664" s="8">
        <v>44902</v>
      </c>
      <c r="B15664" s="8">
        <v>44907</v>
      </c>
      <c r="C15664" s="9">
        <v>0.41666666666666669</v>
      </c>
      <c r="D15664" s="8" t="str">
        <f t="shared" si="244"/>
        <v>UTC-5</v>
      </c>
      <c r="E15664" s="10">
        <v>-0.10707355290651321</v>
      </c>
      <c r="F15664" s="11"/>
    </row>
    <row r="15665" spans="1:6">
      <c r="A15665" s="8">
        <v>44903</v>
      </c>
      <c r="B15665" s="8">
        <v>44907</v>
      </c>
      <c r="C15665" s="9">
        <v>0.41666666666666669</v>
      </c>
      <c r="D15665" s="8" t="str">
        <f t="shared" si="244"/>
        <v>UTC-5</v>
      </c>
      <c r="E15665" s="10">
        <v>-0.11874296516180038</v>
      </c>
      <c r="F15665" s="11"/>
    </row>
    <row r="15666" spans="1:6">
      <c r="A15666" s="8">
        <v>44904</v>
      </c>
      <c r="B15666" s="8">
        <v>44907</v>
      </c>
      <c r="C15666" s="9">
        <v>0.41666666666666669</v>
      </c>
      <c r="D15666" s="8" t="str">
        <f t="shared" si="244"/>
        <v>UTC-5</v>
      </c>
      <c r="E15666" s="10">
        <v>-0.14460371434688568</v>
      </c>
      <c r="F15666" s="11"/>
    </row>
    <row r="15667" spans="1:6">
      <c r="A15667" s="8">
        <v>44905</v>
      </c>
      <c r="B15667" s="8">
        <v>44907</v>
      </c>
      <c r="C15667" s="9">
        <v>0.41666666666666669</v>
      </c>
      <c r="D15667" s="8" t="str">
        <f t="shared" si="244"/>
        <v>UTC-5</v>
      </c>
      <c r="E15667" s="10">
        <v>-0.15931761264801025</v>
      </c>
      <c r="F15667" s="11"/>
    </row>
    <row r="15668" spans="1:6">
      <c r="A15668" s="8">
        <v>44906</v>
      </c>
      <c r="B15668" s="8">
        <v>44907</v>
      </c>
      <c r="C15668" s="9">
        <v>0.41666666666666669</v>
      </c>
      <c r="D15668" s="8" t="str">
        <f t="shared" si="244"/>
        <v>UTC-5</v>
      </c>
      <c r="E15668" s="10">
        <v>-0.14986047148704529</v>
      </c>
      <c r="F15668" s="11"/>
    </row>
    <row r="15669" spans="1:6">
      <c r="A15669" s="8">
        <v>44907</v>
      </c>
      <c r="B15669" s="8">
        <v>44914</v>
      </c>
      <c r="C15669" s="9">
        <v>0.41666666666666669</v>
      </c>
      <c r="D15669" s="8" t="str">
        <f t="shared" si="244"/>
        <v>UTC-5</v>
      </c>
      <c r="E15669" s="10">
        <v>-0.15220196545124054</v>
      </c>
      <c r="F15669" s="11"/>
    </row>
    <row r="15670" spans="1:6">
      <c r="A15670" s="8">
        <v>44908</v>
      </c>
      <c r="B15670" s="8">
        <v>44914</v>
      </c>
      <c r="C15670" s="9">
        <v>0.41666666666666669</v>
      </c>
      <c r="D15670" s="8" t="str">
        <f t="shared" si="244"/>
        <v>UTC-5</v>
      </c>
      <c r="E15670" s="10">
        <v>-0.14894989132881165</v>
      </c>
      <c r="F15670" s="11"/>
    </row>
    <row r="15671" spans="1:6">
      <c r="A15671" s="8">
        <v>44909</v>
      </c>
      <c r="B15671" s="8">
        <v>44914</v>
      </c>
      <c r="C15671" s="9">
        <v>0.41666666666666669</v>
      </c>
      <c r="D15671" s="8" t="str">
        <f t="shared" si="244"/>
        <v>UTC-5</v>
      </c>
      <c r="E15671" s="10">
        <v>-0.14990577101707458</v>
      </c>
      <c r="F15671" s="11"/>
    </row>
    <row r="15672" spans="1:6">
      <c r="A15672" s="8">
        <v>44910</v>
      </c>
      <c r="B15672" s="8">
        <v>44914</v>
      </c>
      <c r="C15672" s="9">
        <v>0.41666666666666669</v>
      </c>
      <c r="D15672" s="8" t="str">
        <f t="shared" si="244"/>
        <v>UTC-5</v>
      </c>
      <c r="E15672" s="10">
        <v>-0.13647525012493134</v>
      </c>
      <c r="F15672" s="11"/>
    </row>
    <row r="15673" spans="1:6">
      <c r="A15673" s="8">
        <v>44911</v>
      </c>
      <c r="B15673" s="8">
        <v>44914</v>
      </c>
      <c r="C15673" s="9">
        <v>0.41666666666666669</v>
      </c>
      <c r="D15673" s="8" t="str">
        <f t="shared" si="244"/>
        <v>UTC-5</v>
      </c>
      <c r="E15673" s="10">
        <v>-0.13565504550933838</v>
      </c>
      <c r="F15673" s="11"/>
    </row>
    <row r="15674" spans="1:6">
      <c r="A15674" s="8">
        <v>44912</v>
      </c>
      <c r="B15674" s="8">
        <v>44914</v>
      </c>
      <c r="C15674" s="9">
        <v>0.41666666666666669</v>
      </c>
      <c r="D15674" s="8" t="str">
        <f t="shared" si="244"/>
        <v>UTC-5</v>
      </c>
      <c r="E15674" s="10">
        <v>-0.16077640652656555</v>
      </c>
      <c r="F15674" s="11"/>
    </row>
    <row r="15675" spans="1:6">
      <c r="A15675" s="8">
        <v>44913</v>
      </c>
      <c r="B15675" s="8">
        <v>44914</v>
      </c>
      <c r="C15675" s="9">
        <v>0.41666666666666669</v>
      </c>
      <c r="D15675" s="8" t="str">
        <f t="shared" si="244"/>
        <v>UTC-5</v>
      </c>
      <c r="E15675" s="10">
        <v>-0.15898521244525909</v>
      </c>
      <c r="F15675" s="11"/>
    </row>
    <row r="15676" spans="1:6">
      <c r="A15676" s="8">
        <v>44914</v>
      </c>
      <c r="B15676" s="8">
        <v>44921</v>
      </c>
      <c r="C15676" s="9">
        <v>0.41666666666666669</v>
      </c>
      <c r="D15676" s="8" t="str">
        <f t="shared" si="244"/>
        <v>UTC-5</v>
      </c>
      <c r="E15676" s="10">
        <v>-0.15706391632556915</v>
      </c>
      <c r="F15676" s="11"/>
    </row>
    <row r="15677" spans="1:6">
      <c r="A15677" s="8">
        <v>44915</v>
      </c>
      <c r="B15677" s="8">
        <v>44921</v>
      </c>
      <c r="C15677" s="9">
        <v>0.41666666666666669</v>
      </c>
      <c r="D15677" s="8" t="str">
        <f t="shared" si="244"/>
        <v>UTC-5</v>
      </c>
      <c r="E15677" s="10">
        <v>-0.14847558736801147</v>
      </c>
      <c r="F15677" s="11"/>
    </row>
    <row r="15678" spans="1:6">
      <c r="A15678" s="8">
        <v>44916</v>
      </c>
      <c r="B15678" s="8">
        <v>44921</v>
      </c>
      <c r="C15678" s="9">
        <v>0.41666666666666669</v>
      </c>
      <c r="D15678" s="8" t="str">
        <f t="shared" si="244"/>
        <v>UTC-5</v>
      </c>
      <c r="E15678" s="10">
        <v>-0.14706268906593323</v>
      </c>
      <c r="F15678" s="11"/>
    </row>
    <row r="15679" spans="1:6">
      <c r="A15679" s="8">
        <v>44917</v>
      </c>
      <c r="B15679" s="8">
        <v>44921</v>
      </c>
      <c r="C15679" s="9">
        <v>0.41666666666666669</v>
      </c>
      <c r="D15679" s="8" t="str">
        <f t="shared" si="244"/>
        <v>UTC-5</v>
      </c>
      <c r="E15679" s="10">
        <v>-0.14698609709739685</v>
      </c>
      <c r="F15679" s="11"/>
    </row>
    <row r="15680" spans="1:6">
      <c r="A15680" s="8">
        <v>44918</v>
      </c>
      <c r="B15680" s="8">
        <v>44921</v>
      </c>
      <c r="C15680" s="9">
        <v>0.41666666666666669</v>
      </c>
      <c r="D15680" s="8" t="str">
        <f t="shared" si="244"/>
        <v>UTC-5</v>
      </c>
      <c r="E15680" s="10">
        <v>-0.13767135143280029</v>
      </c>
      <c r="F15680" s="11"/>
    </row>
    <row r="15681" spans="1:6">
      <c r="A15681" s="8">
        <v>44919</v>
      </c>
      <c r="B15681" s="8">
        <v>44921</v>
      </c>
      <c r="C15681" s="9">
        <v>0.41666666666666669</v>
      </c>
      <c r="D15681" s="8" t="str">
        <f t="shared" si="244"/>
        <v>UTC-5</v>
      </c>
      <c r="E15681" s="10">
        <v>-0.12822875380516052</v>
      </c>
      <c r="F15681" s="11"/>
    </row>
    <row r="15682" spans="1:6">
      <c r="A15682" s="8">
        <v>44920</v>
      </c>
      <c r="B15682" s="8">
        <v>44921</v>
      </c>
      <c r="C15682" s="9">
        <v>0.41666666666666669</v>
      </c>
      <c r="D15682" s="8" t="str">
        <f t="shared" si="244"/>
        <v>UTC-5</v>
      </c>
      <c r="E15682" s="10">
        <v>-0.11625294387340546</v>
      </c>
      <c r="F15682" s="11"/>
    </row>
    <row r="15683" spans="1:6">
      <c r="A15683" s="8">
        <v>44921</v>
      </c>
      <c r="B15683" s="8">
        <v>44928</v>
      </c>
      <c r="C15683" s="9">
        <v>0.41666666666666669</v>
      </c>
      <c r="D15683" s="8" t="str">
        <f t="shared" ref="D15683:D15746" si="245">IF(
 AND(
  B15683 &gt;= IF(
         YEAR(B15683)&gt;=2007,
         DATE(YEAR(B15683),3,14)-WEEKDAY(DATE(YEAR(B15683),3,14),1)+1 + TIME(2,0,0),
         DATE(YEAR(B15683),4,7)-WEEKDAY(DATE(YEAR(B15683),4,7),1)+1 + TIME(2,0,0)
       ),
  B15683 &lt;  IF(
         YEAR(B15683)&gt;=2007,
         DATE(YEAR(B15683),11,7)-WEEKDAY(DATE(YEAR(B15683),11,7),1)+1 + TIME(2,0,0),
         DATE(YEAR(B15683),10,31)-WEEKDAY(DATE(YEAR(B15683),10,31),1) + TIME(2,0,0)
       )
 ),
 "UTC-4",
 "UTC-5"
)</f>
        <v>UTC-5</v>
      </c>
      <c r="E15683" s="10">
        <v>-9.1292008757591248E-2</v>
      </c>
      <c r="F15683" s="11"/>
    </row>
    <row r="15684" spans="1:6">
      <c r="A15684" s="8">
        <v>44922</v>
      </c>
      <c r="B15684" s="8">
        <v>44928</v>
      </c>
      <c r="C15684" s="9">
        <v>0.41666666666666669</v>
      </c>
      <c r="D15684" s="8" t="str">
        <f t="shared" si="245"/>
        <v>UTC-5</v>
      </c>
      <c r="E15684" s="10">
        <v>-9.3308351933956146E-2</v>
      </c>
      <c r="F15684" s="11"/>
    </row>
    <row r="15685" spans="1:6">
      <c r="A15685" s="8">
        <v>44923</v>
      </c>
      <c r="B15685" s="8">
        <v>44928</v>
      </c>
      <c r="C15685" s="9">
        <v>0.41666666666666669</v>
      </c>
      <c r="D15685" s="8" t="str">
        <f t="shared" si="245"/>
        <v>UTC-5</v>
      </c>
      <c r="E15685" s="10">
        <v>-8.294454962015152E-2</v>
      </c>
      <c r="F15685" s="11"/>
    </row>
    <row r="15686" spans="1:6">
      <c r="A15686" s="8">
        <v>44924</v>
      </c>
      <c r="B15686" s="8">
        <v>44928</v>
      </c>
      <c r="C15686" s="9">
        <v>0.41666666666666669</v>
      </c>
      <c r="D15686" s="8" t="str">
        <f t="shared" si="245"/>
        <v>UTC-5</v>
      </c>
      <c r="E15686" s="10">
        <v>-7.7650770545005798E-2</v>
      </c>
      <c r="F15686" s="11"/>
    </row>
    <row r="15687" spans="1:6">
      <c r="A15687" s="8">
        <v>44925</v>
      </c>
      <c r="B15687" s="8">
        <v>44928</v>
      </c>
      <c r="C15687" s="9">
        <v>0.41666666666666669</v>
      </c>
      <c r="D15687" s="8" t="str">
        <f t="shared" si="245"/>
        <v>UTC-5</v>
      </c>
      <c r="E15687" s="10">
        <v>-7.6699040830135345E-2</v>
      </c>
      <c r="F15687" s="11"/>
    </row>
    <row r="15688" spans="1:6">
      <c r="A15688" s="8">
        <v>44926</v>
      </c>
      <c r="B15688" s="8">
        <v>44928</v>
      </c>
      <c r="C15688" s="9">
        <v>0.41666666666666669</v>
      </c>
      <c r="D15688" s="8" t="str">
        <f t="shared" si="245"/>
        <v>UTC-5</v>
      </c>
      <c r="E15688" s="10">
        <v>-8.0571763217449188E-2</v>
      </c>
      <c r="F15688" s="11"/>
    </row>
    <row r="15689" spans="1:6">
      <c r="A15689" s="8">
        <v>44927</v>
      </c>
      <c r="B15689" s="8">
        <v>44928</v>
      </c>
      <c r="C15689" s="9">
        <v>0.41666666666666669</v>
      </c>
      <c r="D15689" s="8" t="str">
        <f t="shared" si="245"/>
        <v>UTC-5</v>
      </c>
      <c r="E15689" s="10">
        <v>-6.1426378786563873E-2</v>
      </c>
      <c r="F15689" s="11"/>
    </row>
    <row r="15690" spans="1:6">
      <c r="A15690" s="8">
        <v>44928</v>
      </c>
      <c r="B15690" s="8">
        <v>44935</v>
      </c>
      <c r="C15690" s="9">
        <v>0.41666666666666669</v>
      </c>
      <c r="D15690" s="8" t="str">
        <f t="shared" si="245"/>
        <v>UTC-5</v>
      </c>
      <c r="E15690" s="10">
        <v>-5.7836487889289856E-2</v>
      </c>
      <c r="F15690" s="11"/>
    </row>
    <row r="15691" spans="1:6">
      <c r="A15691" s="8">
        <v>44929</v>
      </c>
      <c r="B15691" s="8">
        <v>44935</v>
      </c>
      <c r="C15691" s="9">
        <v>0.41666666666666669</v>
      </c>
      <c r="D15691" s="8" t="str">
        <f t="shared" si="245"/>
        <v>UTC-5</v>
      </c>
      <c r="E15691" s="10">
        <v>-4.340275377035141E-2</v>
      </c>
      <c r="F15691" s="11"/>
    </row>
    <row r="15692" spans="1:6">
      <c r="A15692" s="8">
        <v>44930</v>
      </c>
      <c r="B15692" s="8">
        <v>44935</v>
      </c>
      <c r="C15692" s="9">
        <v>0.41666666666666669</v>
      </c>
      <c r="D15692" s="8" t="str">
        <f t="shared" si="245"/>
        <v>UTC-5</v>
      </c>
      <c r="E15692" s="10">
        <v>-4.3874986469745636E-2</v>
      </c>
      <c r="F15692" s="11"/>
    </row>
    <row r="15693" spans="1:6">
      <c r="A15693" s="8">
        <v>44931</v>
      </c>
      <c r="B15693" s="8">
        <v>44935</v>
      </c>
      <c r="C15693" s="9">
        <v>0.41666666666666669</v>
      </c>
      <c r="D15693" s="8" t="str">
        <f t="shared" si="245"/>
        <v>UTC-5</v>
      </c>
      <c r="E15693" s="10">
        <v>-4.9032509326934814E-2</v>
      </c>
      <c r="F15693" s="11"/>
    </row>
    <row r="15694" spans="1:6">
      <c r="A15694" s="8">
        <v>44932</v>
      </c>
      <c r="B15694" s="8">
        <v>44935</v>
      </c>
      <c r="C15694" s="9">
        <v>0.41666666666666669</v>
      </c>
      <c r="D15694" s="8" t="str">
        <f t="shared" si="245"/>
        <v>UTC-5</v>
      </c>
      <c r="E15694" s="10">
        <v>-4.2593542486429214E-2</v>
      </c>
      <c r="F15694" s="11"/>
    </row>
    <row r="15695" spans="1:6">
      <c r="A15695" s="8">
        <v>44933</v>
      </c>
      <c r="B15695" s="8">
        <v>44935</v>
      </c>
      <c r="C15695" s="9">
        <v>0.41666666666666669</v>
      </c>
      <c r="D15695" s="8" t="str">
        <f t="shared" si="245"/>
        <v>UTC-5</v>
      </c>
      <c r="E15695" s="10">
        <v>-5.9037733823060989E-2</v>
      </c>
      <c r="F15695" s="11"/>
    </row>
    <row r="15696" spans="1:6">
      <c r="A15696" s="8">
        <v>44934</v>
      </c>
      <c r="B15696" s="8">
        <v>44935</v>
      </c>
      <c r="C15696" s="9">
        <v>0.41666666666666669</v>
      </c>
      <c r="D15696" s="8" t="str">
        <f t="shared" si="245"/>
        <v>UTC-5</v>
      </c>
      <c r="E15696" s="10">
        <v>-5.9198088943958282E-2</v>
      </c>
      <c r="F15696" s="11"/>
    </row>
    <row r="15697" spans="1:6">
      <c r="A15697" s="8">
        <v>44935</v>
      </c>
      <c r="B15697" s="8">
        <v>44942</v>
      </c>
      <c r="C15697" s="9">
        <v>0.41666666666666669</v>
      </c>
      <c r="D15697" s="8" t="str">
        <f t="shared" si="245"/>
        <v>UTC-5</v>
      </c>
      <c r="E15697" s="10">
        <v>-4.7875411808490753E-2</v>
      </c>
      <c r="F15697" s="11"/>
    </row>
    <row r="15698" spans="1:6">
      <c r="A15698" s="8">
        <v>44936</v>
      </c>
      <c r="B15698" s="8">
        <v>44942</v>
      </c>
      <c r="C15698" s="9">
        <v>0.41666666666666669</v>
      </c>
      <c r="D15698" s="8" t="str">
        <f t="shared" si="245"/>
        <v>UTC-5</v>
      </c>
      <c r="E15698" s="10">
        <v>-6.1646997928619385E-2</v>
      </c>
      <c r="F15698" s="11"/>
    </row>
    <row r="15699" spans="1:6">
      <c r="A15699" s="8">
        <v>44937</v>
      </c>
      <c r="B15699" s="8">
        <v>44942</v>
      </c>
      <c r="C15699" s="9">
        <v>0.41666666666666669</v>
      </c>
      <c r="D15699" s="8" t="str">
        <f t="shared" si="245"/>
        <v>UTC-5</v>
      </c>
      <c r="E15699" s="10">
        <v>-7.754632830619812E-2</v>
      </c>
      <c r="F15699" s="11"/>
    </row>
    <row r="15700" spans="1:6">
      <c r="A15700" s="8">
        <v>44938</v>
      </c>
      <c r="B15700" s="8">
        <v>44942</v>
      </c>
      <c r="C15700" s="9">
        <v>0.41666666666666669</v>
      </c>
      <c r="D15700" s="8" t="str">
        <f t="shared" si="245"/>
        <v>UTC-5</v>
      </c>
      <c r="E15700" s="10">
        <v>-6.2481168657541275E-2</v>
      </c>
      <c r="F15700" s="11"/>
    </row>
    <row r="15701" spans="1:6">
      <c r="A15701" s="8">
        <v>44939</v>
      </c>
      <c r="B15701" s="8">
        <v>44942</v>
      </c>
      <c r="C15701" s="9">
        <v>0.41666666666666669</v>
      </c>
      <c r="D15701" s="8" t="str">
        <f t="shared" si="245"/>
        <v>UTC-5</v>
      </c>
      <c r="E15701" s="10">
        <v>-7.9430893063545227E-2</v>
      </c>
      <c r="F15701" s="11"/>
    </row>
    <row r="15702" spans="1:6">
      <c r="A15702" s="8">
        <v>44940</v>
      </c>
      <c r="B15702" s="8">
        <v>44942</v>
      </c>
      <c r="C15702" s="9">
        <v>0.41666666666666669</v>
      </c>
      <c r="D15702" s="8" t="str">
        <f t="shared" si="245"/>
        <v>UTC-5</v>
      </c>
      <c r="E15702" s="10">
        <v>-9.0361416339874268E-2</v>
      </c>
      <c r="F15702" s="11"/>
    </row>
    <row r="15703" spans="1:6">
      <c r="A15703" s="8">
        <v>44941</v>
      </c>
      <c r="B15703" s="8">
        <v>44942</v>
      </c>
      <c r="C15703" s="9">
        <v>0.41666666666666669</v>
      </c>
      <c r="D15703" s="8" t="str">
        <f t="shared" si="245"/>
        <v>UTC-5</v>
      </c>
      <c r="E15703" s="10">
        <v>-8.2141026854515076E-2</v>
      </c>
      <c r="F15703" s="11"/>
    </row>
    <row r="15704" spans="1:6">
      <c r="A15704" s="8">
        <v>44942</v>
      </c>
      <c r="B15704" s="8">
        <v>44949</v>
      </c>
      <c r="C15704" s="9">
        <v>0.41666666666666669</v>
      </c>
      <c r="D15704" s="8" t="str">
        <f t="shared" si="245"/>
        <v>UTC-5</v>
      </c>
      <c r="E15704" s="10">
        <v>-9.3279555439949036E-2</v>
      </c>
      <c r="F15704" s="11"/>
    </row>
    <row r="15705" spans="1:6">
      <c r="A15705" s="8">
        <v>44943</v>
      </c>
      <c r="B15705" s="8">
        <v>44949</v>
      </c>
      <c r="C15705" s="9">
        <v>0.41666666666666669</v>
      </c>
      <c r="D15705" s="8" t="str">
        <f t="shared" si="245"/>
        <v>UTC-5</v>
      </c>
      <c r="E15705" s="10">
        <v>-9.7772099077701569E-2</v>
      </c>
      <c r="F15705" s="11"/>
    </row>
    <row r="15706" spans="1:6">
      <c r="A15706" s="8">
        <v>44944</v>
      </c>
      <c r="B15706" s="8">
        <v>44949</v>
      </c>
      <c r="C15706" s="9">
        <v>0.41666666666666669</v>
      </c>
      <c r="D15706" s="8" t="str">
        <f t="shared" si="245"/>
        <v>UTC-5</v>
      </c>
      <c r="E15706" s="10">
        <v>-9.8999373614788055E-2</v>
      </c>
      <c r="F15706" s="11"/>
    </row>
    <row r="15707" spans="1:6">
      <c r="A15707" s="8">
        <v>44945</v>
      </c>
      <c r="B15707" s="8">
        <v>44949</v>
      </c>
      <c r="C15707" s="9">
        <v>0.41666666666666669</v>
      </c>
      <c r="D15707" s="8" t="str">
        <f t="shared" si="245"/>
        <v>UTC-5</v>
      </c>
      <c r="E15707" s="10">
        <v>-0.12280977517366409</v>
      </c>
      <c r="F15707" s="11"/>
    </row>
    <row r="15708" spans="1:6">
      <c r="A15708" s="8">
        <v>44946</v>
      </c>
      <c r="B15708" s="8">
        <v>44949</v>
      </c>
      <c r="C15708" s="9">
        <v>0.41666666666666669</v>
      </c>
      <c r="D15708" s="8" t="str">
        <f t="shared" si="245"/>
        <v>UTC-5</v>
      </c>
      <c r="E15708" s="10">
        <v>-0.14079472422599792</v>
      </c>
      <c r="F15708" s="11"/>
    </row>
    <row r="15709" spans="1:6">
      <c r="A15709" s="8">
        <v>44947</v>
      </c>
      <c r="B15709" s="8">
        <v>44949</v>
      </c>
      <c r="C15709" s="9">
        <v>0.41666666666666669</v>
      </c>
      <c r="D15709" s="8" t="str">
        <f t="shared" si="245"/>
        <v>UTC-5</v>
      </c>
      <c r="E15709" s="10">
        <v>-0.14287248253822327</v>
      </c>
      <c r="F15709" s="11"/>
    </row>
    <row r="15710" spans="1:6">
      <c r="A15710" s="8">
        <v>44948</v>
      </c>
      <c r="B15710" s="8">
        <v>44949</v>
      </c>
      <c r="C15710" s="9">
        <v>0.41666666666666669</v>
      </c>
      <c r="D15710" s="8" t="str">
        <f t="shared" si="245"/>
        <v>UTC-5</v>
      </c>
      <c r="E15710" s="10">
        <v>-0.17705115675926208</v>
      </c>
      <c r="F15710" s="11"/>
    </row>
    <row r="15711" spans="1:6">
      <c r="A15711" s="8">
        <v>44949</v>
      </c>
      <c r="B15711" s="8">
        <v>44956</v>
      </c>
      <c r="C15711" s="9">
        <v>0.41666666666666669</v>
      </c>
      <c r="D15711" s="8" t="str">
        <f t="shared" si="245"/>
        <v>UTC-5</v>
      </c>
      <c r="E15711" s="10">
        <v>-0.18416360020637512</v>
      </c>
      <c r="F15711" s="11"/>
    </row>
    <row r="15712" spans="1:6">
      <c r="A15712" s="8">
        <v>44950</v>
      </c>
      <c r="B15712" s="8">
        <v>44956</v>
      </c>
      <c r="C15712" s="9">
        <v>0.41666666666666669</v>
      </c>
      <c r="D15712" s="8" t="str">
        <f t="shared" si="245"/>
        <v>UTC-5</v>
      </c>
      <c r="E15712" s="10">
        <v>-0.1735418289899826</v>
      </c>
      <c r="F15712" s="11"/>
    </row>
    <row r="15713" spans="1:6">
      <c r="A15713" s="8">
        <v>44951</v>
      </c>
      <c r="B15713" s="8">
        <v>44956</v>
      </c>
      <c r="C15713" s="9">
        <v>0.41666666666666669</v>
      </c>
      <c r="D15713" s="8" t="str">
        <f t="shared" si="245"/>
        <v>UTC-5</v>
      </c>
      <c r="E15713" s="10">
        <v>-0.16550691425800323</v>
      </c>
      <c r="F15713" s="11"/>
    </row>
    <row r="15714" spans="1:6">
      <c r="A15714" s="8">
        <v>44952</v>
      </c>
      <c r="B15714" s="8">
        <v>44956</v>
      </c>
      <c r="C15714" s="9">
        <v>0.41666666666666669</v>
      </c>
      <c r="D15714" s="8" t="str">
        <f t="shared" si="245"/>
        <v>UTC-5</v>
      </c>
      <c r="E15714" s="10">
        <v>-0.16712367534637451</v>
      </c>
      <c r="F15714" s="11"/>
    </row>
    <row r="15715" spans="1:6">
      <c r="A15715" s="8">
        <v>44953</v>
      </c>
      <c r="B15715" s="8">
        <v>44956</v>
      </c>
      <c r="C15715" s="9">
        <v>0.41666666666666669</v>
      </c>
      <c r="D15715" s="8" t="str">
        <f t="shared" si="245"/>
        <v>UTC-5</v>
      </c>
      <c r="E15715" s="10">
        <v>-0.16649395227432251</v>
      </c>
      <c r="F15715" s="11"/>
    </row>
    <row r="15716" spans="1:6">
      <c r="A15716" s="8">
        <v>44954</v>
      </c>
      <c r="B15716" s="8">
        <v>44956</v>
      </c>
      <c r="C15716" s="9">
        <v>0.41666666666666669</v>
      </c>
      <c r="D15716" s="8" t="str">
        <f t="shared" si="245"/>
        <v>UTC-5</v>
      </c>
      <c r="E15716" s="10">
        <v>-0.14432643353939056</v>
      </c>
      <c r="F15716" s="11"/>
    </row>
    <row r="15717" spans="1:6">
      <c r="A15717" s="8">
        <v>44955</v>
      </c>
      <c r="B15717" s="8">
        <v>44956</v>
      </c>
      <c r="C15717" s="9">
        <v>0.41666666666666669</v>
      </c>
      <c r="D15717" s="8" t="str">
        <f t="shared" si="245"/>
        <v>UTC-5</v>
      </c>
      <c r="E15717" s="10">
        <v>-0.13905295729637146</v>
      </c>
      <c r="F15717" s="11"/>
    </row>
    <row r="15718" spans="1:6">
      <c r="A15718" s="8">
        <v>44956</v>
      </c>
      <c r="B15718" s="8">
        <v>44963</v>
      </c>
      <c r="C15718" s="9">
        <v>0.41666666666666669</v>
      </c>
      <c r="D15718" s="8" t="str">
        <f t="shared" si="245"/>
        <v>UTC-5</v>
      </c>
      <c r="E15718" s="10">
        <v>-0.15831476449966431</v>
      </c>
      <c r="F15718" s="11"/>
    </row>
    <row r="15719" spans="1:6">
      <c r="A15719" s="8">
        <v>44957</v>
      </c>
      <c r="B15719" s="8">
        <v>44963</v>
      </c>
      <c r="C15719" s="9">
        <v>0.41666666666666669</v>
      </c>
      <c r="D15719" s="8" t="str">
        <f t="shared" si="245"/>
        <v>UTC-5</v>
      </c>
      <c r="E15719" s="10">
        <v>-0.1688971221446991</v>
      </c>
      <c r="F15719" s="11"/>
    </row>
    <row r="15720" spans="1:6">
      <c r="A15720" s="8">
        <v>44958</v>
      </c>
      <c r="B15720" s="8">
        <v>44963</v>
      </c>
      <c r="C15720" s="9">
        <v>0.41666666666666669</v>
      </c>
      <c r="D15720" s="8" t="str">
        <f t="shared" si="245"/>
        <v>UTC-5</v>
      </c>
      <c r="E15720" s="10">
        <v>-0.14463582634925842</v>
      </c>
      <c r="F15720" s="11"/>
    </row>
    <row r="15721" spans="1:6">
      <c r="A15721" s="8">
        <v>44959</v>
      </c>
      <c r="B15721" s="8">
        <v>44963</v>
      </c>
      <c r="C15721" s="9">
        <v>0.41666666666666669</v>
      </c>
      <c r="D15721" s="8" t="str">
        <f t="shared" si="245"/>
        <v>UTC-5</v>
      </c>
      <c r="E15721" s="10">
        <v>-0.13314758241176605</v>
      </c>
      <c r="F15721" s="11"/>
    </row>
    <row r="15722" spans="1:6">
      <c r="A15722" s="8">
        <v>44960</v>
      </c>
      <c r="B15722" s="8">
        <v>44963</v>
      </c>
      <c r="C15722" s="9">
        <v>0.41666666666666669</v>
      </c>
      <c r="D15722" s="8" t="str">
        <f t="shared" si="245"/>
        <v>UTC-5</v>
      </c>
      <c r="E15722" s="10">
        <v>-0.13295844197273254</v>
      </c>
      <c r="F15722" s="11"/>
    </row>
    <row r="15723" spans="1:6">
      <c r="A15723" s="8">
        <v>44961</v>
      </c>
      <c r="B15723" s="8">
        <v>44963</v>
      </c>
      <c r="C15723" s="9">
        <v>0.41666666666666669</v>
      </c>
      <c r="D15723" s="8" t="str">
        <f t="shared" si="245"/>
        <v>UTC-5</v>
      </c>
      <c r="E15723" s="10">
        <v>-0.1249476820230484</v>
      </c>
      <c r="F15723" s="11"/>
    </row>
    <row r="15724" spans="1:6">
      <c r="A15724" s="8">
        <v>44962</v>
      </c>
      <c r="B15724" s="8">
        <v>44963</v>
      </c>
      <c r="C15724" s="9">
        <v>0.41666666666666669</v>
      </c>
      <c r="D15724" s="8" t="str">
        <f t="shared" si="245"/>
        <v>UTC-5</v>
      </c>
      <c r="E15724" s="10">
        <v>-0.10430517792701721</v>
      </c>
      <c r="F15724" s="11"/>
    </row>
    <row r="15725" spans="1:6">
      <c r="A15725" s="8">
        <v>44963</v>
      </c>
      <c r="B15725" s="8">
        <v>44970</v>
      </c>
      <c r="C15725" s="9">
        <v>0.41666666666666669</v>
      </c>
      <c r="D15725" s="8" t="str">
        <f t="shared" si="245"/>
        <v>UTC-5</v>
      </c>
      <c r="E15725" s="10">
        <v>-8.9027673006057739E-2</v>
      </c>
      <c r="F15725" s="11"/>
    </row>
    <row r="15726" spans="1:6">
      <c r="A15726" s="8">
        <v>44964</v>
      </c>
      <c r="B15726" s="8">
        <v>44970</v>
      </c>
      <c r="C15726" s="9">
        <v>0.41666666666666669</v>
      </c>
      <c r="D15726" s="8" t="str">
        <f t="shared" si="245"/>
        <v>UTC-5</v>
      </c>
      <c r="E15726" s="10">
        <v>-7.9709060490131378E-2</v>
      </c>
      <c r="F15726" s="11"/>
    </row>
    <row r="15727" spans="1:6">
      <c r="A15727" s="8">
        <v>44965</v>
      </c>
      <c r="B15727" s="8">
        <v>44970</v>
      </c>
      <c r="C15727" s="9">
        <v>0.41666666666666669</v>
      </c>
      <c r="D15727" s="8" t="str">
        <f t="shared" si="245"/>
        <v>UTC-5</v>
      </c>
      <c r="E15727" s="10">
        <v>-6.9607242941856384E-2</v>
      </c>
      <c r="F15727" s="11"/>
    </row>
    <row r="15728" spans="1:6">
      <c r="A15728" s="8">
        <v>44966</v>
      </c>
      <c r="B15728" s="8">
        <v>44970</v>
      </c>
      <c r="C15728" s="9">
        <v>0.41666666666666669</v>
      </c>
      <c r="D15728" s="8" t="str">
        <f t="shared" si="245"/>
        <v>UTC-5</v>
      </c>
      <c r="E15728" s="10">
        <v>-5.2928425371646881E-2</v>
      </c>
      <c r="F15728" s="11"/>
    </row>
    <row r="15729" spans="1:6">
      <c r="A15729" s="8">
        <v>44967</v>
      </c>
      <c r="B15729" s="8">
        <v>44970</v>
      </c>
      <c r="C15729" s="9">
        <v>0.41666666666666669</v>
      </c>
      <c r="D15729" s="8" t="str">
        <f t="shared" si="245"/>
        <v>UTC-5</v>
      </c>
      <c r="E15729" s="10">
        <v>-4.0826208889484406E-2</v>
      </c>
      <c r="F15729" s="11"/>
    </row>
    <row r="15730" spans="1:6">
      <c r="A15730" s="8">
        <v>44968</v>
      </c>
      <c r="B15730" s="8">
        <v>44970</v>
      </c>
      <c r="C15730" s="9">
        <v>0.41666666666666669</v>
      </c>
      <c r="D15730" s="8" t="str">
        <f t="shared" si="245"/>
        <v>UTC-5</v>
      </c>
      <c r="E15730" s="10">
        <v>-3.8121979683637619E-2</v>
      </c>
      <c r="F15730" s="11"/>
    </row>
    <row r="15731" spans="1:6">
      <c r="A15731" s="8">
        <v>44969</v>
      </c>
      <c r="B15731" s="8">
        <v>44970</v>
      </c>
      <c r="C15731" s="9">
        <v>0.41666666666666669</v>
      </c>
      <c r="D15731" s="8" t="str">
        <f t="shared" si="245"/>
        <v>UTC-5</v>
      </c>
      <c r="E15731" s="10">
        <v>-9.4229001551866531E-3</v>
      </c>
      <c r="F15731" s="11"/>
    </row>
    <row r="15732" spans="1:6">
      <c r="A15732" s="8">
        <v>44970</v>
      </c>
      <c r="B15732" s="8">
        <v>44977</v>
      </c>
      <c r="C15732" s="9">
        <v>0.41666666666666669</v>
      </c>
      <c r="D15732" s="8" t="str">
        <f t="shared" si="245"/>
        <v>UTC-5</v>
      </c>
      <c r="E15732" s="10">
        <v>4.578995518386364E-3</v>
      </c>
      <c r="F15732" s="11"/>
    </row>
    <row r="15733" spans="1:6">
      <c r="A15733" s="8">
        <v>44971</v>
      </c>
      <c r="B15733" s="8">
        <v>44977</v>
      </c>
      <c r="C15733" s="9">
        <v>0.41666666666666669</v>
      </c>
      <c r="D15733" s="8" t="str">
        <f t="shared" si="245"/>
        <v>UTC-5</v>
      </c>
      <c r="E15733" s="10">
        <v>3.0002178624272346E-2</v>
      </c>
      <c r="F15733" s="11"/>
    </row>
    <row r="15734" spans="1:6">
      <c r="A15734" s="8">
        <v>44972</v>
      </c>
      <c r="B15734" s="8">
        <v>44977</v>
      </c>
      <c r="C15734" s="9">
        <v>0.41666666666666669</v>
      </c>
      <c r="D15734" s="8" t="str">
        <f t="shared" si="245"/>
        <v>UTC-5</v>
      </c>
      <c r="E15734" s="10">
        <v>3.0725860968232155E-2</v>
      </c>
      <c r="F15734" s="11"/>
    </row>
    <row r="15735" spans="1:6">
      <c r="A15735" s="8">
        <v>44973</v>
      </c>
      <c r="B15735" s="8">
        <v>44977</v>
      </c>
      <c r="C15735" s="9">
        <v>0.41666666666666669</v>
      </c>
      <c r="D15735" s="8" t="str">
        <f t="shared" si="245"/>
        <v>UTC-5</v>
      </c>
      <c r="E15735" s="10">
        <v>3.2215248793363571E-2</v>
      </c>
      <c r="F15735" s="11"/>
    </row>
    <row r="15736" spans="1:6">
      <c r="A15736" s="8">
        <v>44974</v>
      </c>
      <c r="B15736" s="8">
        <v>44977</v>
      </c>
      <c r="C15736" s="9">
        <v>0.41666666666666669</v>
      </c>
      <c r="D15736" s="8" t="str">
        <f t="shared" si="245"/>
        <v>UTC-5</v>
      </c>
      <c r="E15736" s="10">
        <v>7.7470922842621803E-3</v>
      </c>
      <c r="F15736" s="11"/>
    </row>
    <row r="15737" spans="1:6">
      <c r="A15737" s="8">
        <v>44975</v>
      </c>
      <c r="B15737" s="8">
        <v>44977</v>
      </c>
      <c r="C15737" s="9">
        <v>0.41666666666666669</v>
      </c>
      <c r="D15737" s="8" t="str">
        <f t="shared" si="245"/>
        <v>UTC-5</v>
      </c>
      <c r="E15737" s="10">
        <v>1.1801515705883503E-2</v>
      </c>
      <c r="F15737" s="11"/>
    </row>
    <row r="15738" spans="1:6">
      <c r="A15738" s="8">
        <v>44976</v>
      </c>
      <c r="B15738" s="8">
        <v>44977</v>
      </c>
      <c r="C15738" s="9">
        <v>0.41666666666666669</v>
      </c>
      <c r="D15738" s="8" t="str">
        <f t="shared" si="245"/>
        <v>UTC-5</v>
      </c>
      <c r="E15738" s="10">
        <v>3.3942721784114838E-3</v>
      </c>
      <c r="F15738" s="11"/>
    </row>
    <row r="15739" spans="1:6">
      <c r="A15739" s="8">
        <v>44977</v>
      </c>
      <c r="B15739" s="8">
        <v>44984</v>
      </c>
      <c r="C15739" s="9">
        <v>0.41666666666666669</v>
      </c>
      <c r="D15739" s="8" t="str">
        <f t="shared" si="245"/>
        <v>UTC-5</v>
      </c>
      <c r="E15739" s="10">
        <v>-8.6598759517073631E-3</v>
      </c>
      <c r="F15739" s="11"/>
    </row>
    <row r="15740" spans="1:6">
      <c r="A15740" s="8">
        <v>44978</v>
      </c>
      <c r="B15740" s="8">
        <v>44984</v>
      </c>
      <c r="C15740" s="9">
        <v>0.41666666666666669</v>
      </c>
      <c r="D15740" s="8" t="str">
        <f t="shared" si="245"/>
        <v>UTC-5</v>
      </c>
      <c r="E15740" s="10">
        <v>-9.2496974393725395E-3</v>
      </c>
      <c r="F15740" s="11"/>
    </row>
    <row r="15741" spans="1:6">
      <c r="A15741" s="8">
        <v>44979</v>
      </c>
      <c r="B15741" s="8">
        <v>44984</v>
      </c>
      <c r="C15741" s="9">
        <v>0.41666666666666669</v>
      </c>
      <c r="D15741" s="8" t="str">
        <f t="shared" si="245"/>
        <v>UTC-5</v>
      </c>
      <c r="E15741" s="10">
        <v>-1.1315065436065197E-2</v>
      </c>
      <c r="F15741" s="11"/>
    </row>
    <row r="15742" spans="1:6">
      <c r="A15742" s="8">
        <v>44980</v>
      </c>
      <c r="B15742" s="8">
        <v>44984</v>
      </c>
      <c r="C15742" s="9">
        <v>0.41666666666666669</v>
      </c>
      <c r="D15742" s="8" t="str">
        <f t="shared" si="245"/>
        <v>UTC-5</v>
      </c>
      <c r="E15742" s="10">
        <v>-2.0302202552556992E-2</v>
      </c>
      <c r="F15742" s="11"/>
    </row>
    <row r="15743" spans="1:6">
      <c r="A15743" s="8">
        <v>44981</v>
      </c>
      <c r="B15743" s="8">
        <v>44984</v>
      </c>
      <c r="C15743" s="9">
        <v>0.41666666666666669</v>
      </c>
      <c r="D15743" s="8" t="str">
        <f t="shared" si="245"/>
        <v>UTC-5</v>
      </c>
      <c r="E15743" s="10">
        <v>-1.8278572708368301E-2</v>
      </c>
      <c r="F15743" s="11"/>
    </row>
    <row r="15744" spans="1:6">
      <c r="A15744" s="8">
        <v>44982</v>
      </c>
      <c r="B15744" s="8">
        <v>44984</v>
      </c>
      <c r="C15744" s="9">
        <v>0.41666666666666669</v>
      </c>
      <c r="D15744" s="8" t="str">
        <f t="shared" si="245"/>
        <v>UTC-5</v>
      </c>
      <c r="E15744" s="10">
        <v>-1.9082818180322647E-2</v>
      </c>
      <c r="F15744" s="11"/>
    </row>
    <row r="15745" spans="1:6">
      <c r="A15745" s="8">
        <v>44983</v>
      </c>
      <c r="B15745" s="8">
        <v>44984</v>
      </c>
      <c r="C15745" s="9">
        <v>0.41666666666666669</v>
      </c>
      <c r="D15745" s="8" t="str">
        <f t="shared" si="245"/>
        <v>UTC-5</v>
      </c>
      <c r="E15745" s="10">
        <v>-2.849213033914566E-2</v>
      </c>
      <c r="F15745" s="11"/>
    </row>
    <row r="15746" spans="1:6">
      <c r="A15746" s="8">
        <v>44984</v>
      </c>
      <c r="B15746" s="8">
        <v>44991</v>
      </c>
      <c r="C15746" s="9">
        <v>0.41666666666666669</v>
      </c>
      <c r="D15746" s="8" t="str">
        <f t="shared" si="245"/>
        <v>UTC-5</v>
      </c>
      <c r="E15746" s="10">
        <v>-1.3507277704775333E-2</v>
      </c>
      <c r="F15746" s="11"/>
    </row>
    <row r="15747" spans="1:6">
      <c r="A15747" s="8">
        <v>44985</v>
      </c>
      <c r="B15747" s="8">
        <v>44991</v>
      </c>
      <c r="C15747" s="9">
        <v>0.41666666666666669</v>
      </c>
      <c r="D15747" s="8" t="str">
        <f t="shared" ref="D15747:D15810" si="246">IF(
 AND(
  B15747 &gt;= IF(
         YEAR(B15747)&gt;=2007,
         DATE(YEAR(B15747),3,14)-WEEKDAY(DATE(YEAR(B15747),3,14),1)+1 + TIME(2,0,0),
         DATE(YEAR(B15747),4,7)-WEEKDAY(DATE(YEAR(B15747),4,7),1)+1 + TIME(2,0,0)
       ),
  B15747 &lt;  IF(
         YEAR(B15747)&gt;=2007,
         DATE(YEAR(B15747),11,7)-WEEKDAY(DATE(YEAR(B15747),11,7),1)+1 + TIME(2,0,0),
         DATE(YEAR(B15747),10,31)-WEEKDAY(DATE(YEAR(B15747),10,31),1) + TIME(2,0,0)
       )
 ),
 "UTC-4",
 "UTC-5"
)</f>
        <v>UTC-5</v>
      </c>
      <c r="E15747" s="10">
        <v>-9.3939859652891755E-4</v>
      </c>
      <c r="F15747" s="11"/>
    </row>
    <row r="15748" spans="1:6">
      <c r="A15748" s="8">
        <v>44986</v>
      </c>
      <c r="B15748" s="8">
        <v>44991</v>
      </c>
      <c r="C15748" s="9">
        <v>0.41666666666666669</v>
      </c>
      <c r="D15748" s="8" t="str">
        <f t="shared" si="246"/>
        <v>UTC-5</v>
      </c>
      <c r="E15748" s="10">
        <v>-1.4772155322134495E-2</v>
      </c>
      <c r="F15748" s="11"/>
    </row>
    <row r="15749" spans="1:6">
      <c r="A15749" s="8">
        <v>44987</v>
      </c>
      <c r="B15749" s="8">
        <v>44991</v>
      </c>
      <c r="C15749" s="9">
        <v>0.41666666666666669</v>
      </c>
      <c r="D15749" s="8" t="str">
        <f t="shared" si="246"/>
        <v>UTC-5</v>
      </c>
      <c r="E15749" s="10">
        <v>-1.7244378104805946E-2</v>
      </c>
      <c r="F15749" s="11"/>
    </row>
    <row r="15750" spans="1:6">
      <c r="A15750" s="8">
        <v>44988</v>
      </c>
      <c r="B15750" s="8">
        <v>44991</v>
      </c>
      <c r="C15750" s="9">
        <v>0.41666666666666669</v>
      </c>
      <c r="D15750" s="8" t="str">
        <f t="shared" si="246"/>
        <v>UTC-5</v>
      </c>
      <c r="E15750" s="10">
        <v>9.5722684636712074E-4</v>
      </c>
      <c r="F15750" s="11"/>
    </row>
    <row r="15751" spans="1:6">
      <c r="A15751" s="8">
        <v>44989</v>
      </c>
      <c r="B15751" s="8">
        <v>44991</v>
      </c>
      <c r="C15751" s="9">
        <v>0.41666666666666669</v>
      </c>
      <c r="D15751" s="8" t="str">
        <f t="shared" si="246"/>
        <v>UTC-5</v>
      </c>
      <c r="E15751" s="10">
        <v>-1.0092963464558125E-2</v>
      </c>
      <c r="F15751" s="11"/>
    </row>
    <row r="15752" spans="1:6">
      <c r="A15752" s="8">
        <v>44990</v>
      </c>
      <c r="B15752" s="8">
        <v>44991</v>
      </c>
      <c r="C15752" s="9">
        <v>0.41666666666666669</v>
      </c>
      <c r="D15752" s="8" t="str">
        <f t="shared" si="246"/>
        <v>UTC-5</v>
      </c>
      <c r="E15752" s="10">
        <v>1.0925990529358387E-2</v>
      </c>
      <c r="F15752" s="11"/>
    </row>
    <row r="15753" spans="1:6">
      <c r="A15753" s="8">
        <v>44991</v>
      </c>
      <c r="B15753" s="8">
        <v>44998</v>
      </c>
      <c r="C15753" s="9">
        <v>0.41666666666666669</v>
      </c>
      <c r="D15753" s="8" t="str">
        <f t="shared" si="246"/>
        <v>UTC-4</v>
      </c>
      <c r="E15753" s="10">
        <v>2.4257587268948555E-2</v>
      </c>
      <c r="F15753" s="11"/>
    </row>
    <row r="15754" spans="1:6">
      <c r="A15754" s="8">
        <v>44992</v>
      </c>
      <c r="B15754" s="8">
        <v>44998</v>
      </c>
      <c r="C15754" s="9">
        <v>0.41666666666666669</v>
      </c>
      <c r="D15754" s="8" t="str">
        <f t="shared" si="246"/>
        <v>UTC-4</v>
      </c>
      <c r="E15754" s="10">
        <v>3.7653595209121704E-2</v>
      </c>
      <c r="F15754" s="11"/>
    </row>
    <row r="15755" spans="1:6">
      <c r="A15755" s="8">
        <v>44993</v>
      </c>
      <c r="B15755" s="8">
        <v>44998</v>
      </c>
      <c r="C15755" s="9">
        <v>0.41666666666666669</v>
      </c>
      <c r="D15755" s="8" t="str">
        <f t="shared" si="246"/>
        <v>UTC-4</v>
      </c>
      <c r="E15755" s="10">
        <v>2.7668748050928116E-2</v>
      </c>
      <c r="F15755" s="11"/>
    </row>
    <row r="15756" spans="1:6">
      <c r="A15756" s="8">
        <v>44994</v>
      </c>
      <c r="B15756" s="8">
        <v>44998</v>
      </c>
      <c r="C15756" s="9">
        <v>0.41666666666666669</v>
      </c>
      <c r="D15756" s="8" t="str">
        <f t="shared" si="246"/>
        <v>UTC-4</v>
      </c>
      <c r="E15756" s="10">
        <v>3.046857938170433E-2</v>
      </c>
      <c r="F15756" s="11"/>
    </row>
    <row r="15757" spans="1:6">
      <c r="A15757" s="8">
        <v>44995</v>
      </c>
      <c r="B15757" s="8">
        <v>44998</v>
      </c>
      <c r="C15757" s="9">
        <v>0.41666666666666669</v>
      </c>
      <c r="D15757" s="8" t="str">
        <f t="shared" si="246"/>
        <v>UTC-4</v>
      </c>
      <c r="E15757" s="10">
        <v>2.0426632836461067E-2</v>
      </c>
      <c r="F15757" s="11"/>
    </row>
    <row r="15758" spans="1:6">
      <c r="A15758" s="8">
        <v>44996</v>
      </c>
      <c r="B15758" s="8">
        <v>44998</v>
      </c>
      <c r="C15758" s="9">
        <v>0.41666666666666669</v>
      </c>
      <c r="D15758" s="8" t="str">
        <f t="shared" si="246"/>
        <v>UTC-4</v>
      </c>
      <c r="E15758" s="10">
        <v>1.0396268218755722E-2</v>
      </c>
      <c r="F15758" s="11"/>
    </row>
    <row r="15759" spans="1:6">
      <c r="A15759" s="8">
        <v>44997</v>
      </c>
      <c r="B15759" s="8">
        <v>44998</v>
      </c>
      <c r="C15759" s="9">
        <v>0.41666666666666669</v>
      </c>
      <c r="D15759" s="8" t="str">
        <f t="shared" si="246"/>
        <v>UTC-4</v>
      </c>
      <c r="E15759" s="10">
        <v>4.5676073059439659E-3</v>
      </c>
      <c r="F15759" s="11"/>
    </row>
    <row r="15760" spans="1:6">
      <c r="A15760" s="8">
        <v>44998</v>
      </c>
      <c r="B15760" s="8">
        <v>45005</v>
      </c>
      <c r="C15760" s="9">
        <v>0.41666666666666669</v>
      </c>
      <c r="D15760" s="8" t="str">
        <f t="shared" si="246"/>
        <v>UTC-4</v>
      </c>
      <c r="E15760" s="10">
        <v>-1.3200846500694752E-2</v>
      </c>
      <c r="F15760" s="11"/>
    </row>
    <row r="15761" spans="1:6">
      <c r="A15761" s="8">
        <v>44999</v>
      </c>
      <c r="B15761" s="8">
        <v>45005</v>
      </c>
      <c r="C15761" s="9">
        <v>0.41666666666666669</v>
      </c>
      <c r="D15761" s="8" t="str">
        <f t="shared" si="246"/>
        <v>UTC-4</v>
      </c>
      <c r="E15761" s="10">
        <v>-4.4272787868976593E-2</v>
      </c>
      <c r="F15761" s="11"/>
    </row>
    <row r="15762" spans="1:6">
      <c r="A15762" s="8">
        <v>45000</v>
      </c>
      <c r="B15762" s="8">
        <v>45005</v>
      </c>
      <c r="C15762" s="9">
        <v>0.41666666666666669</v>
      </c>
      <c r="D15762" s="8" t="str">
        <f t="shared" si="246"/>
        <v>UTC-4</v>
      </c>
      <c r="E15762" s="10">
        <v>-7.2256430983543396E-2</v>
      </c>
      <c r="F15762" s="11"/>
    </row>
    <row r="15763" spans="1:6">
      <c r="A15763" s="8">
        <v>45001</v>
      </c>
      <c r="B15763" s="8">
        <v>45005</v>
      </c>
      <c r="C15763" s="9">
        <v>0.41666666666666669</v>
      </c>
      <c r="D15763" s="8" t="str">
        <f t="shared" si="246"/>
        <v>UTC-4</v>
      </c>
      <c r="E15763" s="10">
        <v>-0.10351060330867767</v>
      </c>
      <c r="F15763" s="11"/>
    </row>
    <row r="15764" spans="1:6">
      <c r="A15764" s="8">
        <v>45002</v>
      </c>
      <c r="B15764" s="8">
        <v>45005</v>
      </c>
      <c r="C15764" s="9">
        <v>0.41666666666666669</v>
      </c>
      <c r="D15764" s="8" t="str">
        <f t="shared" si="246"/>
        <v>UTC-4</v>
      </c>
      <c r="E15764" s="10">
        <v>-0.12529964745044708</v>
      </c>
      <c r="F15764" s="11"/>
    </row>
    <row r="15765" spans="1:6">
      <c r="A15765" s="8">
        <v>45003</v>
      </c>
      <c r="B15765" s="8">
        <v>45005</v>
      </c>
      <c r="C15765" s="9">
        <v>0.41666666666666669</v>
      </c>
      <c r="D15765" s="8" t="str">
        <f t="shared" si="246"/>
        <v>UTC-4</v>
      </c>
      <c r="E15765" s="10">
        <v>-0.14560215175151825</v>
      </c>
      <c r="F15765" s="11"/>
    </row>
    <row r="15766" spans="1:6">
      <c r="A15766" s="8">
        <v>45004</v>
      </c>
      <c r="B15766" s="8">
        <v>45005</v>
      </c>
      <c r="C15766" s="9">
        <v>0.41666666666666669</v>
      </c>
      <c r="D15766" s="8" t="str">
        <f t="shared" si="246"/>
        <v>UTC-4</v>
      </c>
      <c r="E15766" s="10">
        <v>-0.16987615823745728</v>
      </c>
      <c r="F15766" s="11"/>
    </row>
    <row r="15767" spans="1:6">
      <c r="A15767" s="8">
        <v>45005</v>
      </c>
      <c r="B15767" s="8">
        <v>45012</v>
      </c>
      <c r="C15767" s="9">
        <v>0.41666666666666669</v>
      </c>
      <c r="D15767" s="8" t="str">
        <f t="shared" si="246"/>
        <v>UTC-4</v>
      </c>
      <c r="E15767" s="10">
        <v>-0.20196734368801117</v>
      </c>
      <c r="F15767" s="11"/>
    </row>
    <row r="15768" spans="1:6">
      <c r="A15768" s="8">
        <v>45006</v>
      </c>
      <c r="B15768" s="8">
        <v>45012</v>
      </c>
      <c r="C15768" s="9">
        <v>0.41666666666666669</v>
      </c>
      <c r="D15768" s="8" t="str">
        <f t="shared" si="246"/>
        <v>UTC-4</v>
      </c>
      <c r="E15768" s="10">
        <v>-0.23389597237110138</v>
      </c>
      <c r="F15768" s="11"/>
    </row>
    <row r="15769" spans="1:6">
      <c r="A15769" s="8">
        <v>45007</v>
      </c>
      <c r="B15769" s="8">
        <v>45012</v>
      </c>
      <c r="C15769" s="9">
        <v>0.41666666666666669</v>
      </c>
      <c r="D15769" s="8" t="str">
        <f t="shared" si="246"/>
        <v>UTC-4</v>
      </c>
      <c r="E15769" s="10">
        <v>-0.25254270434379578</v>
      </c>
      <c r="F15769" s="11"/>
    </row>
    <row r="15770" spans="1:6">
      <c r="A15770" s="8">
        <v>45008</v>
      </c>
      <c r="B15770" s="8">
        <v>45012</v>
      </c>
      <c r="C15770" s="9">
        <v>0.41666666666666669</v>
      </c>
      <c r="D15770" s="8" t="str">
        <f t="shared" si="246"/>
        <v>UTC-4</v>
      </c>
      <c r="E15770" s="10">
        <v>-0.2582172155380249</v>
      </c>
      <c r="F15770" s="11"/>
    </row>
    <row r="15771" spans="1:6">
      <c r="A15771" s="8">
        <v>45009</v>
      </c>
      <c r="B15771" s="8">
        <v>45012</v>
      </c>
      <c r="C15771" s="9">
        <v>0.41666666666666669</v>
      </c>
      <c r="D15771" s="8" t="str">
        <f t="shared" si="246"/>
        <v>UTC-4</v>
      </c>
      <c r="E15771" s="10">
        <v>-0.26567649841308594</v>
      </c>
      <c r="F15771" s="11"/>
    </row>
    <row r="15772" spans="1:6">
      <c r="A15772" s="8">
        <v>45010</v>
      </c>
      <c r="B15772" s="8">
        <v>45012</v>
      </c>
      <c r="C15772" s="9">
        <v>0.41666666666666669</v>
      </c>
      <c r="D15772" s="8" t="str">
        <f t="shared" si="246"/>
        <v>UTC-4</v>
      </c>
      <c r="E15772" s="10">
        <v>-0.27348613739013672</v>
      </c>
      <c r="F15772" s="11"/>
    </row>
    <row r="15773" spans="1:6">
      <c r="A15773" s="8">
        <v>45011</v>
      </c>
      <c r="B15773" s="8">
        <v>45012</v>
      </c>
      <c r="C15773" s="9">
        <v>0.41666666666666669</v>
      </c>
      <c r="D15773" s="8" t="str">
        <f t="shared" si="246"/>
        <v>UTC-4</v>
      </c>
      <c r="E15773" s="10">
        <v>-0.27295845746994019</v>
      </c>
      <c r="F15773" s="11"/>
    </row>
    <row r="15774" spans="1:6">
      <c r="A15774" s="8">
        <v>45012</v>
      </c>
      <c r="B15774" s="8">
        <v>45019</v>
      </c>
      <c r="C15774" s="9">
        <v>0.41666666666666669</v>
      </c>
      <c r="D15774" s="8" t="str">
        <f t="shared" si="246"/>
        <v>UTC-4</v>
      </c>
      <c r="E15774" s="10">
        <v>-0.29832246899604797</v>
      </c>
      <c r="F15774" s="11"/>
    </row>
    <row r="15775" spans="1:6">
      <c r="A15775" s="8">
        <v>45013</v>
      </c>
      <c r="B15775" s="8">
        <v>45019</v>
      </c>
      <c r="C15775" s="9">
        <v>0.41666666666666669</v>
      </c>
      <c r="D15775" s="8" t="str">
        <f t="shared" si="246"/>
        <v>UTC-4</v>
      </c>
      <c r="E15775" s="10">
        <v>-0.32718163728713989</v>
      </c>
      <c r="F15775" s="11"/>
    </row>
    <row r="15776" spans="1:6">
      <c r="A15776" s="8">
        <v>45014</v>
      </c>
      <c r="B15776" s="8">
        <v>45019</v>
      </c>
      <c r="C15776" s="9">
        <v>0.41666666666666669</v>
      </c>
      <c r="D15776" s="8" t="str">
        <f t="shared" si="246"/>
        <v>UTC-4</v>
      </c>
      <c r="E15776" s="10">
        <v>-0.33592924475669861</v>
      </c>
      <c r="F15776" s="11"/>
    </row>
    <row r="15777" spans="1:6">
      <c r="A15777" s="8">
        <v>45015</v>
      </c>
      <c r="B15777" s="8">
        <v>45019</v>
      </c>
      <c r="C15777" s="9">
        <v>0.41666666666666669</v>
      </c>
      <c r="D15777" s="8" t="str">
        <f t="shared" si="246"/>
        <v>UTC-4</v>
      </c>
      <c r="E15777" s="10">
        <v>-0.34504970908164978</v>
      </c>
      <c r="F15777" s="11"/>
    </row>
    <row r="15778" spans="1:6">
      <c r="A15778" s="8">
        <v>45016</v>
      </c>
      <c r="B15778" s="8">
        <v>45019</v>
      </c>
      <c r="C15778" s="9">
        <v>0.41666666666666669</v>
      </c>
      <c r="D15778" s="8" t="str">
        <f t="shared" si="246"/>
        <v>UTC-4</v>
      </c>
      <c r="E15778" s="10">
        <v>-0.31880179047584534</v>
      </c>
      <c r="F15778" s="11"/>
    </row>
    <row r="15779" spans="1:6">
      <c r="A15779" s="8">
        <v>45017</v>
      </c>
      <c r="B15779" s="8">
        <v>45019</v>
      </c>
      <c r="C15779" s="9">
        <v>0.41666666666666669</v>
      </c>
      <c r="D15779" s="8" t="str">
        <f t="shared" si="246"/>
        <v>UTC-4</v>
      </c>
      <c r="E15779" s="10">
        <v>-0.29019856452941895</v>
      </c>
      <c r="F15779" s="11"/>
    </row>
    <row r="15780" spans="1:6">
      <c r="A15780" s="8">
        <v>45018</v>
      </c>
      <c r="B15780" s="8">
        <v>45019</v>
      </c>
      <c r="C15780" s="9">
        <v>0.41666666666666669</v>
      </c>
      <c r="D15780" s="8" t="str">
        <f t="shared" si="246"/>
        <v>UTC-4</v>
      </c>
      <c r="E15780" s="10">
        <v>-0.28854960203170776</v>
      </c>
      <c r="F15780" s="11"/>
    </row>
    <row r="15781" spans="1:6">
      <c r="A15781" s="8">
        <v>45019</v>
      </c>
      <c r="B15781" s="8">
        <v>45026</v>
      </c>
      <c r="C15781" s="9">
        <v>0.41666666666666669</v>
      </c>
      <c r="D15781" s="8" t="str">
        <f t="shared" si="246"/>
        <v>UTC-4</v>
      </c>
      <c r="E15781" s="10">
        <v>-0.27928394079208374</v>
      </c>
      <c r="F15781" s="11"/>
    </row>
    <row r="15782" spans="1:6">
      <c r="A15782" s="8">
        <v>45020</v>
      </c>
      <c r="B15782" s="8">
        <v>45026</v>
      </c>
      <c r="C15782" s="9">
        <v>0.41666666666666669</v>
      </c>
      <c r="D15782" s="8" t="str">
        <f t="shared" si="246"/>
        <v>UTC-4</v>
      </c>
      <c r="E15782" s="10">
        <v>-0.2632211446762085</v>
      </c>
      <c r="F15782" s="11"/>
    </row>
    <row r="15783" spans="1:6">
      <c r="A15783" s="8">
        <v>45021</v>
      </c>
      <c r="B15783" s="8">
        <v>45026</v>
      </c>
      <c r="C15783" s="9">
        <v>0.41666666666666669</v>
      </c>
      <c r="D15783" s="8" t="str">
        <f t="shared" si="246"/>
        <v>UTC-4</v>
      </c>
      <c r="E15783" s="10">
        <v>-0.26422247290611267</v>
      </c>
      <c r="F15783" s="11"/>
    </row>
    <row r="15784" spans="1:6">
      <c r="A15784" s="8">
        <v>45022</v>
      </c>
      <c r="B15784" s="8">
        <v>45026</v>
      </c>
      <c r="C15784" s="9">
        <v>0.41666666666666669</v>
      </c>
      <c r="D15784" s="8" t="str">
        <f t="shared" si="246"/>
        <v>UTC-4</v>
      </c>
      <c r="E15784" s="10">
        <v>-0.25922954082489014</v>
      </c>
      <c r="F15784" s="11"/>
    </row>
    <row r="15785" spans="1:6">
      <c r="A15785" s="8">
        <v>45023</v>
      </c>
      <c r="B15785" s="8">
        <v>45026</v>
      </c>
      <c r="C15785" s="9">
        <v>0.41666666666666669</v>
      </c>
      <c r="D15785" s="8" t="str">
        <f t="shared" si="246"/>
        <v>UTC-4</v>
      </c>
      <c r="E15785" s="10">
        <v>-0.25400841236114502</v>
      </c>
      <c r="F15785" s="11"/>
    </row>
    <row r="15786" spans="1:6">
      <c r="A15786" s="8">
        <v>45024</v>
      </c>
      <c r="B15786" s="8">
        <v>45026</v>
      </c>
      <c r="C15786" s="9">
        <v>0.41666666666666669</v>
      </c>
      <c r="D15786" s="8" t="str">
        <f t="shared" si="246"/>
        <v>UTC-4</v>
      </c>
      <c r="E15786" s="10">
        <v>-0.22029112279415131</v>
      </c>
      <c r="F15786" s="11"/>
    </row>
    <row r="15787" spans="1:6">
      <c r="A15787" s="8">
        <v>45025</v>
      </c>
      <c r="B15787" s="8">
        <v>45026</v>
      </c>
      <c r="C15787" s="9">
        <v>0.41666666666666669</v>
      </c>
      <c r="D15787" s="8" t="str">
        <f t="shared" si="246"/>
        <v>UTC-4</v>
      </c>
      <c r="E15787" s="10">
        <v>-0.22422260046005249</v>
      </c>
      <c r="F15787" s="11"/>
    </row>
    <row r="15788" spans="1:6">
      <c r="A15788" s="8">
        <v>45026</v>
      </c>
      <c r="B15788" s="8">
        <v>45033</v>
      </c>
      <c r="C15788" s="9">
        <v>0.41666666666666669</v>
      </c>
      <c r="D15788" s="8" t="str">
        <f t="shared" si="246"/>
        <v>UTC-4</v>
      </c>
      <c r="E15788" s="10">
        <v>-0.21726718544960022</v>
      </c>
      <c r="F15788" s="11"/>
    </row>
    <row r="15789" spans="1:6">
      <c r="A15789" s="8">
        <v>45027</v>
      </c>
      <c r="B15789" s="8">
        <v>45033</v>
      </c>
      <c r="C15789" s="9">
        <v>0.41666666666666669</v>
      </c>
      <c r="D15789" s="8" t="str">
        <f t="shared" si="246"/>
        <v>UTC-4</v>
      </c>
      <c r="E15789" s="10">
        <v>-0.21857938170433044</v>
      </c>
      <c r="F15789" s="11"/>
    </row>
    <row r="15790" spans="1:6">
      <c r="A15790" s="8">
        <v>45028</v>
      </c>
      <c r="B15790" s="8">
        <v>45033</v>
      </c>
      <c r="C15790" s="9">
        <v>0.41666666666666669</v>
      </c>
      <c r="D15790" s="8" t="str">
        <f t="shared" si="246"/>
        <v>UTC-4</v>
      </c>
      <c r="E15790" s="10">
        <v>-0.20979659259319305</v>
      </c>
      <c r="F15790" s="11"/>
    </row>
    <row r="15791" spans="1:6">
      <c r="A15791" s="8">
        <v>45029</v>
      </c>
      <c r="B15791" s="8">
        <v>45033</v>
      </c>
      <c r="C15791" s="9">
        <v>0.41666666666666669</v>
      </c>
      <c r="D15791" s="8" t="str">
        <f t="shared" si="246"/>
        <v>UTC-4</v>
      </c>
      <c r="E15791" s="10">
        <v>-0.20183013379573822</v>
      </c>
      <c r="F15791" s="11"/>
    </row>
    <row r="15792" spans="1:6">
      <c r="A15792" s="8">
        <v>45030</v>
      </c>
      <c r="B15792" s="8">
        <v>45033</v>
      </c>
      <c r="C15792" s="9">
        <v>0.41666666666666669</v>
      </c>
      <c r="D15792" s="8" t="str">
        <f t="shared" si="246"/>
        <v>UTC-4</v>
      </c>
      <c r="E15792" s="10">
        <v>-0.19453395903110504</v>
      </c>
      <c r="F15792" s="11"/>
    </row>
    <row r="15793" spans="1:6">
      <c r="A15793" s="8">
        <v>45031</v>
      </c>
      <c r="B15793" s="8">
        <v>45033</v>
      </c>
      <c r="C15793" s="9">
        <v>0.41666666666666669</v>
      </c>
      <c r="D15793" s="8" t="str">
        <f t="shared" si="246"/>
        <v>UTC-4</v>
      </c>
      <c r="E15793" s="10">
        <v>-0.18491362035274506</v>
      </c>
      <c r="F15793" s="11"/>
    </row>
    <row r="15794" spans="1:6">
      <c r="A15794" s="8">
        <v>45032</v>
      </c>
      <c r="B15794" s="8">
        <v>45033</v>
      </c>
      <c r="C15794" s="9">
        <v>0.41666666666666669</v>
      </c>
      <c r="D15794" s="8" t="str">
        <f t="shared" si="246"/>
        <v>UTC-4</v>
      </c>
      <c r="E15794" s="10">
        <v>-0.16028724610805511</v>
      </c>
      <c r="F15794" s="11"/>
    </row>
    <row r="15795" spans="1:6">
      <c r="A15795" s="8">
        <v>45033</v>
      </c>
      <c r="B15795" s="8">
        <v>45040</v>
      </c>
      <c r="C15795" s="9">
        <v>0.41666666666666669</v>
      </c>
      <c r="D15795" s="8" t="str">
        <f t="shared" si="246"/>
        <v>UTC-4</v>
      </c>
      <c r="E15795" s="10">
        <v>-0.1740858405828476</v>
      </c>
      <c r="F15795" s="11"/>
    </row>
    <row r="15796" spans="1:6">
      <c r="A15796" s="8">
        <v>45034</v>
      </c>
      <c r="B15796" s="8">
        <v>45040</v>
      </c>
      <c r="C15796" s="9">
        <v>0.41666666666666669</v>
      </c>
      <c r="D15796" s="8" t="str">
        <f t="shared" si="246"/>
        <v>UTC-4</v>
      </c>
      <c r="E15796" s="10">
        <v>-0.16517578065395355</v>
      </c>
      <c r="F15796" s="11"/>
    </row>
    <row r="15797" spans="1:6">
      <c r="A15797" s="8">
        <v>45035</v>
      </c>
      <c r="B15797" s="8">
        <v>45040</v>
      </c>
      <c r="C15797" s="9">
        <v>0.41666666666666669</v>
      </c>
      <c r="D15797" s="8" t="str">
        <f t="shared" si="246"/>
        <v>UTC-4</v>
      </c>
      <c r="E15797" s="10">
        <v>-0.16551797091960907</v>
      </c>
      <c r="F15797" s="11"/>
    </row>
    <row r="15798" spans="1:6">
      <c r="A15798" s="8">
        <v>45036</v>
      </c>
      <c r="B15798" s="8">
        <v>45040</v>
      </c>
      <c r="C15798" s="9">
        <v>0.41666666666666669</v>
      </c>
      <c r="D15798" s="8" t="str">
        <f t="shared" si="246"/>
        <v>UTC-4</v>
      </c>
      <c r="E15798" s="10">
        <v>-0.15881720185279846</v>
      </c>
      <c r="F15798" s="11"/>
    </row>
    <row r="15799" spans="1:6">
      <c r="A15799" s="8">
        <v>45037</v>
      </c>
      <c r="B15799" s="8">
        <v>45040</v>
      </c>
      <c r="C15799" s="9">
        <v>0.41666666666666669</v>
      </c>
      <c r="D15799" s="8" t="str">
        <f t="shared" si="246"/>
        <v>UTC-4</v>
      </c>
      <c r="E15799" s="10">
        <v>-0.17350868880748749</v>
      </c>
      <c r="F15799" s="11"/>
    </row>
    <row r="15800" spans="1:6">
      <c r="A15800" s="8">
        <v>45038</v>
      </c>
      <c r="B15800" s="8">
        <v>45040</v>
      </c>
      <c r="C15800" s="9">
        <v>0.41666666666666669</v>
      </c>
      <c r="D15800" s="8" t="str">
        <f t="shared" si="246"/>
        <v>UTC-4</v>
      </c>
      <c r="E15800" s="10">
        <v>-0.18440523743629456</v>
      </c>
      <c r="F15800" s="11"/>
    </row>
    <row r="15801" spans="1:6">
      <c r="A15801" s="8">
        <v>45039</v>
      </c>
      <c r="B15801" s="8">
        <v>45040</v>
      </c>
      <c r="C15801" s="9">
        <v>0.41666666666666669</v>
      </c>
      <c r="D15801" s="8" t="str">
        <f t="shared" si="246"/>
        <v>UTC-4</v>
      </c>
      <c r="E15801" s="10">
        <v>-0.18672315776348114</v>
      </c>
      <c r="F15801" s="11"/>
    </row>
    <row r="15802" spans="1:6">
      <c r="A15802" s="8">
        <v>45040</v>
      </c>
      <c r="B15802" s="8">
        <v>45047</v>
      </c>
      <c r="C15802" s="9">
        <v>0.41666666666666669</v>
      </c>
      <c r="D15802" s="8" t="str">
        <f t="shared" si="246"/>
        <v>UTC-4</v>
      </c>
      <c r="E15802" s="10">
        <v>-0.17014041543006897</v>
      </c>
      <c r="F15802" s="11"/>
    </row>
    <row r="15803" spans="1:6">
      <c r="A15803" s="8">
        <v>45041</v>
      </c>
      <c r="B15803" s="8">
        <v>45047</v>
      </c>
      <c r="C15803" s="9">
        <v>0.41666666666666669</v>
      </c>
      <c r="D15803" s="8" t="str">
        <f t="shared" si="246"/>
        <v>UTC-4</v>
      </c>
      <c r="E15803" s="10">
        <v>-0.18201258778572083</v>
      </c>
      <c r="F15803" s="11"/>
    </row>
    <row r="15804" spans="1:6">
      <c r="A15804" s="8">
        <v>45042</v>
      </c>
      <c r="B15804" s="8">
        <v>45047</v>
      </c>
      <c r="C15804" s="9">
        <v>0.41666666666666669</v>
      </c>
      <c r="D15804" s="8" t="str">
        <f t="shared" si="246"/>
        <v>UTC-4</v>
      </c>
      <c r="E15804" s="10">
        <v>-0.19765846431255341</v>
      </c>
      <c r="F15804" s="11"/>
    </row>
    <row r="15805" spans="1:6">
      <c r="A15805" s="8">
        <v>45043</v>
      </c>
      <c r="B15805" s="8">
        <v>45047</v>
      </c>
      <c r="C15805" s="9">
        <v>0.41666666666666669</v>
      </c>
      <c r="D15805" s="8" t="str">
        <f t="shared" si="246"/>
        <v>UTC-4</v>
      </c>
      <c r="E15805" s="10">
        <v>-0.20827217400074005</v>
      </c>
      <c r="F15805" s="11"/>
    </row>
    <row r="15806" spans="1:6">
      <c r="A15806" s="8">
        <v>45044</v>
      </c>
      <c r="B15806" s="8">
        <v>45047</v>
      </c>
      <c r="C15806" s="9">
        <v>0.41666666666666669</v>
      </c>
      <c r="D15806" s="8" t="str">
        <f t="shared" si="246"/>
        <v>UTC-4</v>
      </c>
      <c r="E15806" s="10">
        <v>-0.21771346032619476</v>
      </c>
      <c r="F15806" s="11"/>
    </row>
    <row r="15807" spans="1:6">
      <c r="A15807" s="8">
        <v>45045</v>
      </c>
      <c r="B15807" s="8">
        <v>45047</v>
      </c>
      <c r="C15807" s="9">
        <v>0.41666666666666669</v>
      </c>
      <c r="D15807" s="8" t="str">
        <f t="shared" si="246"/>
        <v>UTC-4</v>
      </c>
      <c r="E15807" s="10">
        <v>-0.24708607792854309</v>
      </c>
      <c r="F15807" s="11"/>
    </row>
    <row r="15808" spans="1:6">
      <c r="A15808" s="8">
        <v>45046</v>
      </c>
      <c r="B15808" s="8">
        <v>45047</v>
      </c>
      <c r="C15808" s="9">
        <v>0.41666666666666669</v>
      </c>
      <c r="D15808" s="8" t="str">
        <f t="shared" si="246"/>
        <v>UTC-4</v>
      </c>
      <c r="E15808" s="10">
        <v>-0.25315368175506592</v>
      </c>
      <c r="F15808" s="11"/>
    </row>
    <row r="15809" spans="1:6">
      <c r="A15809" s="8">
        <v>45047</v>
      </c>
      <c r="B15809" s="8">
        <v>45054</v>
      </c>
      <c r="C15809" s="9">
        <v>0.41666666666666669</v>
      </c>
      <c r="D15809" s="8" t="str">
        <f t="shared" si="246"/>
        <v>UTC-4</v>
      </c>
      <c r="E15809" s="10">
        <v>-0.24310022592544556</v>
      </c>
      <c r="F15809" s="11"/>
    </row>
    <row r="15810" spans="1:6">
      <c r="A15810" s="8">
        <v>45048</v>
      </c>
      <c r="B15810" s="8">
        <v>45054</v>
      </c>
      <c r="C15810" s="9">
        <v>0.41666666666666669</v>
      </c>
      <c r="D15810" s="8" t="str">
        <f t="shared" si="246"/>
        <v>UTC-4</v>
      </c>
      <c r="E15810" s="10">
        <v>-0.25487315654754639</v>
      </c>
      <c r="F15810" s="11"/>
    </row>
    <row r="15811" spans="1:6">
      <c r="A15811" s="8">
        <v>45049</v>
      </c>
      <c r="B15811" s="8">
        <v>45054</v>
      </c>
      <c r="C15811" s="9">
        <v>0.41666666666666669</v>
      </c>
      <c r="D15811" s="8" t="str">
        <f t="shared" ref="D15811:D15874" si="247">IF(
 AND(
  B15811 &gt;= IF(
         YEAR(B15811)&gt;=2007,
         DATE(YEAR(B15811),3,14)-WEEKDAY(DATE(YEAR(B15811),3,14),1)+1 + TIME(2,0,0),
         DATE(YEAR(B15811),4,7)-WEEKDAY(DATE(YEAR(B15811),4,7),1)+1 + TIME(2,0,0)
       ),
  B15811 &lt;  IF(
         YEAR(B15811)&gt;=2007,
         DATE(YEAR(B15811),11,7)-WEEKDAY(DATE(YEAR(B15811),11,7),1)+1 + TIME(2,0,0),
         DATE(YEAR(B15811),10,31)-WEEKDAY(DATE(YEAR(B15811),10,31),1) + TIME(2,0,0)
       )
 ),
 "UTC-4",
 "UTC-5"
)</f>
        <v>UTC-4</v>
      </c>
      <c r="E15811" s="10">
        <v>-0.266288161277771</v>
      </c>
      <c r="F15811" s="11"/>
    </row>
    <row r="15812" spans="1:6">
      <c r="A15812" s="8">
        <v>45050</v>
      </c>
      <c r="B15812" s="8">
        <v>45054</v>
      </c>
      <c r="C15812" s="9">
        <v>0.41666666666666669</v>
      </c>
      <c r="D15812" s="8" t="str">
        <f t="shared" si="247"/>
        <v>UTC-4</v>
      </c>
      <c r="E15812" s="10">
        <v>-0.26348009705543518</v>
      </c>
      <c r="F15812" s="11"/>
    </row>
    <row r="15813" spans="1:6">
      <c r="A15813" s="8">
        <v>45051</v>
      </c>
      <c r="B15813" s="8">
        <v>45054</v>
      </c>
      <c r="C15813" s="9">
        <v>0.41666666666666669</v>
      </c>
      <c r="D15813" s="8" t="str">
        <f t="shared" si="247"/>
        <v>UTC-4</v>
      </c>
      <c r="E15813" s="10">
        <v>-0.28391799330711365</v>
      </c>
      <c r="F15813" s="11"/>
    </row>
    <row r="15814" spans="1:6">
      <c r="A15814" s="8">
        <v>45052</v>
      </c>
      <c r="B15814" s="8">
        <v>45054</v>
      </c>
      <c r="C15814" s="9">
        <v>0.41666666666666669</v>
      </c>
      <c r="D15814" s="8" t="str">
        <f t="shared" si="247"/>
        <v>UTC-4</v>
      </c>
      <c r="E15814" s="10">
        <v>-0.27395036816596985</v>
      </c>
      <c r="F15814" s="11"/>
    </row>
    <row r="15815" spans="1:6">
      <c r="A15815" s="8">
        <v>45053</v>
      </c>
      <c r="B15815" s="8">
        <v>45054</v>
      </c>
      <c r="C15815" s="9">
        <v>0.41666666666666669</v>
      </c>
      <c r="D15815" s="8" t="str">
        <f t="shared" si="247"/>
        <v>UTC-4</v>
      </c>
      <c r="E15815" s="10">
        <v>-0.27494391798973083</v>
      </c>
      <c r="F15815" s="11"/>
    </row>
    <row r="15816" spans="1:6">
      <c r="A15816" s="8">
        <v>45054</v>
      </c>
      <c r="B15816" s="8">
        <v>45061</v>
      </c>
      <c r="C15816" s="9">
        <v>0.41666666666666669</v>
      </c>
      <c r="D15816" s="8" t="str">
        <f t="shared" si="247"/>
        <v>UTC-4</v>
      </c>
      <c r="E15816" s="10">
        <v>-0.29610118269920349</v>
      </c>
      <c r="F15816" s="11"/>
    </row>
    <row r="15817" spans="1:6">
      <c r="A15817" s="8">
        <v>45055</v>
      </c>
      <c r="B15817" s="8">
        <v>45061</v>
      </c>
      <c r="C15817" s="9">
        <v>0.41666666666666669</v>
      </c>
      <c r="D15817" s="8" t="str">
        <f t="shared" si="247"/>
        <v>UTC-4</v>
      </c>
      <c r="E15817" s="10">
        <v>-0.31116744875907898</v>
      </c>
      <c r="F15817" s="11"/>
    </row>
    <row r="15818" spans="1:6">
      <c r="A15818" s="8">
        <v>45056</v>
      </c>
      <c r="B15818" s="8">
        <v>45061</v>
      </c>
      <c r="C15818" s="9">
        <v>0.41666666666666669</v>
      </c>
      <c r="D15818" s="8" t="str">
        <f t="shared" si="247"/>
        <v>UTC-4</v>
      </c>
      <c r="E15818" s="10">
        <v>-0.33232596516609192</v>
      </c>
      <c r="F15818" s="11"/>
    </row>
    <row r="15819" spans="1:6">
      <c r="A15819" s="8">
        <v>45057</v>
      </c>
      <c r="B15819" s="8">
        <v>45061</v>
      </c>
      <c r="C15819" s="9">
        <v>0.41666666666666669</v>
      </c>
      <c r="D15819" s="8" t="str">
        <f t="shared" si="247"/>
        <v>UTC-4</v>
      </c>
      <c r="E15819" s="10">
        <v>-0.33903667330741882</v>
      </c>
      <c r="F15819" s="11"/>
    </row>
    <row r="15820" spans="1:6">
      <c r="A15820" s="8">
        <v>45058</v>
      </c>
      <c r="B15820" s="8">
        <v>45061</v>
      </c>
      <c r="C15820" s="9">
        <v>0.41666666666666669</v>
      </c>
      <c r="D15820" s="8" t="str">
        <f t="shared" si="247"/>
        <v>UTC-4</v>
      </c>
      <c r="E15820" s="10">
        <v>-0.3614162802696228</v>
      </c>
      <c r="F15820" s="11"/>
    </row>
    <row r="15821" spans="1:6">
      <c r="A15821" s="8">
        <v>45059</v>
      </c>
      <c r="B15821" s="8">
        <v>45061</v>
      </c>
      <c r="C15821" s="9">
        <v>0.41666666666666669</v>
      </c>
      <c r="D15821" s="8" t="str">
        <f t="shared" si="247"/>
        <v>UTC-4</v>
      </c>
      <c r="E15821" s="10">
        <v>-0.3644993007183075</v>
      </c>
      <c r="F15821" s="11"/>
    </row>
    <row r="15822" spans="1:6">
      <c r="A15822" s="8">
        <v>45060</v>
      </c>
      <c r="B15822" s="8">
        <v>45061</v>
      </c>
      <c r="C15822" s="9">
        <v>0.41666666666666669</v>
      </c>
      <c r="D15822" s="8" t="str">
        <f t="shared" si="247"/>
        <v>UTC-4</v>
      </c>
      <c r="E15822" s="10">
        <v>-0.35040533542633057</v>
      </c>
      <c r="F15822" s="11"/>
    </row>
    <row r="15823" spans="1:6">
      <c r="A15823" s="8">
        <v>45061</v>
      </c>
      <c r="B15823" s="8">
        <v>45068</v>
      </c>
      <c r="C15823" s="9">
        <v>0.41666666666666669</v>
      </c>
      <c r="D15823" s="8" t="str">
        <f t="shared" si="247"/>
        <v>UTC-4</v>
      </c>
      <c r="E15823" s="10">
        <v>-0.36135825514793396</v>
      </c>
      <c r="F15823" s="11"/>
    </row>
    <row r="15824" spans="1:6">
      <c r="A15824" s="8">
        <v>45062</v>
      </c>
      <c r="B15824" s="8">
        <v>45068</v>
      </c>
      <c r="C15824" s="9">
        <v>0.41666666666666669</v>
      </c>
      <c r="D15824" s="8" t="str">
        <f t="shared" si="247"/>
        <v>UTC-4</v>
      </c>
      <c r="E15824" s="10">
        <v>-0.3473842442035675</v>
      </c>
      <c r="F15824" s="11"/>
    </row>
    <row r="15825" spans="1:6">
      <c r="A15825" s="8">
        <v>45063</v>
      </c>
      <c r="B15825" s="8">
        <v>45068</v>
      </c>
      <c r="C15825" s="9">
        <v>0.41666666666666669</v>
      </c>
      <c r="D15825" s="8" t="str">
        <f t="shared" si="247"/>
        <v>UTC-4</v>
      </c>
      <c r="E15825" s="10">
        <v>-0.34444394707679749</v>
      </c>
      <c r="F15825" s="11"/>
    </row>
    <row r="15826" spans="1:6">
      <c r="A15826" s="8">
        <v>45064</v>
      </c>
      <c r="B15826" s="8">
        <v>45068</v>
      </c>
      <c r="C15826" s="9">
        <v>0.41666666666666669</v>
      </c>
      <c r="D15826" s="8" t="str">
        <f t="shared" si="247"/>
        <v>UTC-4</v>
      </c>
      <c r="E15826" s="10">
        <v>-0.34289395809173584</v>
      </c>
      <c r="F15826" s="11"/>
    </row>
    <row r="15827" spans="1:6">
      <c r="A15827" s="8">
        <v>45065</v>
      </c>
      <c r="B15827" s="8">
        <v>45068</v>
      </c>
      <c r="C15827" s="9">
        <v>0.41666666666666669</v>
      </c>
      <c r="D15827" s="8" t="str">
        <f t="shared" si="247"/>
        <v>UTC-4</v>
      </c>
      <c r="E15827" s="10">
        <v>-0.33233293890953064</v>
      </c>
      <c r="F15827" s="11"/>
    </row>
    <row r="15828" spans="1:6">
      <c r="A15828" s="8">
        <v>45066</v>
      </c>
      <c r="B15828" s="8">
        <v>45068</v>
      </c>
      <c r="C15828" s="9">
        <v>0.41666666666666669</v>
      </c>
      <c r="D15828" s="8" t="str">
        <f t="shared" si="247"/>
        <v>UTC-4</v>
      </c>
      <c r="E15828" s="10">
        <v>-0.33172976970672607</v>
      </c>
      <c r="F15828" s="11"/>
    </row>
    <row r="15829" spans="1:6">
      <c r="A15829" s="8">
        <v>45067</v>
      </c>
      <c r="B15829" s="8">
        <v>45068</v>
      </c>
      <c r="C15829" s="9">
        <v>0.41666666666666669</v>
      </c>
      <c r="D15829" s="8" t="str">
        <f t="shared" si="247"/>
        <v>UTC-4</v>
      </c>
      <c r="E15829" s="10">
        <v>-0.33578997850418091</v>
      </c>
      <c r="F15829" s="11"/>
    </row>
    <row r="15830" spans="1:6">
      <c r="A15830" s="8">
        <v>45068</v>
      </c>
      <c r="B15830" s="8">
        <v>45075</v>
      </c>
      <c r="C15830" s="9">
        <v>0.41666666666666669</v>
      </c>
      <c r="D15830" s="8" t="str">
        <f t="shared" si="247"/>
        <v>UTC-4</v>
      </c>
      <c r="E15830" s="10">
        <v>-0.35461825132369995</v>
      </c>
      <c r="F15830" s="11"/>
    </row>
    <row r="15831" spans="1:6">
      <c r="A15831" s="8">
        <v>45069</v>
      </c>
      <c r="B15831" s="8">
        <v>45075</v>
      </c>
      <c r="C15831" s="9">
        <v>0.41666666666666669</v>
      </c>
      <c r="D15831" s="8" t="str">
        <f t="shared" si="247"/>
        <v>UTC-4</v>
      </c>
      <c r="E15831" s="10">
        <v>-0.35450625419616699</v>
      </c>
      <c r="F15831" s="11"/>
    </row>
    <row r="15832" spans="1:6">
      <c r="A15832" s="8">
        <v>45070</v>
      </c>
      <c r="B15832" s="8">
        <v>45075</v>
      </c>
      <c r="C15832" s="9">
        <v>0.41666666666666669</v>
      </c>
      <c r="D15832" s="8" t="str">
        <f t="shared" si="247"/>
        <v>UTC-4</v>
      </c>
      <c r="E15832" s="10">
        <v>-0.36587706208229065</v>
      </c>
      <c r="F15832" s="11"/>
    </row>
    <row r="15833" spans="1:6">
      <c r="A15833" s="8">
        <v>45071</v>
      </c>
      <c r="B15833" s="8">
        <v>45075</v>
      </c>
      <c r="C15833" s="9">
        <v>0.41666666666666669</v>
      </c>
      <c r="D15833" s="8" t="str">
        <f t="shared" si="247"/>
        <v>UTC-4</v>
      </c>
      <c r="E15833" s="10">
        <v>-0.37233841419219971</v>
      </c>
      <c r="F15833" s="11"/>
    </row>
    <row r="15834" spans="1:6">
      <c r="A15834" s="8">
        <v>45072</v>
      </c>
      <c r="B15834" s="8">
        <v>45075</v>
      </c>
      <c r="C15834" s="9">
        <v>0.41666666666666669</v>
      </c>
      <c r="D15834" s="8" t="str">
        <f t="shared" si="247"/>
        <v>UTC-4</v>
      </c>
      <c r="E15834" s="10">
        <v>-0.38752862811088562</v>
      </c>
      <c r="F15834" s="11"/>
    </row>
    <row r="15835" spans="1:6">
      <c r="A15835" s="8">
        <v>45073</v>
      </c>
      <c r="B15835" s="8">
        <v>45075</v>
      </c>
      <c r="C15835" s="9">
        <v>0.41666666666666669</v>
      </c>
      <c r="D15835" s="8" t="str">
        <f t="shared" si="247"/>
        <v>UTC-4</v>
      </c>
      <c r="E15835" s="10">
        <v>-0.38739669322967529</v>
      </c>
      <c r="F15835" s="11"/>
    </row>
    <row r="15836" spans="1:6">
      <c r="A15836" s="8">
        <v>45074</v>
      </c>
      <c r="B15836" s="8">
        <v>45075</v>
      </c>
      <c r="C15836" s="9">
        <v>0.41666666666666669</v>
      </c>
      <c r="D15836" s="8" t="str">
        <f t="shared" si="247"/>
        <v>UTC-4</v>
      </c>
      <c r="E15836" s="10">
        <v>-0.38919523358345032</v>
      </c>
      <c r="F15836" s="11"/>
    </row>
    <row r="15837" spans="1:6">
      <c r="A15837" s="8">
        <v>45075</v>
      </c>
      <c r="B15837" s="8">
        <v>45082</v>
      </c>
      <c r="C15837" s="9">
        <v>0.41666666666666669</v>
      </c>
      <c r="D15837" s="8" t="str">
        <f t="shared" si="247"/>
        <v>UTC-4</v>
      </c>
      <c r="E15837" s="10">
        <v>-0.41077101230621338</v>
      </c>
      <c r="F15837" s="11"/>
    </row>
    <row r="15838" spans="1:6">
      <c r="A15838" s="8">
        <v>45076</v>
      </c>
      <c r="B15838" s="8">
        <v>45082</v>
      </c>
      <c r="C15838" s="9">
        <v>0.41666666666666669</v>
      </c>
      <c r="D15838" s="8" t="str">
        <f t="shared" si="247"/>
        <v>UTC-4</v>
      </c>
      <c r="E15838" s="10">
        <v>-0.41463518142700195</v>
      </c>
      <c r="F15838" s="11"/>
    </row>
    <row r="15839" spans="1:6">
      <c r="A15839" s="8">
        <v>45077</v>
      </c>
      <c r="B15839" s="8">
        <v>45082</v>
      </c>
      <c r="C15839" s="9">
        <v>0.41666666666666669</v>
      </c>
      <c r="D15839" s="8" t="str">
        <f t="shared" si="247"/>
        <v>UTC-4</v>
      </c>
      <c r="E15839" s="10">
        <v>-0.42836129665374756</v>
      </c>
      <c r="F15839" s="11"/>
    </row>
    <row r="15840" spans="1:6">
      <c r="A15840" s="8">
        <v>45078</v>
      </c>
      <c r="B15840" s="8">
        <v>45082</v>
      </c>
      <c r="C15840" s="9">
        <v>0.41666666666666669</v>
      </c>
      <c r="D15840" s="8" t="str">
        <f t="shared" si="247"/>
        <v>UTC-4</v>
      </c>
      <c r="E15840" s="10">
        <v>-0.40300154685974121</v>
      </c>
      <c r="F15840" s="11"/>
    </row>
    <row r="15841" spans="1:6">
      <c r="A15841" s="8">
        <v>45079</v>
      </c>
      <c r="B15841" s="8">
        <v>45082</v>
      </c>
      <c r="C15841" s="9">
        <v>0.41666666666666669</v>
      </c>
      <c r="D15841" s="8" t="str">
        <f t="shared" si="247"/>
        <v>UTC-4</v>
      </c>
      <c r="E15841" s="10">
        <v>-0.40707024931907654</v>
      </c>
      <c r="F15841" s="11"/>
    </row>
    <row r="15842" spans="1:6">
      <c r="A15842" s="8">
        <v>45080</v>
      </c>
      <c r="B15842" s="8">
        <v>45082</v>
      </c>
      <c r="C15842" s="9">
        <v>0.41666666666666669</v>
      </c>
      <c r="D15842" s="8" t="str">
        <f t="shared" si="247"/>
        <v>UTC-4</v>
      </c>
      <c r="E15842" s="10">
        <v>-0.40333619713783264</v>
      </c>
      <c r="F15842" s="11"/>
    </row>
    <row r="15843" spans="1:6">
      <c r="A15843" s="8">
        <v>45081</v>
      </c>
      <c r="B15843" s="8">
        <v>45082</v>
      </c>
      <c r="C15843" s="9">
        <v>0.41666666666666669</v>
      </c>
      <c r="D15843" s="8" t="str">
        <f t="shared" si="247"/>
        <v>UTC-4</v>
      </c>
      <c r="E15843" s="10">
        <v>-0.39356717467308044</v>
      </c>
      <c r="F15843" s="11"/>
    </row>
    <row r="15844" spans="1:6">
      <c r="A15844" s="8">
        <v>45082</v>
      </c>
      <c r="B15844" s="8">
        <v>45089</v>
      </c>
      <c r="C15844" s="9">
        <v>0.41666666666666669</v>
      </c>
      <c r="D15844" s="8" t="str">
        <f t="shared" si="247"/>
        <v>UTC-4</v>
      </c>
      <c r="E15844" s="10">
        <v>-0.37414178252220154</v>
      </c>
      <c r="F15844" s="11"/>
    </row>
    <row r="15845" spans="1:6">
      <c r="A15845" s="8">
        <v>45083</v>
      </c>
      <c r="B15845" s="8">
        <v>45089</v>
      </c>
      <c r="C15845" s="9">
        <v>0.41666666666666669</v>
      </c>
      <c r="D15845" s="8" t="str">
        <f t="shared" si="247"/>
        <v>UTC-4</v>
      </c>
      <c r="E15845" s="10">
        <v>-0.37813395261764526</v>
      </c>
      <c r="F15845" s="11"/>
    </row>
    <row r="15846" spans="1:6">
      <c r="A15846" s="8">
        <v>45084</v>
      </c>
      <c r="B15846" s="8">
        <v>45089</v>
      </c>
      <c r="C15846" s="9">
        <v>0.41666666666666669</v>
      </c>
      <c r="D15846" s="8" t="str">
        <f t="shared" si="247"/>
        <v>UTC-4</v>
      </c>
      <c r="E15846" s="10">
        <v>-0.37977510690689087</v>
      </c>
      <c r="F15846" s="11"/>
    </row>
    <row r="15847" spans="1:6">
      <c r="A15847" s="8">
        <v>45085</v>
      </c>
      <c r="B15847" s="8">
        <v>45089</v>
      </c>
      <c r="C15847" s="9">
        <v>0.41666666666666669</v>
      </c>
      <c r="D15847" s="8" t="str">
        <f t="shared" si="247"/>
        <v>UTC-4</v>
      </c>
      <c r="E15847" s="10">
        <v>-0.37685909867286682</v>
      </c>
      <c r="F15847" s="11"/>
    </row>
    <row r="15848" spans="1:6">
      <c r="A15848" s="8">
        <v>45086</v>
      </c>
      <c r="B15848" s="8">
        <v>45089</v>
      </c>
      <c r="C15848" s="9">
        <v>0.41666666666666669</v>
      </c>
      <c r="D15848" s="8" t="str">
        <f t="shared" si="247"/>
        <v>UTC-4</v>
      </c>
      <c r="E15848" s="10">
        <v>-0.3836359977722168</v>
      </c>
      <c r="F15848" s="11"/>
    </row>
    <row r="15849" spans="1:6">
      <c r="A15849" s="8">
        <v>45087</v>
      </c>
      <c r="B15849" s="8">
        <v>45089</v>
      </c>
      <c r="C15849" s="9">
        <v>0.41666666666666669</v>
      </c>
      <c r="D15849" s="8" t="str">
        <f t="shared" si="247"/>
        <v>UTC-4</v>
      </c>
      <c r="E15849" s="10">
        <v>-0.36255881190299988</v>
      </c>
      <c r="F15849" s="11"/>
    </row>
    <row r="15850" spans="1:6">
      <c r="A15850" s="8">
        <v>45088</v>
      </c>
      <c r="B15850" s="8">
        <v>45089</v>
      </c>
      <c r="C15850" s="9">
        <v>0.41666666666666669</v>
      </c>
      <c r="D15850" s="8" t="str">
        <f t="shared" si="247"/>
        <v>UTC-4</v>
      </c>
      <c r="E15850" s="10">
        <v>-0.33375397324562073</v>
      </c>
      <c r="F15850" s="11"/>
    </row>
    <row r="15851" spans="1:6">
      <c r="A15851" s="8">
        <v>45089</v>
      </c>
      <c r="B15851" s="8">
        <v>45096</v>
      </c>
      <c r="C15851" s="9">
        <v>0.41666666666666669</v>
      </c>
      <c r="D15851" s="8" t="str">
        <f t="shared" si="247"/>
        <v>UTC-4</v>
      </c>
      <c r="E15851" s="10">
        <v>-0.30844119191169739</v>
      </c>
      <c r="F15851" s="11"/>
    </row>
    <row r="15852" spans="1:6">
      <c r="A15852" s="8">
        <v>45090</v>
      </c>
      <c r="B15852" s="8">
        <v>45096</v>
      </c>
      <c r="C15852" s="9">
        <v>0.41666666666666669</v>
      </c>
      <c r="D15852" s="8" t="str">
        <f t="shared" si="247"/>
        <v>UTC-4</v>
      </c>
      <c r="E15852" s="10">
        <v>-0.30286571383476257</v>
      </c>
      <c r="F15852" s="11"/>
    </row>
    <row r="15853" spans="1:6">
      <c r="A15853" s="8">
        <v>45091</v>
      </c>
      <c r="B15853" s="8">
        <v>45096</v>
      </c>
      <c r="C15853" s="9">
        <v>0.41666666666666669</v>
      </c>
      <c r="D15853" s="8" t="str">
        <f t="shared" si="247"/>
        <v>UTC-4</v>
      </c>
      <c r="E15853" s="10">
        <v>-0.2779746949672699</v>
      </c>
      <c r="F15853" s="11"/>
    </row>
    <row r="15854" spans="1:6">
      <c r="A15854" s="8">
        <v>45092</v>
      </c>
      <c r="B15854" s="8">
        <v>45096</v>
      </c>
      <c r="C15854" s="9">
        <v>0.41666666666666669</v>
      </c>
      <c r="D15854" s="8" t="str">
        <f t="shared" si="247"/>
        <v>UTC-4</v>
      </c>
      <c r="E15854" s="10">
        <v>-0.26928749680519104</v>
      </c>
      <c r="F15854" s="11"/>
    </row>
    <row r="15855" spans="1:6">
      <c r="A15855" s="8">
        <v>45093</v>
      </c>
      <c r="B15855" s="8">
        <v>45096</v>
      </c>
      <c r="C15855" s="9">
        <v>0.41666666666666669</v>
      </c>
      <c r="D15855" s="8" t="str">
        <f t="shared" si="247"/>
        <v>UTC-4</v>
      </c>
      <c r="E15855" s="10">
        <v>-0.2645689845085144</v>
      </c>
      <c r="F15855" s="11"/>
    </row>
    <row r="15856" spans="1:6">
      <c r="A15856" s="8">
        <v>45094</v>
      </c>
      <c r="B15856" s="8">
        <v>45096</v>
      </c>
      <c r="C15856" s="9">
        <v>0.41666666666666669</v>
      </c>
      <c r="D15856" s="8" t="str">
        <f t="shared" si="247"/>
        <v>UTC-4</v>
      </c>
      <c r="E15856" s="10">
        <v>-0.25131723284721375</v>
      </c>
      <c r="F15856" s="11"/>
    </row>
    <row r="15857" spans="1:6">
      <c r="A15857" s="8">
        <v>45095</v>
      </c>
      <c r="B15857" s="8">
        <v>45096</v>
      </c>
      <c r="C15857" s="9">
        <v>0.41666666666666669</v>
      </c>
      <c r="D15857" s="8" t="str">
        <f t="shared" si="247"/>
        <v>UTC-4</v>
      </c>
      <c r="E15857" s="10">
        <v>-0.21834421157836914</v>
      </c>
      <c r="F15857" s="11"/>
    </row>
    <row r="15858" spans="1:6">
      <c r="A15858" s="8">
        <v>45096</v>
      </c>
      <c r="B15858" s="8">
        <v>45103</v>
      </c>
      <c r="C15858" s="9">
        <v>0.41666666666666669</v>
      </c>
      <c r="D15858" s="8" t="str">
        <f t="shared" si="247"/>
        <v>UTC-4</v>
      </c>
      <c r="E15858" s="10">
        <v>-0.21050658822059631</v>
      </c>
      <c r="F15858" s="11"/>
    </row>
    <row r="15859" spans="1:6">
      <c r="A15859" s="8">
        <v>45097</v>
      </c>
      <c r="B15859" s="8">
        <v>45103</v>
      </c>
      <c r="C15859" s="9">
        <v>0.41666666666666669</v>
      </c>
      <c r="D15859" s="8" t="str">
        <f t="shared" si="247"/>
        <v>UTC-4</v>
      </c>
      <c r="E15859" s="10">
        <v>-0.22468674182891846</v>
      </c>
      <c r="F15859" s="11"/>
    </row>
    <row r="15860" spans="1:6">
      <c r="A15860" s="8">
        <v>45098</v>
      </c>
      <c r="B15860" s="8">
        <v>45103</v>
      </c>
      <c r="C15860" s="9">
        <v>0.41666666666666669</v>
      </c>
      <c r="D15860" s="8" t="str">
        <f t="shared" si="247"/>
        <v>UTC-4</v>
      </c>
      <c r="E15860" s="10">
        <v>-0.24993908405303955</v>
      </c>
      <c r="F15860" s="11"/>
    </row>
    <row r="15861" spans="1:6">
      <c r="A15861" s="8">
        <v>45099</v>
      </c>
      <c r="B15861" s="8">
        <v>45103</v>
      </c>
      <c r="C15861" s="9">
        <v>0.41666666666666669</v>
      </c>
      <c r="D15861" s="8" t="str">
        <f t="shared" si="247"/>
        <v>UTC-4</v>
      </c>
      <c r="E15861" s="10">
        <v>-0.24451629817485809</v>
      </c>
      <c r="F15861" s="11"/>
    </row>
    <row r="15862" spans="1:6">
      <c r="A15862" s="8">
        <v>45100</v>
      </c>
      <c r="B15862" s="8">
        <v>45103</v>
      </c>
      <c r="C15862" s="9">
        <v>0.41666666666666669</v>
      </c>
      <c r="D15862" s="8" t="str">
        <f t="shared" si="247"/>
        <v>UTC-4</v>
      </c>
      <c r="E15862" s="10">
        <v>-0.24286001920700073</v>
      </c>
      <c r="F15862" s="11"/>
    </row>
    <row r="15863" spans="1:6">
      <c r="A15863" s="8">
        <v>45101</v>
      </c>
      <c r="B15863" s="8">
        <v>45103</v>
      </c>
      <c r="C15863" s="9">
        <v>0.41666666666666669</v>
      </c>
      <c r="D15863" s="8" t="str">
        <f t="shared" si="247"/>
        <v>UTC-4</v>
      </c>
      <c r="E15863" s="10">
        <v>-0.23755325376987457</v>
      </c>
      <c r="F15863" s="11"/>
    </row>
    <row r="15864" spans="1:6">
      <c r="A15864" s="8">
        <v>45102</v>
      </c>
      <c r="B15864" s="8">
        <v>45103</v>
      </c>
      <c r="C15864" s="9">
        <v>0.41666666666666669</v>
      </c>
      <c r="D15864" s="8" t="str">
        <f t="shared" si="247"/>
        <v>UTC-4</v>
      </c>
      <c r="E15864" s="10">
        <v>-0.21035762131214142</v>
      </c>
      <c r="F15864" s="11"/>
    </row>
    <row r="15865" spans="1:6">
      <c r="A15865" s="8">
        <v>45103</v>
      </c>
      <c r="B15865" s="8">
        <v>45110</v>
      </c>
      <c r="C15865" s="9">
        <v>0.41666666666666669</v>
      </c>
      <c r="D15865" s="8" t="str">
        <f t="shared" si="247"/>
        <v>UTC-4</v>
      </c>
      <c r="E15865" s="10">
        <v>-0.20358738303184509</v>
      </c>
      <c r="F15865" s="11"/>
    </row>
    <row r="15866" spans="1:6">
      <c r="A15866" s="8">
        <v>45104</v>
      </c>
      <c r="B15866" s="8">
        <v>45110</v>
      </c>
      <c r="C15866" s="9">
        <v>0.41666666666666669</v>
      </c>
      <c r="D15866" s="8" t="str">
        <f t="shared" si="247"/>
        <v>UTC-4</v>
      </c>
      <c r="E15866" s="10">
        <v>-0.18303966522216797</v>
      </c>
      <c r="F15866" s="11"/>
    </row>
    <row r="15867" spans="1:6">
      <c r="A15867" s="8">
        <v>45105</v>
      </c>
      <c r="B15867" s="8">
        <v>45110</v>
      </c>
      <c r="C15867" s="9">
        <v>0.41666666666666669</v>
      </c>
      <c r="D15867" s="8" t="str">
        <f t="shared" si="247"/>
        <v>UTC-4</v>
      </c>
      <c r="E15867" s="10">
        <v>-0.17784510552883148</v>
      </c>
      <c r="F15867" s="11"/>
    </row>
    <row r="15868" spans="1:6">
      <c r="A15868" s="8">
        <v>45106</v>
      </c>
      <c r="B15868" s="8">
        <v>45110</v>
      </c>
      <c r="C15868" s="9">
        <v>0.41666666666666669</v>
      </c>
      <c r="D15868" s="8" t="str">
        <f t="shared" si="247"/>
        <v>UTC-4</v>
      </c>
      <c r="E15868" s="10">
        <v>-0.16329652070999146</v>
      </c>
      <c r="F15868" s="11"/>
    </row>
    <row r="15869" spans="1:6">
      <c r="A15869" s="8">
        <v>45107</v>
      </c>
      <c r="B15869" s="8">
        <v>45110</v>
      </c>
      <c r="C15869" s="9">
        <v>0.41666666666666669</v>
      </c>
      <c r="D15869" s="8" t="str">
        <f t="shared" si="247"/>
        <v>UTC-4</v>
      </c>
      <c r="E15869" s="10">
        <v>-0.13806474208831787</v>
      </c>
      <c r="F15869" s="11"/>
    </row>
    <row r="15870" spans="1:6">
      <c r="A15870" s="8">
        <v>45108</v>
      </c>
      <c r="B15870" s="8">
        <v>45110</v>
      </c>
      <c r="C15870" s="9">
        <v>0.41666666666666669</v>
      </c>
      <c r="D15870" s="8" t="str">
        <f t="shared" si="247"/>
        <v>UTC-4</v>
      </c>
      <c r="E15870" s="10">
        <v>-0.11939241737127304</v>
      </c>
      <c r="F15870" s="11"/>
    </row>
    <row r="15871" spans="1:6">
      <c r="A15871" s="8">
        <v>45109</v>
      </c>
      <c r="B15871" s="8">
        <v>45110</v>
      </c>
      <c r="C15871" s="9">
        <v>0.41666666666666669</v>
      </c>
      <c r="D15871" s="8" t="str">
        <f t="shared" si="247"/>
        <v>UTC-4</v>
      </c>
      <c r="E15871" s="10">
        <v>-8.346790075302124E-2</v>
      </c>
      <c r="F15871" s="11"/>
    </row>
    <row r="15872" spans="1:6">
      <c r="A15872" s="8">
        <v>45110</v>
      </c>
      <c r="B15872" s="8">
        <v>45117</v>
      </c>
      <c r="C15872" s="9">
        <v>0.41666666666666669</v>
      </c>
      <c r="D15872" s="8" t="str">
        <f t="shared" si="247"/>
        <v>UTC-4</v>
      </c>
      <c r="E15872" s="10">
        <v>-7.8812979161739349E-2</v>
      </c>
      <c r="F15872" s="11"/>
    </row>
    <row r="15873" spans="1:6">
      <c r="A15873" s="8">
        <v>45111</v>
      </c>
      <c r="B15873" s="8">
        <v>45117</v>
      </c>
      <c r="C15873" s="9">
        <v>0.41666666666666669</v>
      </c>
      <c r="D15873" s="8" t="str">
        <f t="shared" si="247"/>
        <v>UTC-4</v>
      </c>
      <c r="E15873" s="10">
        <v>-5.819389596581459E-2</v>
      </c>
      <c r="F15873" s="11"/>
    </row>
    <row r="15874" spans="1:6">
      <c r="A15874" s="8">
        <v>45112</v>
      </c>
      <c r="B15874" s="8">
        <v>45117</v>
      </c>
      <c r="C15874" s="9">
        <v>0.41666666666666669</v>
      </c>
      <c r="D15874" s="8" t="str">
        <f t="shared" si="247"/>
        <v>UTC-4</v>
      </c>
      <c r="E15874" s="10">
        <v>-6.1326421797275543E-2</v>
      </c>
      <c r="F15874" s="11"/>
    </row>
    <row r="15875" spans="1:6">
      <c r="A15875" s="8">
        <v>45113</v>
      </c>
      <c r="B15875" s="8">
        <v>45117</v>
      </c>
      <c r="C15875" s="9">
        <v>0.41666666666666669</v>
      </c>
      <c r="D15875" s="8" t="str">
        <f t="shared" ref="D15875:D15938" si="248">IF(
 AND(
  B15875 &gt;= IF(
         YEAR(B15875)&gt;=2007,
         DATE(YEAR(B15875),3,14)-WEEKDAY(DATE(YEAR(B15875),3,14),1)+1 + TIME(2,0,0),
         DATE(YEAR(B15875),4,7)-WEEKDAY(DATE(YEAR(B15875),4,7),1)+1 + TIME(2,0,0)
       ),
  B15875 &lt;  IF(
         YEAR(B15875)&gt;=2007,
         DATE(YEAR(B15875),11,7)-WEEKDAY(DATE(YEAR(B15875),11,7),1)+1 + TIME(2,0,0),
         DATE(YEAR(B15875),10,31)-WEEKDAY(DATE(YEAR(B15875),10,31),1) + TIME(2,0,0)
       )
 ),
 "UTC-4",
 "UTC-5"
)</f>
        <v>UTC-4</v>
      </c>
      <c r="E15875" s="10">
        <v>-7.2048284113407135E-2</v>
      </c>
      <c r="F15875" s="11"/>
    </row>
    <row r="15876" spans="1:6">
      <c r="A15876" s="8">
        <v>45114</v>
      </c>
      <c r="B15876" s="8">
        <v>45117</v>
      </c>
      <c r="C15876" s="9">
        <v>0.41666666666666669</v>
      </c>
      <c r="D15876" s="8" t="str">
        <f t="shared" si="248"/>
        <v>UTC-4</v>
      </c>
      <c r="E15876" s="10">
        <v>-5.6565519422292709E-2</v>
      </c>
      <c r="F15876" s="11"/>
    </row>
    <row r="15877" spans="1:6">
      <c r="A15877" s="8">
        <v>45115</v>
      </c>
      <c r="B15877" s="8">
        <v>45117</v>
      </c>
      <c r="C15877" s="9">
        <v>0.41666666666666669</v>
      </c>
      <c r="D15877" s="8" t="str">
        <f t="shared" si="248"/>
        <v>UTC-4</v>
      </c>
      <c r="E15877" s="10">
        <v>-3.6455526947975159E-2</v>
      </c>
      <c r="F15877" s="11"/>
    </row>
    <row r="15878" spans="1:6">
      <c r="A15878" s="8">
        <v>45116</v>
      </c>
      <c r="B15878" s="8">
        <v>45117</v>
      </c>
      <c r="C15878" s="9">
        <v>0.41666666666666669</v>
      </c>
      <c r="D15878" s="8" t="str">
        <f t="shared" si="248"/>
        <v>UTC-4</v>
      </c>
      <c r="E15878" s="10">
        <v>-4.3014079332351685E-2</v>
      </c>
      <c r="F15878" s="11"/>
    </row>
    <row r="15879" spans="1:6">
      <c r="A15879" s="8">
        <v>45117</v>
      </c>
      <c r="B15879" s="8">
        <v>45124</v>
      </c>
      <c r="C15879" s="9">
        <v>0.41666666666666669</v>
      </c>
      <c r="D15879" s="8" t="str">
        <f t="shared" si="248"/>
        <v>UTC-4</v>
      </c>
      <c r="E15879" s="10">
        <v>-5.0830312073230743E-2</v>
      </c>
      <c r="F15879" s="11"/>
    </row>
    <row r="15880" spans="1:6">
      <c r="A15880" s="8">
        <v>45118</v>
      </c>
      <c r="B15880" s="8">
        <v>45124</v>
      </c>
      <c r="C15880" s="9">
        <v>0.41666666666666669</v>
      </c>
      <c r="D15880" s="8" t="str">
        <f t="shared" si="248"/>
        <v>UTC-4</v>
      </c>
      <c r="E15880" s="10">
        <v>-5.5763892829418182E-2</v>
      </c>
      <c r="F15880" s="11"/>
    </row>
    <row r="15881" spans="1:6">
      <c r="A15881" s="8">
        <v>45119</v>
      </c>
      <c r="B15881" s="8">
        <v>45124</v>
      </c>
      <c r="C15881" s="9">
        <v>0.41666666666666669</v>
      </c>
      <c r="D15881" s="8" t="str">
        <f t="shared" si="248"/>
        <v>UTC-4</v>
      </c>
      <c r="E15881" s="10">
        <v>-4.0863737463951111E-2</v>
      </c>
      <c r="F15881" s="11"/>
    </row>
    <row r="15882" spans="1:6">
      <c r="A15882" s="8">
        <v>45120</v>
      </c>
      <c r="B15882" s="8">
        <v>45124</v>
      </c>
      <c r="C15882" s="9">
        <v>0.41666666666666669</v>
      </c>
      <c r="D15882" s="8" t="str">
        <f t="shared" si="248"/>
        <v>UTC-4</v>
      </c>
      <c r="E15882" s="10">
        <v>-4.65962253510952E-2</v>
      </c>
      <c r="F15882" s="11"/>
    </row>
    <row r="15883" spans="1:6">
      <c r="A15883" s="8">
        <v>45121</v>
      </c>
      <c r="B15883" s="8">
        <v>45124</v>
      </c>
      <c r="C15883" s="9">
        <v>0.41666666666666669</v>
      </c>
      <c r="D15883" s="8" t="str">
        <f t="shared" si="248"/>
        <v>UTC-4</v>
      </c>
      <c r="E15883" s="10">
        <v>-4.9145236611366272E-2</v>
      </c>
      <c r="F15883" s="11"/>
    </row>
    <row r="15884" spans="1:6">
      <c r="A15884" s="8">
        <v>45122</v>
      </c>
      <c r="B15884" s="8">
        <v>45124</v>
      </c>
      <c r="C15884" s="9">
        <v>0.41666666666666669</v>
      </c>
      <c r="D15884" s="8" t="str">
        <f t="shared" si="248"/>
        <v>UTC-4</v>
      </c>
      <c r="E15884" s="10">
        <v>-5.4235059767961502E-2</v>
      </c>
      <c r="F15884" s="11"/>
    </row>
    <row r="15885" spans="1:6">
      <c r="A15885" s="8">
        <v>45123</v>
      </c>
      <c r="B15885" s="8">
        <v>45124</v>
      </c>
      <c r="C15885" s="9">
        <v>0.41666666666666669</v>
      </c>
      <c r="D15885" s="8" t="str">
        <f t="shared" si="248"/>
        <v>UTC-4</v>
      </c>
      <c r="E15885" s="10">
        <v>-3.328593447804451E-2</v>
      </c>
      <c r="F15885" s="11"/>
    </row>
    <row r="15886" spans="1:6">
      <c r="A15886" s="8">
        <v>45124</v>
      </c>
      <c r="B15886" s="8">
        <v>45131</v>
      </c>
      <c r="C15886" s="9">
        <v>0.41666666666666669</v>
      </c>
      <c r="D15886" s="8" t="str">
        <f t="shared" si="248"/>
        <v>UTC-4</v>
      </c>
      <c r="E15886" s="10">
        <v>-1.5652082860469818E-2</v>
      </c>
      <c r="F15886" s="11"/>
    </row>
    <row r="15887" spans="1:6">
      <c r="A15887" s="8">
        <v>45125</v>
      </c>
      <c r="B15887" s="8">
        <v>45131</v>
      </c>
      <c r="C15887" s="9">
        <v>0.41666666666666669</v>
      </c>
      <c r="D15887" s="8" t="str">
        <f t="shared" si="248"/>
        <v>UTC-4</v>
      </c>
      <c r="E15887" s="10">
        <v>-9.5718130469322205E-3</v>
      </c>
      <c r="F15887" s="11"/>
    </row>
    <row r="15888" spans="1:6">
      <c r="A15888" s="8">
        <v>45126</v>
      </c>
      <c r="B15888" s="8">
        <v>45131</v>
      </c>
      <c r="C15888" s="9">
        <v>0.41666666666666669</v>
      </c>
      <c r="D15888" s="8" t="str">
        <f t="shared" si="248"/>
        <v>UTC-4</v>
      </c>
      <c r="E15888" s="10">
        <v>-1.1623230762779713E-2</v>
      </c>
      <c r="F15888" s="11"/>
    </row>
    <row r="15889" spans="1:6">
      <c r="A15889" s="8">
        <v>45127</v>
      </c>
      <c r="B15889" s="8">
        <v>45131</v>
      </c>
      <c r="C15889" s="9">
        <v>0.41666666666666669</v>
      </c>
      <c r="D15889" s="8" t="str">
        <f t="shared" si="248"/>
        <v>UTC-4</v>
      </c>
      <c r="E15889" s="10">
        <v>-1.420188881456852E-2</v>
      </c>
      <c r="F15889" s="11"/>
    </row>
    <row r="15890" spans="1:6">
      <c r="A15890" s="8">
        <v>45128</v>
      </c>
      <c r="B15890" s="8">
        <v>45131</v>
      </c>
      <c r="C15890" s="9">
        <v>0.41666666666666669</v>
      </c>
      <c r="D15890" s="8" t="str">
        <f t="shared" si="248"/>
        <v>UTC-4</v>
      </c>
      <c r="E15890" s="10">
        <v>-6.4340210519731045E-3</v>
      </c>
      <c r="F15890" s="11"/>
    </row>
    <row r="15891" spans="1:6">
      <c r="A15891" s="8">
        <v>45129</v>
      </c>
      <c r="B15891" s="8">
        <v>45131</v>
      </c>
      <c r="C15891" s="9">
        <v>0.41666666666666669</v>
      </c>
      <c r="D15891" s="8" t="str">
        <f t="shared" si="248"/>
        <v>UTC-4</v>
      </c>
      <c r="E15891" s="10">
        <v>9.8139494657516479E-3</v>
      </c>
      <c r="F15891" s="11"/>
    </row>
    <row r="15892" spans="1:6">
      <c r="A15892" s="8">
        <v>45130</v>
      </c>
      <c r="B15892" s="8">
        <v>45131</v>
      </c>
      <c r="C15892" s="9">
        <v>0.41666666666666669</v>
      </c>
      <c r="D15892" s="8" t="str">
        <f t="shared" si="248"/>
        <v>UTC-4</v>
      </c>
      <c r="E15892" s="10">
        <v>7.1051833219826221E-3</v>
      </c>
      <c r="F15892" s="11"/>
    </row>
    <row r="15893" spans="1:6">
      <c r="A15893" s="8">
        <v>45131</v>
      </c>
      <c r="B15893" s="8">
        <v>45138</v>
      </c>
      <c r="C15893" s="9">
        <v>0.41666666666666669</v>
      </c>
      <c r="D15893" s="8" t="str">
        <f t="shared" si="248"/>
        <v>UTC-4</v>
      </c>
      <c r="E15893" s="10">
        <v>-5.5513009428977966E-3</v>
      </c>
      <c r="F15893" s="11"/>
    </row>
    <row r="15894" spans="1:6">
      <c r="A15894" s="8">
        <v>45132</v>
      </c>
      <c r="B15894" s="8">
        <v>45138</v>
      </c>
      <c r="C15894" s="9">
        <v>0.41666666666666669</v>
      </c>
      <c r="D15894" s="8" t="str">
        <f t="shared" si="248"/>
        <v>UTC-4</v>
      </c>
      <c r="E15894" s="10">
        <v>-1.8269598484039307E-2</v>
      </c>
      <c r="F15894" s="11"/>
    </row>
    <row r="15895" spans="1:6">
      <c r="A15895" s="8">
        <v>45133</v>
      </c>
      <c r="B15895" s="8">
        <v>45138</v>
      </c>
      <c r="C15895" s="9">
        <v>0.41666666666666669</v>
      </c>
      <c r="D15895" s="8" t="str">
        <f t="shared" si="248"/>
        <v>UTC-4</v>
      </c>
      <c r="E15895" s="10">
        <v>-4.0611561387777328E-2</v>
      </c>
      <c r="F15895" s="11"/>
    </row>
    <row r="15896" spans="1:6">
      <c r="A15896" s="8">
        <v>45134</v>
      </c>
      <c r="B15896" s="8">
        <v>45138</v>
      </c>
      <c r="C15896" s="9">
        <v>0.41666666666666669</v>
      </c>
      <c r="D15896" s="8" t="str">
        <f t="shared" si="248"/>
        <v>UTC-4</v>
      </c>
      <c r="E15896" s="10">
        <v>-4.1443560272455215E-2</v>
      </c>
      <c r="F15896" s="11"/>
    </row>
    <row r="15897" spans="1:6">
      <c r="A15897" s="8">
        <v>45135</v>
      </c>
      <c r="B15897" s="8">
        <v>45138</v>
      </c>
      <c r="C15897" s="9">
        <v>0.41666666666666669</v>
      </c>
      <c r="D15897" s="8" t="str">
        <f t="shared" si="248"/>
        <v>UTC-4</v>
      </c>
      <c r="E15897" s="10">
        <v>-3.5075880587100983E-2</v>
      </c>
      <c r="F15897" s="11"/>
    </row>
    <row r="15898" spans="1:6">
      <c r="A15898" s="8">
        <v>45136</v>
      </c>
      <c r="B15898" s="8">
        <v>45138</v>
      </c>
      <c r="C15898" s="9">
        <v>0.41666666666666669</v>
      </c>
      <c r="D15898" s="8" t="str">
        <f t="shared" si="248"/>
        <v>UTC-4</v>
      </c>
      <c r="E15898" s="10">
        <v>-4.5678608119487762E-2</v>
      </c>
      <c r="F15898" s="11"/>
    </row>
    <row r="15899" spans="1:6">
      <c r="A15899" s="8">
        <v>45137</v>
      </c>
      <c r="B15899" s="8">
        <v>45138</v>
      </c>
      <c r="C15899" s="9">
        <v>0.41666666666666669</v>
      </c>
      <c r="D15899" s="8" t="str">
        <f t="shared" si="248"/>
        <v>UTC-4</v>
      </c>
      <c r="E15899" s="10">
        <v>-2.9372693970799446E-2</v>
      </c>
      <c r="F15899" s="11"/>
    </row>
    <row r="15900" spans="1:6">
      <c r="A15900" s="8">
        <v>45138</v>
      </c>
      <c r="B15900" s="8">
        <v>45145</v>
      </c>
      <c r="C15900" s="9">
        <v>0.41666666666666669</v>
      </c>
      <c r="D15900" s="8" t="str">
        <f t="shared" si="248"/>
        <v>UTC-4</v>
      </c>
      <c r="E15900" s="10">
        <v>-3.5268526524305344E-2</v>
      </c>
      <c r="F15900" s="11"/>
    </row>
    <row r="15901" spans="1:6">
      <c r="A15901" s="8">
        <v>45139</v>
      </c>
      <c r="B15901" s="8">
        <v>45145</v>
      </c>
      <c r="C15901" s="9">
        <v>0.41666666666666669</v>
      </c>
      <c r="D15901" s="8" t="str">
        <f t="shared" si="248"/>
        <v>UTC-4</v>
      </c>
      <c r="E15901" s="10">
        <v>-5.0494812428951263E-2</v>
      </c>
      <c r="F15901" s="11"/>
    </row>
    <row r="15902" spans="1:6">
      <c r="A15902" s="8">
        <v>45140</v>
      </c>
      <c r="B15902" s="8">
        <v>45145</v>
      </c>
      <c r="C15902" s="9">
        <v>0.41666666666666669</v>
      </c>
      <c r="D15902" s="8" t="str">
        <f t="shared" si="248"/>
        <v>UTC-4</v>
      </c>
      <c r="E15902" s="10">
        <v>-7.6826155185699463E-2</v>
      </c>
      <c r="F15902" s="11"/>
    </row>
    <row r="15903" spans="1:6">
      <c r="A15903" s="8">
        <v>45141</v>
      </c>
      <c r="B15903" s="8">
        <v>45145</v>
      </c>
      <c r="C15903" s="9">
        <v>0.41666666666666669</v>
      </c>
      <c r="D15903" s="8" t="str">
        <f t="shared" si="248"/>
        <v>UTC-4</v>
      </c>
      <c r="E15903" s="10">
        <v>-8.3678245544433594E-2</v>
      </c>
      <c r="F15903" s="11"/>
    </row>
    <row r="15904" spans="1:6">
      <c r="A15904" s="8">
        <v>45142</v>
      </c>
      <c r="B15904" s="8">
        <v>45145</v>
      </c>
      <c r="C15904" s="9">
        <v>0.41666666666666669</v>
      </c>
      <c r="D15904" s="8" t="str">
        <f t="shared" si="248"/>
        <v>UTC-4</v>
      </c>
      <c r="E15904" s="10">
        <v>-8.3740055561065674E-2</v>
      </c>
      <c r="F15904" s="11"/>
    </row>
    <row r="15905" spans="1:6">
      <c r="A15905" s="8">
        <v>45143</v>
      </c>
      <c r="B15905" s="8">
        <v>45145</v>
      </c>
      <c r="C15905" s="9">
        <v>0.41666666666666669</v>
      </c>
      <c r="D15905" s="8" t="str">
        <f t="shared" si="248"/>
        <v>UTC-4</v>
      </c>
      <c r="E15905" s="10">
        <v>-6.7928247153759003E-2</v>
      </c>
      <c r="F15905" s="11"/>
    </row>
    <row r="15906" spans="1:6">
      <c r="A15906" s="8">
        <v>45144</v>
      </c>
      <c r="B15906" s="8">
        <v>45145</v>
      </c>
      <c r="C15906" s="9">
        <v>0.41666666666666669</v>
      </c>
      <c r="D15906" s="8" t="str">
        <f t="shared" si="248"/>
        <v>UTC-4</v>
      </c>
      <c r="E15906" s="10">
        <v>-5.2907153964042664E-2</v>
      </c>
      <c r="F15906" s="11"/>
    </row>
    <row r="15907" spans="1:6">
      <c r="A15907" s="8">
        <v>45145</v>
      </c>
      <c r="B15907" s="8">
        <v>45152</v>
      </c>
      <c r="C15907" s="9">
        <v>0.41666666666666669</v>
      </c>
      <c r="D15907" s="8" t="str">
        <f t="shared" si="248"/>
        <v>UTC-4</v>
      </c>
      <c r="E15907" s="10">
        <v>-4.4484931975603104E-2</v>
      </c>
      <c r="F15907" s="11"/>
    </row>
    <row r="15908" spans="1:6">
      <c r="A15908" s="8">
        <v>45146</v>
      </c>
      <c r="B15908" s="8">
        <v>45152</v>
      </c>
      <c r="C15908" s="9">
        <v>0.41666666666666669</v>
      </c>
      <c r="D15908" s="8" t="str">
        <f t="shared" si="248"/>
        <v>UTC-4</v>
      </c>
      <c r="E15908" s="10">
        <v>-5.7452678680419922E-2</v>
      </c>
      <c r="F15908" s="11"/>
    </row>
    <row r="15909" spans="1:6">
      <c r="A15909" s="8">
        <v>45147</v>
      </c>
      <c r="B15909" s="8">
        <v>45152</v>
      </c>
      <c r="C15909" s="9">
        <v>0.41666666666666669</v>
      </c>
      <c r="D15909" s="8" t="str">
        <f t="shared" si="248"/>
        <v>UTC-4</v>
      </c>
      <c r="E15909" s="10">
        <v>-6.3772372901439667E-2</v>
      </c>
      <c r="F15909" s="11"/>
    </row>
    <row r="15910" spans="1:6">
      <c r="A15910" s="8">
        <v>45148</v>
      </c>
      <c r="B15910" s="8">
        <v>45152</v>
      </c>
      <c r="C15910" s="9">
        <v>0.41666666666666669</v>
      </c>
      <c r="D15910" s="8" t="str">
        <f t="shared" si="248"/>
        <v>UTC-4</v>
      </c>
      <c r="E15910" s="10">
        <v>-5.9961222112178802E-2</v>
      </c>
      <c r="F15910" s="11"/>
    </row>
    <row r="15911" spans="1:6">
      <c r="A15911" s="8">
        <v>45149</v>
      </c>
      <c r="B15911" s="8">
        <v>45152</v>
      </c>
      <c r="C15911" s="9">
        <v>0.41666666666666669</v>
      </c>
      <c r="D15911" s="8" t="str">
        <f t="shared" si="248"/>
        <v>UTC-4</v>
      </c>
      <c r="E15911" s="10">
        <v>-5.939052626490593E-2</v>
      </c>
      <c r="F15911" s="11"/>
    </row>
    <row r="15912" spans="1:6">
      <c r="A15912" s="8">
        <v>45150</v>
      </c>
      <c r="B15912" s="8">
        <v>45152</v>
      </c>
      <c r="C15912" s="9">
        <v>0.41666666666666669</v>
      </c>
      <c r="D15912" s="8" t="str">
        <f t="shared" si="248"/>
        <v>UTC-4</v>
      </c>
      <c r="E15912" s="10">
        <v>-7.5365297496318817E-2</v>
      </c>
      <c r="F15912" s="11"/>
    </row>
    <row r="15913" spans="1:6">
      <c r="A15913" s="8">
        <v>45151</v>
      </c>
      <c r="B15913" s="8">
        <v>45152</v>
      </c>
      <c r="C15913" s="9">
        <v>0.41666666666666669</v>
      </c>
      <c r="D15913" s="8" t="str">
        <f t="shared" si="248"/>
        <v>UTC-4</v>
      </c>
      <c r="E15913" s="10">
        <v>-7.3246598243713379E-2</v>
      </c>
      <c r="F15913" s="11"/>
    </row>
    <row r="15914" spans="1:6">
      <c r="A15914" s="8">
        <v>45152</v>
      </c>
      <c r="B15914" s="8">
        <v>45159</v>
      </c>
      <c r="C15914" s="9">
        <v>0.41666666666666669</v>
      </c>
      <c r="D15914" s="8" t="str">
        <f t="shared" si="248"/>
        <v>UTC-4</v>
      </c>
      <c r="E15914" s="10">
        <v>-7.201993465423584E-2</v>
      </c>
      <c r="F15914" s="11"/>
    </row>
    <row r="15915" spans="1:6">
      <c r="A15915" s="8">
        <v>45153</v>
      </c>
      <c r="B15915" s="8">
        <v>45159</v>
      </c>
      <c r="C15915" s="9">
        <v>0.41666666666666669</v>
      </c>
      <c r="D15915" s="8" t="str">
        <f t="shared" si="248"/>
        <v>UTC-4</v>
      </c>
      <c r="E15915" s="10">
        <v>-7.9287029802799225E-2</v>
      </c>
      <c r="F15915" s="11"/>
    </row>
    <row r="15916" spans="1:6">
      <c r="A15916" s="8">
        <v>45154</v>
      </c>
      <c r="B15916" s="8">
        <v>45159</v>
      </c>
      <c r="C15916" s="9">
        <v>0.41666666666666669</v>
      </c>
      <c r="D15916" s="8" t="str">
        <f t="shared" si="248"/>
        <v>UTC-4</v>
      </c>
      <c r="E15916" s="10">
        <v>-8.5771553218364716E-2</v>
      </c>
      <c r="F15916" s="11"/>
    </row>
    <row r="15917" spans="1:6">
      <c r="A15917" s="8">
        <v>45155</v>
      </c>
      <c r="B15917" s="8">
        <v>45159</v>
      </c>
      <c r="C15917" s="9">
        <v>0.41666666666666669</v>
      </c>
      <c r="D15917" s="8" t="str">
        <f t="shared" si="248"/>
        <v>UTC-4</v>
      </c>
      <c r="E15917" s="10">
        <v>-8.3792760968208313E-2</v>
      </c>
      <c r="F15917" s="11"/>
    </row>
    <row r="15918" spans="1:6">
      <c r="A15918" s="8">
        <v>45156</v>
      </c>
      <c r="B15918" s="8">
        <v>45159</v>
      </c>
      <c r="C15918" s="9">
        <v>0.41666666666666669</v>
      </c>
      <c r="D15918" s="8" t="str">
        <f t="shared" si="248"/>
        <v>UTC-4</v>
      </c>
      <c r="E15918" s="10">
        <v>-7.9863123595714569E-2</v>
      </c>
      <c r="F15918" s="11"/>
    </row>
    <row r="15919" spans="1:6">
      <c r="A15919" s="8">
        <v>45157</v>
      </c>
      <c r="B15919" s="8">
        <v>45159</v>
      </c>
      <c r="C15919" s="9">
        <v>0.41666666666666669</v>
      </c>
      <c r="D15919" s="8" t="str">
        <f t="shared" si="248"/>
        <v>UTC-4</v>
      </c>
      <c r="E15919" s="10">
        <v>-6.0182373970746994E-2</v>
      </c>
      <c r="F15919" s="11"/>
    </row>
    <row r="15920" spans="1:6">
      <c r="A15920" s="8">
        <v>45158</v>
      </c>
      <c r="B15920" s="8">
        <v>45159</v>
      </c>
      <c r="C15920" s="9">
        <v>0.41666666666666669</v>
      </c>
      <c r="D15920" s="8" t="str">
        <f t="shared" si="248"/>
        <v>UTC-4</v>
      </c>
      <c r="E15920" s="10">
        <v>-4.6184826642274857E-2</v>
      </c>
      <c r="F15920" s="11"/>
    </row>
    <row r="15921" spans="1:6">
      <c r="A15921" s="8">
        <v>45159</v>
      </c>
      <c r="B15921" s="8">
        <v>45166</v>
      </c>
      <c r="C15921" s="9">
        <v>0.41666666666666669</v>
      </c>
      <c r="D15921" s="8" t="str">
        <f t="shared" si="248"/>
        <v>UTC-4</v>
      </c>
      <c r="E15921" s="10">
        <v>-2.6986166834831238E-2</v>
      </c>
      <c r="F15921" s="11"/>
    </row>
    <row r="15922" spans="1:6">
      <c r="A15922" s="8">
        <v>45160</v>
      </c>
      <c r="B15922" s="8">
        <v>45166</v>
      </c>
      <c r="C15922" s="9">
        <v>0.41666666666666669</v>
      </c>
      <c r="D15922" s="8" t="str">
        <f t="shared" si="248"/>
        <v>UTC-4</v>
      </c>
      <c r="E15922" s="10">
        <v>-2.6552896946668625E-2</v>
      </c>
      <c r="F15922" s="11"/>
    </row>
    <row r="15923" spans="1:6">
      <c r="A15923" s="8">
        <v>45161</v>
      </c>
      <c r="B15923" s="8">
        <v>45166</v>
      </c>
      <c r="C15923" s="9">
        <v>0.41666666666666669</v>
      </c>
      <c r="D15923" s="8" t="str">
        <f t="shared" si="248"/>
        <v>UTC-4</v>
      </c>
      <c r="E15923" s="10">
        <v>-8.0208797007799149E-3</v>
      </c>
      <c r="F15923" s="11"/>
    </row>
    <row r="15924" spans="1:6">
      <c r="A15924" s="8">
        <v>45162</v>
      </c>
      <c r="B15924" s="8">
        <v>45166</v>
      </c>
      <c r="C15924" s="9">
        <v>0.41666666666666669</v>
      </c>
      <c r="D15924" s="8" t="str">
        <f t="shared" si="248"/>
        <v>UTC-4</v>
      </c>
      <c r="E15924" s="10">
        <v>-8.0139748752117157E-3</v>
      </c>
      <c r="F15924" s="11"/>
    </row>
    <row r="15925" spans="1:6">
      <c r="A15925" s="8">
        <v>45163</v>
      </c>
      <c r="B15925" s="8">
        <v>45166</v>
      </c>
      <c r="C15925" s="9">
        <v>0.41666666666666669</v>
      </c>
      <c r="D15925" s="8" t="str">
        <f t="shared" si="248"/>
        <v>UTC-4</v>
      </c>
      <c r="E15925" s="10">
        <v>-6.9116204977035522E-3</v>
      </c>
      <c r="F15925" s="11"/>
    </row>
    <row r="15926" spans="1:6">
      <c r="A15926" s="8">
        <v>45164</v>
      </c>
      <c r="B15926" s="8">
        <v>45166</v>
      </c>
      <c r="C15926" s="9">
        <v>0.41666666666666669</v>
      </c>
      <c r="D15926" s="8" t="str">
        <f t="shared" si="248"/>
        <v>UTC-4</v>
      </c>
      <c r="E15926" s="10">
        <v>4.4421106576919556E-3</v>
      </c>
      <c r="F15926" s="11"/>
    </row>
    <row r="15927" spans="1:6">
      <c r="A15927" s="8">
        <v>45165</v>
      </c>
      <c r="B15927" s="8">
        <v>45166</v>
      </c>
      <c r="C15927" s="9">
        <v>0.41666666666666669</v>
      </c>
      <c r="D15927" s="8" t="str">
        <f t="shared" si="248"/>
        <v>UTC-4</v>
      </c>
      <c r="E15927" s="10">
        <v>-1.0903170332312584E-3</v>
      </c>
      <c r="F15927" s="11"/>
    </row>
    <row r="15928" spans="1:6">
      <c r="A15928" s="8">
        <v>45166</v>
      </c>
      <c r="B15928" s="8">
        <v>45173</v>
      </c>
      <c r="C15928" s="9">
        <v>0.41666666666666669</v>
      </c>
      <c r="D15928" s="8" t="str">
        <f t="shared" si="248"/>
        <v>UTC-4</v>
      </c>
      <c r="E15928" s="10">
        <v>1.9139009527862072E-3</v>
      </c>
      <c r="F15928" s="11"/>
    </row>
    <row r="15929" spans="1:6">
      <c r="A15929" s="8">
        <v>45167</v>
      </c>
      <c r="B15929" s="8">
        <v>45173</v>
      </c>
      <c r="C15929" s="9">
        <v>0.41666666666666669</v>
      </c>
      <c r="D15929" s="8" t="str">
        <f t="shared" si="248"/>
        <v>UTC-4</v>
      </c>
      <c r="E15929" s="10">
        <v>5.9148585423827171E-3</v>
      </c>
      <c r="F15929" s="11"/>
    </row>
    <row r="15930" spans="1:6">
      <c r="A15930" s="8">
        <v>45168</v>
      </c>
      <c r="B15930" s="8">
        <v>45173</v>
      </c>
      <c r="C15930" s="9">
        <v>0.41666666666666669</v>
      </c>
      <c r="D15930" s="8" t="str">
        <f t="shared" si="248"/>
        <v>UTC-4</v>
      </c>
      <c r="E15930" s="10">
        <v>6.4847720786929131E-3</v>
      </c>
      <c r="F15930" s="11"/>
    </row>
    <row r="15931" spans="1:6">
      <c r="A15931" s="8">
        <v>45169</v>
      </c>
      <c r="B15931" s="8">
        <v>45173</v>
      </c>
      <c r="C15931" s="9">
        <v>0.41666666666666669</v>
      </c>
      <c r="D15931" s="8" t="str">
        <f t="shared" si="248"/>
        <v>UTC-4</v>
      </c>
      <c r="E15931" s="10">
        <v>1.6771364957094193E-2</v>
      </c>
      <c r="F15931" s="11"/>
    </row>
    <row r="15932" spans="1:6">
      <c r="A15932" s="8">
        <v>45170</v>
      </c>
      <c r="B15932" s="8">
        <v>45173</v>
      </c>
      <c r="C15932" s="9">
        <v>0.41666666666666669</v>
      </c>
      <c r="D15932" s="8" t="str">
        <f t="shared" si="248"/>
        <v>UTC-4</v>
      </c>
      <c r="E15932" s="10">
        <v>3.1044354662299156E-2</v>
      </c>
      <c r="F15932" s="11"/>
    </row>
    <row r="15933" spans="1:6">
      <c r="A15933" s="8">
        <v>45171</v>
      </c>
      <c r="B15933" s="8">
        <v>45173</v>
      </c>
      <c r="C15933" s="9">
        <v>0.41666666666666669</v>
      </c>
      <c r="D15933" s="8" t="str">
        <f t="shared" si="248"/>
        <v>UTC-4</v>
      </c>
      <c r="E15933" s="10">
        <v>2.7298586443066597E-2</v>
      </c>
      <c r="F15933" s="11"/>
    </row>
    <row r="15934" spans="1:6">
      <c r="A15934" s="8">
        <v>45172</v>
      </c>
      <c r="B15934" s="8">
        <v>45173</v>
      </c>
      <c r="C15934" s="9">
        <v>0.41666666666666669</v>
      </c>
      <c r="D15934" s="8" t="str">
        <f t="shared" si="248"/>
        <v>UTC-4</v>
      </c>
      <c r="E15934" s="10">
        <v>1.6657574102282524E-2</v>
      </c>
      <c r="F15934" s="11"/>
    </row>
    <row r="15935" spans="1:6">
      <c r="A15935" s="8">
        <v>45173</v>
      </c>
      <c r="B15935" s="8">
        <v>45180</v>
      </c>
      <c r="C15935" s="9">
        <v>0.41666666666666669</v>
      </c>
      <c r="D15935" s="8" t="str">
        <f t="shared" si="248"/>
        <v>UTC-4</v>
      </c>
      <c r="E15935" s="10">
        <v>1.9702680874615908E-3</v>
      </c>
      <c r="F15935" s="11"/>
    </row>
    <row r="15936" spans="1:6">
      <c r="A15936" s="8">
        <v>45174</v>
      </c>
      <c r="B15936" s="8">
        <v>45180</v>
      </c>
      <c r="C15936" s="9">
        <v>0.41666666666666669</v>
      </c>
      <c r="D15936" s="8" t="str">
        <f t="shared" si="248"/>
        <v>UTC-4</v>
      </c>
      <c r="E15936" s="10">
        <v>-4.549653735011816E-3</v>
      </c>
      <c r="F15936" s="11"/>
    </row>
    <row r="15937" spans="1:6">
      <c r="A15937" s="8">
        <v>45175</v>
      </c>
      <c r="B15937" s="8">
        <v>45180</v>
      </c>
      <c r="C15937" s="9">
        <v>0.41666666666666669</v>
      </c>
      <c r="D15937" s="8" t="str">
        <f t="shared" si="248"/>
        <v>UTC-4</v>
      </c>
      <c r="E15937" s="10">
        <v>-1.9598301500082016E-2</v>
      </c>
      <c r="F15937" s="11"/>
    </row>
    <row r="15938" spans="1:6">
      <c r="A15938" s="8">
        <v>45176</v>
      </c>
      <c r="B15938" s="8">
        <v>45180</v>
      </c>
      <c r="C15938" s="9">
        <v>0.41666666666666669</v>
      </c>
      <c r="D15938" s="8" t="str">
        <f t="shared" si="248"/>
        <v>UTC-4</v>
      </c>
      <c r="E15938" s="10">
        <v>-2.8985979035496712E-2</v>
      </c>
      <c r="F15938" s="11"/>
    </row>
    <row r="15939" spans="1:6">
      <c r="A15939" s="8">
        <v>45177</v>
      </c>
      <c r="B15939" s="8">
        <v>45180</v>
      </c>
      <c r="C15939" s="9">
        <v>0.41666666666666669</v>
      </c>
      <c r="D15939" s="8" t="str">
        <f t="shared" ref="D15939:D16002" si="249">IF(
 AND(
  B15939 &gt;= IF(
         YEAR(B15939)&gt;=2007,
         DATE(YEAR(B15939),3,14)-WEEKDAY(DATE(YEAR(B15939),3,14),1)+1 + TIME(2,0,0),
         DATE(YEAR(B15939),4,7)-WEEKDAY(DATE(YEAR(B15939),4,7),1)+1 + TIME(2,0,0)
       ),
  B15939 &lt;  IF(
         YEAR(B15939)&gt;=2007,
         DATE(YEAR(B15939),11,7)-WEEKDAY(DATE(YEAR(B15939),11,7),1)+1 + TIME(2,0,0),
         DATE(YEAR(B15939),10,31)-WEEKDAY(DATE(YEAR(B15939),10,31),1) + TIME(2,0,0)
       )
 ),
 "UTC-4",
 "UTC-5"
)</f>
        <v>UTC-4</v>
      </c>
      <c r="E15939" s="10">
        <v>-1.4371068216860294E-2</v>
      </c>
      <c r="F15939" s="11"/>
    </row>
    <row r="15940" spans="1:6">
      <c r="A15940" s="8">
        <v>45178</v>
      </c>
      <c r="B15940" s="8">
        <v>45180</v>
      </c>
      <c r="C15940" s="9">
        <v>0.41666666666666669</v>
      </c>
      <c r="D15940" s="8" t="str">
        <f t="shared" si="249"/>
        <v>UTC-4</v>
      </c>
      <c r="E15940" s="10">
        <v>1.2874052627012134E-3</v>
      </c>
      <c r="F15940" s="11"/>
    </row>
    <row r="15941" spans="1:6">
      <c r="A15941" s="8">
        <v>45179</v>
      </c>
      <c r="B15941" s="8">
        <v>45180</v>
      </c>
      <c r="C15941" s="9">
        <v>0.41666666666666669</v>
      </c>
      <c r="D15941" s="8" t="str">
        <f t="shared" si="249"/>
        <v>UTC-4</v>
      </c>
      <c r="E15941" s="10">
        <v>1.6003215685486794E-2</v>
      </c>
      <c r="F15941" s="11"/>
    </row>
    <row r="15942" spans="1:6">
      <c r="A15942" s="8">
        <v>45180</v>
      </c>
      <c r="B15942" s="8">
        <v>45187</v>
      </c>
      <c r="C15942" s="9">
        <v>0.41666666666666669</v>
      </c>
      <c r="D15942" s="8" t="str">
        <f t="shared" si="249"/>
        <v>UTC-4</v>
      </c>
      <c r="E15942" s="10">
        <v>1.0068568401038647E-2</v>
      </c>
      <c r="F15942" s="11"/>
    </row>
    <row r="15943" spans="1:6">
      <c r="A15943" s="8">
        <v>45181</v>
      </c>
      <c r="B15943" s="8">
        <v>45187</v>
      </c>
      <c r="C15943" s="9">
        <v>0.41666666666666669</v>
      </c>
      <c r="D15943" s="8" t="str">
        <f t="shared" si="249"/>
        <v>UTC-4</v>
      </c>
      <c r="E15943" s="10">
        <v>1.1510875076055527E-2</v>
      </c>
      <c r="F15943" s="11"/>
    </row>
    <row r="15944" spans="1:6">
      <c r="A15944" s="8">
        <v>45182</v>
      </c>
      <c r="B15944" s="8">
        <v>45187</v>
      </c>
      <c r="C15944" s="9">
        <v>0.41666666666666669</v>
      </c>
      <c r="D15944" s="8" t="str">
        <f t="shared" si="249"/>
        <v>UTC-4</v>
      </c>
      <c r="E15944" s="10">
        <v>1.1312225833535194E-2</v>
      </c>
      <c r="F15944" s="11"/>
    </row>
    <row r="15945" spans="1:6">
      <c r="A15945" s="8">
        <v>45183</v>
      </c>
      <c r="B15945" s="8">
        <v>45187</v>
      </c>
      <c r="C15945" s="9">
        <v>0.41666666666666669</v>
      </c>
      <c r="D15945" s="8" t="str">
        <f t="shared" si="249"/>
        <v>UTC-4</v>
      </c>
      <c r="E15945" s="10">
        <v>1.3138866052031517E-2</v>
      </c>
      <c r="F15945" s="11"/>
    </row>
    <row r="15946" spans="1:6">
      <c r="A15946" s="8">
        <v>45184</v>
      </c>
      <c r="B15946" s="8">
        <v>45187</v>
      </c>
      <c r="C15946" s="9">
        <v>0.41666666666666669</v>
      </c>
      <c r="D15946" s="8" t="str">
        <f t="shared" si="249"/>
        <v>UTC-4</v>
      </c>
      <c r="E15946" s="10">
        <v>2.4915028363466263E-2</v>
      </c>
      <c r="F15946" s="11"/>
    </row>
    <row r="15947" spans="1:6">
      <c r="A15947" s="8">
        <v>45185</v>
      </c>
      <c r="B15947" s="8">
        <v>45187</v>
      </c>
      <c r="C15947" s="9">
        <v>0.41666666666666669</v>
      </c>
      <c r="D15947" s="8" t="str">
        <f t="shared" si="249"/>
        <v>UTC-4</v>
      </c>
      <c r="E15947" s="10">
        <v>5.1568564958870411E-3</v>
      </c>
      <c r="F15947" s="11"/>
    </row>
    <row r="15948" spans="1:6">
      <c r="A15948" s="8">
        <v>45186</v>
      </c>
      <c r="B15948" s="8">
        <v>45187</v>
      </c>
      <c r="C15948" s="9">
        <v>0.41666666666666669</v>
      </c>
      <c r="D15948" s="8" t="str">
        <f t="shared" si="249"/>
        <v>UTC-4</v>
      </c>
      <c r="E15948" s="10">
        <v>-1.2307336553931236E-2</v>
      </c>
      <c r="F15948" s="11"/>
    </row>
    <row r="15949" spans="1:6">
      <c r="A15949" s="8">
        <v>45187</v>
      </c>
      <c r="B15949" s="8">
        <v>45194</v>
      </c>
      <c r="C15949" s="9">
        <v>0.41666666666666669</v>
      </c>
      <c r="D15949" s="8" t="str">
        <f t="shared" si="249"/>
        <v>UTC-4</v>
      </c>
      <c r="E15949" s="10">
        <v>-1.4835687354207039E-2</v>
      </c>
      <c r="F15949" s="11"/>
    </row>
    <row r="15950" spans="1:6">
      <c r="A15950" s="8">
        <v>45188</v>
      </c>
      <c r="B15950" s="8">
        <v>45194</v>
      </c>
      <c r="C15950" s="9">
        <v>0.41666666666666669</v>
      </c>
      <c r="D15950" s="8" t="str">
        <f t="shared" si="249"/>
        <v>UTC-4</v>
      </c>
      <c r="E15950" s="10">
        <v>-2.5739585980772972E-2</v>
      </c>
      <c r="F15950" s="11"/>
    </row>
    <row r="15951" spans="1:6">
      <c r="A15951" s="8">
        <v>45189</v>
      </c>
      <c r="B15951" s="8">
        <v>45194</v>
      </c>
      <c r="C15951" s="9">
        <v>0.41666666666666669</v>
      </c>
      <c r="D15951" s="8" t="str">
        <f t="shared" si="249"/>
        <v>UTC-4</v>
      </c>
      <c r="E15951" s="10">
        <v>-2.3101016879081726E-2</v>
      </c>
      <c r="F15951" s="11"/>
    </row>
    <row r="15952" spans="1:6">
      <c r="A15952" s="8">
        <v>45190</v>
      </c>
      <c r="B15952" s="8">
        <v>45194</v>
      </c>
      <c r="C15952" s="9">
        <v>0.41666666666666669</v>
      </c>
      <c r="D15952" s="8" t="str">
        <f t="shared" si="249"/>
        <v>UTC-4</v>
      </c>
      <c r="E15952" s="10">
        <v>-2.1207455545663834E-2</v>
      </c>
      <c r="F15952" s="11"/>
    </row>
    <row r="15953" spans="1:6">
      <c r="A15953" s="8">
        <v>45191</v>
      </c>
      <c r="B15953" s="8">
        <v>45194</v>
      </c>
      <c r="C15953" s="9">
        <v>0.41666666666666669</v>
      </c>
      <c r="D15953" s="8" t="str">
        <f t="shared" si="249"/>
        <v>UTC-4</v>
      </c>
      <c r="E15953" s="10">
        <v>-1.6918061301112175E-2</v>
      </c>
      <c r="F15953" s="11"/>
    </row>
    <row r="15954" spans="1:6">
      <c r="A15954" s="8">
        <v>45192</v>
      </c>
      <c r="B15954" s="8">
        <v>45194</v>
      </c>
      <c r="C15954" s="9">
        <v>0.41666666666666669</v>
      </c>
      <c r="D15954" s="8" t="str">
        <f t="shared" si="249"/>
        <v>UTC-4</v>
      </c>
      <c r="E15954" s="10">
        <v>-1.2354010716080666E-2</v>
      </c>
      <c r="F15954" s="11"/>
    </row>
    <row r="15955" spans="1:6">
      <c r="A15955" s="8">
        <v>45193</v>
      </c>
      <c r="B15955" s="8">
        <v>45194</v>
      </c>
      <c r="C15955" s="9">
        <v>0.41666666666666669</v>
      </c>
      <c r="D15955" s="8" t="str">
        <f t="shared" si="249"/>
        <v>UTC-4</v>
      </c>
      <c r="E15955" s="10">
        <v>-2.4360097944736481E-2</v>
      </c>
      <c r="F15955" s="11"/>
    </row>
    <row r="15956" spans="1:6">
      <c r="A15956" s="8">
        <v>45194</v>
      </c>
      <c r="B15956" s="8">
        <v>45201</v>
      </c>
      <c r="C15956" s="9">
        <v>0.41666666666666669</v>
      </c>
      <c r="D15956" s="8" t="str">
        <f t="shared" si="249"/>
        <v>UTC-4</v>
      </c>
      <c r="E15956" s="10">
        <v>-4.2667325586080551E-2</v>
      </c>
      <c r="F15956" s="11"/>
    </row>
    <row r="15957" spans="1:6">
      <c r="A15957" s="8">
        <v>45195</v>
      </c>
      <c r="B15957" s="8">
        <v>45201</v>
      </c>
      <c r="C15957" s="9">
        <v>0.41666666666666669</v>
      </c>
      <c r="D15957" s="8" t="str">
        <f t="shared" si="249"/>
        <v>UTC-4</v>
      </c>
      <c r="E15957" s="10">
        <v>-4.6593066304922104E-2</v>
      </c>
      <c r="F15957" s="11"/>
    </row>
    <row r="15958" spans="1:6">
      <c r="A15958" s="8">
        <v>45196</v>
      </c>
      <c r="B15958" s="8">
        <v>45201</v>
      </c>
      <c r="C15958" s="9">
        <v>0.41666666666666669</v>
      </c>
      <c r="D15958" s="8" t="str">
        <f t="shared" si="249"/>
        <v>UTC-4</v>
      </c>
      <c r="E15958" s="10">
        <v>-5.0369530916213989E-2</v>
      </c>
      <c r="F15958" s="11"/>
    </row>
    <row r="15959" spans="1:6">
      <c r="A15959" s="8">
        <v>45197</v>
      </c>
      <c r="B15959" s="8">
        <v>45201</v>
      </c>
      <c r="C15959" s="9">
        <v>0.41666666666666669</v>
      </c>
      <c r="D15959" s="8" t="str">
        <f t="shared" si="249"/>
        <v>UTC-4</v>
      </c>
      <c r="E15959" s="10">
        <v>-7.1399897336959839E-2</v>
      </c>
      <c r="F15959" s="11"/>
    </row>
    <row r="15960" spans="1:6">
      <c r="A15960" s="8">
        <v>45198</v>
      </c>
      <c r="B15960" s="8">
        <v>45201</v>
      </c>
      <c r="C15960" s="9">
        <v>0.41666666666666669</v>
      </c>
      <c r="D15960" s="8" t="str">
        <f t="shared" si="249"/>
        <v>UTC-4</v>
      </c>
      <c r="E15960" s="10">
        <v>-9.3260757625102997E-2</v>
      </c>
      <c r="F15960" s="11"/>
    </row>
    <row r="15961" spans="1:6">
      <c r="A15961" s="8">
        <v>45199</v>
      </c>
      <c r="B15961" s="8">
        <v>45201</v>
      </c>
      <c r="C15961" s="9">
        <v>0.41666666666666669</v>
      </c>
      <c r="D15961" s="8" t="str">
        <f t="shared" si="249"/>
        <v>UTC-4</v>
      </c>
      <c r="E15961" s="10">
        <v>-0.12120776623487473</v>
      </c>
      <c r="F15961" s="11"/>
    </row>
    <row r="15962" spans="1:6">
      <c r="A15962" s="8">
        <v>45200</v>
      </c>
      <c r="B15962" s="8">
        <v>45201</v>
      </c>
      <c r="C15962" s="9">
        <v>0.41666666666666669</v>
      </c>
      <c r="D15962" s="8" t="str">
        <f t="shared" si="249"/>
        <v>UTC-4</v>
      </c>
      <c r="E15962" s="10">
        <v>-0.11883319169282913</v>
      </c>
      <c r="F15962" s="11"/>
    </row>
    <row r="15963" spans="1:6">
      <c r="A15963" s="8">
        <v>45201</v>
      </c>
      <c r="B15963" s="8">
        <v>45208</v>
      </c>
      <c r="C15963" s="9">
        <v>0.41666666666666669</v>
      </c>
      <c r="D15963" s="8" t="str">
        <f t="shared" si="249"/>
        <v>UTC-4</v>
      </c>
      <c r="E15963" s="10">
        <v>-0.13291411101818085</v>
      </c>
      <c r="F15963" s="11"/>
    </row>
    <row r="15964" spans="1:6">
      <c r="A15964" s="8">
        <v>45202</v>
      </c>
      <c r="B15964" s="8">
        <v>45208</v>
      </c>
      <c r="C15964" s="9">
        <v>0.41666666666666669</v>
      </c>
      <c r="D15964" s="8" t="str">
        <f t="shared" si="249"/>
        <v>UTC-4</v>
      </c>
      <c r="E15964" s="10">
        <v>-0.13633754849433899</v>
      </c>
      <c r="F15964" s="11"/>
    </row>
    <row r="15965" spans="1:6">
      <c r="A15965" s="8">
        <v>45203</v>
      </c>
      <c r="B15965" s="8">
        <v>45208</v>
      </c>
      <c r="C15965" s="9">
        <v>0.41666666666666669</v>
      </c>
      <c r="D15965" s="8" t="str">
        <f t="shared" si="249"/>
        <v>UTC-4</v>
      </c>
      <c r="E15965" s="10">
        <v>-0.10755524039268494</v>
      </c>
      <c r="F15965" s="11"/>
    </row>
    <row r="15966" spans="1:6">
      <c r="A15966" s="8">
        <v>45204</v>
      </c>
      <c r="B15966" s="8">
        <v>45208</v>
      </c>
      <c r="C15966" s="9">
        <v>0.41666666666666669</v>
      </c>
      <c r="D15966" s="8" t="str">
        <f t="shared" si="249"/>
        <v>UTC-4</v>
      </c>
      <c r="E15966" s="10">
        <v>-9.1436579823493958E-2</v>
      </c>
      <c r="F15966" s="11"/>
    </row>
    <row r="15967" spans="1:6">
      <c r="A15967" s="8">
        <v>45205</v>
      </c>
      <c r="B15967" s="8">
        <v>45208</v>
      </c>
      <c r="C15967" s="9">
        <v>0.41666666666666669</v>
      </c>
      <c r="D15967" s="8" t="str">
        <f t="shared" si="249"/>
        <v>UTC-4</v>
      </c>
      <c r="E15967" s="10">
        <v>-9.4071634113788605E-2</v>
      </c>
      <c r="F15967" s="11"/>
    </row>
    <row r="15968" spans="1:6">
      <c r="A15968" s="8">
        <v>45206</v>
      </c>
      <c r="B15968" s="8">
        <v>45208</v>
      </c>
      <c r="C15968" s="9">
        <v>0.41666666666666669</v>
      </c>
      <c r="D15968" s="8" t="str">
        <f t="shared" si="249"/>
        <v>UTC-4</v>
      </c>
      <c r="E15968" s="10">
        <v>-8.4540762007236481E-2</v>
      </c>
      <c r="F15968" s="11"/>
    </row>
    <row r="15969" spans="1:6">
      <c r="A15969" s="8">
        <v>45207</v>
      </c>
      <c r="B15969" s="8">
        <v>45208</v>
      </c>
      <c r="C15969" s="9">
        <v>0.41666666666666669</v>
      </c>
      <c r="D15969" s="8" t="str">
        <f t="shared" si="249"/>
        <v>UTC-4</v>
      </c>
      <c r="E15969" s="10">
        <v>-6.1490774154663086E-2</v>
      </c>
      <c r="F15969" s="11"/>
    </row>
    <row r="15970" spans="1:6">
      <c r="A15970" s="8">
        <v>45208</v>
      </c>
      <c r="B15970" s="8">
        <v>45215</v>
      </c>
      <c r="C15970" s="9">
        <v>0.41666666666666669</v>
      </c>
      <c r="D15970" s="8" t="str">
        <f t="shared" si="249"/>
        <v>UTC-4</v>
      </c>
      <c r="E15970" s="10">
        <v>-7.5072251260280609E-2</v>
      </c>
      <c r="F15970" s="11"/>
    </row>
    <row r="15971" spans="1:6">
      <c r="A15971" s="8">
        <v>45209</v>
      </c>
      <c r="B15971" s="8">
        <v>45215</v>
      </c>
      <c r="C15971" s="9">
        <v>0.41666666666666669</v>
      </c>
      <c r="D15971" s="8" t="str">
        <f t="shared" si="249"/>
        <v>UTC-4</v>
      </c>
      <c r="E15971" s="10">
        <v>-0.1032332256436348</v>
      </c>
      <c r="F15971" s="11"/>
    </row>
    <row r="15972" spans="1:6">
      <c r="A15972" s="8">
        <v>45210</v>
      </c>
      <c r="B15972" s="8">
        <v>45215</v>
      </c>
      <c r="C15972" s="9">
        <v>0.41666666666666669</v>
      </c>
      <c r="D15972" s="8" t="str">
        <f t="shared" si="249"/>
        <v>UTC-4</v>
      </c>
      <c r="E15972" s="10">
        <v>-8.0046430230140686E-2</v>
      </c>
      <c r="F15972" s="11"/>
    </row>
    <row r="15973" spans="1:6">
      <c r="A15973" s="8">
        <v>45211</v>
      </c>
      <c r="B15973" s="8">
        <v>45215</v>
      </c>
      <c r="C15973" s="9">
        <v>0.41666666666666669</v>
      </c>
      <c r="D15973" s="8" t="str">
        <f t="shared" si="249"/>
        <v>UTC-4</v>
      </c>
      <c r="E15973" s="10">
        <v>-7.1056105196475983E-2</v>
      </c>
      <c r="F15973" s="11"/>
    </row>
    <row r="15974" spans="1:6">
      <c r="A15974" s="8">
        <v>45212</v>
      </c>
      <c r="B15974" s="8">
        <v>45215</v>
      </c>
      <c r="C15974" s="9">
        <v>0.41666666666666669</v>
      </c>
      <c r="D15974" s="8" t="str">
        <f t="shared" si="249"/>
        <v>UTC-4</v>
      </c>
      <c r="E15974" s="10">
        <v>-6.9903060793876648E-2</v>
      </c>
      <c r="F15974" s="11"/>
    </row>
    <row r="15975" spans="1:6">
      <c r="A15975" s="8">
        <v>45213</v>
      </c>
      <c r="B15975" s="8">
        <v>45215</v>
      </c>
      <c r="C15975" s="9">
        <v>0.41666666666666669</v>
      </c>
      <c r="D15975" s="8" t="str">
        <f t="shared" si="249"/>
        <v>UTC-4</v>
      </c>
      <c r="E15975" s="10">
        <v>-7.0321634411811829E-2</v>
      </c>
      <c r="F15975" s="11"/>
    </row>
    <row r="15976" spans="1:6">
      <c r="A15976" s="8">
        <v>45214</v>
      </c>
      <c r="B15976" s="8">
        <v>45215</v>
      </c>
      <c r="C15976" s="9">
        <v>0.41666666666666669</v>
      </c>
      <c r="D15976" s="8" t="str">
        <f t="shared" si="249"/>
        <v>UTC-4</v>
      </c>
      <c r="E15976" s="10">
        <v>-8.077249675989151E-2</v>
      </c>
      <c r="F15976" s="11"/>
    </row>
    <row r="15977" spans="1:6">
      <c r="A15977" s="8">
        <v>45215</v>
      </c>
      <c r="B15977" s="8">
        <v>45222</v>
      </c>
      <c r="C15977" s="9">
        <v>0.41666666666666669</v>
      </c>
      <c r="D15977" s="8" t="str">
        <f t="shared" si="249"/>
        <v>UTC-4</v>
      </c>
      <c r="E15977" s="10">
        <v>-8.1371694803237915E-2</v>
      </c>
      <c r="F15977" s="11"/>
    </row>
    <row r="15978" spans="1:6">
      <c r="A15978" s="8">
        <v>45216</v>
      </c>
      <c r="B15978" s="8">
        <v>45222</v>
      </c>
      <c r="C15978" s="9">
        <v>0.41666666666666669</v>
      </c>
      <c r="D15978" s="8" t="str">
        <f t="shared" si="249"/>
        <v>UTC-4</v>
      </c>
      <c r="E15978" s="10">
        <v>-7.4990421533584595E-2</v>
      </c>
      <c r="F15978" s="11"/>
    </row>
    <row r="15979" spans="1:6">
      <c r="A15979" s="8">
        <v>45217</v>
      </c>
      <c r="B15979" s="8">
        <v>45222</v>
      </c>
      <c r="C15979" s="9">
        <v>0.41666666666666669</v>
      </c>
      <c r="D15979" s="8" t="str">
        <f t="shared" si="249"/>
        <v>UTC-4</v>
      </c>
      <c r="E15979" s="10">
        <v>-5.2762728184461594E-2</v>
      </c>
      <c r="F15979" s="11"/>
    </row>
    <row r="15980" spans="1:6">
      <c r="A15980" s="8">
        <v>45218</v>
      </c>
      <c r="B15980" s="8">
        <v>45222</v>
      </c>
      <c r="C15980" s="9">
        <v>0.41666666666666669</v>
      </c>
      <c r="D15980" s="8" t="str">
        <f t="shared" si="249"/>
        <v>UTC-4</v>
      </c>
      <c r="E15980" s="10">
        <v>-4.501497745513916E-2</v>
      </c>
      <c r="F15980" s="11"/>
    </row>
    <row r="15981" spans="1:6">
      <c r="A15981" s="8">
        <v>45219</v>
      </c>
      <c r="B15981" s="8">
        <v>45222</v>
      </c>
      <c r="C15981" s="9">
        <v>0.41666666666666669</v>
      </c>
      <c r="D15981" s="8" t="str">
        <f t="shared" si="249"/>
        <v>UTC-4</v>
      </c>
      <c r="E15981" s="10">
        <v>-4.256603866815567E-2</v>
      </c>
      <c r="F15981" s="11"/>
    </row>
    <row r="15982" spans="1:6">
      <c r="A15982" s="8">
        <v>45220</v>
      </c>
      <c r="B15982" s="8">
        <v>45222</v>
      </c>
      <c r="C15982" s="9">
        <v>0.41666666666666669</v>
      </c>
      <c r="D15982" s="8" t="str">
        <f t="shared" si="249"/>
        <v>UTC-4</v>
      </c>
      <c r="E15982" s="10">
        <v>-4.4310480356216431E-2</v>
      </c>
      <c r="F15982" s="11"/>
    </row>
    <row r="15983" spans="1:6">
      <c r="A15983" s="8">
        <v>45221</v>
      </c>
      <c r="B15983" s="8">
        <v>45222</v>
      </c>
      <c r="C15983" s="9">
        <v>0.41666666666666669</v>
      </c>
      <c r="D15983" s="8" t="str">
        <f t="shared" si="249"/>
        <v>UTC-4</v>
      </c>
      <c r="E15983" s="10">
        <v>-3.93705815076828E-2</v>
      </c>
      <c r="F15983" s="11"/>
    </row>
    <row r="15984" spans="1:6">
      <c r="A15984" s="8">
        <v>45222</v>
      </c>
      <c r="B15984" s="8">
        <v>45229</v>
      </c>
      <c r="C15984" s="9">
        <v>0.41666666666666669</v>
      </c>
      <c r="D15984" s="8" t="str">
        <f t="shared" si="249"/>
        <v>UTC-4</v>
      </c>
      <c r="E15984" s="10">
        <v>-3.5109244287014008E-2</v>
      </c>
      <c r="F15984" s="11"/>
    </row>
    <row r="15985" spans="1:6">
      <c r="A15985" s="8">
        <v>45223</v>
      </c>
      <c r="B15985" s="8">
        <v>45229</v>
      </c>
      <c r="C15985" s="9">
        <v>0.41666666666666669</v>
      </c>
      <c r="D15985" s="8" t="str">
        <f t="shared" si="249"/>
        <v>UTC-4</v>
      </c>
      <c r="E15985" s="10">
        <v>-2.4588331580162048E-2</v>
      </c>
      <c r="F15985" s="11"/>
    </row>
    <row r="15986" spans="1:6">
      <c r="A15986" s="8">
        <v>45224</v>
      </c>
      <c r="B15986" s="8">
        <v>45229</v>
      </c>
      <c r="C15986" s="9">
        <v>0.41666666666666669</v>
      </c>
      <c r="D15986" s="8" t="str">
        <f t="shared" si="249"/>
        <v>UTC-4</v>
      </c>
      <c r="E15986" s="10">
        <v>-3.3831294625997543E-2</v>
      </c>
      <c r="F15986" s="11"/>
    </row>
    <row r="15987" spans="1:6">
      <c r="A15987" s="8">
        <v>45225</v>
      </c>
      <c r="B15987" s="8">
        <v>45229</v>
      </c>
      <c r="C15987" s="9">
        <v>0.41666666666666669</v>
      </c>
      <c r="D15987" s="8" t="str">
        <f t="shared" si="249"/>
        <v>UTC-4</v>
      </c>
      <c r="E15987" s="10">
        <v>-2.4432852864265442E-2</v>
      </c>
      <c r="F15987" s="11"/>
    </row>
    <row r="15988" spans="1:6">
      <c r="A15988" s="8">
        <v>45226</v>
      </c>
      <c r="B15988" s="8">
        <v>45229</v>
      </c>
      <c r="C15988" s="9">
        <v>0.41666666666666669</v>
      </c>
      <c r="D15988" s="8" t="str">
        <f t="shared" si="249"/>
        <v>UTC-4</v>
      </c>
      <c r="E15988" s="10">
        <v>-1.6324624419212341E-2</v>
      </c>
      <c r="F15988" s="11"/>
    </row>
    <row r="15989" spans="1:6">
      <c r="A15989" s="8">
        <v>45227</v>
      </c>
      <c r="B15989" s="8">
        <v>45229</v>
      </c>
      <c r="C15989" s="9">
        <v>0.41666666666666669</v>
      </c>
      <c r="D15989" s="8" t="str">
        <f t="shared" si="249"/>
        <v>UTC-4</v>
      </c>
      <c r="E15989" s="10">
        <v>-6.3335276208817959E-3</v>
      </c>
      <c r="F15989" s="11"/>
    </row>
    <row r="15990" spans="1:6">
      <c r="A15990" s="8">
        <v>45228</v>
      </c>
      <c r="B15990" s="8">
        <v>45229</v>
      </c>
      <c r="C15990" s="9">
        <v>0.41666666666666669</v>
      </c>
      <c r="D15990" s="8" t="str">
        <f t="shared" si="249"/>
        <v>UTC-4</v>
      </c>
      <c r="E15990" s="10">
        <v>2.6874637696892023E-3</v>
      </c>
      <c r="F15990" s="11"/>
    </row>
    <row r="15991" spans="1:6">
      <c r="A15991" s="8">
        <v>45229</v>
      </c>
      <c r="B15991" s="8">
        <v>45236</v>
      </c>
      <c r="C15991" s="9">
        <v>0.41666666666666669</v>
      </c>
      <c r="D15991" s="8" t="str">
        <f t="shared" si="249"/>
        <v>UTC-5</v>
      </c>
      <c r="E15991" s="10">
        <v>2.2367656230926514E-2</v>
      </c>
      <c r="F15991" s="11"/>
    </row>
    <row r="15992" spans="1:6">
      <c r="A15992" s="8">
        <v>45230</v>
      </c>
      <c r="B15992" s="8">
        <v>45236</v>
      </c>
      <c r="C15992" s="9">
        <v>0.41666666666666669</v>
      </c>
      <c r="D15992" s="8" t="str">
        <f t="shared" si="249"/>
        <v>UTC-5</v>
      </c>
      <c r="E15992" s="10">
        <v>1.6602722927927971E-2</v>
      </c>
      <c r="F15992" s="11"/>
    </row>
    <row r="15993" spans="1:6">
      <c r="A15993" s="8">
        <v>45231</v>
      </c>
      <c r="B15993" s="8">
        <v>45236</v>
      </c>
      <c r="C15993" s="9">
        <v>0.41666666666666669</v>
      </c>
      <c r="D15993" s="8" t="str">
        <f t="shared" si="249"/>
        <v>UTC-5</v>
      </c>
      <c r="E15993" s="10">
        <v>1.5954360365867615E-2</v>
      </c>
      <c r="F15993" s="11"/>
    </row>
    <row r="15994" spans="1:6">
      <c r="A15994" s="8">
        <v>45232</v>
      </c>
      <c r="B15994" s="8">
        <v>45236</v>
      </c>
      <c r="C15994" s="9">
        <v>0.41666666666666669</v>
      </c>
      <c r="D15994" s="8" t="str">
        <f t="shared" si="249"/>
        <v>UTC-5</v>
      </c>
      <c r="E15994" s="10">
        <v>3.2636560499668121E-2</v>
      </c>
      <c r="F15994" s="11"/>
    </row>
    <row r="15995" spans="1:6">
      <c r="A15995" s="8">
        <v>45233</v>
      </c>
      <c r="B15995" s="8">
        <v>45236</v>
      </c>
      <c r="C15995" s="9">
        <v>0.41666666666666669</v>
      </c>
      <c r="D15995" s="8" t="str">
        <f t="shared" si="249"/>
        <v>UTC-5</v>
      </c>
      <c r="E15995" s="10">
        <v>4.1047215461730957E-2</v>
      </c>
      <c r="F15995" s="11"/>
    </row>
    <row r="15996" spans="1:6">
      <c r="A15996" s="8">
        <v>45234</v>
      </c>
      <c r="B15996" s="8">
        <v>45236</v>
      </c>
      <c r="C15996" s="9">
        <v>0.41666666666666669</v>
      </c>
      <c r="D15996" s="8" t="str">
        <f t="shared" si="249"/>
        <v>UTC-5</v>
      </c>
      <c r="E15996" s="10">
        <v>4.4755611568689346E-2</v>
      </c>
      <c r="F15996" s="11"/>
    </row>
    <row r="15997" spans="1:6">
      <c r="A15997" s="8">
        <v>45235</v>
      </c>
      <c r="B15997" s="8">
        <v>45236</v>
      </c>
      <c r="C15997" s="9">
        <v>0.41666666666666669</v>
      </c>
      <c r="D15997" s="8" t="str">
        <f t="shared" si="249"/>
        <v>UTC-5</v>
      </c>
      <c r="E15997" s="10">
        <v>6.027313694357872E-2</v>
      </c>
      <c r="F15997" s="11"/>
    </row>
    <row r="15998" spans="1:6">
      <c r="A15998" s="8">
        <v>45236</v>
      </c>
      <c r="B15998" s="8">
        <v>45243</v>
      </c>
      <c r="C15998" s="9">
        <v>0.41666666666666669</v>
      </c>
      <c r="D15998" s="8" t="str">
        <f t="shared" si="249"/>
        <v>UTC-5</v>
      </c>
      <c r="E15998" s="10">
        <v>6.0782905668020248E-2</v>
      </c>
      <c r="F15998" s="11"/>
    </row>
    <row r="15999" spans="1:6">
      <c r="A15999" s="8">
        <v>45237</v>
      </c>
      <c r="B15999" s="8">
        <v>45243</v>
      </c>
      <c r="C15999" s="9">
        <v>0.41666666666666669</v>
      </c>
      <c r="D15999" s="8" t="str">
        <f t="shared" si="249"/>
        <v>UTC-5</v>
      </c>
      <c r="E15999" s="10">
        <v>5.2388861775398254E-2</v>
      </c>
      <c r="F15999" s="11"/>
    </row>
    <row r="16000" spans="1:6">
      <c r="A16000" s="8">
        <v>45238</v>
      </c>
      <c r="B16000" s="8">
        <v>45243</v>
      </c>
      <c r="C16000" s="9">
        <v>0.41666666666666669</v>
      </c>
      <c r="D16000" s="8" t="str">
        <f t="shared" si="249"/>
        <v>UTC-5</v>
      </c>
      <c r="E16000" s="10">
        <v>4.208141565322876E-2</v>
      </c>
      <c r="F16000" s="11"/>
    </row>
    <row r="16001" spans="1:6">
      <c r="A16001" s="8">
        <v>45239</v>
      </c>
      <c r="B16001" s="8">
        <v>45243</v>
      </c>
      <c r="C16001" s="9">
        <v>0.41666666666666669</v>
      </c>
      <c r="D16001" s="8" t="str">
        <f t="shared" si="249"/>
        <v>UTC-5</v>
      </c>
      <c r="E16001" s="10">
        <v>3.6008544266223907E-2</v>
      </c>
      <c r="F16001" s="11"/>
    </row>
    <row r="16002" spans="1:6">
      <c r="A16002" s="8">
        <v>45240</v>
      </c>
      <c r="B16002" s="8">
        <v>45243</v>
      </c>
      <c r="C16002" s="9">
        <v>0.41666666666666669</v>
      </c>
      <c r="D16002" s="8" t="str">
        <f t="shared" si="249"/>
        <v>UTC-5</v>
      </c>
      <c r="E16002" s="10">
        <v>2.6906378567218781E-2</v>
      </c>
      <c r="F16002" s="11"/>
    </row>
    <row r="16003" spans="1:6">
      <c r="A16003" s="8">
        <v>45241</v>
      </c>
      <c r="B16003" s="8">
        <v>45243</v>
      </c>
      <c r="C16003" s="9">
        <v>0.41666666666666669</v>
      </c>
      <c r="D16003" s="8" t="str">
        <f t="shared" ref="D16003:D16066" si="250">IF(
 AND(
  B16003 &gt;= IF(
         YEAR(B16003)&gt;=2007,
         DATE(YEAR(B16003),3,14)-WEEKDAY(DATE(YEAR(B16003),3,14),1)+1 + TIME(2,0,0),
         DATE(YEAR(B16003),4,7)-WEEKDAY(DATE(YEAR(B16003),4,7),1)+1 + TIME(2,0,0)
       ),
  B16003 &lt;  IF(
         YEAR(B16003)&gt;=2007,
         DATE(YEAR(B16003),11,7)-WEEKDAY(DATE(YEAR(B16003),11,7),1)+1 + TIME(2,0,0),
         DATE(YEAR(B16003),10,31)-WEEKDAY(DATE(YEAR(B16003),10,31),1) + TIME(2,0,0)
       )
 ),
 "UTC-4",
 "UTC-5"
)</f>
        <v>UTC-5</v>
      </c>
      <c r="E16003" s="10">
        <v>-2.7096637059003115E-3</v>
      </c>
      <c r="F16003" s="11"/>
    </row>
    <row r="16004" spans="1:6">
      <c r="A16004" s="8">
        <v>45242</v>
      </c>
      <c r="B16004" s="8">
        <v>45243</v>
      </c>
      <c r="C16004" s="9">
        <v>0.41666666666666669</v>
      </c>
      <c r="D16004" s="8" t="str">
        <f t="shared" si="250"/>
        <v>UTC-5</v>
      </c>
      <c r="E16004" s="10">
        <v>8.2565005868673325E-3</v>
      </c>
      <c r="F16004" s="11"/>
    </row>
    <row r="16005" spans="1:6">
      <c r="A16005" s="8">
        <v>45243</v>
      </c>
      <c r="B16005" s="8">
        <v>45250</v>
      </c>
      <c r="C16005" s="9">
        <v>0.41666666666666669</v>
      </c>
      <c r="D16005" s="8" t="str">
        <f t="shared" si="250"/>
        <v>UTC-5</v>
      </c>
      <c r="E16005" s="10">
        <v>1.8847291357815266E-3</v>
      </c>
      <c r="F16005" s="11"/>
    </row>
    <row r="16006" spans="1:6">
      <c r="A16006" s="8">
        <v>45244</v>
      </c>
      <c r="B16006" s="8">
        <v>45250</v>
      </c>
      <c r="C16006" s="9">
        <v>0.41666666666666669</v>
      </c>
      <c r="D16006" s="8" t="str">
        <f t="shared" si="250"/>
        <v>UTC-5</v>
      </c>
      <c r="E16006" s="10">
        <v>2.4802014231681824E-2</v>
      </c>
      <c r="F16006" s="11"/>
    </row>
    <row r="16007" spans="1:6">
      <c r="A16007" s="8">
        <v>45245</v>
      </c>
      <c r="B16007" s="8">
        <v>45250</v>
      </c>
      <c r="C16007" s="9">
        <v>0.41666666666666669</v>
      </c>
      <c r="D16007" s="8" t="str">
        <f t="shared" si="250"/>
        <v>UTC-5</v>
      </c>
      <c r="E16007" s="10">
        <v>3.0724827200174332E-2</v>
      </c>
      <c r="F16007" s="11"/>
    </row>
    <row r="16008" spans="1:6">
      <c r="A16008" s="8">
        <v>45246</v>
      </c>
      <c r="B16008" s="8">
        <v>45250</v>
      </c>
      <c r="C16008" s="9">
        <v>0.41666666666666669</v>
      </c>
      <c r="D16008" s="8" t="str">
        <f t="shared" si="250"/>
        <v>UTC-5</v>
      </c>
      <c r="E16008" s="10">
        <v>3.073413297533989E-2</v>
      </c>
      <c r="F16008" s="11"/>
    </row>
    <row r="16009" spans="1:6">
      <c r="A16009" s="8">
        <v>45247</v>
      </c>
      <c r="B16009" s="8">
        <v>45250</v>
      </c>
      <c r="C16009" s="9">
        <v>0.41666666666666669</v>
      </c>
      <c r="D16009" s="8" t="str">
        <f t="shared" si="250"/>
        <v>UTC-5</v>
      </c>
      <c r="E16009" s="10">
        <v>2.4392036721110344E-2</v>
      </c>
      <c r="F16009" s="11"/>
    </row>
    <row r="16010" spans="1:6">
      <c r="A16010" s="8">
        <v>45248</v>
      </c>
      <c r="B16010" s="8">
        <v>45250</v>
      </c>
      <c r="C16010" s="9">
        <v>0.41666666666666669</v>
      </c>
      <c r="D16010" s="8" t="str">
        <f t="shared" si="250"/>
        <v>UTC-5</v>
      </c>
      <c r="E16010" s="10">
        <v>2.7841897681355476E-2</v>
      </c>
      <c r="F16010" s="11"/>
    </row>
    <row r="16011" spans="1:6">
      <c r="A16011" s="8">
        <v>45249</v>
      </c>
      <c r="B16011" s="8">
        <v>45250</v>
      </c>
      <c r="C16011" s="9">
        <v>0.41666666666666669</v>
      </c>
      <c r="D16011" s="8" t="str">
        <f t="shared" si="250"/>
        <v>UTC-5</v>
      </c>
      <c r="E16011" s="10">
        <v>4.9377355724573135E-2</v>
      </c>
      <c r="F16011" s="11"/>
    </row>
    <row r="16012" spans="1:6">
      <c r="A16012" s="8">
        <v>45250</v>
      </c>
      <c r="B16012" s="8">
        <v>45257</v>
      </c>
      <c r="C16012" s="9">
        <v>0.41666666666666669</v>
      </c>
      <c r="D16012" s="8" t="str">
        <f t="shared" si="250"/>
        <v>UTC-5</v>
      </c>
      <c r="E16012" s="10">
        <v>4.6952255070209503E-2</v>
      </c>
      <c r="F16012" s="11"/>
    </row>
    <row r="16013" spans="1:6">
      <c r="A16013" s="8">
        <v>45251</v>
      </c>
      <c r="B16013" s="8">
        <v>45257</v>
      </c>
      <c r="C16013" s="9">
        <v>0.41666666666666669</v>
      </c>
      <c r="D16013" s="8" t="str">
        <f t="shared" si="250"/>
        <v>UTC-5</v>
      </c>
      <c r="E16013" s="10">
        <v>2.1637296304106712E-2</v>
      </c>
      <c r="F16013" s="11"/>
    </row>
    <row r="16014" spans="1:6">
      <c r="A16014" s="8">
        <v>45252</v>
      </c>
      <c r="B16014" s="8">
        <v>45257</v>
      </c>
      <c r="C16014" s="9">
        <v>0.41666666666666669</v>
      </c>
      <c r="D16014" s="8" t="str">
        <f t="shared" si="250"/>
        <v>UTC-5</v>
      </c>
      <c r="E16014" s="10">
        <v>3.6925256252288818E-2</v>
      </c>
      <c r="F16014" s="11"/>
    </row>
    <row r="16015" spans="1:6">
      <c r="A16015" s="8">
        <v>45253</v>
      </c>
      <c r="B16015" s="8">
        <v>45257</v>
      </c>
      <c r="C16015" s="9">
        <v>0.41666666666666669</v>
      </c>
      <c r="D16015" s="8" t="str">
        <f t="shared" si="250"/>
        <v>UTC-5</v>
      </c>
      <c r="E16015" s="10">
        <v>4.9287382513284683E-2</v>
      </c>
      <c r="F16015" s="11"/>
    </row>
    <row r="16016" spans="1:6">
      <c r="A16016" s="8">
        <v>45254</v>
      </c>
      <c r="B16016" s="8">
        <v>45257</v>
      </c>
      <c r="C16016" s="9">
        <v>0.41666666666666669</v>
      </c>
      <c r="D16016" s="8" t="str">
        <f t="shared" si="250"/>
        <v>UTC-5</v>
      </c>
      <c r="E16016" s="10">
        <v>5.2083052694797516E-2</v>
      </c>
      <c r="F16016" s="11"/>
    </row>
    <row r="16017" spans="1:6">
      <c r="A16017" s="8">
        <v>45255</v>
      </c>
      <c r="B16017" s="8">
        <v>45257</v>
      </c>
      <c r="C16017" s="9">
        <v>0.41666666666666669</v>
      </c>
      <c r="D16017" s="8" t="str">
        <f t="shared" si="250"/>
        <v>UTC-5</v>
      </c>
      <c r="E16017" s="10">
        <v>4.8130199313163757E-2</v>
      </c>
      <c r="F16017" s="11"/>
    </row>
    <row r="16018" spans="1:6">
      <c r="A16018" s="8">
        <v>45256</v>
      </c>
      <c r="B16018" s="8">
        <v>45257</v>
      </c>
      <c r="C16018" s="9">
        <v>0.41666666666666669</v>
      </c>
      <c r="D16018" s="8" t="str">
        <f t="shared" si="250"/>
        <v>UTC-5</v>
      </c>
      <c r="E16018" s="10">
        <v>7.3777005076408386E-2</v>
      </c>
      <c r="F16018" s="11"/>
    </row>
    <row r="16019" spans="1:6">
      <c r="A16019" s="8">
        <v>45257</v>
      </c>
      <c r="B16019" s="8">
        <v>45264</v>
      </c>
      <c r="C16019" s="9">
        <v>0.41666666666666669</v>
      </c>
      <c r="D16019" s="8" t="str">
        <f t="shared" si="250"/>
        <v>UTC-5</v>
      </c>
      <c r="E16019" s="10">
        <v>8.7029993534088135E-2</v>
      </c>
      <c r="F16019" s="11"/>
    </row>
    <row r="16020" spans="1:6">
      <c r="A16020" s="8">
        <v>45258</v>
      </c>
      <c r="B16020" s="8">
        <v>45264</v>
      </c>
      <c r="C16020" s="9">
        <v>0.41666666666666669</v>
      </c>
      <c r="D16020" s="8" t="str">
        <f t="shared" si="250"/>
        <v>UTC-5</v>
      </c>
      <c r="E16020" s="10">
        <v>9.8625786602497101E-2</v>
      </c>
      <c r="F16020" s="11"/>
    </row>
    <row r="16021" spans="1:6">
      <c r="A16021" s="8">
        <v>45259</v>
      </c>
      <c r="B16021" s="8">
        <v>45264</v>
      </c>
      <c r="C16021" s="9">
        <v>0.41666666666666669</v>
      </c>
      <c r="D16021" s="8" t="str">
        <f t="shared" si="250"/>
        <v>UTC-5</v>
      </c>
      <c r="E16021" s="10">
        <v>9.817022830247879E-2</v>
      </c>
      <c r="F16021" s="11"/>
    </row>
    <row r="16022" spans="1:6">
      <c r="A16022" s="8">
        <v>45260</v>
      </c>
      <c r="B16022" s="8">
        <v>45264</v>
      </c>
      <c r="C16022" s="9">
        <v>0.41666666666666669</v>
      </c>
      <c r="D16022" s="8" t="str">
        <f t="shared" si="250"/>
        <v>UTC-5</v>
      </c>
      <c r="E16022" s="10">
        <v>9.6393726766109467E-2</v>
      </c>
      <c r="F16022" s="11"/>
    </row>
    <row r="16023" spans="1:6">
      <c r="A16023" s="8">
        <v>45261</v>
      </c>
      <c r="B16023" s="8">
        <v>45264</v>
      </c>
      <c r="C16023" s="9">
        <v>0.41666666666666669</v>
      </c>
      <c r="D16023" s="8" t="str">
        <f t="shared" si="250"/>
        <v>UTC-5</v>
      </c>
      <c r="E16023" s="10">
        <v>0.11541447043418884</v>
      </c>
      <c r="F16023" s="11"/>
    </row>
    <row r="16024" spans="1:6">
      <c r="A16024" s="8">
        <v>45262</v>
      </c>
      <c r="B16024" s="8">
        <v>45264</v>
      </c>
      <c r="C16024" s="9">
        <v>0.41666666666666669</v>
      </c>
      <c r="D16024" s="8" t="str">
        <f t="shared" si="250"/>
        <v>UTC-5</v>
      </c>
      <c r="E16024" s="10">
        <v>0.12217482924461365</v>
      </c>
      <c r="F16024" s="11"/>
    </row>
    <row r="16025" spans="1:6">
      <c r="A16025" s="8">
        <v>45263</v>
      </c>
      <c r="B16025" s="8">
        <v>45264</v>
      </c>
      <c r="C16025" s="9">
        <v>0.41666666666666669</v>
      </c>
      <c r="D16025" s="8" t="str">
        <f t="shared" si="250"/>
        <v>UTC-5</v>
      </c>
      <c r="E16025" s="10">
        <v>0.12634904682636261</v>
      </c>
      <c r="F16025" s="11"/>
    </row>
    <row r="16026" spans="1:6">
      <c r="A16026" s="8">
        <v>45264</v>
      </c>
      <c r="B16026" s="8">
        <v>45271</v>
      </c>
      <c r="C16026" s="9">
        <v>0.41666666666666669</v>
      </c>
      <c r="D16026" s="8" t="str">
        <f t="shared" si="250"/>
        <v>UTC-5</v>
      </c>
      <c r="E16026" s="10">
        <v>0.1328929215669632</v>
      </c>
      <c r="F16026" s="11"/>
    </row>
    <row r="16027" spans="1:6">
      <c r="A16027" s="8">
        <v>45265</v>
      </c>
      <c r="B16027" s="8">
        <v>45271</v>
      </c>
      <c r="C16027" s="9">
        <v>0.41666666666666669</v>
      </c>
      <c r="D16027" s="8" t="str">
        <f t="shared" si="250"/>
        <v>UTC-5</v>
      </c>
      <c r="E16027" s="10">
        <v>0.11767230182886124</v>
      </c>
      <c r="F16027" s="11"/>
    </row>
    <row r="16028" spans="1:6">
      <c r="A16028" s="8">
        <v>45266</v>
      </c>
      <c r="B16028" s="8">
        <v>45271</v>
      </c>
      <c r="C16028" s="9">
        <v>0.41666666666666669</v>
      </c>
      <c r="D16028" s="8" t="str">
        <f t="shared" si="250"/>
        <v>UTC-5</v>
      </c>
      <c r="E16028" s="10">
        <v>0.12496991455554962</v>
      </c>
      <c r="F16028" s="11"/>
    </row>
    <row r="16029" spans="1:6">
      <c r="A16029" s="8">
        <v>45267</v>
      </c>
      <c r="B16029" s="8">
        <v>45271</v>
      </c>
      <c r="C16029" s="9">
        <v>0.41666666666666669</v>
      </c>
      <c r="D16029" s="8" t="str">
        <f t="shared" si="250"/>
        <v>UTC-5</v>
      </c>
      <c r="E16029" s="10">
        <v>0.11432299762964249</v>
      </c>
      <c r="F16029" s="11"/>
    </row>
    <row r="16030" spans="1:6">
      <c r="A16030" s="8">
        <v>45268</v>
      </c>
      <c r="B16030" s="8">
        <v>45271</v>
      </c>
      <c r="C16030" s="9">
        <v>0.41666666666666669</v>
      </c>
      <c r="D16030" s="8" t="str">
        <f t="shared" si="250"/>
        <v>UTC-5</v>
      </c>
      <c r="E16030" s="10">
        <v>0.10658629983663559</v>
      </c>
      <c r="F16030" s="11"/>
    </row>
    <row r="16031" spans="1:6">
      <c r="A16031" s="8">
        <v>45269</v>
      </c>
      <c r="B16031" s="8">
        <v>45271</v>
      </c>
      <c r="C16031" s="9">
        <v>0.41666666666666669</v>
      </c>
      <c r="D16031" s="8" t="str">
        <f t="shared" si="250"/>
        <v>UTC-5</v>
      </c>
      <c r="E16031" s="10">
        <v>8.0639578402042389E-2</v>
      </c>
      <c r="F16031" s="11"/>
    </row>
    <row r="16032" spans="1:6">
      <c r="A16032" s="8">
        <v>45270</v>
      </c>
      <c r="B16032" s="8">
        <v>45271</v>
      </c>
      <c r="C16032" s="9">
        <v>0.41666666666666669</v>
      </c>
      <c r="D16032" s="8" t="str">
        <f t="shared" si="250"/>
        <v>UTC-5</v>
      </c>
      <c r="E16032" s="10">
        <v>9.2710793018341064E-2</v>
      </c>
      <c r="F16032" s="11"/>
    </row>
    <row r="16033" spans="1:6">
      <c r="A16033" s="8">
        <v>45271</v>
      </c>
      <c r="B16033" s="8">
        <v>45278</v>
      </c>
      <c r="C16033" s="9">
        <v>0.41666666666666669</v>
      </c>
      <c r="D16033" s="8" t="str">
        <f t="shared" si="250"/>
        <v>UTC-5</v>
      </c>
      <c r="E16033" s="10">
        <v>0.10697471350431442</v>
      </c>
      <c r="F16033" s="11"/>
    </row>
    <row r="16034" spans="1:6">
      <c r="A16034" s="8">
        <v>45272</v>
      </c>
      <c r="B16034" s="8">
        <v>45278</v>
      </c>
      <c r="C16034" s="9">
        <v>0.41666666666666669</v>
      </c>
      <c r="D16034" s="8" t="str">
        <f t="shared" si="250"/>
        <v>UTC-5</v>
      </c>
      <c r="E16034" s="10">
        <v>0.10390582680702209</v>
      </c>
      <c r="F16034" s="11"/>
    </row>
    <row r="16035" spans="1:6">
      <c r="A16035" s="8">
        <v>45273</v>
      </c>
      <c r="B16035" s="8">
        <v>45278</v>
      </c>
      <c r="C16035" s="9">
        <v>0.41666666666666669</v>
      </c>
      <c r="D16035" s="8" t="str">
        <f t="shared" si="250"/>
        <v>UTC-5</v>
      </c>
      <c r="E16035" s="10">
        <v>0.10295411199331284</v>
      </c>
      <c r="F16035" s="11"/>
    </row>
    <row r="16036" spans="1:6">
      <c r="A16036" s="8">
        <v>45274</v>
      </c>
      <c r="B16036" s="8">
        <v>45278</v>
      </c>
      <c r="C16036" s="9">
        <v>0.41666666666666669</v>
      </c>
      <c r="D16036" s="8" t="str">
        <f t="shared" si="250"/>
        <v>UTC-5</v>
      </c>
      <c r="E16036" s="10">
        <v>0.11009772121906281</v>
      </c>
      <c r="F16036" s="11"/>
    </row>
    <row r="16037" spans="1:6">
      <c r="A16037" s="8">
        <v>45275</v>
      </c>
      <c r="B16037" s="8">
        <v>45278</v>
      </c>
      <c r="C16037" s="9">
        <v>0.41666666666666669</v>
      </c>
      <c r="D16037" s="8" t="str">
        <f t="shared" si="250"/>
        <v>UTC-5</v>
      </c>
      <c r="E16037" s="10">
        <v>0.13445296883583069</v>
      </c>
      <c r="F16037" s="11"/>
    </row>
    <row r="16038" spans="1:6">
      <c r="A16038" s="8">
        <v>45276</v>
      </c>
      <c r="B16038" s="8">
        <v>45278</v>
      </c>
      <c r="C16038" s="9">
        <v>0.41666666666666669</v>
      </c>
      <c r="D16038" s="8" t="str">
        <f t="shared" si="250"/>
        <v>UTC-5</v>
      </c>
      <c r="E16038" s="10">
        <v>0.12726666033267975</v>
      </c>
      <c r="F16038" s="11"/>
    </row>
    <row r="16039" spans="1:6">
      <c r="A16039" s="8">
        <v>45277</v>
      </c>
      <c r="B16039" s="8">
        <v>45278</v>
      </c>
      <c r="C16039" s="9">
        <v>0.41666666666666669</v>
      </c>
      <c r="D16039" s="8" t="str">
        <f t="shared" si="250"/>
        <v>UTC-5</v>
      </c>
      <c r="E16039" s="10">
        <v>0.13443437218666077</v>
      </c>
      <c r="F16039" s="11"/>
    </row>
    <row r="16040" spans="1:6">
      <c r="A16040" s="8">
        <v>45278</v>
      </c>
      <c r="B16040" s="8">
        <v>45285</v>
      </c>
      <c r="C16040" s="9">
        <v>0.41666666666666669</v>
      </c>
      <c r="D16040" s="8" t="str">
        <f t="shared" si="250"/>
        <v>UTC-5</v>
      </c>
      <c r="E16040" s="10">
        <v>0.12956494092941284</v>
      </c>
      <c r="F16040" s="11"/>
    </row>
    <row r="16041" spans="1:6">
      <c r="A16041" s="8">
        <v>45279</v>
      </c>
      <c r="B16041" s="8">
        <v>45285</v>
      </c>
      <c r="C16041" s="9">
        <v>0.41666666666666669</v>
      </c>
      <c r="D16041" s="8" t="str">
        <f t="shared" si="250"/>
        <v>UTC-5</v>
      </c>
      <c r="E16041" s="10">
        <v>0.11015414446592331</v>
      </c>
      <c r="F16041" s="11"/>
    </row>
    <row r="16042" spans="1:6">
      <c r="A16042" s="8">
        <v>45280</v>
      </c>
      <c r="B16042" s="8">
        <v>45285</v>
      </c>
      <c r="C16042" s="9">
        <v>0.41666666666666669</v>
      </c>
      <c r="D16042" s="8" t="str">
        <f t="shared" si="250"/>
        <v>UTC-5</v>
      </c>
      <c r="E16042" s="10">
        <v>9.1095983982086182E-2</v>
      </c>
      <c r="F16042" s="11"/>
    </row>
    <row r="16043" spans="1:6">
      <c r="A16043" s="8">
        <v>45281</v>
      </c>
      <c r="B16043" s="8">
        <v>45285</v>
      </c>
      <c r="C16043" s="9">
        <v>0.41666666666666669</v>
      </c>
      <c r="D16043" s="8" t="str">
        <f t="shared" si="250"/>
        <v>UTC-5</v>
      </c>
      <c r="E16043" s="10">
        <v>0.10244551301002502</v>
      </c>
      <c r="F16043" s="11"/>
    </row>
    <row r="16044" spans="1:6">
      <c r="A16044" s="8">
        <v>45282</v>
      </c>
      <c r="B16044" s="8">
        <v>45285</v>
      </c>
      <c r="C16044" s="9">
        <v>0.41666666666666669</v>
      </c>
      <c r="D16044" s="8" t="str">
        <f t="shared" si="250"/>
        <v>UTC-5</v>
      </c>
      <c r="E16044" s="10">
        <v>0.12117838859558105</v>
      </c>
      <c r="F16044" s="11"/>
    </row>
    <row r="16045" spans="1:6">
      <c r="A16045" s="8">
        <v>45283</v>
      </c>
      <c r="B16045" s="8">
        <v>45285</v>
      </c>
      <c r="C16045" s="9">
        <v>0.41666666666666669</v>
      </c>
      <c r="D16045" s="8" t="str">
        <f t="shared" si="250"/>
        <v>UTC-5</v>
      </c>
      <c r="E16045" s="10">
        <v>0.1179196685552597</v>
      </c>
      <c r="F16045" s="11"/>
    </row>
    <row r="16046" spans="1:6">
      <c r="A16046" s="8">
        <v>45284</v>
      </c>
      <c r="B16046" s="8">
        <v>45285</v>
      </c>
      <c r="C16046" s="9">
        <v>0.41666666666666669</v>
      </c>
      <c r="D16046" s="8" t="str">
        <f t="shared" si="250"/>
        <v>UTC-5</v>
      </c>
      <c r="E16046" s="10">
        <v>9.5618277788162231E-2</v>
      </c>
      <c r="F16046" s="11"/>
    </row>
    <row r="16047" spans="1:6">
      <c r="A16047" s="8">
        <v>45285</v>
      </c>
      <c r="B16047" s="8">
        <v>45292</v>
      </c>
      <c r="C16047" s="9">
        <v>0.41666666666666669</v>
      </c>
      <c r="D16047" s="8" t="str">
        <f t="shared" si="250"/>
        <v>UTC-5</v>
      </c>
      <c r="E16047" s="10">
        <v>0.11300012469291687</v>
      </c>
      <c r="F16047" s="11"/>
    </row>
    <row r="16048" spans="1:6">
      <c r="A16048" s="8">
        <v>45286</v>
      </c>
      <c r="B16048" s="8">
        <v>45292</v>
      </c>
      <c r="C16048" s="9">
        <v>0.41666666666666669</v>
      </c>
      <c r="D16048" s="8" t="str">
        <f t="shared" si="250"/>
        <v>UTC-5</v>
      </c>
      <c r="E16048" s="10">
        <v>0.12557965517044067</v>
      </c>
      <c r="F16048" s="11"/>
    </row>
    <row r="16049" spans="1:6">
      <c r="A16049" s="8">
        <v>45287</v>
      </c>
      <c r="B16049" s="8">
        <v>45292</v>
      </c>
      <c r="C16049" s="9">
        <v>0.41666666666666669</v>
      </c>
      <c r="D16049" s="8" t="str">
        <f t="shared" si="250"/>
        <v>UTC-5</v>
      </c>
      <c r="E16049" s="10">
        <v>0.11995620280504227</v>
      </c>
      <c r="F16049" s="11"/>
    </row>
    <row r="16050" spans="1:6">
      <c r="A16050" s="8">
        <v>45288</v>
      </c>
      <c r="B16050" s="8">
        <v>45292</v>
      </c>
      <c r="C16050" s="9">
        <v>0.41666666666666669</v>
      </c>
      <c r="D16050" s="8" t="str">
        <f t="shared" si="250"/>
        <v>UTC-5</v>
      </c>
      <c r="E16050" s="10">
        <v>0.12273858487606049</v>
      </c>
      <c r="F16050" s="11"/>
    </row>
    <row r="16051" spans="1:6">
      <c r="A16051" s="8">
        <v>45289</v>
      </c>
      <c r="B16051" s="8">
        <v>45292</v>
      </c>
      <c r="C16051" s="9">
        <v>0.41666666666666669</v>
      </c>
      <c r="D16051" s="8" t="str">
        <f t="shared" si="250"/>
        <v>UTC-5</v>
      </c>
      <c r="E16051" s="10">
        <v>0.1226886585354805</v>
      </c>
      <c r="F16051" s="11"/>
    </row>
    <row r="16052" spans="1:6">
      <c r="A16052" s="8">
        <v>45290</v>
      </c>
      <c r="B16052" s="8">
        <v>45292</v>
      </c>
      <c r="C16052" s="9">
        <v>0.41666666666666669</v>
      </c>
      <c r="D16052" s="8" t="str">
        <f t="shared" si="250"/>
        <v>UTC-5</v>
      </c>
      <c r="E16052" s="10">
        <v>0.11001134663820267</v>
      </c>
      <c r="F16052" s="11"/>
    </row>
    <row r="16053" spans="1:6">
      <c r="A16053" s="8">
        <v>45291</v>
      </c>
      <c r="B16053" s="8">
        <v>45292</v>
      </c>
      <c r="C16053" s="9">
        <v>0.41666666666666669</v>
      </c>
      <c r="D16053" s="8" t="str">
        <f t="shared" si="250"/>
        <v>UTC-5</v>
      </c>
      <c r="E16053" s="10">
        <v>0.12300698459148407</v>
      </c>
      <c r="F16053" s="11"/>
    </row>
    <row r="16054" spans="1:6">
      <c r="A16054" s="8">
        <v>45292</v>
      </c>
      <c r="B16054" s="8">
        <v>45299</v>
      </c>
      <c r="C16054" s="9">
        <v>0.41666666666666669</v>
      </c>
      <c r="D16054" s="8" t="str">
        <f t="shared" si="250"/>
        <v>UTC-5</v>
      </c>
      <c r="E16054" s="10">
        <v>0.15151888132095337</v>
      </c>
      <c r="F16054" s="11"/>
    </row>
    <row r="16055" spans="1:6">
      <c r="A16055" s="8">
        <v>45293</v>
      </c>
      <c r="B16055" s="8">
        <v>45299</v>
      </c>
      <c r="C16055" s="9">
        <v>0.41666666666666669</v>
      </c>
      <c r="D16055" s="8" t="str">
        <f t="shared" si="250"/>
        <v>UTC-5</v>
      </c>
      <c r="E16055" s="10">
        <v>0.14976079761981964</v>
      </c>
      <c r="F16055" s="11"/>
    </row>
    <row r="16056" spans="1:6">
      <c r="A16056" s="8">
        <v>45294</v>
      </c>
      <c r="B16056" s="8">
        <v>45299</v>
      </c>
      <c r="C16056" s="9">
        <v>0.41666666666666669</v>
      </c>
      <c r="D16056" s="8" t="str">
        <f t="shared" si="250"/>
        <v>UTC-5</v>
      </c>
      <c r="E16056" s="10">
        <v>0.15199874341487885</v>
      </c>
      <c r="F16056" s="11"/>
    </row>
    <row r="16057" spans="1:6">
      <c r="A16057" s="8">
        <v>45295</v>
      </c>
      <c r="B16057" s="8">
        <v>45299</v>
      </c>
      <c r="C16057" s="9">
        <v>0.41666666666666669</v>
      </c>
      <c r="D16057" s="8" t="str">
        <f t="shared" si="250"/>
        <v>UTC-5</v>
      </c>
      <c r="E16057" s="10">
        <v>0.12729990482330322</v>
      </c>
      <c r="F16057" s="11"/>
    </row>
    <row r="16058" spans="1:6">
      <c r="A16058" s="8">
        <v>45296</v>
      </c>
      <c r="B16058" s="8">
        <v>45299</v>
      </c>
      <c r="C16058" s="9">
        <v>0.41666666666666669</v>
      </c>
      <c r="D16058" s="8" t="str">
        <f t="shared" si="250"/>
        <v>UTC-5</v>
      </c>
      <c r="E16058" s="10">
        <v>0.12616226077079773</v>
      </c>
      <c r="F16058" s="11"/>
    </row>
    <row r="16059" spans="1:6">
      <c r="A16059" s="8">
        <v>45297</v>
      </c>
      <c r="B16059" s="8">
        <v>45299</v>
      </c>
      <c r="C16059" s="9">
        <v>0.41666666666666669</v>
      </c>
      <c r="D16059" s="8" t="str">
        <f t="shared" si="250"/>
        <v>UTC-5</v>
      </c>
      <c r="E16059" s="10">
        <v>0.13790780305862427</v>
      </c>
      <c r="F16059" s="11"/>
    </row>
    <row r="16060" spans="1:6">
      <c r="A16060" s="8">
        <v>45298</v>
      </c>
      <c r="B16060" s="8">
        <v>45299</v>
      </c>
      <c r="C16060" s="9">
        <v>0.41666666666666669</v>
      </c>
      <c r="D16060" s="8" t="str">
        <f t="shared" si="250"/>
        <v>UTC-5</v>
      </c>
      <c r="E16060" s="10">
        <v>0.1257673054933548</v>
      </c>
      <c r="F16060" s="11"/>
    </row>
    <row r="16061" spans="1:6">
      <c r="A16061" s="8">
        <v>45299</v>
      </c>
      <c r="B16061" s="8">
        <v>45306</v>
      </c>
      <c r="C16061" s="9">
        <v>0.41666666666666669</v>
      </c>
      <c r="D16061" s="8" t="str">
        <f t="shared" si="250"/>
        <v>UTC-5</v>
      </c>
      <c r="E16061" s="10">
        <v>0.12882106006145477</v>
      </c>
      <c r="F16061" s="11"/>
    </row>
    <row r="16062" spans="1:6">
      <c r="A16062" s="8">
        <v>45300</v>
      </c>
      <c r="B16062" s="8">
        <v>45306</v>
      </c>
      <c r="C16062" s="9">
        <v>0.41666666666666669</v>
      </c>
      <c r="D16062" s="8" t="str">
        <f t="shared" si="250"/>
        <v>UTC-5</v>
      </c>
      <c r="E16062" s="10">
        <v>0.10147193074226379</v>
      </c>
      <c r="F16062" s="11"/>
    </row>
    <row r="16063" spans="1:6">
      <c r="A16063" s="8">
        <v>45301</v>
      </c>
      <c r="B16063" s="8">
        <v>45306</v>
      </c>
      <c r="C16063" s="9">
        <v>0.41666666666666669</v>
      </c>
      <c r="D16063" s="8" t="str">
        <f t="shared" si="250"/>
        <v>UTC-5</v>
      </c>
      <c r="E16063" s="10">
        <v>8.6147323250770569E-2</v>
      </c>
      <c r="F16063" s="11"/>
    </row>
    <row r="16064" spans="1:6">
      <c r="A16064" s="8">
        <v>45302</v>
      </c>
      <c r="B16064" s="8">
        <v>45306</v>
      </c>
      <c r="C16064" s="9">
        <v>0.41666666666666669</v>
      </c>
      <c r="D16064" s="8" t="str">
        <f t="shared" si="250"/>
        <v>UTC-5</v>
      </c>
      <c r="E16064" s="10">
        <v>8.1012815237045288E-2</v>
      </c>
      <c r="F16064" s="11"/>
    </row>
    <row r="16065" spans="1:6">
      <c r="A16065" s="8">
        <v>45303</v>
      </c>
      <c r="B16065" s="8">
        <v>45306</v>
      </c>
      <c r="C16065" s="9">
        <v>0.41666666666666669</v>
      </c>
      <c r="D16065" s="8" t="str">
        <f t="shared" si="250"/>
        <v>UTC-5</v>
      </c>
      <c r="E16065" s="10">
        <v>6.3088692724704742E-2</v>
      </c>
      <c r="F16065" s="11"/>
    </row>
    <row r="16066" spans="1:6">
      <c r="A16066" s="8">
        <v>45304</v>
      </c>
      <c r="B16066" s="8">
        <v>45306</v>
      </c>
      <c r="C16066" s="9">
        <v>0.41666666666666669</v>
      </c>
      <c r="D16066" s="8" t="str">
        <f t="shared" si="250"/>
        <v>UTC-5</v>
      </c>
      <c r="E16066" s="10">
        <v>3.7121590226888657E-2</v>
      </c>
      <c r="F16066" s="11"/>
    </row>
    <row r="16067" spans="1:6">
      <c r="A16067" s="8">
        <v>45305</v>
      </c>
      <c r="B16067" s="8">
        <v>45306</v>
      </c>
      <c r="C16067" s="9">
        <v>0.41666666666666669</v>
      </c>
      <c r="D16067" s="8" t="str">
        <f t="shared" ref="D16067:D16130" si="251">IF(
 AND(
  B16067 &gt;= IF(
         YEAR(B16067)&gt;=2007,
         DATE(YEAR(B16067),3,14)-WEEKDAY(DATE(YEAR(B16067),3,14),1)+1 + TIME(2,0,0),
         DATE(YEAR(B16067),4,7)-WEEKDAY(DATE(YEAR(B16067),4,7),1)+1 + TIME(2,0,0)
       ),
  B16067 &lt;  IF(
         YEAR(B16067)&gt;=2007,
         DATE(YEAR(B16067),11,7)-WEEKDAY(DATE(YEAR(B16067),11,7),1)+1 + TIME(2,0,0),
         DATE(YEAR(B16067),10,31)-WEEKDAY(DATE(YEAR(B16067),10,31),1) + TIME(2,0,0)
       )
 ),
 "UTC-4",
 "UTC-5"
)</f>
        <v>UTC-5</v>
      </c>
      <c r="E16067" s="10">
        <v>3.917577862739563E-2</v>
      </c>
      <c r="F16067" s="11"/>
    </row>
    <row r="16068" spans="1:6">
      <c r="A16068" s="8">
        <v>45306</v>
      </c>
      <c r="B16068" s="8">
        <v>45313</v>
      </c>
      <c r="C16068" s="9">
        <v>0.41666666666666669</v>
      </c>
      <c r="D16068" s="8" t="str">
        <f t="shared" si="251"/>
        <v>UTC-5</v>
      </c>
      <c r="E16068" s="10">
        <v>3.1773839145898819E-2</v>
      </c>
      <c r="F16068" s="11"/>
    </row>
    <row r="16069" spans="1:6">
      <c r="A16069" s="8">
        <v>45307</v>
      </c>
      <c r="B16069" s="8">
        <v>45313</v>
      </c>
      <c r="C16069" s="9">
        <v>0.41666666666666669</v>
      </c>
      <c r="D16069" s="8" t="str">
        <f t="shared" si="251"/>
        <v>UTC-5</v>
      </c>
      <c r="E16069" s="10">
        <v>2.5515526533126831E-2</v>
      </c>
      <c r="F16069" s="11"/>
    </row>
    <row r="16070" spans="1:6">
      <c r="A16070" s="8">
        <v>45308</v>
      </c>
      <c r="B16070" s="8">
        <v>45313</v>
      </c>
      <c r="C16070" s="9">
        <v>0.41666666666666669</v>
      </c>
      <c r="D16070" s="8" t="str">
        <f t="shared" si="251"/>
        <v>UTC-5</v>
      </c>
      <c r="E16070" s="10">
        <v>1.2575021013617516E-2</v>
      </c>
      <c r="F16070" s="11"/>
    </row>
    <row r="16071" spans="1:6">
      <c r="A16071" s="8">
        <v>45309</v>
      </c>
      <c r="B16071" s="8">
        <v>45313</v>
      </c>
      <c r="C16071" s="9">
        <v>0.41666666666666669</v>
      </c>
      <c r="D16071" s="8" t="str">
        <f t="shared" si="251"/>
        <v>UTC-5</v>
      </c>
      <c r="E16071" s="10">
        <v>1.3372810557484627E-2</v>
      </c>
      <c r="F16071" s="11"/>
    </row>
    <row r="16072" spans="1:6">
      <c r="A16072" s="8">
        <v>45310</v>
      </c>
      <c r="B16072" s="8">
        <v>45313</v>
      </c>
      <c r="C16072" s="9">
        <v>0.41666666666666669</v>
      </c>
      <c r="D16072" s="8" t="str">
        <f t="shared" si="251"/>
        <v>UTC-5</v>
      </c>
      <c r="E16072" s="10">
        <v>2.7518047019839287E-2</v>
      </c>
      <c r="F16072" s="11"/>
    </row>
    <row r="16073" spans="1:6">
      <c r="A16073" s="8">
        <v>45311</v>
      </c>
      <c r="B16073" s="8">
        <v>45313</v>
      </c>
      <c r="C16073" s="9">
        <v>0.41666666666666669</v>
      </c>
      <c r="D16073" s="8" t="str">
        <f t="shared" si="251"/>
        <v>UTC-5</v>
      </c>
      <c r="E16073" s="10">
        <v>2.5434873998165131E-2</v>
      </c>
      <c r="F16073" s="11"/>
    </row>
    <row r="16074" spans="1:6">
      <c r="A16074" s="8">
        <v>45312</v>
      </c>
      <c r="B16074" s="8">
        <v>45313</v>
      </c>
      <c r="C16074" s="9">
        <v>0.41666666666666669</v>
      </c>
      <c r="D16074" s="8" t="str">
        <f t="shared" si="251"/>
        <v>UTC-5</v>
      </c>
      <c r="E16074" s="10">
        <v>3.9076734334230423E-2</v>
      </c>
      <c r="F16074" s="11"/>
    </row>
    <row r="16075" spans="1:6">
      <c r="A16075" s="8">
        <v>45313</v>
      </c>
      <c r="B16075" s="8">
        <v>45320</v>
      </c>
      <c r="C16075" s="9">
        <v>0.41666666666666669</v>
      </c>
      <c r="D16075" s="8" t="str">
        <f t="shared" si="251"/>
        <v>UTC-5</v>
      </c>
      <c r="E16075" s="10">
        <v>3.8483671844005585E-2</v>
      </c>
      <c r="F16075" s="11"/>
    </row>
    <row r="16076" spans="1:6">
      <c r="A16076" s="8">
        <v>45314</v>
      </c>
      <c r="B16076" s="8">
        <v>45320</v>
      </c>
      <c r="C16076" s="9">
        <v>0.41666666666666669</v>
      </c>
      <c r="D16076" s="8" t="str">
        <f t="shared" si="251"/>
        <v>UTC-5</v>
      </c>
      <c r="E16076" s="10">
        <v>3.2637752592563629E-2</v>
      </c>
      <c r="F16076" s="11"/>
    </row>
    <row r="16077" spans="1:6">
      <c r="A16077" s="8">
        <v>45315</v>
      </c>
      <c r="B16077" s="8">
        <v>45320</v>
      </c>
      <c r="C16077" s="9">
        <v>0.41666666666666669</v>
      </c>
      <c r="D16077" s="8" t="str">
        <f t="shared" si="251"/>
        <v>UTC-5</v>
      </c>
      <c r="E16077" s="10">
        <v>4.1657812893390656E-2</v>
      </c>
      <c r="F16077" s="11"/>
    </row>
    <row r="16078" spans="1:6">
      <c r="A16078" s="8">
        <v>45316</v>
      </c>
      <c r="B16078" s="8">
        <v>45320</v>
      </c>
      <c r="C16078" s="9">
        <v>0.41666666666666669</v>
      </c>
      <c r="D16078" s="8" t="str">
        <f t="shared" si="251"/>
        <v>UTC-5</v>
      </c>
      <c r="E16078" s="10">
        <v>5.1358923316001892E-2</v>
      </c>
      <c r="F16078" s="11"/>
    </row>
    <row r="16079" spans="1:6">
      <c r="A16079" s="8">
        <v>45317</v>
      </c>
      <c r="B16079" s="8">
        <v>45320</v>
      </c>
      <c r="C16079" s="9">
        <v>0.41666666666666669</v>
      </c>
      <c r="D16079" s="8" t="str">
        <f t="shared" si="251"/>
        <v>UTC-5</v>
      </c>
      <c r="E16079" s="10">
        <v>7.6598770916461945E-2</v>
      </c>
      <c r="F16079" s="11"/>
    </row>
    <row r="16080" spans="1:6">
      <c r="A16080" s="8">
        <v>45318</v>
      </c>
      <c r="B16080" s="8">
        <v>45320</v>
      </c>
      <c r="C16080" s="9">
        <v>0.41666666666666669</v>
      </c>
      <c r="D16080" s="8" t="str">
        <f t="shared" si="251"/>
        <v>UTC-5</v>
      </c>
      <c r="E16080" s="10">
        <v>7.586999237537384E-2</v>
      </c>
      <c r="F16080" s="11"/>
    </row>
    <row r="16081" spans="1:6">
      <c r="A16081" s="8">
        <v>45319</v>
      </c>
      <c r="B16081" s="8">
        <v>45320</v>
      </c>
      <c r="C16081" s="9">
        <v>0.41666666666666669</v>
      </c>
      <c r="D16081" s="8" t="str">
        <f t="shared" si="251"/>
        <v>UTC-5</v>
      </c>
      <c r="E16081" s="10">
        <v>7.3001980781555176E-2</v>
      </c>
      <c r="F16081" s="11"/>
    </row>
    <row r="16082" spans="1:6">
      <c r="A16082" s="8">
        <v>45320</v>
      </c>
      <c r="B16082" s="8">
        <v>45327</v>
      </c>
      <c r="C16082" s="9">
        <v>0.41666666666666669</v>
      </c>
      <c r="D16082" s="8" t="str">
        <f t="shared" si="251"/>
        <v>UTC-5</v>
      </c>
      <c r="E16082" s="10">
        <v>6.6928796470165253E-2</v>
      </c>
      <c r="F16082" s="11"/>
    </row>
    <row r="16083" spans="1:6">
      <c r="A16083" s="8">
        <v>45321</v>
      </c>
      <c r="B16083" s="8">
        <v>45327</v>
      </c>
      <c r="C16083" s="9">
        <v>0.41666666666666669</v>
      </c>
      <c r="D16083" s="8" t="str">
        <f t="shared" si="251"/>
        <v>UTC-5</v>
      </c>
      <c r="E16083" s="10">
        <v>4.4632773846387863E-2</v>
      </c>
      <c r="F16083" s="11"/>
    </row>
    <row r="16084" spans="1:6">
      <c r="A16084" s="8">
        <v>45322</v>
      </c>
      <c r="B16084" s="8">
        <v>45327</v>
      </c>
      <c r="C16084" s="9">
        <v>0.41666666666666669</v>
      </c>
      <c r="D16084" s="8" t="str">
        <f t="shared" si="251"/>
        <v>UTC-5</v>
      </c>
      <c r="E16084" s="10">
        <v>5.1196649670600891E-2</v>
      </c>
      <c r="F16084" s="11"/>
    </row>
    <row r="16085" spans="1:6">
      <c r="A16085" s="8">
        <v>45323</v>
      </c>
      <c r="B16085" s="8">
        <v>45327</v>
      </c>
      <c r="C16085" s="9">
        <v>0.41666666666666669</v>
      </c>
      <c r="D16085" s="8" t="str">
        <f t="shared" si="251"/>
        <v>UTC-5</v>
      </c>
      <c r="E16085" s="10">
        <v>6.6660910844802856E-2</v>
      </c>
      <c r="F16085" s="11"/>
    </row>
    <row r="16086" spans="1:6">
      <c r="A16086" s="8">
        <v>45324</v>
      </c>
      <c r="B16086" s="8">
        <v>45327</v>
      </c>
      <c r="C16086" s="9">
        <v>0.41666666666666669</v>
      </c>
      <c r="D16086" s="8" t="str">
        <f t="shared" si="251"/>
        <v>UTC-5</v>
      </c>
      <c r="E16086" s="10">
        <v>9.2451885342597961E-2</v>
      </c>
      <c r="F16086" s="11"/>
    </row>
    <row r="16087" spans="1:6">
      <c r="A16087" s="8">
        <v>45325</v>
      </c>
      <c r="B16087" s="8">
        <v>45327</v>
      </c>
      <c r="C16087" s="9">
        <v>0.41666666666666669</v>
      </c>
      <c r="D16087" s="8" t="str">
        <f t="shared" si="251"/>
        <v>UTC-5</v>
      </c>
      <c r="E16087" s="10">
        <v>0.12259432673454285</v>
      </c>
      <c r="F16087" s="11"/>
    </row>
    <row r="16088" spans="1:6">
      <c r="A16088" s="8">
        <v>45326</v>
      </c>
      <c r="B16088" s="8">
        <v>45327</v>
      </c>
      <c r="C16088" s="9">
        <v>0.41666666666666669</v>
      </c>
      <c r="D16088" s="8" t="str">
        <f t="shared" si="251"/>
        <v>UTC-5</v>
      </c>
      <c r="E16088" s="10">
        <v>0.12412392348051071</v>
      </c>
      <c r="F16088" s="11"/>
    </row>
    <row r="16089" spans="1:6">
      <c r="A16089" s="8">
        <v>45327</v>
      </c>
      <c r="B16089" s="8">
        <v>45334</v>
      </c>
      <c r="C16089" s="9">
        <v>0.41666666666666669</v>
      </c>
      <c r="D16089" s="8" t="str">
        <f t="shared" si="251"/>
        <v>UTC-5</v>
      </c>
      <c r="E16089" s="10">
        <v>0.14810317754745483</v>
      </c>
      <c r="F16089" s="11"/>
    </row>
    <row r="16090" spans="1:6">
      <c r="A16090" s="8">
        <v>45328</v>
      </c>
      <c r="B16090" s="8">
        <v>45334</v>
      </c>
      <c r="C16090" s="9">
        <v>0.41666666666666669</v>
      </c>
      <c r="D16090" s="8" t="str">
        <f t="shared" si="251"/>
        <v>UTC-5</v>
      </c>
      <c r="E16090" s="10">
        <v>0.16246628761291504</v>
      </c>
      <c r="F16090" s="11"/>
    </row>
    <row r="16091" spans="1:6">
      <c r="A16091" s="8">
        <v>45329</v>
      </c>
      <c r="B16091" s="8">
        <v>45334</v>
      </c>
      <c r="C16091" s="9">
        <v>0.41666666666666669</v>
      </c>
      <c r="D16091" s="8" t="str">
        <f t="shared" si="251"/>
        <v>UTC-5</v>
      </c>
      <c r="E16091" s="10">
        <v>0.16787579655647278</v>
      </c>
      <c r="F16091" s="11"/>
    </row>
    <row r="16092" spans="1:6">
      <c r="A16092" s="8">
        <v>45330</v>
      </c>
      <c r="B16092" s="8">
        <v>45334</v>
      </c>
      <c r="C16092" s="9">
        <v>0.41666666666666669</v>
      </c>
      <c r="D16092" s="8" t="str">
        <f t="shared" si="251"/>
        <v>UTC-5</v>
      </c>
      <c r="E16092" s="10">
        <v>0.16250291466712952</v>
      </c>
      <c r="F16092" s="11"/>
    </row>
    <row r="16093" spans="1:6">
      <c r="A16093" s="8">
        <v>45331</v>
      </c>
      <c r="B16093" s="8">
        <v>45334</v>
      </c>
      <c r="C16093" s="9">
        <v>0.41666666666666669</v>
      </c>
      <c r="D16093" s="8" t="str">
        <f t="shared" si="251"/>
        <v>UTC-5</v>
      </c>
      <c r="E16093" s="10">
        <v>0.15910354256629944</v>
      </c>
      <c r="F16093" s="11"/>
    </row>
    <row r="16094" spans="1:6">
      <c r="A16094" s="8">
        <v>45332</v>
      </c>
      <c r="B16094" s="8">
        <v>45334</v>
      </c>
      <c r="C16094" s="9">
        <v>0.41666666666666669</v>
      </c>
      <c r="D16094" s="8" t="str">
        <f t="shared" si="251"/>
        <v>UTC-5</v>
      </c>
      <c r="E16094" s="10">
        <v>0.16212104260921478</v>
      </c>
      <c r="F16094" s="11"/>
    </row>
    <row r="16095" spans="1:6">
      <c r="A16095" s="8">
        <v>45333</v>
      </c>
      <c r="B16095" s="8">
        <v>45334</v>
      </c>
      <c r="C16095" s="9">
        <v>0.41666666666666669</v>
      </c>
      <c r="D16095" s="8" t="str">
        <f t="shared" si="251"/>
        <v>UTC-5</v>
      </c>
      <c r="E16095" s="10">
        <v>0.17171679437160492</v>
      </c>
      <c r="F16095" s="11"/>
    </row>
    <row r="16096" spans="1:6">
      <c r="A16096" s="8">
        <v>45334</v>
      </c>
      <c r="B16096" s="8">
        <v>45341</v>
      </c>
      <c r="C16096" s="9">
        <v>0.41666666666666669</v>
      </c>
      <c r="D16096" s="8" t="str">
        <f t="shared" si="251"/>
        <v>UTC-5</v>
      </c>
      <c r="E16096" s="10">
        <v>0.17754651606082916</v>
      </c>
      <c r="F16096" s="11"/>
    </row>
    <row r="16097" spans="1:6">
      <c r="A16097" s="8">
        <v>45335</v>
      </c>
      <c r="B16097" s="8">
        <v>45341</v>
      </c>
      <c r="C16097" s="9">
        <v>0.41666666666666669</v>
      </c>
      <c r="D16097" s="8" t="str">
        <f t="shared" si="251"/>
        <v>UTC-5</v>
      </c>
      <c r="E16097" s="10">
        <v>0.17218686640262604</v>
      </c>
      <c r="F16097" s="11"/>
    </row>
    <row r="16098" spans="1:6">
      <c r="A16098" s="8">
        <v>45336</v>
      </c>
      <c r="B16098" s="8">
        <v>45341</v>
      </c>
      <c r="C16098" s="9">
        <v>0.41666666666666669</v>
      </c>
      <c r="D16098" s="8" t="str">
        <f t="shared" si="251"/>
        <v>UTC-5</v>
      </c>
      <c r="E16098" s="10">
        <v>0.17612923681735992</v>
      </c>
      <c r="F16098" s="11"/>
    </row>
    <row r="16099" spans="1:6">
      <c r="A16099" s="8">
        <v>45337</v>
      </c>
      <c r="B16099" s="8">
        <v>45341</v>
      </c>
      <c r="C16099" s="9">
        <v>0.41666666666666669</v>
      </c>
      <c r="D16099" s="8" t="str">
        <f t="shared" si="251"/>
        <v>UTC-5</v>
      </c>
      <c r="E16099" s="10">
        <v>0.1731405109167099</v>
      </c>
      <c r="F16099" s="11"/>
    </row>
    <row r="16100" spans="1:6">
      <c r="A16100" s="8">
        <v>45338</v>
      </c>
      <c r="B16100" s="8">
        <v>45341</v>
      </c>
      <c r="C16100" s="9">
        <v>0.41666666666666669</v>
      </c>
      <c r="D16100" s="8" t="str">
        <f t="shared" si="251"/>
        <v>UTC-5</v>
      </c>
      <c r="E16100" s="10">
        <v>0.16414566338062286</v>
      </c>
      <c r="F16100" s="11"/>
    </row>
    <row r="16101" spans="1:6">
      <c r="A16101" s="8">
        <v>45339</v>
      </c>
      <c r="B16101" s="8">
        <v>45341</v>
      </c>
      <c r="C16101" s="9">
        <v>0.41666666666666669</v>
      </c>
      <c r="D16101" s="8" t="str">
        <f t="shared" si="251"/>
        <v>UTC-5</v>
      </c>
      <c r="E16101" s="10">
        <v>0.17294503748416901</v>
      </c>
      <c r="F16101" s="11"/>
    </row>
    <row r="16102" spans="1:6">
      <c r="A16102" s="8">
        <v>45340</v>
      </c>
      <c r="B16102" s="8">
        <v>45341</v>
      </c>
      <c r="C16102" s="9">
        <v>0.41666666666666669</v>
      </c>
      <c r="D16102" s="8" t="str">
        <f t="shared" si="251"/>
        <v>UTC-5</v>
      </c>
      <c r="E16102" s="10">
        <v>0.18537826836109161</v>
      </c>
      <c r="F16102" s="11"/>
    </row>
    <row r="16103" spans="1:6">
      <c r="A16103" s="8">
        <v>45341</v>
      </c>
      <c r="B16103" s="8">
        <v>45348</v>
      </c>
      <c r="C16103" s="9">
        <v>0.41666666666666669</v>
      </c>
      <c r="D16103" s="8" t="str">
        <f t="shared" si="251"/>
        <v>UTC-5</v>
      </c>
      <c r="E16103" s="10">
        <v>0.18950176239013672</v>
      </c>
      <c r="F16103" s="11"/>
    </row>
    <row r="16104" spans="1:6">
      <c r="A16104" s="8">
        <v>45342</v>
      </c>
      <c r="B16104" s="8">
        <v>45348</v>
      </c>
      <c r="C16104" s="9">
        <v>0.41666666666666669</v>
      </c>
      <c r="D16104" s="8" t="str">
        <f t="shared" si="251"/>
        <v>UTC-5</v>
      </c>
      <c r="E16104" s="10">
        <v>0.18238791823387146</v>
      </c>
      <c r="F16104" s="11"/>
    </row>
    <row r="16105" spans="1:6">
      <c r="A16105" s="8">
        <v>45343</v>
      </c>
      <c r="B16105" s="8">
        <v>45348</v>
      </c>
      <c r="C16105" s="9">
        <v>0.41666666666666669</v>
      </c>
      <c r="D16105" s="8" t="str">
        <f t="shared" si="251"/>
        <v>UTC-5</v>
      </c>
      <c r="E16105" s="10">
        <v>0.18649102747440338</v>
      </c>
      <c r="F16105" s="11"/>
    </row>
    <row r="16106" spans="1:6">
      <c r="A16106" s="8">
        <v>45344</v>
      </c>
      <c r="B16106" s="8">
        <v>45348</v>
      </c>
      <c r="C16106" s="9">
        <v>0.41666666666666669</v>
      </c>
      <c r="D16106" s="8" t="str">
        <f t="shared" si="251"/>
        <v>UTC-5</v>
      </c>
      <c r="E16106" s="10">
        <v>0.18038053810596466</v>
      </c>
      <c r="F16106" s="11"/>
    </row>
    <row r="16107" spans="1:6">
      <c r="A16107" s="8">
        <v>45345</v>
      </c>
      <c r="B16107" s="8">
        <v>45348</v>
      </c>
      <c r="C16107" s="9">
        <v>0.41666666666666669</v>
      </c>
      <c r="D16107" s="8" t="str">
        <f t="shared" si="251"/>
        <v>UTC-5</v>
      </c>
      <c r="E16107" s="10">
        <v>0.1514575332403183</v>
      </c>
      <c r="F16107" s="11"/>
    </row>
    <row r="16108" spans="1:6">
      <c r="A16108" s="8">
        <v>45346</v>
      </c>
      <c r="B16108" s="8">
        <v>45348</v>
      </c>
      <c r="C16108" s="9">
        <v>0.41666666666666669</v>
      </c>
      <c r="D16108" s="8" t="str">
        <f t="shared" si="251"/>
        <v>UTC-5</v>
      </c>
      <c r="E16108" s="10">
        <v>0.12730409204959869</v>
      </c>
      <c r="F16108" s="11"/>
    </row>
    <row r="16109" spans="1:6">
      <c r="A16109" s="8">
        <v>45347</v>
      </c>
      <c r="B16109" s="8">
        <v>45348</v>
      </c>
      <c r="C16109" s="9">
        <v>0.41666666666666669</v>
      </c>
      <c r="D16109" s="8" t="str">
        <f t="shared" si="251"/>
        <v>UTC-5</v>
      </c>
      <c r="E16109" s="10">
        <v>0.14545299112796783</v>
      </c>
      <c r="F16109" s="11"/>
    </row>
    <row r="16110" spans="1:6">
      <c r="A16110" s="8">
        <v>45348</v>
      </c>
      <c r="B16110" s="8">
        <v>45355</v>
      </c>
      <c r="C16110" s="9">
        <v>0.41666666666666669</v>
      </c>
      <c r="D16110" s="8" t="str">
        <f t="shared" si="251"/>
        <v>UTC-5</v>
      </c>
      <c r="E16110" s="10">
        <v>0.13154280185699463</v>
      </c>
      <c r="F16110" s="11"/>
    </row>
    <row r="16111" spans="1:6">
      <c r="A16111" s="8">
        <v>45349</v>
      </c>
      <c r="B16111" s="8">
        <v>45355</v>
      </c>
      <c r="C16111" s="9">
        <v>0.41666666666666669</v>
      </c>
      <c r="D16111" s="8" t="str">
        <f t="shared" si="251"/>
        <v>UTC-5</v>
      </c>
      <c r="E16111" s="10">
        <v>0.16193433105945587</v>
      </c>
      <c r="F16111" s="11"/>
    </row>
    <row r="16112" spans="1:6">
      <c r="A16112" s="8">
        <v>45350</v>
      </c>
      <c r="B16112" s="8">
        <v>45355</v>
      </c>
      <c r="C16112" s="9">
        <v>0.41666666666666669</v>
      </c>
      <c r="D16112" s="8" t="str">
        <f t="shared" si="251"/>
        <v>UTC-5</v>
      </c>
      <c r="E16112" s="10">
        <v>0.16160498559474945</v>
      </c>
      <c r="F16112" s="11"/>
    </row>
    <row r="16113" spans="1:6">
      <c r="A16113" s="8">
        <v>45351</v>
      </c>
      <c r="B16113" s="8">
        <v>45355</v>
      </c>
      <c r="C16113" s="9">
        <v>0.41666666666666669</v>
      </c>
      <c r="D16113" s="8" t="str">
        <f t="shared" si="251"/>
        <v>UTC-5</v>
      </c>
      <c r="E16113" s="10">
        <v>0.17620211839675903</v>
      </c>
      <c r="F16113" s="11"/>
    </row>
    <row r="16114" spans="1:6">
      <c r="A16114" s="8">
        <v>45352</v>
      </c>
      <c r="B16114" s="8">
        <v>45355</v>
      </c>
      <c r="C16114" s="9">
        <v>0.41666666666666669</v>
      </c>
      <c r="D16114" s="8" t="str">
        <f t="shared" si="251"/>
        <v>UTC-5</v>
      </c>
      <c r="E16114" s="10">
        <v>0.16838371753692627</v>
      </c>
      <c r="F16114" s="11"/>
    </row>
    <row r="16115" spans="1:6">
      <c r="A16115" s="8">
        <v>45353</v>
      </c>
      <c r="B16115" s="8">
        <v>45355</v>
      </c>
      <c r="C16115" s="9">
        <v>0.41666666666666669</v>
      </c>
      <c r="D16115" s="8" t="str">
        <f t="shared" si="251"/>
        <v>UTC-5</v>
      </c>
      <c r="E16115" s="10">
        <v>0.1517442911863327</v>
      </c>
      <c r="F16115" s="11"/>
    </row>
    <row r="16116" spans="1:6">
      <c r="A16116" s="8">
        <v>45354</v>
      </c>
      <c r="B16116" s="8">
        <v>45355</v>
      </c>
      <c r="C16116" s="9">
        <v>0.41666666666666669</v>
      </c>
      <c r="D16116" s="8" t="str">
        <f t="shared" si="251"/>
        <v>UTC-5</v>
      </c>
      <c r="E16116" s="10">
        <v>0.14674271643161774</v>
      </c>
      <c r="F16116" s="11"/>
    </row>
    <row r="16117" spans="1:6">
      <c r="A16117" s="8">
        <v>45355</v>
      </c>
      <c r="B16117" s="8">
        <v>45362</v>
      </c>
      <c r="C16117" s="9">
        <v>0.41666666666666669</v>
      </c>
      <c r="D16117" s="8" t="str">
        <f t="shared" si="251"/>
        <v>UTC-4</v>
      </c>
      <c r="E16117" s="10">
        <v>0.15108641982078552</v>
      </c>
      <c r="F16117" s="11"/>
    </row>
    <row r="16118" spans="1:6">
      <c r="A16118" s="8">
        <v>45356</v>
      </c>
      <c r="B16118" s="8">
        <v>45362</v>
      </c>
      <c r="C16118" s="9">
        <v>0.41666666666666669</v>
      </c>
      <c r="D16118" s="8" t="str">
        <f t="shared" si="251"/>
        <v>UTC-4</v>
      </c>
      <c r="E16118" s="10">
        <v>0.15113891661167145</v>
      </c>
      <c r="F16118" s="11"/>
    </row>
    <row r="16119" spans="1:6">
      <c r="A16119" s="8">
        <v>45357</v>
      </c>
      <c r="B16119" s="8">
        <v>45362</v>
      </c>
      <c r="C16119" s="9">
        <v>0.41666666666666669</v>
      </c>
      <c r="D16119" s="8" t="str">
        <f t="shared" si="251"/>
        <v>UTC-4</v>
      </c>
      <c r="E16119" s="10">
        <v>0.15331153571605682</v>
      </c>
      <c r="F16119" s="11"/>
    </row>
    <row r="16120" spans="1:6">
      <c r="A16120" s="8">
        <v>45358</v>
      </c>
      <c r="B16120" s="8">
        <v>45362</v>
      </c>
      <c r="C16120" s="9">
        <v>0.41666666666666669</v>
      </c>
      <c r="D16120" s="8" t="str">
        <f t="shared" si="251"/>
        <v>UTC-4</v>
      </c>
      <c r="E16120" s="10">
        <v>0.15520772337913513</v>
      </c>
      <c r="F16120" s="11"/>
    </row>
    <row r="16121" spans="1:6">
      <c r="A16121" s="8">
        <v>45359</v>
      </c>
      <c r="B16121" s="8">
        <v>45362</v>
      </c>
      <c r="C16121" s="9">
        <v>0.41666666666666669</v>
      </c>
      <c r="D16121" s="8" t="str">
        <f t="shared" si="251"/>
        <v>UTC-4</v>
      </c>
      <c r="E16121" s="10">
        <v>0.15841570496559143</v>
      </c>
      <c r="F16121" s="11"/>
    </row>
    <row r="16122" spans="1:6">
      <c r="A16122" s="8">
        <v>45360</v>
      </c>
      <c r="B16122" s="8">
        <v>45362</v>
      </c>
      <c r="C16122" s="9">
        <v>0.41666666666666669</v>
      </c>
      <c r="D16122" s="8" t="str">
        <f t="shared" si="251"/>
        <v>UTC-4</v>
      </c>
      <c r="E16122" s="10">
        <v>0.15542326867580414</v>
      </c>
      <c r="F16122" s="11"/>
    </row>
    <row r="16123" spans="1:6">
      <c r="A16123" s="8">
        <v>45361</v>
      </c>
      <c r="B16123" s="8">
        <v>45362</v>
      </c>
      <c r="C16123" s="9">
        <v>0.41666666666666669</v>
      </c>
      <c r="D16123" s="8" t="str">
        <f t="shared" si="251"/>
        <v>UTC-4</v>
      </c>
      <c r="E16123" s="10">
        <v>0.1592654287815094</v>
      </c>
      <c r="F16123" s="11"/>
    </row>
    <row r="16124" spans="1:6">
      <c r="A16124" s="8">
        <v>45362</v>
      </c>
      <c r="B16124" s="8">
        <v>45369</v>
      </c>
      <c r="C16124" s="9">
        <v>0.41666666666666669</v>
      </c>
      <c r="D16124" s="8" t="str">
        <f t="shared" si="251"/>
        <v>UTC-4</v>
      </c>
      <c r="E16124" s="10">
        <v>0.1672905832529068</v>
      </c>
      <c r="F16124" s="11"/>
    </row>
    <row r="16125" spans="1:6">
      <c r="A16125" s="8">
        <v>45363</v>
      </c>
      <c r="B16125" s="8">
        <v>45369</v>
      </c>
      <c r="C16125" s="9">
        <v>0.41666666666666669</v>
      </c>
      <c r="D16125" s="8" t="str">
        <f t="shared" si="251"/>
        <v>UTC-4</v>
      </c>
      <c r="E16125" s="10">
        <v>0.16910605132579803</v>
      </c>
      <c r="F16125" s="11"/>
    </row>
    <row r="16126" spans="1:6">
      <c r="A16126" s="8">
        <v>45364</v>
      </c>
      <c r="B16126" s="8">
        <v>45369</v>
      </c>
      <c r="C16126" s="9">
        <v>0.41666666666666669</v>
      </c>
      <c r="D16126" s="8" t="str">
        <f t="shared" si="251"/>
        <v>UTC-4</v>
      </c>
      <c r="E16126" s="10">
        <v>0.1841205507516861</v>
      </c>
      <c r="F16126" s="11"/>
    </row>
    <row r="16127" spans="1:6">
      <c r="A16127" s="8">
        <v>45365</v>
      </c>
      <c r="B16127" s="8">
        <v>45369</v>
      </c>
      <c r="C16127" s="9">
        <v>0.41666666666666669</v>
      </c>
      <c r="D16127" s="8" t="str">
        <f t="shared" si="251"/>
        <v>UTC-4</v>
      </c>
      <c r="E16127" s="10">
        <v>0.1930505633354187</v>
      </c>
      <c r="F16127" s="11"/>
    </row>
    <row r="16128" spans="1:6">
      <c r="A16128" s="8">
        <v>45366</v>
      </c>
      <c r="B16128" s="8">
        <v>45369</v>
      </c>
      <c r="C16128" s="9">
        <v>0.41666666666666669</v>
      </c>
      <c r="D16128" s="8" t="str">
        <f t="shared" si="251"/>
        <v>UTC-4</v>
      </c>
      <c r="E16128" s="10">
        <v>0.19880904257297516</v>
      </c>
      <c r="F16128" s="11"/>
    </row>
    <row r="16129" spans="1:6">
      <c r="A16129" s="8">
        <v>45367</v>
      </c>
      <c r="B16129" s="8">
        <v>45369</v>
      </c>
      <c r="C16129" s="9">
        <v>0.41666666666666669</v>
      </c>
      <c r="D16129" s="8" t="str">
        <f t="shared" si="251"/>
        <v>UTC-4</v>
      </c>
      <c r="E16129" s="10">
        <v>0.18731753528118134</v>
      </c>
      <c r="F16129" s="11"/>
    </row>
    <row r="16130" spans="1:6">
      <c r="A16130" s="8">
        <v>45368</v>
      </c>
      <c r="B16130" s="8">
        <v>45369</v>
      </c>
      <c r="C16130" s="9">
        <v>0.41666666666666669</v>
      </c>
      <c r="D16130" s="8" t="str">
        <f t="shared" si="251"/>
        <v>UTC-4</v>
      </c>
      <c r="E16130" s="10">
        <v>0.20185911655426025</v>
      </c>
      <c r="F16130" s="11"/>
    </row>
    <row r="16131" spans="1:6">
      <c r="A16131" s="8">
        <v>45369</v>
      </c>
      <c r="B16131" s="8">
        <v>45376</v>
      </c>
      <c r="C16131" s="9">
        <v>0.41666666666666669</v>
      </c>
      <c r="D16131" s="8" t="str">
        <f t="shared" ref="D16131:D16194" si="252">IF(
 AND(
  B16131 &gt;= IF(
         YEAR(B16131)&gt;=2007,
         DATE(YEAR(B16131),3,14)-WEEKDAY(DATE(YEAR(B16131),3,14),1)+1 + TIME(2,0,0),
         DATE(YEAR(B16131),4,7)-WEEKDAY(DATE(YEAR(B16131),4,7),1)+1 + TIME(2,0,0)
       ),
  B16131 &lt;  IF(
         YEAR(B16131)&gt;=2007,
         DATE(YEAR(B16131),11,7)-WEEKDAY(DATE(YEAR(B16131),11,7),1)+1 + TIME(2,0,0),
         DATE(YEAR(B16131),10,31)-WEEKDAY(DATE(YEAR(B16131),10,31),1) + TIME(2,0,0)
       )
 ),
 "UTC-4",
 "UTC-5"
)</f>
        <v>UTC-4</v>
      </c>
      <c r="E16131" s="10">
        <v>0.18171770870685577</v>
      </c>
      <c r="F16131" s="11"/>
    </row>
    <row r="16132" spans="1:6">
      <c r="A16132" s="8">
        <v>45370</v>
      </c>
      <c r="B16132" s="8">
        <v>45376</v>
      </c>
      <c r="C16132" s="9">
        <v>0.41666666666666669</v>
      </c>
      <c r="D16132" s="8" t="str">
        <f t="shared" si="252"/>
        <v>UTC-4</v>
      </c>
      <c r="E16132" s="10">
        <v>0.17536492645740509</v>
      </c>
      <c r="F16132" s="11"/>
    </row>
    <row r="16133" spans="1:6">
      <c r="A16133" s="8">
        <v>45371</v>
      </c>
      <c r="B16133" s="8">
        <v>45376</v>
      </c>
      <c r="C16133" s="9">
        <v>0.41666666666666669</v>
      </c>
      <c r="D16133" s="8" t="str">
        <f t="shared" si="252"/>
        <v>UTC-4</v>
      </c>
      <c r="E16133" s="10">
        <v>0.18137209117412567</v>
      </c>
      <c r="F16133" s="11"/>
    </row>
    <row r="16134" spans="1:6">
      <c r="A16134" s="8">
        <v>45372</v>
      </c>
      <c r="B16134" s="8">
        <v>45376</v>
      </c>
      <c r="C16134" s="9">
        <v>0.41666666666666669</v>
      </c>
      <c r="D16134" s="8" t="str">
        <f t="shared" si="252"/>
        <v>UTC-4</v>
      </c>
      <c r="E16134" s="10">
        <v>0.17506133019924164</v>
      </c>
      <c r="F16134" s="11"/>
    </row>
    <row r="16135" spans="1:6">
      <c r="A16135" s="8">
        <v>45373</v>
      </c>
      <c r="B16135" s="8">
        <v>45376</v>
      </c>
      <c r="C16135" s="9">
        <v>0.41666666666666669</v>
      </c>
      <c r="D16135" s="8" t="str">
        <f t="shared" si="252"/>
        <v>UTC-4</v>
      </c>
      <c r="E16135" s="10">
        <v>0.16993668675422668</v>
      </c>
      <c r="F16135" s="11"/>
    </row>
    <row r="16136" spans="1:6">
      <c r="A16136" s="8">
        <v>45374</v>
      </c>
      <c r="B16136" s="8">
        <v>45376</v>
      </c>
      <c r="C16136" s="9">
        <v>0.41666666666666669</v>
      </c>
      <c r="D16136" s="8" t="str">
        <f t="shared" si="252"/>
        <v>UTC-4</v>
      </c>
      <c r="E16136" s="10">
        <v>0.14782068133354187</v>
      </c>
      <c r="F16136" s="11"/>
    </row>
    <row r="16137" spans="1:6">
      <c r="A16137" s="8">
        <v>45375</v>
      </c>
      <c r="B16137" s="8">
        <v>45376</v>
      </c>
      <c r="C16137" s="9">
        <v>0.41666666666666669</v>
      </c>
      <c r="D16137" s="8" t="str">
        <f t="shared" si="252"/>
        <v>UTC-4</v>
      </c>
      <c r="E16137" s="10">
        <v>0.15372122824192047</v>
      </c>
      <c r="F16137" s="11"/>
    </row>
    <row r="16138" spans="1:6">
      <c r="A16138" s="8">
        <v>45376</v>
      </c>
      <c r="B16138" s="8">
        <v>45383</v>
      </c>
      <c r="C16138" s="9">
        <v>0.41666666666666669</v>
      </c>
      <c r="D16138" s="8" t="str">
        <f t="shared" si="252"/>
        <v>UTC-4</v>
      </c>
      <c r="E16138" s="10">
        <v>0.15517885982990265</v>
      </c>
      <c r="F16138" s="11"/>
    </row>
    <row r="16139" spans="1:6">
      <c r="A16139" s="8">
        <v>45377</v>
      </c>
      <c r="B16139" s="8">
        <v>45383</v>
      </c>
      <c r="C16139" s="9">
        <v>0.41666666666666669</v>
      </c>
      <c r="D16139" s="8" t="str">
        <f t="shared" si="252"/>
        <v>UTC-4</v>
      </c>
      <c r="E16139" s="10">
        <v>0.16145259141921997</v>
      </c>
      <c r="F16139" s="11"/>
    </row>
    <row r="16140" spans="1:6">
      <c r="A16140" s="8">
        <v>45378</v>
      </c>
      <c r="B16140" s="8">
        <v>45383</v>
      </c>
      <c r="C16140" s="9">
        <v>0.41666666666666669</v>
      </c>
      <c r="D16140" s="8" t="str">
        <f t="shared" si="252"/>
        <v>UTC-4</v>
      </c>
      <c r="E16140" s="10">
        <v>0.15416482090950012</v>
      </c>
      <c r="F16140" s="11"/>
    </row>
    <row r="16141" spans="1:6">
      <c r="A16141" s="8">
        <v>45379</v>
      </c>
      <c r="B16141" s="8">
        <v>45383</v>
      </c>
      <c r="C16141" s="9">
        <v>0.41666666666666669</v>
      </c>
      <c r="D16141" s="8" t="str">
        <f t="shared" si="252"/>
        <v>UTC-4</v>
      </c>
      <c r="E16141" s="10">
        <v>0.13732340931892395</v>
      </c>
      <c r="F16141" s="11"/>
    </row>
    <row r="16142" spans="1:6">
      <c r="A16142" s="8">
        <v>45380</v>
      </c>
      <c r="B16142" s="8">
        <v>45383</v>
      </c>
      <c r="C16142" s="9">
        <v>0.41666666666666669</v>
      </c>
      <c r="D16142" s="8" t="str">
        <f t="shared" si="252"/>
        <v>UTC-4</v>
      </c>
      <c r="E16142" s="10">
        <v>0.1227477490901947</v>
      </c>
      <c r="F16142" s="11"/>
    </row>
    <row r="16143" spans="1:6">
      <c r="A16143" s="8">
        <v>45381</v>
      </c>
      <c r="B16143" s="8">
        <v>45383</v>
      </c>
      <c r="C16143" s="9">
        <v>0.41666666666666669</v>
      </c>
      <c r="D16143" s="8" t="str">
        <f t="shared" si="252"/>
        <v>UTC-4</v>
      </c>
      <c r="E16143" s="10">
        <v>0.14070095121860504</v>
      </c>
      <c r="F16143" s="11"/>
    </row>
    <row r="16144" spans="1:6">
      <c r="A16144" s="8">
        <v>45382</v>
      </c>
      <c r="B16144" s="8">
        <v>45383</v>
      </c>
      <c r="C16144" s="9">
        <v>0.41666666666666669</v>
      </c>
      <c r="D16144" s="8" t="str">
        <f t="shared" si="252"/>
        <v>UTC-4</v>
      </c>
      <c r="E16144" s="10">
        <v>0.12467362731695175</v>
      </c>
      <c r="F16144" s="11"/>
    </row>
    <row r="16145" spans="1:6">
      <c r="A16145" s="8">
        <v>45383</v>
      </c>
      <c r="B16145" s="8">
        <v>45390</v>
      </c>
      <c r="C16145" s="9">
        <v>0.41666666666666669</v>
      </c>
      <c r="D16145" s="8" t="str">
        <f t="shared" si="252"/>
        <v>UTC-4</v>
      </c>
      <c r="E16145" s="10">
        <v>0.14936281740665436</v>
      </c>
      <c r="F16145" s="11"/>
    </row>
    <row r="16146" spans="1:6">
      <c r="A16146" s="8">
        <v>45384</v>
      </c>
      <c r="B16146" s="8">
        <v>45390</v>
      </c>
      <c r="C16146" s="9">
        <v>0.41666666666666669</v>
      </c>
      <c r="D16146" s="8" t="str">
        <f t="shared" si="252"/>
        <v>UTC-4</v>
      </c>
      <c r="E16146" s="10">
        <v>0.17431582510471344</v>
      </c>
      <c r="F16146" s="11"/>
    </row>
    <row r="16147" spans="1:6">
      <c r="A16147" s="8">
        <v>45385</v>
      </c>
      <c r="B16147" s="8">
        <v>45390</v>
      </c>
      <c r="C16147" s="9">
        <v>0.41666666666666669</v>
      </c>
      <c r="D16147" s="8" t="str">
        <f t="shared" si="252"/>
        <v>UTC-4</v>
      </c>
      <c r="E16147" s="10">
        <v>0.16495978832244873</v>
      </c>
      <c r="F16147" s="11"/>
    </row>
    <row r="16148" spans="1:6">
      <c r="A16148" s="8">
        <v>45386</v>
      </c>
      <c r="B16148" s="8">
        <v>45390</v>
      </c>
      <c r="C16148" s="9">
        <v>0.41666666666666669</v>
      </c>
      <c r="D16148" s="8" t="str">
        <f t="shared" si="252"/>
        <v>UTC-4</v>
      </c>
      <c r="E16148" s="10">
        <v>0.15001067519187927</v>
      </c>
      <c r="F16148" s="11"/>
    </row>
    <row r="16149" spans="1:6">
      <c r="A16149" s="8">
        <v>45387</v>
      </c>
      <c r="B16149" s="8">
        <v>45390</v>
      </c>
      <c r="C16149" s="9">
        <v>0.41666666666666669</v>
      </c>
      <c r="D16149" s="8" t="str">
        <f t="shared" si="252"/>
        <v>UTC-4</v>
      </c>
      <c r="E16149" s="10">
        <v>0.15617021918296814</v>
      </c>
      <c r="F16149" s="11"/>
    </row>
    <row r="16150" spans="1:6">
      <c r="A16150" s="8">
        <v>45388</v>
      </c>
      <c r="B16150" s="8">
        <v>45390</v>
      </c>
      <c r="C16150" s="9">
        <v>0.41666666666666669</v>
      </c>
      <c r="D16150" s="8" t="str">
        <f t="shared" si="252"/>
        <v>UTC-4</v>
      </c>
      <c r="E16150" s="10">
        <v>0.17328906059265137</v>
      </c>
      <c r="F16150" s="11"/>
    </row>
    <row r="16151" spans="1:6">
      <c r="A16151" s="8">
        <v>45389</v>
      </c>
      <c r="B16151" s="8">
        <v>45390</v>
      </c>
      <c r="C16151" s="9">
        <v>0.41666666666666669</v>
      </c>
      <c r="D16151" s="8" t="str">
        <f t="shared" si="252"/>
        <v>UTC-4</v>
      </c>
      <c r="E16151" s="10">
        <v>0.16359104216098785</v>
      </c>
      <c r="F16151" s="11"/>
    </row>
    <row r="16152" spans="1:6">
      <c r="A16152" s="8">
        <v>45390</v>
      </c>
      <c r="B16152" s="8">
        <v>45397</v>
      </c>
      <c r="C16152" s="9">
        <v>0.41666666666666669</v>
      </c>
      <c r="D16152" s="8" t="str">
        <f t="shared" si="252"/>
        <v>UTC-4</v>
      </c>
      <c r="E16152" s="10">
        <v>0.15630759298801422</v>
      </c>
      <c r="F16152" s="11"/>
    </row>
    <row r="16153" spans="1:6">
      <c r="A16153" s="8">
        <v>45391</v>
      </c>
      <c r="B16153" s="8">
        <v>45397</v>
      </c>
      <c r="C16153" s="9">
        <v>0.41666666666666669</v>
      </c>
      <c r="D16153" s="8" t="str">
        <f t="shared" si="252"/>
        <v>UTC-4</v>
      </c>
      <c r="E16153" s="10">
        <v>0.1600041389465332</v>
      </c>
      <c r="F16153" s="11"/>
    </row>
    <row r="16154" spans="1:6">
      <c r="A16154" s="8">
        <v>45392</v>
      </c>
      <c r="B16154" s="8">
        <v>45397</v>
      </c>
      <c r="C16154" s="9">
        <v>0.41666666666666669</v>
      </c>
      <c r="D16154" s="8" t="str">
        <f t="shared" si="252"/>
        <v>UTC-4</v>
      </c>
      <c r="E16154" s="10">
        <v>0.14349202811717987</v>
      </c>
      <c r="F16154" s="11"/>
    </row>
    <row r="16155" spans="1:6">
      <c r="A16155" s="8">
        <v>45393</v>
      </c>
      <c r="B16155" s="8">
        <v>45397</v>
      </c>
      <c r="C16155" s="9">
        <v>0.41666666666666669</v>
      </c>
      <c r="D16155" s="8" t="str">
        <f t="shared" si="252"/>
        <v>UTC-4</v>
      </c>
      <c r="E16155" s="10">
        <v>0.12685157358646393</v>
      </c>
      <c r="F16155" s="11"/>
    </row>
    <row r="16156" spans="1:6">
      <c r="A16156" s="8">
        <v>45394</v>
      </c>
      <c r="B16156" s="8">
        <v>45397</v>
      </c>
      <c r="C16156" s="9">
        <v>0.41666666666666669</v>
      </c>
      <c r="D16156" s="8" t="str">
        <f t="shared" si="252"/>
        <v>UTC-4</v>
      </c>
      <c r="E16156" s="10">
        <v>0.12531855702400208</v>
      </c>
      <c r="F16156" s="11"/>
    </row>
    <row r="16157" spans="1:6">
      <c r="A16157" s="8">
        <v>45395</v>
      </c>
      <c r="B16157" s="8">
        <v>45397</v>
      </c>
      <c r="C16157" s="9">
        <v>0.41666666666666669</v>
      </c>
      <c r="D16157" s="8" t="str">
        <f t="shared" si="252"/>
        <v>UTC-4</v>
      </c>
      <c r="E16157" s="10">
        <v>0.11925210803747177</v>
      </c>
      <c r="F16157" s="11"/>
    </row>
    <row r="16158" spans="1:6">
      <c r="A16158" s="8">
        <v>45396</v>
      </c>
      <c r="B16158" s="8">
        <v>45397</v>
      </c>
      <c r="C16158" s="9">
        <v>0.41666666666666669</v>
      </c>
      <c r="D16158" s="8" t="str">
        <f t="shared" si="252"/>
        <v>UTC-4</v>
      </c>
      <c r="E16158" s="10">
        <v>0.11820923537015915</v>
      </c>
      <c r="F16158" s="11"/>
    </row>
    <row r="16159" spans="1:6">
      <c r="A16159" s="8">
        <v>45397</v>
      </c>
      <c r="B16159" s="8">
        <v>45404</v>
      </c>
      <c r="C16159" s="9">
        <v>0.41666666666666669</v>
      </c>
      <c r="D16159" s="8" t="str">
        <f t="shared" si="252"/>
        <v>UTC-4</v>
      </c>
      <c r="E16159" s="10">
        <v>0.12112888693809509</v>
      </c>
      <c r="F16159" s="11"/>
    </row>
    <row r="16160" spans="1:6">
      <c r="A16160" s="8">
        <v>45398</v>
      </c>
      <c r="B16160" s="8">
        <v>45404</v>
      </c>
      <c r="C16160" s="9">
        <v>0.41666666666666669</v>
      </c>
      <c r="D16160" s="8" t="str">
        <f t="shared" si="252"/>
        <v>UTC-4</v>
      </c>
      <c r="E16160" s="10">
        <v>0.12953214347362518</v>
      </c>
      <c r="F16160" s="11"/>
    </row>
    <row r="16161" spans="1:6">
      <c r="A16161" s="8">
        <v>45399</v>
      </c>
      <c r="B16161" s="8">
        <v>45404</v>
      </c>
      <c r="C16161" s="9">
        <v>0.41666666666666669</v>
      </c>
      <c r="D16161" s="8" t="str">
        <f t="shared" si="252"/>
        <v>UTC-4</v>
      </c>
      <c r="E16161" s="10">
        <v>0.12491612881422043</v>
      </c>
      <c r="F16161" s="11"/>
    </row>
    <row r="16162" spans="1:6">
      <c r="A16162" s="8">
        <v>45400</v>
      </c>
      <c r="B16162" s="8">
        <v>45404</v>
      </c>
      <c r="C16162" s="9">
        <v>0.41666666666666669</v>
      </c>
      <c r="D16162" s="8" t="str">
        <f t="shared" si="252"/>
        <v>UTC-4</v>
      </c>
      <c r="E16162" s="10">
        <v>0.11367242783308029</v>
      </c>
      <c r="F16162" s="11"/>
    </row>
    <row r="16163" spans="1:6">
      <c r="A16163" s="8">
        <v>45401</v>
      </c>
      <c r="B16163" s="8">
        <v>45404</v>
      </c>
      <c r="C16163" s="9">
        <v>0.41666666666666669</v>
      </c>
      <c r="D16163" s="8" t="str">
        <f t="shared" si="252"/>
        <v>UTC-4</v>
      </c>
      <c r="E16163" s="10">
        <v>8.3161309361457825E-2</v>
      </c>
      <c r="F16163" s="11"/>
    </row>
    <row r="16164" spans="1:6">
      <c r="A16164" s="8">
        <v>45402</v>
      </c>
      <c r="B16164" s="8">
        <v>45404</v>
      </c>
      <c r="C16164" s="9">
        <v>0.41666666666666669</v>
      </c>
      <c r="D16164" s="8" t="str">
        <f t="shared" si="252"/>
        <v>UTC-4</v>
      </c>
      <c r="E16164" s="10">
        <v>8.2023836672306061E-2</v>
      </c>
      <c r="F16164" s="11"/>
    </row>
    <row r="16165" spans="1:6">
      <c r="A16165" s="8">
        <v>45403</v>
      </c>
      <c r="B16165" s="8">
        <v>45404</v>
      </c>
      <c r="C16165" s="9">
        <v>0.41666666666666669</v>
      </c>
      <c r="D16165" s="8" t="str">
        <f t="shared" si="252"/>
        <v>UTC-4</v>
      </c>
      <c r="E16165" s="10">
        <v>0.10946876555681229</v>
      </c>
      <c r="F16165" s="11"/>
    </row>
    <row r="16166" spans="1:6">
      <c r="A16166" s="8">
        <v>45404</v>
      </c>
      <c r="B16166" s="8">
        <v>45411</v>
      </c>
      <c r="C16166" s="9">
        <v>0.41666666666666669</v>
      </c>
      <c r="D16166" s="8" t="str">
        <f t="shared" si="252"/>
        <v>UTC-4</v>
      </c>
      <c r="E16166" s="10">
        <v>0.10903488099575043</v>
      </c>
      <c r="F16166" s="11"/>
    </row>
    <row r="16167" spans="1:6">
      <c r="A16167" s="8">
        <v>45405</v>
      </c>
      <c r="B16167" s="8">
        <v>45411</v>
      </c>
      <c r="C16167" s="9">
        <v>0.41666666666666669</v>
      </c>
      <c r="D16167" s="8" t="str">
        <f t="shared" si="252"/>
        <v>UTC-4</v>
      </c>
      <c r="E16167" s="10">
        <v>0.11426207423210144</v>
      </c>
      <c r="F16167" s="11"/>
    </row>
    <row r="16168" spans="1:6">
      <c r="A16168" s="8">
        <v>45406</v>
      </c>
      <c r="B16168" s="8">
        <v>45411</v>
      </c>
      <c r="C16168" s="9">
        <v>0.41666666666666669</v>
      </c>
      <c r="D16168" s="8" t="str">
        <f t="shared" si="252"/>
        <v>UTC-4</v>
      </c>
      <c r="E16168" s="10">
        <v>8.4701210260391235E-2</v>
      </c>
      <c r="F16168" s="11"/>
    </row>
    <row r="16169" spans="1:6">
      <c r="A16169" s="8">
        <v>45407</v>
      </c>
      <c r="B16169" s="8">
        <v>45411</v>
      </c>
      <c r="C16169" s="9">
        <v>0.41666666666666669</v>
      </c>
      <c r="D16169" s="8" t="str">
        <f t="shared" si="252"/>
        <v>UTC-4</v>
      </c>
      <c r="E16169" s="10">
        <v>5.9970628470182419E-2</v>
      </c>
      <c r="F16169" s="11"/>
    </row>
    <row r="16170" spans="1:6">
      <c r="A16170" s="8">
        <v>45408</v>
      </c>
      <c r="B16170" s="8">
        <v>45411</v>
      </c>
      <c r="C16170" s="9">
        <v>0.41666666666666669</v>
      </c>
      <c r="D16170" s="8" t="str">
        <f t="shared" si="252"/>
        <v>UTC-4</v>
      </c>
      <c r="E16170" s="10">
        <v>6.5047577023506165E-2</v>
      </c>
      <c r="F16170" s="11"/>
    </row>
    <row r="16171" spans="1:6">
      <c r="A16171" s="8">
        <v>45409</v>
      </c>
      <c r="B16171" s="8">
        <v>45411</v>
      </c>
      <c r="C16171" s="9">
        <v>0.41666666666666669</v>
      </c>
      <c r="D16171" s="8" t="str">
        <f t="shared" si="252"/>
        <v>UTC-4</v>
      </c>
      <c r="E16171" s="10">
        <v>8.6713269352912903E-2</v>
      </c>
      <c r="F16171" s="11"/>
    </row>
    <row r="16172" spans="1:6">
      <c r="A16172" s="8">
        <v>45410</v>
      </c>
      <c r="B16172" s="8">
        <v>45411</v>
      </c>
      <c r="C16172" s="9">
        <v>0.41666666666666669</v>
      </c>
      <c r="D16172" s="8" t="str">
        <f t="shared" si="252"/>
        <v>UTC-4</v>
      </c>
      <c r="E16172" s="10">
        <v>7.4928320944309235E-2</v>
      </c>
      <c r="F16172" s="11"/>
    </row>
    <row r="16173" spans="1:6">
      <c r="A16173" s="8">
        <v>45411</v>
      </c>
      <c r="B16173" s="8">
        <v>45418</v>
      </c>
      <c r="C16173" s="9">
        <v>0.41666666666666669</v>
      </c>
      <c r="D16173" s="8" t="str">
        <f t="shared" si="252"/>
        <v>UTC-4</v>
      </c>
      <c r="E16173" s="10">
        <v>7.2078481316566467E-2</v>
      </c>
      <c r="F16173" s="11"/>
    </row>
    <row r="16174" spans="1:6">
      <c r="A16174" s="8">
        <v>45412</v>
      </c>
      <c r="B16174" s="8">
        <v>45418</v>
      </c>
      <c r="C16174" s="9">
        <v>0.41666666666666669</v>
      </c>
      <c r="D16174" s="8" t="str">
        <f t="shared" si="252"/>
        <v>UTC-4</v>
      </c>
      <c r="E16174" s="10">
        <v>6.0674548149108887E-2</v>
      </c>
      <c r="F16174" s="11"/>
    </row>
    <row r="16175" spans="1:6">
      <c r="A16175" s="8">
        <v>45413</v>
      </c>
      <c r="B16175" s="8">
        <v>45418</v>
      </c>
      <c r="C16175" s="9">
        <v>0.41666666666666669</v>
      </c>
      <c r="D16175" s="8" t="str">
        <f t="shared" si="252"/>
        <v>UTC-4</v>
      </c>
      <c r="E16175" s="10">
        <v>5.2823372185230255E-2</v>
      </c>
      <c r="F16175" s="11"/>
    </row>
    <row r="16176" spans="1:6">
      <c r="A16176" s="8">
        <v>45414</v>
      </c>
      <c r="B16176" s="8">
        <v>45418</v>
      </c>
      <c r="C16176" s="9">
        <v>0.41666666666666669</v>
      </c>
      <c r="D16176" s="8" t="str">
        <f t="shared" si="252"/>
        <v>UTC-4</v>
      </c>
      <c r="E16176" s="10">
        <v>3.728918731212616E-2</v>
      </c>
      <c r="F16176" s="11"/>
    </row>
    <row r="16177" spans="1:6">
      <c r="A16177" s="8">
        <v>45415</v>
      </c>
      <c r="B16177" s="8">
        <v>45418</v>
      </c>
      <c r="C16177" s="9">
        <v>0.41666666666666669</v>
      </c>
      <c r="D16177" s="8" t="str">
        <f t="shared" si="252"/>
        <v>UTC-4</v>
      </c>
      <c r="E16177" s="10">
        <v>2.5005485862493515E-2</v>
      </c>
      <c r="F16177" s="11"/>
    </row>
    <row r="16178" spans="1:6">
      <c r="A16178" s="8">
        <v>45416</v>
      </c>
      <c r="B16178" s="8">
        <v>45418</v>
      </c>
      <c r="C16178" s="9">
        <v>0.41666666666666669</v>
      </c>
      <c r="D16178" s="8" t="str">
        <f t="shared" si="252"/>
        <v>UTC-4</v>
      </c>
      <c r="E16178" s="10">
        <v>5.6196935474872589E-2</v>
      </c>
      <c r="F16178" s="11"/>
    </row>
    <row r="16179" spans="1:6">
      <c r="A16179" s="8">
        <v>45417</v>
      </c>
      <c r="B16179" s="8">
        <v>45418</v>
      </c>
      <c r="C16179" s="9">
        <v>0.41666666666666669</v>
      </c>
      <c r="D16179" s="8" t="str">
        <f t="shared" si="252"/>
        <v>UTC-4</v>
      </c>
      <c r="E16179" s="10">
        <v>4.9902684986591339E-2</v>
      </c>
      <c r="F16179" s="11"/>
    </row>
    <row r="16180" spans="1:6">
      <c r="A16180" s="8">
        <v>45418</v>
      </c>
      <c r="B16180" s="8">
        <v>45425</v>
      </c>
      <c r="C16180" s="9">
        <v>0.41666666666666669</v>
      </c>
      <c r="D16180" s="8" t="str">
        <f t="shared" si="252"/>
        <v>UTC-4</v>
      </c>
      <c r="E16180" s="10">
        <v>4.55351322889328E-2</v>
      </c>
      <c r="F16180" s="11"/>
    </row>
    <row r="16181" spans="1:6">
      <c r="A16181" s="8">
        <v>45419</v>
      </c>
      <c r="B16181" s="8">
        <v>45425</v>
      </c>
      <c r="C16181" s="9">
        <v>0.41666666666666669</v>
      </c>
      <c r="D16181" s="8" t="str">
        <f t="shared" si="252"/>
        <v>UTC-4</v>
      </c>
      <c r="E16181" s="10">
        <v>5.8894243091344833E-2</v>
      </c>
      <c r="F16181" s="11"/>
    </row>
    <row r="16182" spans="1:6">
      <c r="A16182" s="8">
        <v>45420</v>
      </c>
      <c r="B16182" s="8">
        <v>45425</v>
      </c>
      <c r="C16182" s="9">
        <v>0.41666666666666669</v>
      </c>
      <c r="D16182" s="8" t="str">
        <f t="shared" si="252"/>
        <v>UTC-4</v>
      </c>
      <c r="E16182" s="10">
        <v>6.0926448553800583E-2</v>
      </c>
      <c r="F16182" s="11"/>
    </row>
    <row r="16183" spans="1:6">
      <c r="A16183" s="8">
        <v>45421</v>
      </c>
      <c r="B16183" s="8">
        <v>45425</v>
      </c>
      <c r="C16183" s="9">
        <v>0.41666666666666669</v>
      </c>
      <c r="D16183" s="8" t="str">
        <f t="shared" si="252"/>
        <v>UTC-4</v>
      </c>
      <c r="E16183" s="10">
        <v>4.9408368766307831E-2</v>
      </c>
      <c r="F16183" s="11"/>
    </row>
    <row r="16184" spans="1:6">
      <c r="A16184" s="8">
        <v>45422</v>
      </c>
      <c r="B16184" s="8">
        <v>45425</v>
      </c>
      <c r="C16184" s="9">
        <v>0.41666666666666669</v>
      </c>
      <c r="D16184" s="8" t="str">
        <f t="shared" si="252"/>
        <v>UTC-4</v>
      </c>
      <c r="E16184" s="10">
        <v>4.1613955050706863E-2</v>
      </c>
      <c r="F16184" s="11"/>
    </row>
    <row r="16185" spans="1:6">
      <c r="A16185" s="8">
        <v>45423</v>
      </c>
      <c r="B16185" s="8">
        <v>45425</v>
      </c>
      <c r="C16185" s="9">
        <v>0.41666666666666669</v>
      </c>
      <c r="D16185" s="8" t="str">
        <f t="shared" si="252"/>
        <v>UTC-4</v>
      </c>
      <c r="E16185" s="10">
        <v>5.001547560095787E-2</v>
      </c>
      <c r="F16185" s="11"/>
    </row>
    <row r="16186" spans="1:6">
      <c r="A16186" s="8">
        <v>45424</v>
      </c>
      <c r="B16186" s="8">
        <v>45425</v>
      </c>
      <c r="C16186" s="9">
        <v>0.41666666666666669</v>
      </c>
      <c r="D16186" s="8" t="str">
        <f t="shared" si="252"/>
        <v>UTC-4</v>
      </c>
      <c r="E16186" s="10">
        <v>5.9133850038051605E-2</v>
      </c>
      <c r="F16186" s="11"/>
    </row>
    <row r="16187" spans="1:6">
      <c r="A16187" s="8">
        <v>45425</v>
      </c>
      <c r="B16187" s="8">
        <v>45432</v>
      </c>
      <c r="C16187" s="9">
        <v>0.41666666666666669</v>
      </c>
      <c r="D16187" s="8" t="str">
        <f t="shared" si="252"/>
        <v>UTC-4</v>
      </c>
      <c r="E16187" s="10">
        <v>4.2962275445461273E-2</v>
      </c>
      <c r="F16187" s="11"/>
    </row>
    <row r="16188" spans="1:6">
      <c r="A16188" s="8">
        <v>45426</v>
      </c>
      <c r="B16188" s="8">
        <v>45432</v>
      </c>
      <c r="C16188" s="9">
        <v>0.41666666666666669</v>
      </c>
      <c r="D16188" s="8" t="str">
        <f t="shared" si="252"/>
        <v>UTC-4</v>
      </c>
      <c r="E16188" s="10">
        <v>5.7198483496904373E-2</v>
      </c>
      <c r="F16188" s="11"/>
    </row>
    <row r="16189" spans="1:6">
      <c r="A16189" s="8">
        <v>45427</v>
      </c>
      <c r="B16189" s="8">
        <v>45432</v>
      </c>
      <c r="C16189" s="9">
        <v>0.41666666666666669</v>
      </c>
      <c r="D16189" s="8" t="str">
        <f t="shared" si="252"/>
        <v>UTC-4</v>
      </c>
      <c r="E16189" s="10">
        <v>5.1746223121881485E-2</v>
      </c>
      <c r="F16189" s="11"/>
    </row>
    <row r="16190" spans="1:6">
      <c r="A16190" s="8">
        <v>45428</v>
      </c>
      <c r="B16190" s="8">
        <v>45432</v>
      </c>
      <c r="C16190" s="9">
        <v>0.41666666666666669</v>
      </c>
      <c r="D16190" s="8" t="str">
        <f t="shared" si="252"/>
        <v>UTC-4</v>
      </c>
      <c r="E16190" s="10">
        <v>5.3525257855653763E-2</v>
      </c>
      <c r="F16190" s="11"/>
    </row>
    <row r="16191" spans="1:6">
      <c r="A16191" s="8">
        <v>45429</v>
      </c>
      <c r="B16191" s="8">
        <v>45432</v>
      </c>
      <c r="C16191" s="9">
        <v>0.41666666666666669</v>
      </c>
      <c r="D16191" s="8" t="str">
        <f t="shared" si="252"/>
        <v>UTC-4</v>
      </c>
      <c r="E16191" s="10">
        <v>6.6827334463596344E-2</v>
      </c>
      <c r="F16191" s="11"/>
    </row>
    <row r="16192" spans="1:6">
      <c r="A16192" s="8">
        <v>45430</v>
      </c>
      <c r="B16192" s="8">
        <v>45432</v>
      </c>
      <c r="C16192" s="9">
        <v>0.41666666666666669</v>
      </c>
      <c r="D16192" s="8" t="str">
        <f t="shared" si="252"/>
        <v>UTC-4</v>
      </c>
      <c r="E16192" s="10">
        <v>5.3738050162792206E-2</v>
      </c>
      <c r="F16192" s="11"/>
    </row>
    <row r="16193" spans="1:6">
      <c r="A16193" s="8">
        <v>45431</v>
      </c>
      <c r="B16193" s="8">
        <v>45432</v>
      </c>
      <c r="C16193" s="9">
        <v>0.41666666666666669</v>
      </c>
      <c r="D16193" s="8" t="str">
        <f t="shared" si="252"/>
        <v>UTC-4</v>
      </c>
      <c r="E16193" s="10">
        <v>5.3177833557128906E-2</v>
      </c>
      <c r="F16193" s="11"/>
    </row>
    <row r="16194" spans="1:6">
      <c r="A16194" s="8">
        <v>45432</v>
      </c>
      <c r="B16194" s="8">
        <v>45439</v>
      </c>
      <c r="C16194" s="9">
        <v>0.41666666666666669</v>
      </c>
      <c r="D16194" s="8" t="str">
        <f t="shared" si="252"/>
        <v>UTC-4</v>
      </c>
      <c r="E16194" s="10">
        <v>6.6240064799785614E-2</v>
      </c>
      <c r="F16194" s="11"/>
    </row>
    <row r="16195" spans="1:6">
      <c r="A16195" s="8">
        <v>45433</v>
      </c>
      <c r="B16195" s="8">
        <v>45439</v>
      </c>
      <c r="C16195" s="9">
        <v>0.41666666666666669</v>
      </c>
      <c r="D16195" s="8" t="str">
        <f t="shared" ref="D16195:D16258" si="253">IF(
 AND(
  B16195 &gt;= IF(
         YEAR(B16195)&gt;=2007,
         DATE(YEAR(B16195),3,14)-WEEKDAY(DATE(YEAR(B16195),3,14),1)+1 + TIME(2,0,0),
         DATE(YEAR(B16195),4,7)-WEEKDAY(DATE(YEAR(B16195),4,7),1)+1 + TIME(2,0,0)
       ),
  B16195 &lt;  IF(
         YEAR(B16195)&gt;=2007,
         DATE(YEAR(B16195),11,7)-WEEKDAY(DATE(YEAR(B16195),11,7),1)+1 + TIME(2,0,0),
         DATE(YEAR(B16195),10,31)-WEEKDAY(DATE(YEAR(B16195),10,31),1) + TIME(2,0,0)
       )
 ),
 "UTC-4",
 "UTC-5"
)</f>
        <v>UTC-4</v>
      </c>
      <c r="E16195" s="10">
        <v>7.4417509138584137E-2</v>
      </c>
      <c r="F16195" s="11"/>
    </row>
    <row r="16196" spans="1:6">
      <c r="A16196" s="8">
        <v>45434</v>
      </c>
      <c r="B16196" s="8">
        <v>45439</v>
      </c>
      <c r="C16196" s="9">
        <v>0.41666666666666669</v>
      </c>
      <c r="D16196" s="8" t="str">
        <f t="shared" si="253"/>
        <v>UTC-4</v>
      </c>
      <c r="E16196" s="10">
        <v>7.2564713656902313E-2</v>
      </c>
      <c r="F16196" s="11"/>
    </row>
    <row r="16197" spans="1:6">
      <c r="A16197" s="8">
        <v>45435</v>
      </c>
      <c r="B16197" s="8">
        <v>45439</v>
      </c>
      <c r="C16197" s="9">
        <v>0.41666666666666669</v>
      </c>
      <c r="D16197" s="8" t="str">
        <f t="shared" si="253"/>
        <v>UTC-4</v>
      </c>
      <c r="E16197" s="10">
        <v>9.6017174422740936E-2</v>
      </c>
      <c r="F16197" s="11"/>
    </row>
    <row r="16198" spans="1:6">
      <c r="A16198" s="8">
        <v>45436</v>
      </c>
      <c r="B16198" s="8">
        <v>45439</v>
      </c>
      <c r="C16198" s="9">
        <v>0.41666666666666669</v>
      </c>
      <c r="D16198" s="8" t="str">
        <f t="shared" si="253"/>
        <v>UTC-4</v>
      </c>
      <c r="E16198" s="10">
        <v>9.6532382071018219E-2</v>
      </c>
      <c r="F16198" s="11"/>
    </row>
    <row r="16199" spans="1:6">
      <c r="A16199" s="8">
        <v>45437</v>
      </c>
      <c r="B16199" s="8">
        <v>45439</v>
      </c>
      <c r="C16199" s="9">
        <v>0.41666666666666669</v>
      </c>
      <c r="D16199" s="8" t="str">
        <f t="shared" si="253"/>
        <v>UTC-4</v>
      </c>
      <c r="E16199" s="10">
        <v>8.5248984396457672E-2</v>
      </c>
      <c r="F16199" s="11"/>
    </row>
    <row r="16200" spans="1:6">
      <c r="A16200" s="8">
        <v>45438</v>
      </c>
      <c r="B16200" s="8">
        <v>45439</v>
      </c>
      <c r="C16200" s="9">
        <v>0.41666666666666669</v>
      </c>
      <c r="D16200" s="8" t="str">
        <f t="shared" si="253"/>
        <v>UTC-4</v>
      </c>
      <c r="E16200" s="10">
        <v>7.9751305282115936E-2</v>
      </c>
      <c r="F16200" s="11"/>
    </row>
    <row r="16201" spans="1:6">
      <c r="A16201" s="8">
        <v>45439</v>
      </c>
      <c r="B16201" s="8">
        <v>45446</v>
      </c>
      <c r="C16201" s="9">
        <v>0.41666666666666669</v>
      </c>
      <c r="D16201" s="8" t="str">
        <f t="shared" si="253"/>
        <v>UTC-4</v>
      </c>
      <c r="E16201" s="10">
        <v>8.179742842912674E-2</v>
      </c>
      <c r="F16201" s="11"/>
    </row>
    <row r="16202" spans="1:6">
      <c r="A16202" s="8">
        <v>45440</v>
      </c>
      <c r="B16202" s="8">
        <v>45446</v>
      </c>
      <c r="C16202" s="9">
        <v>0.41666666666666669</v>
      </c>
      <c r="D16202" s="8" t="str">
        <f t="shared" si="253"/>
        <v>UTC-4</v>
      </c>
      <c r="E16202" s="10">
        <v>7.0404775440692902E-2</v>
      </c>
      <c r="F16202" s="11"/>
    </row>
    <row r="16203" spans="1:6">
      <c r="A16203" s="8">
        <v>45441</v>
      </c>
      <c r="B16203" s="8">
        <v>45446</v>
      </c>
      <c r="C16203" s="9">
        <v>0.41666666666666669</v>
      </c>
      <c r="D16203" s="8" t="str">
        <f t="shared" si="253"/>
        <v>UTC-4</v>
      </c>
      <c r="E16203" s="10">
        <v>6.2987416982650757E-2</v>
      </c>
      <c r="F16203" s="11"/>
    </row>
    <row r="16204" spans="1:6">
      <c r="A16204" s="8">
        <v>45442</v>
      </c>
      <c r="B16204" s="8">
        <v>45446</v>
      </c>
      <c r="C16204" s="9">
        <v>0.41666666666666669</v>
      </c>
      <c r="D16204" s="8" t="str">
        <f t="shared" si="253"/>
        <v>UTC-4</v>
      </c>
      <c r="E16204" s="10">
        <v>7.0136204361915588E-2</v>
      </c>
      <c r="F16204" s="11"/>
    </row>
    <row r="16205" spans="1:6">
      <c r="A16205" s="8">
        <v>45443</v>
      </c>
      <c r="B16205" s="8">
        <v>45446</v>
      </c>
      <c r="C16205" s="9">
        <v>0.41666666666666669</v>
      </c>
      <c r="D16205" s="8" t="str">
        <f t="shared" si="253"/>
        <v>UTC-4</v>
      </c>
      <c r="E16205" s="10">
        <v>6.1112891882658005E-2</v>
      </c>
      <c r="F16205" s="11"/>
    </row>
    <row r="16206" spans="1:6">
      <c r="A16206" s="8">
        <v>45444</v>
      </c>
      <c r="B16206" s="8">
        <v>45446</v>
      </c>
      <c r="C16206" s="9">
        <v>0.41666666666666669</v>
      </c>
      <c r="D16206" s="8" t="str">
        <f t="shared" si="253"/>
        <v>UTC-4</v>
      </c>
      <c r="E16206" s="10">
        <v>7.0482715964317322E-2</v>
      </c>
      <c r="F16206" s="11"/>
    </row>
    <row r="16207" spans="1:6">
      <c r="A16207" s="8">
        <v>45445</v>
      </c>
      <c r="B16207" s="8">
        <v>45446</v>
      </c>
      <c r="C16207" s="9">
        <v>0.41666666666666669</v>
      </c>
      <c r="D16207" s="8" t="str">
        <f t="shared" si="253"/>
        <v>UTC-4</v>
      </c>
      <c r="E16207" s="10">
        <v>9.5589935779571533E-2</v>
      </c>
      <c r="F16207" s="11"/>
    </row>
    <row r="16208" spans="1:6">
      <c r="A16208" s="8">
        <v>45446</v>
      </c>
      <c r="B16208" s="8">
        <v>45453</v>
      </c>
      <c r="C16208" s="9">
        <v>0.41666666666666669</v>
      </c>
      <c r="D16208" s="8" t="str">
        <f t="shared" si="253"/>
        <v>UTC-4</v>
      </c>
      <c r="E16208" s="10">
        <v>8.7551787495613098E-2</v>
      </c>
      <c r="F16208" s="11"/>
    </row>
    <row r="16209" spans="1:6">
      <c r="A16209" s="8">
        <v>45447</v>
      </c>
      <c r="B16209" s="8">
        <v>45453</v>
      </c>
      <c r="C16209" s="9">
        <v>0.41666666666666669</v>
      </c>
      <c r="D16209" s="8" t="str">
        <f t="shared" si="253"/>
        <v>UTC-4</v>
      </c>
      <c r="E16209" s="10">
        <v>6.5094888210296631E-2</v>
      </c>
      <c r="F16209" s="11"/>
    </row>
    <row r="16210" spans="1:6">
      <c r="A16210" s="8">
        <v>45448</v>
      </c>
      <c r="B16210" s="8">
        <v>45453</v>
      </c>
      <c r="C16210" s="9">
        <v>0.41666666666666669</v>
      </c>
      <c r="D16210" s="8" t="str">
        <f t="shared" si="253"/>
        <v>UTC-4</v>
      </c>
      <c r="E16210" s="10">
        <v>7.604537159204483E-2</v>
      </c>
      <c r="F16210" s="11"/>
    </row>
    <row r="16211" spans="1:6">
      <c r="A16211" s="8">
        <v>45449</v>
      </c>
      <c r="B16211" s="8">
        <v>45453</v>
      </c>
      <c r="C16211" s="9">
        <v>0.41666666666666669</v>
      </c>
      <c r="D16211" s="8" t="str">
        <f t="shared" si="253"/>
        <v>UTC-4</v>
      </c>
      <c r="E16211" s="10">
        <v>8.4067828953266144E-2</v>
      </c>
      <c r="F16211" s="11"/>
    </row>
    <row r="16212" spans="1:6">
      <c r="A16212" s="8">
        <v>45450</v>
      </c>
      <c r="B16212" s="8">
        <v>45453</v>
      </c>
      <c r="C16212" s="9">
        <v>0.41666666666666669</v>
      </c>
      <c r="D16212" s="8" t="str">
        <f t="shared" si="253"/>
        <v>UTC-4</v>
      </c>
      <c r="E16212" s="10">
        <v>8.5735388100147247E-2</v>
      </c>
      <c r="F16212" s="11"/>
    </row>
    <row r="16213" spans="1:6">
      <c r="A16213" s="8">
        <v>45451</v>
      </c>
      <c r="B16213" s="8">
        <v>45453</v>
      </c>
      <c r="C16213" s="9">
        <v>0.41666666666666669</v>
      </c>
      <c r="D16213" s="8" t="str">
        <f t="shared" si="253"/>
        <v>UTC-4</v>
      </c>
      <c r="E16213" s="10">
        <v>8.7204247713088989E-2</v>
      </c>
      <c r="F16213" s="11"/>
    </row>
    <row r="16214" spans="1:6">
      <c r="A16214" s="8">
        <v>45452</v>
      </c>
      <c r="B16214" s="8">
        <v>45453</v>
      </c>
      <c r="C16214" s="9">
        <v>0.41666666666666669</v>
      </c>
      <c r="D16214" s="8" t="str">
        <f t="shared" si="253"/>
        <v>UTC-4</v>
      </c>
      <c r="E16214" s="10">
        <v>0.11405351758003235</v>
      </c>
      <c r="F16214" s="11"/>
    </row>
    <row r="16215" spans="1:6">
      <c r="A16215" s="8">
        <v>45453</v>
      </c>
      <c r="B16215" s="8">
        <v>45460</v>
      </c>
      <c r="C16215" s="9">
        <v>0.41666666666666669</v>
      </c>
      <c r="D16215" s="8" t="str">
        <f t="shared" si="253"/>
        <v>UTC-4</v>
      </c>
      <c r="E16215" s="10">
        <v>0.12889675796031952</v>
      </c>
      <c r="F16215" s="11"/>
    </row>
    <row r="16216" spans="1:6">
      <c r="A16216" s="8">
        <v>45454</v>
      </c>
      <c r="B16216" s="8">
        <v>45460</v>
      </c>
      <c r="C16216" s="9">
        <v>0.41666666666666669</v>
      </c>
      <c r="D16216" s="8" t="str">
        <f t="shared" si="253"/>
        <v>UTC-4</v>
      </c>
      <c r="E16216" s="10">
        <v>0.1411500871181488</v>
      </c>
      <c r="F16216" s="11"/>
    </row>
    <row r="16217" spans="1:6">
      <c r="A16217" s="8">
        <v>45455</v>
      </c>
      <c r="B16217" s="8">
        <v>45460</v>
      </c>
      <c r="C16217" s="9">
        <v>0.41666666666666669</v>
      </c>
      <c r="D16217" s="8" t="str">
        <f t="shared" si="253"/>
        <v>UTC-4</v>
      </c>
      <c r="E16217" s="10">
        <v>0.13348998129367828</v>
      </c>
      <c r="F16217" s="11"/>
    </row>
    <row r="16218" spans="1:6">
      <c r="A16218" s="8">
        <v>45456</v>
      </c>
      <c r="B16218" s="8">
        <v>45460</v>
      </c>
      <c r="C16218" s="9">
        <v>0.41666666666666669</v>
      </c>
      <c r="D16218" s="8" t="str">
        <f t="shared" si="253"/>
        <v>UTC-4</v>
      </c>
      <c r="E16218" s="10">
        <v>0.14272210001945496</v>
      </c>
      <c r="F16218" s="11"/>
    </row>
    <row r="16219" spans="1:6">
      <c r="A16219" s="8">
        <v>45457</v>
      </c>
      <c r="B16219" s="8">
        <v>45460</v>
      </c>
      <c r="C16219" s="9">
        <v>0.41666666666666669</v>
      </c>
      <c r="D16219" s="8" t="str">
        <f t="shared" si="253"/>
        <v>UTC-4</v>
      </c>
      <c r="E16219" s="10">
        <v>0.14070229232311249</v>
      </c>
      <c r="F16219" s="11"/>
    </row>
    <row r="16220" spans="1:6">
      <c r="A16220" s="8">
        <v>45458</v>
      </c>
      <c r="B16220" s="8">
        <v>45460</v>
      </c>
      <c r="C16220" s="9">
        <v>0.41666666666666669</v>
      </c>
      <c r="D16220" s="8" t="str">
        <f t="shared" si="253"/>
        <v>UTC-4</v>
      </c>
      <c r="E16220" s="10">
        <v>0.1246558204293251</v>
      </c>
      <c r="F16220" s="11"/>
    </row>
    <row r="16221" spans="1:6">
      <c r="A16221" s="8">
        <v>45459</v>
      </c>
      <c r="B16221" s="8">
        <v>45460</v>
      </c>
      <c r="C16221" s="9">
        <v>0.41666666666666669</v>
      </c>
      <c r="D16221" s="8" t="str">
        <f t="shared" si="253"/>
        <v>UTC-4</v>
      </c>
      <c r="E16221" s="10">
        <v>0.12558205425739288</v>
      </c>
      <c r="F16221" s="11"/>
    </row>
    <row r="16222" spans="1:6">
      <c r="A16222" s="8">
        <v>45460</v>
      </c>
      <c r="B16222" s="8">
        <v>45467</v>
      </c>
      <c r="C16222" s="9">
        <v>0.41666666666666669</v>
      </c>
      <c r="D16222" s="8" t="str">
        <f t="shared" si="253"/>
        <v>UTC-4</v>
      </c>
      <c r="E16222" s="10">
        <v>0.12504102289676666</v>
      </c>
      <c r="F16222" s="11"/>
    </row>
    <row r="16223" spans="1:6">
      <c r="A16223" s="8">
        <v>45461</v>
      </c>
      <c r="B16223" s="8">
        <v>45467</v>
      </c>
      <c r="C16223" s="9">
        <v>0.41666666666666669</v>
      </c>
      <c r="D16223" s="8" t="str">
        <f t="shared" si="253"/>
        <v>UTC-4</v>
      </c>
      <c r="E16223" s="10">
        <v>0.12906290590763092</v>
      </c>
      <c r="F16223" s="11"/>
    </row>
    <row r="16224" spans="1:6">
      <c r="A16224" s="8">
        <v>45462</v>
      </c>
      <c r="B16224" s="8">
        <v>45467</v>
      </c>
      <c r="C16224" s="9">
        <v>0.41666666666666669</v>
      </c>
      <c r="D16224" s="8" t="str">
        <f t="shared" si="253"/>
        <v>UTC-4</v>
      </c>
      <c r="E16224" s="10">
        <v>9.9982112646102905E-2</v>
      </c>
      <c r="F16224" s="11"/>
    </row>
    <row r="16225" spans="1:6">
      <c r="A16225" s="8">
        <v>45463</v>
      </c>
      <c r="B16225" s="8">
        <v>45467</v>
      </c>
      <c r="C16225" s="9">
        <v>0.41666666666666669</v>
      </c>
      <c r="D16225" s="8" t="str">
        <f t="shared" si="253"/>
        <v>UTC-4</v>
      </c>
      <c r="E16225" s="10">
        <v>9.5262430608272552E-2</v>
      </c>
      <c r="F16225" s="11"/>
    </row>
    <row r="16226" spans="1:6">
      <c r="A16226" s="8">
        <v>45464</v>
      </c>
      <c r="B16226" s="8">
        <v>45467</v>
      </c>
      <c r="C16226" s="9">
        <v>0.41666666666666669</v>
      </c>
      <c r="D16226" s="8" t="str">
        <f t="shared" si="253"/>
        <v>UTC-4</v>
      </c>
      <c r="E16226" s="10">
        <v>7.1302585303783417E-2</v>
      </c>
      <c r="F16226" s="11"/>
    </row>
    <row r="16227" spans="1:6">
      <c r="A16227" s="8">
        <v>45465</v>
      </c>
      <c r="B16227" s="8">
        <v>45467</v>
      </c>
      <c r="C16227" s="9">
        <v>0.41666666666666669</v>
      </c>
      <c r="D16227" s="8" t="str">
        <f t="shared" si="253"/>
        <v>UTC-4</v>
      </c>
      <c r="E16227" s="10">
        <v>6.1687752604484558E-2</v>
      </c>
      <c r="F16227" s="11"/>
    </row>
    <row r="16228" spans="1:6">
      <c r="A16228" s="8">
        <v>45466</v>
      </c>
      <c r="B16228" s="8">
        <v>45467</v>
      </c>
      <c r="C16228" s="9">
        <v>0.41666666666666669</v>
      </c>
      <c r="D16228" s="8" t="str">
        <f t="shared" si="253"/>
        <v>UTC-4</v>
      </c>
      <c r="E16228" s="10">
        <v>6.421564519405365E-2</v>
      </c>
      <c r="F16228" s="11"/>
    </row>
    <row r="16229" spans="1:6">
      <c r="A16229" s="8">
        <v>45467</v>
      </c>
      <c r="B16229" s="8">
        <v>45474</v>
      </c>
      <c r="C16229" s="9">
        <v>0.41666666666666669</v>
      </c>
      <c r="D16229" s="8" t="str">
        <f t="shared" si="253"/>
        <v>UTC-4</v>
      </c>
      <c r="E16229" s="10">
        <v>5.1972281187772751E-2</v>
      </c>
      <c r="F16229" s="11"/>
    </row>
    <row r="16230" spans="1:6">
      <c r="A16230" s="8">
        <v>45468</v>
      </c>
      <c r="B16230" s="8">
        <v>45474</v>
      </c>
      <c r="C16230" s="9">
        <v>0.41666666666666669</v>
      </c>
      <c r="D16230" s="8" t="str">
        <f t="shared" si="253"/>
        <v>UTC-4</v>
      </c>
      <c r="E16230" s="10">
        <v>5.0490465015172958E-2</v>
      </c>
      <c r="F16230" s="11"/>
    </row>
    <row r="16231" spans="1:6">
      <c r="A16231" s="8">
        <v>45469</v>
      </c>
      <c r="B16231" s="8">
        <v>45474</v>
      </c>
      <c r="C16231" s="9">
        <v>0.41666666666666669</v>
      </c>
      <c r="D16231" s="8" t="str">
        <f t="shared" si="253"/>
        <v>UTC-4</v>
      </c>
      <c r="E16231" s="10">
        <v>4.9786347895860672E-2</v>
      </c>
      <c r="F16231" s="11"/>
    </row>
    <row r="16232" spans="1:6">
      <c r="A16232" s="8">
        <v>45470</v>
      </c>
      <c r="B16232" s="8">
        <v>45474</v>
      </c>
      <c r="C16232" s="9">
        <v>0.41666666666666669</v>
      </c>
      <c r="D16232" s="8" t="str">
        <f t="shared" si="253"/>
        <v>UTC-4</v>
      </c>
      <c r="E16232" s="10">
        <v>3.0994510278105736E-2</v>
      </c>
      <c r="F16232" s="11"/>
    </row>
    <row r="16233" spans="1:6">
      <c r="A16233" s="8">
        <v>45471</v>
      </c>
      <c r="B16233" s="8">
        <v>45474</v>
      </c>
      <c r="C16233" s="9">
        <v>0.41666666666666669</v>
      </c>
      <c r="D16233" s="8" t="str">
        <f t="shared" si="253"/>
        <v>UTC-4</v>
      </c>
      <c r="E16233" s="10">
        <v>1.8645847216248512E-2</v>
      </c>
      <c r="F16233" s="11"/>
    </row>
    <row r="16234" spans="1:6">
      <c r="A16234" s="8">
        <v>45472</v>
      </c>
      <c r="B16234" s="8">
        <v>45474</v>
      </c>
      <c r="C16234" s="9">
        <v>0.41666666666666669</v>
      </c>
      <c r="D16234" s="8" t="str">
        <f t="shared" si="253"/>
        <v>UTC-4</v>
      </c>
      <c r="E16234" s="10">
        <v>2.4926282465457916E-2</v>
      </c>
      <c r="F16234" s="11"/>
    </row>
    <row r="16235" spans="1:6">
      <c r="A16235" s="8">
        <v>45473</v>
      </c>
      <c r="B16235" s="8">
        <v>45474</v>
      </c>
      <c r="C16235" s="9">
        <v>0.41666666666666669</v>
      </c>
      <c r="D16235" s="8" t="str">
        <f t="shared" si="253"/>
        <v>UTC-4</v>
      </c>
      <c r="E16235" s="10">
        <v>2.8831377625465393E-2</v>
      </c>
      <c r="F16235" s="11"/>
    </row>
    <row r="16236" spans="1:6">
      <c r="A16236" s="8">
        <v>45474</v>
      </c>
      <c r="B16236" s="8">
        <v>45481</v>
      </c>
      <c r="C16236" s="9">
        <v>0.41666666666666669</v>
      </c>
      <c r="D16236" s="8" t="str">
        <f t="shared" si="253"/>
        <v>UTC-4</v>
      </c>
      <c r="E16236" s="10">
        <v>3.3639267086982727E-2</v>
      </c>
      <c r="F16236" s="11"/>
    </row>
    <row r="16237" spans="1:6">
      <c r="A16237" s="8">
        <v>45475</v>
      </c>
      <c r="B16237" s="8">
        <v>45481</v>
      </c>
      <c r="C16237" s="9">
        <v>0.41666666666666669</v>
      </c>
      <c r="D16237" s="8" t="str">
        <f t="shared" si="253"/>
        <v>UTC-4</v>
      </c>
      <c r="E16237" s="10">
        <v>2.4401349946856499E-2</v>
      </c>
      <c r="F16237" s="11"/>
    </row>
    <row r="16238" spans="1:6">
      <c r="A16238" s="8">
        <v>45476</v>
      </c>
      <c r="B16238" s="8">
        <v>45481</v>
      </c>
      <c r="C16238" s="9">
        <v>0.41666666666666669</v>
      </c>
      <c r="D16238" s="8" t="str">
        <f t="shared" si="253"/>
        <v>UTC-4</v>
      </c>
      <c r="E16238" s="10">
        <v>2.8986774384975433E-2</v>
      </c>
      <c r="F16238" s="11"/>
    </row>
    <row r="16239" spans="1:6">
      <c r="A16239" s="8">
        <v>45477</v>
      </c>
      <c r="B16239" s="8">
        <v>45481</v>
      </c>
      <c r="C16239" s="9">
        <v>0.41666666666666669</v>
      </c>
      <c r="D16239" s="8" t="str">
        <f t="shared" si="253"/>
        <v>UTC-4</v>
      </c>
      <c r="E16239" s="10">
        <v>2.6980897411704063E-2</v>
      </c>
      <c r="F16239" s="11"/>
    </row>
    <row r="16240" spans="1:6">
      <c r="A16240" s="8">
        <v>45478</v>
      </c>
      <c r="B16240" s="8">
        <v>45481</v>
      </c>
      <c r="C16240" s="9">
        <v>0.41666666666666669</v>
      </c>
      <c r="D16240" s="8" t="str">
        <f t="shared" si="253"/>
        <v>UTC-4</v>
      </c>
      <c r="E16240" s="10">
        <v>4.7937747091054916E-2</v>
      </c>
      <c r="F16240" s="11"/>
    </row>
    <row r="16241" spans="1:6">
      <c r="A16241" s="8">
        <v>45479</v>
      </c>
      <c r="B16241" s="8">
        <v>45481</v>
      </c>
      <c r="C16241" s="9">
        <v>0.41666666666666669</v>
      </c>
      <c r="D16241" s="8" t="str">
        <f t="shared" si="253"/>
        <v>UTC-4</v>
      </c>
      <c r="E16241" s="10">
        <v>7.1331776678562164E-2</v>
      </c>
      <c r="F16241" s="11"/>
    </row>
    <row r="16242" spans="1:6">
      <c r="A16242" s="8">
        <v>45480</v>
      </c>
      <c r="B16242" s="8">
        <v>45481</v>
      </c>
      <c r="C16242" s="9">
        <v>0.41666666666666669</v>
      </c>
      <c r="D16242" s="8" t="str">
        <f t="shared" si="253"/>
        <v>UTC-4</v>
      </c>
      <c r="E16242" s="10">
        <v>5.5816132575273514E-2</v>
      </c>
      <c r="F16242" s="11"/>
    </row>
    <row r="16243" spans="1:6">
      <c r="A16243" s="8">
        <v>45481</v>
      </c>
      <c r="B16243" s="8">
        <v>45488</v>
      </c>
      <c r="C16243" s="9">
        <v>0.41666666666666669</v>
      </c>
      <c r="D16243" s="8" t="str">
        <f t="shared" si="253"/>
        <v>UTC-4</v>
      </c>
      <c r="E16243" s="10">
        <v>6.0523644089698792E-2</v>
      </c>
      <c r="F16243" s="11"/>
    </row>
    <row r="16244" spans="1:6">
      <c r="A16244" s="8">
        <v>45482</v>
      </c>
      <c r="B16244" s="8">
        <v>45488</v>
      </c>
      <c r="C16244" s="9">
        <v>0.41666666666666669</v>
      </c>
      <c r="D16244" s="8" t="str">
        <f t="shared" si="253"/>
        <v>UTC-4</v>
      </c>
      <c r="E16244" s="10">
        <v>7.7734380960464478E-2</v>
      </c>
      <c r="F16244" s="11"/>
    </row>
    <row r="16245" spans="1:6">
      <c r="A16245" s="8">
        <v>45483</v>
      </c>
      <c r="B16245" s="8">
        <v>45488</v>
      </c>
      <c r="C16245" s="9">
        <v>0.41666666666666669</v>
      </c>
      <c r="D16245" s="8" t="str">
        <f t="shared" si="253"/>
        <v>UTC-4</v>
      </c>
      <c r="E16245" s="10">
        <v>9.0507246553897858E-2</v>
      </c>
      <c r="F16245" s="11"/>
    </row>
    <row r="16246" spans="1:6">
      <c r="A16246" s="8">
        <v>45484</v>
      </c>
      <c r="B16246" s="8">
        <v>45488</v>
      </c>
      <c r="C16246" s="9">
        <v>0.41666666666666669</v>
      </c>
      <c r="D16246" s="8" t="str">
        <f t="shared" si="253"/>
        <v>UTC-4</v>
      </c>
      <c r="E16246" s="10">
        <v>9.8761439323425293E-2</v>
      </c>
      <c r="F16246" s="11"/>
    </row>
    <row r="16247" spans="1:6">
      <c r="A16247" s="8">
        <v>45485</v>
      </c>
      <c r="B16247" s="8">
        <v>45488</v>
      </c>
      <c r="C16247" s="9">
        <v>0.41666666666666669</v>
      </c>
      <c r="D16247" s="8" t="str">
        <f t="shared" si="253"/>
        <v>UTC-4</v>
      </c>
      <c r="E16247" s="10">
        <v>9.50651615858078E-2</v>
      </c>
      <c r="F16247" s="11"/>
    </row>
    <row r="16248" spans="1:6">
      <c r="A16248" s="8">
        <v>45486</v>
      </c>
      <c r="B16248" s="8">
        <v>45488</v>
      </c>
      <c r="C16248" s="9">
        <v>0.41666666666666669</v>
      </c>
      <c r="D16248" s="8" t="str">
        <f t="shared" si="253"/>
        <v>UTC-4</v>
      </c>
      <c r="E16248" s="10">
        <v>7.2460919618606567E-2</v>
      </c>
      <c r="F16248" s="11"/>
    </row>
    <row r="16249" spans="1:6">
      <c r="A16249" s="8">
        <v>45487</v>
      </c>
      <c r="B16249" s="8">
        <v>45488</v>
      </c>
      <c r="C16249" s="9">
        <v>0.41666666666666669</v>
      </c>
      <c r="D16249" s="8" t="str">
        <f t="shared" si="253"/>
        <v>UTC-4</v>
      </c>
      <c r="E16249" s="10">
        <v>6.8227194249629974E-2</v>
      </c>
      <c r="F16249" s="11"/>
    </row>
    <row r="16250" spans="1:6">
      <c r="A16250" s="8">
        <v>45488</v>
      </c>
      <c r="B16250" s="8">
        <v>45495</v>
      </c>
      <c r="C16250" s="9">
        <v>0.41666666666666669</v>
      </c>
      <c r="D16250" s="8" t="str">
        <f t="shared" si="253"/>
        <v>UTC-4</v>
      </c>
      <c r="E16250" s="10">
        <v>8.0737806856632233E-2</v>
      </c>
      <c r="F16250" s="11"/>
    </row>
    <row r="16251" spans="1:6">
      <c r="A16251" s="8">
        <v>45489</v>
      </c>
      <c r="B16251" s="8">
        <v>45495</v>
      </c>
      <c r="C16251" s="9">
        <v>0.41666666666666669</v>
      </c>
      <c r="D16251" s="8" t="str">
        <f t="shared" si="253"/>
        <v>UTC-4</v>
      </c>
      <c r="E16251" s="10">
        <v>8.9783176779747009E-2</v>
      </c>
      <c r="F16251" s="11"/>
    </row>
    <row r="16252" spans="1:6">
      <c r="A16252" s="8">
        <v>45490</v>
      </c>
      <c r="B16252" s="8">
        <v>45495</v>
      </c>
      <c r="C16252" s="9">
        <v>0.41666666666666669</v>
      </c>
      <c r="D16252" s="8" t="str">
        <f t="shared" si="253"/>
        <v>UTC-4</v>
      </c>
      <c r="E16252" s="10">
        <v>0.10959868133068085</v>
      </c>
      <c r="F16252" s="11"/>
    </row>
    <row r="16253" spans="1:6">
      <c r="A16253" s="8">
        <v>45491</v>
      </c>
      <c r="B16253" s="8">
        <v>45495</v>
      </c>
      <c r="C16253" s="9">
        <v>0.41666666666666669</v>
      </c>
      <c r="D16253" s="8" t="str">
        <f t="shared" si="253"/>
        <v>UTC-4</v>
      </c>
      <c r="E16253" s="10">
        <v>0.11935372650623322</v>
      </c>
      <c r="F16253" s="11"/>
    </row>
    <row r="16254" spans="1:6">
      <c r="A16254" s="8">
        <v>45492</v>
      </c>
      <c r="B16254" s="8">
        <v>45495</v>
      </c>
      <c r="C16254" s="9">
        <v>0.41666666666666669</v>
      </c>
      <c r="D16254" s="8" t="str">
        <f t="shared" si="253"/>
        <v>UTC-4</v>
      </c>
      <c r="E16254" s="10">
        <v>0.11469376087188721</v>
      </c>
      <c r="F16254" s="11"/>
    </row>
    <row r="16255" spans="1:6">
      <c r="A16255" s="8">
        <v>45493</v>
      </c>
      <c r="B16255" s="8">
        <v>45495</v>
      </c>
      <c r="C16255" s="9">
        <v>0.41666666666666669</v>
      </c>
      <c r="D16255" s="8" t="str">
        <f t="shared" si="253"/>
        <v>UTC-4</v>
      </c>
      <c r="E16255" s="10">
        <v>6.5896220505237579E-2</v>
      </c>
      <c r="F16255" s="11"/>
    </row>
    <row r="16256" spans="1:6">
      <c r="A16256" s="8">
        <v>45494</v>
      </c>
      <c r="B16256" s="8">
        <v>45495</v>
      </c>
      <c r="C16256" s="9">
        <v>0.41666666666666669</v>
      </c>
      <c r="D16256" s="8" t="str">
        <f t="shared" si="253"/>
        <v>UTC-4</v>
      </c>
      <c r="E16256" s="10">
        <v>9.2239312827587128E-2</v>
      </c>
      <c r="F16256" s="11"/>
    </row>
    <row r="16257" spans="1:6">
      <c r="A16257" s="8">
        <v>45495</v>
      </c>
      <c r="B16257" s="8">
        <v>45502</v>
      </c>
      <c r="C16257" s="9">
        <v>0.41666666666666669</v>
      </c>
      <c r="D16257" s="8" t="str">
        <f t="shared" si="253"/>
        <v>UTC-4</v>
      </c>
      <c r="E16257" s="10">
        <v>0.11923455446958542</v>
      </c>
      <c r="F16257" s="11"/>
    </row>
    <row r="16258" spans="1:6">
      <c r="A16258" s="8">
        <v>45496</v>
      </c>
      <c r="B16258" s="8">
        <v>45502</v>
      </c>
      <c r="C16258" s="9">
        <v>0.41666666666666669</v>
      </c>
      <c r="D16258" s="8" t="str">
        <f t="shared" si="253"/>
        <v>UTC-4</v>
      </c>
      <c r="E16258" s="10">
        <v>0.12394388020038605</v>
      </c>
      <c r="F16258" s="11"/>
    </row>
    <row r="16259" spans="1:6">
      <c r="A16259" s="8">
        <v>45497</v>
      </c>
      <c r="B16259" s="8">
        <v>45502</v>
      </c>
      <c r="C16259" s="9">
        <v>0.41666666666666669</v>
      </c>
      <c r="D16259" s="8" t="str">
        <f t="shared" ref="D16259:D16322" si="254">IF(
 AND(
  B16259 &gt;= IF(
         YEAR(B16259)&gt;=2007,
         DATE(YEAR(B16259),3,14)-WEEKDAY(DATE(YEAR(B16259),3,14),1)+1 + TIME(2,0,0),
         DATE(YEAR(B16259),4,7)-WEEKDAY(DATE(YEAR(B16259),4,7),1)+1 + TIME(2,0,0)
       ),
  B16259 &lt;  IF(
         YEAR(B16259)&gt;=2007,
         DATE(YEAR(B16259),11,7)-WEEKDAY(DATE(YEAR(B16259),11,7),1)+1 + TIME(2,0,0),
         DATE(YEAR(B16259),10,31)-WEEKDAY(DATE(YEAR(B16259),10,31),1) + TIME(2,0,0)
       )
 ),
 "UTC-4",
 "UTC-5"
)</f>
        <v>UTC-4</v>
      </c>
      <c r="E16259" s="10">
        <v>0.12169311195611954</v>
      </c>
      <c r="F16259" s="11"/>
    </row>
    <row r="16260" spans="1:6">
      <c r="A16260" s="8">
        <v>45498</v>
      </c>
      <c r="B16260" s="8">
        <v>45502</v>
      </c>
      <c r="C16260" s="9">
        <v>0.41666666666666669</v>
      </c>
      <c r="D16260" s="8" t="str">
        <f t="shared" si="254"/>
        <v>UTC-4</v>
      </c>
      <c r="E16260" s="10">
        <v>0.12583716213703156</v>
      </c>
      <c r="F16260" s="11"/>
    </row>
    <row r="16261" spans="1:6">
      <c r="A16261" s="8">
        <v>45499</v>
      </c>
      <c r="B16261" s="8">
        <v>45502</v>
      </c>
      <c r="C16261" s="9">
        <v>0.41666666666666669</v>
      </c>
      <c r="D16261" s="8" t="str">
        <f t="shared" si="254"/>
        <v>UTC-4</v>
      </c>
      <c r="E16261" s="10">
        <v>0.12838801741600037</v>
      </c>
      <c r="F16261" s="11"/>
    </row>
    <row r="16262" spans="1:6">
      <c r="A16262" s="8">
        <v>45500</v>
      </c>
      <c r="B16262" s="8">
        <v>45502</v>
      </c>
      <c r="C16262" s="9">
        <v>0.41666666666666669</v>
      </c>
      <c r="D16262" s="8" t="str">
        <f t="shared" si="254"/>
        <v>UTC-4</v>
      </c>
      <c r="E16262" s="10">
        <v>0.13638325035572052</v>
      </c>
      <c r="F16262" s="11"/>
    </row>
    <row r="16263" spans="1:6">
      <c r="A16263" s="8">
        <v>45501</v>
      </c>
      <c r="B16263" s="8">
        <v>45502</v>
      </c>
      <c r="C16263" s="9">
        <v>0.41666666666666669</v>
      </c>
      <c r="D16263" s="8" t="str">
        <f t="shared" si="254"/>
        <v>UTC-4</v>
      </c>
      <c r="E16263" s="10">
        <v>0.12717717885971069</v>
      </c>
      <c r="F16263" s="11"/>
    </row>
    <row r="16264" spans="1:6">
      <c r="A16264" s="8">
        <v>45502</v>
      </c>
      <c r="B16264" s="8">
        <v>45509</v>
      </c>
      <c r="C16264" s="9">
        <v>0.41666666666666669</v>
      </c>
      <c r="D16264" s="8" t="str">
        <f t="shared" si="254"/>
        <v>UTC-4</v>
      </c>
      <c r="E16264" s="10">
        <v>0.1158619299530983</v>
      </c>
      <c r="F16264" s="11"/>
    </row>
    <row r="16265" spans="1:6">
      <c r="A16265" s="8">
        <v>45503</v>
      </c>
      <c r="B16265" s="8">
        <v>45509</v>
      </c>
      <c r="C16265" s="9">
        <v>0.41666666666666669</v>
      </c>
      <c r="D16265" s="8" t="str">
        <f t="shared" si="254"/>
        <v>UTC-4</v>
      </c>
      <c r="E16265" s="10">
        <v>0.11723476648330688</v>
      </c>
      <c r="F16265" s="11"/>
    </row>
    <row r="16266" spans="1:6">
      <c r="A16266" s="8">
        <v>45504</v>
      </c>
      <c r="B16266" s="8">
        <v>45509</v>
      </c>
      <c r="C16266" s="9">
        <v>0.41666666666666669</v>
      </c>
      <c r="D16266" s="8" t="str">
        <f t="shared" si="254"/>
        <v>UTC-4</v>
      </c>
      <c r="E16266" s="10">
        <v>0.11581186205148697</v>
      </c>
      <c r="F16266" s="11"/>
    </row>
    <row r="16267" spans="1:6">
      <c r="A16267" s="8">
        <v>45505</v>
      </c>
      <c r="B16267" s="8">
        <v>45509</v>
      </c>
      <c r="C16267" s="9">
        <v>0.41666666666666669</v>
      </c>
      <c r="D16267" s="8" t="str">
        <f t="shared" si="254"/>
        <v>UTC-4</v>
      </c>
      <c r="E16267" s="10">
        <v>0.11202268302440643</v>
      </c>
      <c r="F16267" s="11"/>
    </row>
    <row r="16268" spans="1:6">
      <c r="A16268" s="8">
        <v>45506</v>
      </c>
      <c r="B16268" s="8">
        <v>45509</v>
      </c>
      <c r="C16268" s="9">
        <v>0.41666666666666669</v>
      </c>
      <c r="D16268" s="8" t="str">
        <f t="shared" si="254"/>
        <v>UTC-4</v>
      </c>
      <c r="E16268" s="10">
        <v>8.138062059879303E-2</v>
      </c>
      <c r="F16268" s="11"/>
    </row>
    <row r="16269" spans="1:6">
      <c r="A16269" s="8">
        <v>45507</v>
      </c>
      <c r="B16269" s="8">
        <v>45509</v>
      </c>
      <c r="C16269" s="9">
        <v>0.41666666666666669</v>
      </c>
      <c r="D16269" s="8" t="str">
        <f t="shared" si="254"/>
        <v>UTC-4</v>
      </c>
      <c r="E16269" s="10">
        <v>4.146154597401619E-2</v>
      </c>
      <c r="F16269" s="11"/>
    </row>
    <row r="16270" spans="1:6">
      <c r="A16270" s="8">
        <v>45508</v>
      </c>
      <c r="B16270" s="8">
        <v>45509</v>
      </c>
      <c r="C16270" s="9">
        <v>0.41666666666666669</v>
      </c>
      <c r="D16270" s="8" t="str">
        <f t="shared" si="254"/>
        <v>UTC-4</v>
      </c>
      <c r="E16270" s="10">
        <v>4.8407167196273804E-2</v>
      </c>
      <c r="F16270" s="11"/>
    </row>
    <row r="16271" spans="1:6">
      <c r="A16271" s="8">
        <v>45509</v>
      </c>
      <c r="B16271" s="8">
        <v>45516</v>
      </c>
      <c r="C16271" s="9">
        <v>0.41666666666666669</v>
      </c>
      <c r="D16271" s="8" t="str">
        <f t="shared" si="254"/>
        <v>UTC-4</v>
      </c>
      <c r="E16271" s="10">
        <v>8.4302276372909546E-3</v>
      </c>
      <c r="F16271" s="11"/>
    </row>
    <row r="16272" spans="1:6">
      <c r="A16272" s="8">
        <v>45510</v>
      </c>
      <c r="B16272" s="8">
        <v>45516</v>
      </c>
      <c r="C16272" s="9">
        <v>0.41666666666666669</v>
      </c>
      <c r="D16272" s="8" t="str">
        <f t="shared" si="254"/>
        <v>UTC-4</v>
      </c>
      <c r="E16272" s="10">
        <v>-3.1313143670558929E-2</v>
      </c>
      <c r="F16272" s="11"/>
    </row>
    <row r="16273" spans="1:6">
      <c r="A16273" s="8">
        <v>45511</v>
      </c>
      <c r="B16273" s="8">
        <v>45516</v>
      </c>
      <c r="C16273" s="9">
        <v>0.41666666666666669</v>
      </c>
      <c r="D16273" s="8" t="str">
        <f t="shared" si="254"/>
        <v>UTC-4</v>
      </c>
      <c r="E16273" s="10">
        <v>-4.1328411549329758E-2</v>
      </c>
      <c r="F16273" s="11"/>
    </row>
    <row r="16274" spans="1:6">
      <c r="A16274" s="8">
        <v>45512</v>
      </c>
      <c r="B16274" s="8">
        <v>45516</v>
      </c>
      <c r="C16274" s="9">
        <v>0.41666666666666669</v>
      </c>
      <c r="D16274" s="8" t="str">
        <f t="shared" si="254"/>
        <v>UTC-4</v>
      </c>
      <c r="E16274" s="10">
        <v>-3.7388734519481659E-2</v>
      </c>
      <c r="F16274" s="11"/>
    </row>
    <row r="16275" spans="1:6">
      <c r="A16275" s="8">
        <v>45513</v>
      </c>
      <c r="B16275" s="8">
        <v>45516</v>
      </c>
      <c r="C16275" s="9">
        <v>0.41666666666666669</v>
      </c>
      <c r="D16275" s="8" t="str">
        <f t="shared" si="254"/>
        <v>UTC-4</v>
      </c>
      <c r="E16275" s="10">
        <v>-6.0279946774244308E-2</v>
      </c>
      <c r="F16275" s="11"/>
    </row>
    <row r="16276" spans="1:6">
      <c r="A16276" s="8">
        <v>45514</v>
      </c>
      <c r="B16276" s="8">
        <v>45516</v>
      </c>
      <c r="C16276" s="9">
        <v>0.41666666666666669</v>
      </c>
      <c r="D16276" s="8" t="str">
        <f t="shared" si="254"/>
        <v>UTC-4</v>
      </c>
      <c r="E16276" s="10">
        <v>-6.2261693179607391E-2</v>
      </c>
      <c r="F16276" s="11"/>
    </row>
    <row r="16277" spans="1:6">
      <c r="A16277" s="8">
        <v>45515</v>
      </c>
      <c r="B16277" s="8">
        <v>45516</v>
      </c>
      <c r="C16277" s="9">
        <v>0.41666666666666669</v>
      </c>
      <c r="D16277" s="8" t="str">
        <f t="shared" si="254"/>
        <v>UTC-4</v>
      </c>
      <c r="E16277" s="10">
        <v>-5.5063612759113312E-2</v>
      </c>
      <c r="F16277" s="11"/>
    </row>
    <row r="16278" spans="1:6">
      <c r="A16278" s="8">
        <v>45516</v>
      </c>
      <c r="B16278" s="8">
        <v>45523</v>
      </c>
      <c r="C16278" s="9">
        <v>0.41666666666666669</v>
      </c>
      <c r="D16278" s="8" t="str">
        <f t="shared" si="254"/>
        <v>UTC-4</v>
      </c>
      <c r="E16278" s="10">
        <v>-2.8509890660643578E-2</v>
      </c>
      <c r="F16278" s="11"/>
    </row>
    <row r="16279" spans="1:6">
      <c r="A16279" s="8">
        <v>45517</v>
      </c>
      <c r="B16279" s="8">
        <v>45523</v>
      </c>
      <c r="C16279" s="9">
        <v>0.41666666666666669</v>
      </c>
      <c r="D16279" s="8" t="str">
        <f t="shared" si="254"/>
        <v>UTC-4</v>
      </c>
      <c r="E16279" s="10">
        <v>-5.6916037574410439E-3</v>
      </c>
      <c r="F16279" s="11"/>
    </row>
    <row r="16280" spans="1:6">
      <c r="A16280" s="8">
        <v>45518</v>
      </c>
      <c r="B16280" s="8">
        <v>45523</v>
      </c>
      <c r="C16280" s="9">
        <v>0.41666666666666669</v>
      </c>
      <c r="D16280" s="8" t="str">
        <f t="shared" si="254"/>
        <v>UTC-4</v>
      </c>
      <c r="E16280" s="10">
        <v>7.9346196725964546E-3</v>
      </c>
      <c r="F16280" s="11"/>
    </row>
    <row r="16281" spans="1:6">
      <c r="A16281" s="8">
        <v>45519</v>
      </c>
      <c r="B16281" s="8">
        <v>45523</v>
      </c>
      <c r="C16281" s="9">
        <v>0.41666666666666669</v>
      </c>
      <c r="D16281" s="8" t="str">
        <f t="shared" si="254"/>
        <v>UTC-4</v>
      </c>
      <c r="E16281" s="10">
        <v>1.5855863690376282E-2</v>
      </c>
      <c r="F16281" s="11"/>
    </row>
    <row r="16282" spans="1:6">
      <c r="A16282" s="8">
        <v>45520</v>
      </c>
      <c r="B16282" s="8">
        <v>45523</v>
      </c>
      <c r="C16282" s="9">
        <v>0.41666666666666669</v>
      </c>
      <c r="D16282" s="8" t="str">
        <f t="shared" si="254"/>
        <v>UTC-4</v>
      </c>
      <c r="E16282" s="10">
        <v>2.8367374092340469E-2</v>
      </c>
      <c r="F16282" s="11"/>
    </row>
    <row r="16283" spans="1:6">
      <c r="A16283" s="8">
        <v>45521</v>
      </c>
      <c r="B16283" s="8">
        <v>45523</v>
      </c>
      <c r="C16283" s="9">
        <v>0.41666666666666669</v>
      </c>
      <c r="D16283" s="8" t="str">
        <f t="shared" si="254"/>
        <v>UTC-4</v>
      </c>
      <c r="E16283" s="10">
        <v>4.790617898106575E-2</v>
      </c>
      <c r="F16283" s="11"/>
    </row>
    <row r="16284" spans="1:6">
      <c r="A16284" s="8">
        <v>45522</v>
      </c>
      <c r="B16284" s="8">
        <v>45523</v>
      </c>
      <c r="C16284" s="9">
        <v>0.41666666666666669</v>
      </c>
      <c r="D16284" s="8" t="str">
        <f t="shared" si="254"/>
        <v>UTC-4</v>
      </c>
      <c r="E16284" s="10">
        <v>6.6792912781238556E-2</v>
      </c>
      <c r="F16284" s="11"/>
    </row>
    <row r="16285" spans="1:6">
      <c r="A16285" s="8">
        <v>45523</v>
      </c>
      <c r="B16285" s="8">
        <v>45530</v>
      </c>
      <c r="C16285" s="9">
        <v>0.41666666666666669</v>
      </c>
      <c r="D16285" s="8" t="str">
        <f t="shared" si="254"/>
        <v>UTC-4</v>
      </c>
      <c r="E16285" s="10">
        <v>6.262100487947464E-2</v>
      </c>
      <c r="F16285" s="11"/>
    </row>
    <row r="16286" spans="1:6">
      <c r="A16286" s="8">
        <v>45524</v>
      </c>
      <c r="B16286" s="8">
        <v>45530</v>
      </c>
      <c r="C16286" s="9">
        <v>0.41666666666666669</v>
      </c>
      <c r="D16286" s="8" t="str">
        <f t="shared" si="254"/>
        <v>UTC-4</v>
      </c>
      <c r="E16286" s="10">
        <v>7.6544642448425293E-2</v>
      </c>
      <c r="F16286" s="11"/>
    </row>
    <row r="16287" spans="1:6">
      <c r="A16287" s="8">
        <v>45525</v>
      </c>
      <c r="B16287" s="8">
        <v>45530</v>
      </c>
      <c r="C16287" s="9">
        <v>0.41666666666666669</v>
      </c>
      <c r="D16287" s="8" t="str">
        <f t="shared" si="254"/>
        <v>UTC-4</v>
      </c>
      <c r="E16287" s="10">
        <v>5.323655903339386E-2</v>
      </c>
      <c r="F16287" s="11"/>
    </row>
    <row r="16288" spans="1:6">
      <c r="A16288" s="8">
        <v>45526</v>
      </c>
      <c r="B16288" s="8">
        <v>45530</v>
      </c>
      <c r="C16288" s="9">
        <v>0.41666666666666669</v>
      </c>
      <c r="D16288" s="8" t="str">
        <f t="shared" si="254"/>
        <v>UTC-4</v>
      </c>
      <c r="E16288" s="10">
        <v>3.6610618233680725E-2</v>
      </c>
      <c r="F16288" s="11"/>
    </row>
    <row r="16289" spans="1:6">
      <c r="A16289" s="8">
        <v>45527</v>
      </c>
      <c r="B16289" s="8">
        <v>45530</v>
      </c>
      <c r="C16289" s="9">
        <v>0.41666666666666669</v>
      </c>
      <c r="D16289" s="8" t="str">
        <f t="shared" si="254"/>
        <v>UTC-4</v>
      </c>
      <c r="E16289" s="10">
        <v>3.9668601006269455E-2</v>
      </c>
      <c r="F16289" s="11"/>
    </row>
    <row r="16290" spans="1:6">
      <c r="A16290" s="8">
        <v>45528</v>
      </c>
      <c r="B16290" s="8">
        <v>45530</v>
      </c>
      <c r="C16290" s="9">
        <v>0.41666666666666669</v>
      </c>
      <c r="D16290" s="8" t="str">
        <f t="shared" si="254"/>
        <v>UTC-4</v>
      </c>
      <c r="E16290" s="10">
        <v>3.7946529686450958E-2</v>
      </c>
      <c r="F16290" s="11"/>
    </row>
    <row r="16291" spans="1:6">
      <c r="A16291" s="8">
        <v>45529</v>
      </c>
      <c r="B16291" s="8">
        <v>45530</v>
      </c>
      <c r="C16291" s="9">
        <v>0.41666666666666669</v>
      </c>
      <c r="D16291" s="8" t="str">
        <f t="shared" si="254"/>
        <v>UTC-4</v>
      </c>
      <c r="E16291" s="10">
        <v>5.7016950100660324E-2</v>
      </c>
      <c r="F16291" s="11"/>
    </row>
    <row r="16292" spans="1:6">
      <c r="A16292" s="8">
        <v>45530</v>
      </c>
      <c r="B16292" s="8">
        <v>45537</v>
      </c>
      <c r="C16292" s="9">
        <v>0.41666666666666669</v>
      </c>
      <c r="D16292" s="8" t="str">
        <f t="shared" si="254"/>
        <v>UTC-4</v>
      </c>
      <c r="E16292" s="10">
        <v>6.0839757323265076E-2</v>
      </c>
      <c r="F16292" s="11"/>
    </row>
    <row r="16293" spans="1:6">
      <c r="A16293" s="8">
        <v>45531</v>
      </c>
      <c r="B16293" s="8">
        <v>45537</v>
      </c>
      <c r="C16293" s="9">
        <v>0.41666666666666669</v>
      </c>
      <c r="D16293" s="8" t="str">
        <f t="shared" si="254"/>
        <v>UTC-4</v>
      </c>
      <c r="E16293" s="10">
        <v>8.0776289105415344E-2</v>
      </c>
      <c r="F16293" s="11"/>
    </row>
    <row r="16294" spans="1:6">
      <c r="A16294" s="8">
        <v>45532</v>
      </c>
      <c r="B16294" s="8">
        <v>45537</v>
      </c>
      <c r="C16294" s="9">
        <v>0.41666666666666669</v>
      </c>
      <c r="D16294" s="8" t="str">
        <f t="shared" si="254"/>
        <v>UTC-4</v>
      </c>
      <c r="E16294" s="10">
        <v>8.2307368516921997E-2</v>
      </c>
      <c r="F16294" s="11"/>
    </row>
    <row r="16295" spans="1:6">
      <c r="A16295" s="8">
        <v>45533</v>
      </c>
      <c r="B16295" s="8">
        <v>45537</v>
      </c>
      <c r="C16295" s="9">
        <v>0.41666666666666669</v>
      </c>
      <c r="D16295" s="8" t="str">
        <f t="shared" si="254"/>
        <v>UTC-4</v>
      </c>
      <c r="E16295" s="10">
        <v>8.8843919336795807E-2</v>
      </c>
      <c r="F16295" s="11"/>
    </row>
    <row r="16296" spans="1:6">
      <c r="A16296" s="8">
        <v>45534</v>
      </c>
      <c r="B16296" s="8">
        <v>45537</v>
      </c>
      <c r="C16296" s="9">
        <v>0.41666666666666669</v>
      </c>
      <c r="D16296" s="8" t="str">
        <f t="shared" si="254"/>
        <v>UTC-4</v>
      </c>
      <c r="E16296" s="10">
        <v>0.10589466989040375</v>
      </c>
      <c r="F16296" s="11"/>
    </row>
    <row r="16297" spans="1:6">
      <c r="A16297" s="8">
        <v>45535</v>
      </c>
      <c r="B16297" s="8">
        <v>45537</v>
      </c>
      <c r="C16297" s="9">
        <v>0.41666666666666669</v>
      </c>
      <c r="D16297" s="8" t="str">
        <f t="shared" si="254"/>
        <v>UTC-4</v>
      </c>
      <c r="E16297" s="10">
        <v>9.3892350792884827E-2</v>
      </c>
      <c r="F16297" s="11"/>
    </row>
    <row r="16298" spans="1:6">
      <c r="A16298" s="8">
        <v>45536</v>
      </c>
      <c r="B16298" s="8">
        <v>45537</v>
      </c>
      <c r="C16298" s="9">
        <v>0.41666666666666669</v>
      </c>
      <c r="D16298" s="8" t="str">
        <f t="shared" si="254"/>
        <v>UTC-4</v>
      </c>
      <c r="E16298" s="10">
        <v>0.10278046876192093</v>
      </c>
      <c r="F16298" s="11"/>
    </row>
    <row r="16299" spans="1:6">
      <c r="A16299" s="8">
        <v>45537</v>
      </c>
      <c r="B16299" s="8">
        <v>45544</v>
      </c>
      <c r="C16299" s="9">
        <v>0.41666666666666669</v>
      </c>
      <c r="D16299" s="8" t="str">
        <f t="shared" si="254"/>
        <v>UTC-4</v>
      </c>
      <c r="E16299" s="10">
        <v>9.7302407026290894E-2</v>
      </c>
      <c r="F16299" s="11"/>
    </row>
    <row r="16300" spans="1:6">
      <c r="A16300" s="8">
        <v>45538</v>
      </c>
      <c r="B16300" s="8">
        <v>45544</v>
      </c>
      <c r="C16300" s="9">
        <v>0.41666666666666669</v>
      </c>
      <c r="D16300" s="8" t="str">
        <f t="shared" si="254"/>
        <v>UTC-4</v>
      </c>
      <c r="E16300" s="10">
        <v>0.10039667785167694</v>
      </c>
      <c r="F16300" s="11"/>
    </row>
    <row r="16301" spans="1:6">
      <c r="A16301" s="8">
        <v>45539</v>
      </c>
      <c r="B16301" s="8">
        <v>45544</v>
      </c>
      <c r="C16301" s="9">
        <v>0.41666666666666669</v>
      </c>
      <c r="D16301" s="8" t="str">
        <f t="shared" si="254"/>
        <v>UTC-4</v>
      </c>
      <c r="E16301" s="10">
        <v>0.11067508161067963</v>
      </c>
      <c r="F16301" s="11"/>
    </row>
    <row r="16302" spans="1:6">
      <c r="A16302" s="8">
        <v>45540</v>
      </c>
      <c r="B16302" s="8">
        <v>45544</v>
      </c>
      <c r="C16302" s="9">
        <v>0.41666666666666669</v>
      </c>
      <c r="D16302" s="8" t="str">
        <f t="shared" si="254"/>
        <v>UTC-4</v>
      </c>
      <c r="E16302" s="10">
        <v>0.1143873855471611</v>
      </c>
      <c r="F16302" s="11"/>
    </row>
    <row r="16303" spans="1:6">
      <c r="A16303" s="8">
        <v>45541</v>
      </c>
      <c r="B16303" s="8">
        <v>45544</v>
      </c>
      <c r="C16303" s="9">
        <v>0.41666666666666669</v>
      </c>
      <c r="D16303" s="8" t="str">
        <f t="shared" si="254"/>
        <v>UTC-4</v>
      </c>
      <c r="E16303" s="10">
        <v>7.445119321346283E-2</v>
      </c>
      <c r="F16303" s="11"/>
    </row>
    <row r="16304" spans="1:6">
      <c r="A16304" s="8">
        <v>45542</v>
      </c>
      <c r="B16304" s="8">
        <v>45544</v>
      </c>
      <c r="C16304" s="9">
        <v>0.41666666666666669</v>
      </c>
      <c r="D16304" s="8" t="str">
        <f t="shared" si="254"/>
        <v>UTC-4</v>
      </c>
      <c r="E16304" s="10">
        <v>5.6673694401979446E-2</v>
      </c>
      <c r="F16304" s="11"/>
    </row>
    <row r="16305" spans="1:6">
      <c r="A16305" s="8">
        <v>45543</v>
      </c>
      <c r="B16305" s="8">
        <v>45544</v>
      </c>
      <c r="C16305" s="9">
        <v>0.41666666666666669</v>
      </c>
      <c r="D16305" s="8" t="str">
        <f t="shared" si="254"/>
        <v>UTC-4</v>
      </c>
      <c r="E16305" s="10">
        <v>7.626236230134964E-2</v>
      </c>
      <c r="F16305" s="11"/>
    </row>
    <row r="16306" spans="1:6">
      <c r="A16306" s="8">
        <v>45544</v>
      </c>
      <c r="B16306" s="8">
        <v>45551</v>
      </c>
      <c r="C16306" s="9">
        <v>0.41666666666666669</v>
      </c>
      <c r="D16306" s="8" t="str">
        <f t="shared" si="254"/>
        <v>UTC-4</v>
      </c>
      <c r="E16306" s="10">
        <v>7.2297953069210052E-2</v>
      </c>
      <c r="F16306" s="11"/>
    </row>
    <row r="16307" spans="1:6">
      <c r="A16307" s="8">
        <v>45545</v>
      </c>
      <c r="B16307" s="8">
        <v>45551</v>
      </c>
      <c r="C16307" s="9">
        <v>0.41666666666666669</v>
      </c>
      <c r="D16307" s="8" t="str">
        <f t="shared" si="254"/>
        <v>UTC-4</v>
      </c>
      <c r="E16307" s="10">
        <v>6.9392688572406769E-2</v>
      </c>
      <c r="F16307" s="11"/>
    </row>
    <row r="16308" spans="1:6">
      <c r="A16308" s="8">
        <v>45546</v>
      </c>
      <c r="B16308" s="8">
        <v>45551</v>
      </c>
      <c r="C16308" s="9">
        <v>0.41666666666666669</v>
      </c>
      <c r="D16308" s="8" t="str">
        <f t="shared" si="254"/>
        <v>UTC-4</v>
      </c>
      <c r="E16308" s="10">
        <v>5.3927704691886902E-2</v>
      </c>
      <c r="F16308" s="11"/>
    </row>
    <row r="16309" spans="1:6">
      <c r="A16309" s="8">
        <v>45547</v>
      </c>
      <c r="B16309" s="8">
        <v>45551</v>
      </c>
      <c r="C16309" s="9">
        <v>0.41666666666666669</v>
      </c>
      <c r="D16309" s="8" t="str">
        <f t="shared" si="254"/>
        <v>UTC-4</v>
      </c>
      <c r="E16309" s="10">
        <v>5.2761927247047424E-2</v>
      </c>
      <c r="F16309" s="11"/>
    </row>
    <row r="16310" spans="1:6">
      <c r="A16310" s="8">
        <v>45548</v>
      </c>
      <c r="B16310" s="8">
        <v>45551</v>
      </c>
      <c r="C16310" s="9">
        <v>0.41666666666666669</v>
      </c>
      <c r="D16310" s="8" t="str">
        <f t="shared" si="254"/>
        <v>UTC-4</v>
      </c>
      <c r="E16310" s="10">
        <v>6.0192018747329712E-2</v>
      </c>
      <c r="F16310" s="11"/>
    </row>
    <row r="16311" spans="1:6">
      <c r="A16311" s="8">
        <v>45549</v>
      </c>
      <c r="B16311" s="8">
        <v>45551</v>
      </c>
      <c r="C16311" s="9">
        <v>0.41666666666666669</v>
      </c>
      <c r="D16311" s="8" t="str">
        <f t="shared" si="254"/>
        <v>UTC-4</v>
      </c>
      <c r="E16311" s="10">
        <v>5.8228194713592529E-2</v>
      </c>
      <c r="F16311" s="11"/>
    </row>
    <row r="16312" spans="1:6">
      <c r="A16312" s="8">
        <v>45550</v>
      </c>
      <c r="B16312" s="8">
        <v>45551</v>
      </c>
      <c r="C16312" s="9">
        <v>0.41666666666666669</v>
      </c>
      <c r="D16312" s="8" t="str">
        <f t="shared" si="254"/>
        <v>UTC-4</v>
      </c>
      <c r="E16312" s="10">
        <v>9.0062797069549561E-2</v>
      </c>
      <c r="F16312" s="11"/>
    </row>
    <row r="16313" spans="1:6">
      <c r="A16313" s="8">
        <v>45551</v>
      </c>
      <c r="B16313" s="8">
        <v>45558</v>
      </c>
      <c r="C16313" s="9">
        <v>0.41666666666666669</v>
      </c>
      <c r="D16313" s="8" t="str">
        <f t="shared" si="254"/>
        <v>UTC-4</v>
      </c>
      <c r="E16313" s="10">
        <v>7.3256120085716248E-2</v>
      </c>
      <c r="F16313" s="11"/>
    </row>
    <row r="16314" spans="1:6">
      <c r="A16314" s="8">
        <v>45552</v>
      </c>
      <c r="B16314" s="8">
        <v>45558</v>
      </c>
      <c r="C16314" s="9">
        <v>0.41666666666666669</v>
      </c>
      <c r="D16314" s="8" t="str">
        <f t="shared" si="254"/>
        <v>UTC-4</v>
      </c>
      <c r="E16314" s="10">
        <v>7.7884495258331299E-2</v>
      </c>
      <c r="F16314" s="11"/>
    </row>
    <row r="16315" spans="1:6">
      <c r="A16315" s="8">
        <v>45553</v>
      </c>
      <c r="B16315" s="8">
        <v>45558</v>
      </c>
      <c r="C16315" s="9">
        <v>0.41666666666666669</v>
      </c>
      <c r="D16315" s="8" t="str">
        <f t="shared" si="254"/>
        <v>UTC-4</v>
      </c>
      <c r="E16315" s="10">
        <v>8.3101131021976471E-2</v>
      </c>
      <c r="F16315" s="11"/>
    </row>
    <row r="16316" spans="1:6">
      <c r="A16316" s="8">
        <v>45554</v>
      </c>
      <c r="B16316" s="8">
        <v>45558</v>
      </c>
      <c r="C16316" s="9">
        <v>0.41666666666666669</v>
      </c>
      <c r="D16316" s="8" t="str">
        <f t="shared" si="254"/>
        <v>UTC-4</v>
      </c>
      <c r="E16316" s="10">
        <v>8.639681339263916E-2</v>
      </c>
      <c r="F16316" s="11"/>
    </row>
    <row r="16317" spans="1:6">
      <c r="A16317" s="8">
        <v>45555</v>
      </c>
      <c r="B16317" s="8">
        <v>45558</v>
      </c>
      <c r="C16317" s="9">
        <v>0.41666666666666669</v>
      </c>
      <c r="D16317" s="8" t="str">
        <f t="shared" si="254"/>
        <v>UTC-4</v>
      </c>
      <c r="E16317" s="10">
        <v>9.9770829081535339E-2</v>
      </c>
      <c r="F16317" s="11"/>
    </row>
    <row r="16318" spans="1:6">
      <c r="A16318" s="8">
        <v>45556</v>
      </c>
      <c r="B16318" s="8">
        <v>45558</v>
      </c>
      <c r="C16318" s="9">
        <v>0.41666666666666669</v>
      </c>
      <c r="D16318" s="8" t="str">
        <f t="shared" si="254"/>
        <v>UTC-4</v>
      </c>
      <c r="E16318" s="10">
        <v>9.5363155007362366E-2</v>
      </c>
      <c r="F16318" s="11"/>
    </row>
    <row r="16319" spans="1:6">
      <c r="A16319" s="8">
        <v>45557</v>
      </c>
      <c r="B16319" s="8">
        <v>45558</v>
      </c>
      <c r="C16319" s="9">
        <v>0.41666666666666669</v>
      </c>
      <c r="D16319" s="8" t="str">
        <f t="shared" si="254"/>
        <v>UTC-4</v>
      </c>
      <c r="E16319" s="10">
        <v>9.5911301672458649E-2</v>
      </c>
      <c r="F16319" s="11"/>
    </row>
    <row r="16320" spans="1:6">
      <c r="A16320" s="8">
        <v>45558</v>
      </c>
      <c r="B16320" s="8">
        <v>45565</v>
      </c>
      <c r="C16320" s="9">
        <v>0.41666666666666669</v>
      </c>
      <c r="D16320" s="8" t="str">
        <f t="shared" si="254"/>
        <v>UTC-4</v>
      </c>
      <c r="E16320" s="10">
        <v>0.10426515340805054</v>
      </c>
      <c r="F16320" s="11"/>
    </row>
    <row r="16321" spans="1:6">
      <c r="A16321" s="8">
        <v>45559</v>
      </c>
      <c r="B16321" s="8">
        <v>45565</v>
      </c>
      <c r="C16321" s="9">
        <v>0.41666666666666669</v>
      </c>
      <c r="D16321" s="8" t="str">
        <f t="shared" si="254"/>
        <v>UTC-4</v>
      </c>
      <c r="E16321" s="10">
        <v>8.6170226335525513E-2</v>
      </c>
      <c r="F16321" s="11"/>
    </row>
    <row r="16322" spans="1:6">
      <c r="A16322" s="8">
        <v>45560</v>
      </c>
      <c r="B16322" s="8">
        <v>45565</v>
      </c>
      <c r="C16322" s="9">
        <v>0.41666666666666669</v>
      </c>
      <c r="D16322" s="8" t="str">
        <f t="shared" si="254"/>
        <v>UTC-4</v>
      </c>
      <c r="E16322" s="10">
        <v>8.7896689772605896E-2</v>
      </c>
      <c r="F16322" s="11"/>
    </row>
    <row r="16323" spans="1:6">
      <c r="A16323" s="8">
        <v>45561</v>
      </c>
      <c r="B16323" s="8">
        <v>45565</v>
      </c>
      <c r="C16323" s="9">
        <v>0.41666666666666669</v>
      </c>
      <c r="D16323" s="8" t="str">
        <f t="shared" ref="D16323:D16386" si="255">IF(
 AND(
  B16323 &gt;= IF(
         YEAR(B16323)&gt;=2007,
         DATE(YEAR(B16323),3,14)-WEEKDAY(DATE(YEAR(B16323),3,14),1)+1 + TIME(2,0,0),
         DATE(YEAR(B16323),4,7)-WEEKDAY(DATE(YEAR(B16323),4,7),1)+1 + TIME(2,0,0)
       ),
  B16323 &lt;  IF(
         YEAR(B16323)&gt;=2007,
         DATE(YEAR(B16323),11,7)-WEEKDAY(DATE(YEAR(B16323),11,7),1)+1 + TIME(2,0,0),
         DATE(YEAR(B16323),10,31)-WEEKDAY(DATE(YEAR(B16323),10,31),1) + TIME(2,0,0)
       )
 ),
 "UTC-4",
 "UTC-5"
)</f>
        <v>UTC-4</v>
      </c>
      <c r="E16323" s="10">
        <v>0.10059725493192673</v>
      </c>
      <c r="F16323" s="11"/>
    </row>
    <row r="16324" spans="1:6">
      <c r="A16324" s="8">
        <v>45562</v>
      </c>
      <c r="B16324" s="8">
        <v>45565</v>
      </c>
      <c r="C16324" s="9">
        <v>0.41666666666666669</v>
      </c>
      <c r="D16324" s="8" t="str">
        <f t="shared" si="255"/>
        <v>UTC-4</v>
      </c>
      <c r="E16324" s="10">
        <v>7.5915530323982239E-2</v>
      </c>
      <c r="F16324" s="11"/>
    </row>
    <row r="16325" spans="1:6">
      <c r="A16325" s="8">
        <v>45563</v>
      </c>
      <c r="B16325" s="8">
        <v>45565</v>
      </c>
      <c r="C16325" s="9">
        <v>0.41666666666666669</v>
      </c>
      <c r="D16325" s="8" t="str">
        <f t="shared" si="255"/>
        <v>UTC-4</v>
      </c>
      <c r="E16325" s="10">
        <v>8.9568182826042175E-2</v>
      </c>
      <c r="F16325" s="11"/>
    </row>
    <row r="16326" spans="1:6">
      <c r="A16326" s="8">
        <v>45564</v>
      </c>
      <c r="B16326" s="8">
        <v>45565</v>
      </c>
      <c r="C16326" s="9">
        <v>0.41666666666666669</v>
      </c>
      <c r="D16326" s="8" t="str">
        <f t="shared" si="255"/>
        <v>UTC-4</v>
      </c>
      <c r="E16326" s="10">
        <v>0.10815788060426712</v>
      </c>
      <c r="F16326" s="11"/>
    </row>
    <row r="16327" spans="1:6">
      <c r="A16327" s="8">
        <v>45565</v>
      </c>
      <c r="B16327" s="8">
        <v>45572</v>
      </c>
      <c r="C16327" s="9">
        <v>0.41666666666666669</v>
      </c>
      <c r="D16327" s="8" t="str">
        <f t="shared" si="255"/>
        <v>UTC-4</v>
      </c>
      <c r="E16327" s="10">
        <v>0.11268121749162674</v>
      </c>
      <c r="F16327" s="11"/>
    </row>
    <row r="16328" spans="1:6">
      <c r="A16328" s="8">
        <v>45566</v>
      </c>
      <c r="B16328" s="8">
        <v>45572</v>
      </c>
      <c r="C16328" s="9">
        <v>0.41666666666666669</v>
      </c>
      <c r="D16328" s="8" t="str">
        <f t="shared" si="255"/>
        <v>UTC-4</v>
      </c>
      <c r="E16328" s="10">
        <v>0.11018255352973938</v>
      </c>
      <c r="F16328" s="11"/>
    </row>
    <row r="16329" spans="1:6">
      <c r="A16329" s="8">
        <v>45567</v>
      </c>
      <c r="B16329" s="8">
        <v>45572</v>
      </c>
      <c r="C16329" s="9">
        <v>0.41666666666666669</v>
      </c>
      <c r="D16329" s="8" t="str">
        <f t="shared" si="255"/>
        <v>UTC-4</v>
      </c>
      <c r="E16329" s="10">
        <v>0.10154066979885101</v>
      </c>
      <c r="F16329" s="11"/>
    </row>
    <row r="16330" spans="1:6">
      <c r="A16330" s="8">
        <v>45568</v>
      </c>
      <c r="B16330" s="8">
        <v>45572</v>
      </c>
      <c r="C16330" s="9">
        <v>0.41666666666666669</v>
      </c>
      <c r="D16330" s="8" t="str">
        <f t="shared" si="255"/>
        <v>UTC-4</v>
      </c>
      <c r="E16330" s="10">
        <v>0.11986623704433441</v>
      </c>
      <c r="F16330" s="11"/>
    </row>
    <row r="16331" spans="1:6">
      <c r="A16331" s="8">
        <v>45569</v>
      </c>
      <c r="B16331" s="8">
        <v>45572</v>
      </c>
      <c r="C16331" s="9">
        <v>0.41666666666666669</v>
      </c>
      <c r="D16331" s="8" t="str">
        <f t="shared" si="255"/>
        <v>UTC-4</v>
      </c>
      <c r="E16331" s="10">
        <v>0.12039945274591446</v>
      </c>
      <c r="F16331" s="11"/>
    </row>
    <row r="16332" spans="1:6">
      <c r="A16332" s="8">
        <v>45570</v>
      </c>
      <c r="B16332" s="8">
        <v>45572</v>
      </c>
      <c r="C16332" s="9">
        <v>0.41666666666666669</v>
      </c>
      <c r="D16332" s="8" t="str">
        <f t="shared" si="255"/>
        <v>UTC-4</v>
      </c>
      <c r="E16332" s="10">
        <v>0.14227981865406036</v>
      </c>
      <c r="F16332" s="11"/>
    </row>
    <row r="16333" spans="1:6">
      <c r="A16333" s="8">
        <v>45571</v>
      </c>
      <c r="B16333" s="8">
        <v>45572</v>
      </c>
      <c r="C16333" s="9">
        <v>0.41666666666666669</v>
      </c>
      <c r="D16333" s="8" t="str">
        <f t="shared" si="255"/>
        <v>UTC-4</v>
      </c>
      <c r="E16333" s="10">
        <v>0.14444206655025482</v>
      </c>
      <c r="F16333" s="11"/>
    </row>
    <row r="16334" spans="1:6">
      <c r="A16334" s="8">
        <v>45572</v>
      </c>
      <c r="B16334" s="8">
        <v>45579</v>
      </c>
      <c r="C16334" s="9">
        <v>0.41666666666666669</v>
      </c>
      <c r="D16334" s="8" t="str">
        <f t="shared" si="255"/>
        <v>UTC-4</v>
      </c>
      <c r="E16334" s="10">
        <v>0.15182954072952271</v>
      </c>
      <c r="F16334" s="11"/>
    </row>
    <row r="16335" spans="1:6">
      <c r="A16335" s="8">
        <v>45573</v>
      </c>
      <c r="B16335" s="8">
        <v>45579</v>
      </c>
      <c r="C16335" s="9">
        <v>0.41666666666666669</v>
      </c>
      <c r="D16335" s="8" t="str">
        <f t="shared" si="255"/>
        <v>UTC-4</v>
      </c>
      <c r="E16335" s="10">
        <v>0.13144004344940186</v>
      </c>
      <c r="F16335" s="11"/>
    </row>
    <row r="16336" spans="1:6">
      <c r="A16336" s="8">
        <v>45574</v>
      </c>
      <c r="B16336" s="8">
        <v>45579</v>
      </c>
      <c r="C16336" s="9">
        <v>0.41666666666666669</v>
      </c>
      <c r="D16336" s="8" t="str">
        <f t="shared" si="255"/>
        <v>UTC-4</v>
      </c>
      <c r="E16336" s="10">
        <v>0.13463126122951508</v>
      </c>
      <c r="F16336" s="11"/>
    </row>
    <row r="16337" spans="1:6">
      <c r="A16337" s="8">
        <v>45575</v>
      </c>
      <c r="B16337" s="8">
        <v>45579</v>
      </c>
      <c r="C16337" s="9">
        <v>0.41666666666666669</v>
      </c>
      <c r="D16337" s="8" t="str">
        <f t="shared" si="255"/>
        <v>UTC-4</v>
      </c>
      <c r="E16337" s="10">
        <v>0.12874913215637207</v>
      </c>
      <c r="F16337" s="11"/>
    </row>
    <row r="16338" spans="1:6">
      <c r="A16338" s="8">
        <v>45576</v>
      </c>
      <c r="B16338" s="8">
        <v>45579</v>
      </c>
      <c r="C16338" s="9">
        <v>0.41666666666666669</v>
      </c>
      <c r="D16338" s="8" t="str">
        <f t="shared" si="255"/>
        <v>UTC-4</v>
      </c>
      <c r="E16338" s="10">
        <v>0.13226298987865448</v>
      </c>
      <c r="F16338" s="11"/>
    </row>
    <row r="16339" spans="1:6">
      <c r="A16339" s="8">
        <v>45577</v>
      </c>
      <c r="B16339" s="8">
        <v>45579</v>
      </c>
      <c r="C16339" s="9">
        <v>0.41666666666666669</v>
      </c>
      <c r="D16339" s="8" t="str">
        <f t="shared" si="255"/>
        <v>UTC-4</v>
      </c>
      <c r="E16339" s="10">
        <v>0.12429472804069519</v>
      </c>
      <c r="F16339" s="11"/>
    </row>
    <row r="16340" spans="1:6">
      <c r="A16340" s="8">
        <v>45578</v>
      </c>
      <c r="B16340" s="8">
        <v>45579</v>
      </c>
      <c r="C16340" s="9">
        <v>0.41666666666666669</v>
      </c>
      <c r="D16340" s="8" t="str">
        <f t="shared" si="255"/>
        <v>UTC-4</v>
      </c>
      <c r="E16340" s="10">
        <v>0.13937540352344513</v>
      </c>
      <c r="F16340" s="11"/>
    </row>
    <row r="16341" spans="1:6">
      <c r="A16341" s="8">
        <v>45579</v>
      </c>
      <c r="B16341" s="8">
        <v>45586</v>
      </c>
      <c r="C16341" s="9">
        <v>0.41666666666666669</v>
      </c>
      <c r="D16341" s="8" t="str">
        <f t="shared" si="255"/>
        <v>UTC-4</v>
      </c>
      <c r="E16341" s="10">
        <v>0.13051076233386993</v>
      </c>
      <c r="F16341" s="11"/>
    </row>
    <row r="16342" spans="1:6">
      <c r="A16342" s="8">
        <v>45580</v>
      </c>
      <c r="B16342" s="8">
        <v>45586</v>
      </c>
      <c r="C16342" s="9">
        <v>0.41666666666666669</v>
      </c>
      <c r="D16342" s="8" t="str">
        <f t="shared" si="255"/>
        <v>UTC-4</v>
      </c>
      <c r="E16342" s="10">
        <v>0.13661289215087891</v>
      </c>
      <c r="F16342" s="11"/>
    </row>
    <row r="16343" spans="1:6">
      <c r="A16343" s="8">
        <v>45581</v>
      </c>
      <c r="B16343" s="8">
        <v>45586</v>
      </c>
      <c r="C16343" s="9">
        <v>0.41666666666666669</v>
      </c>
      <c r="D16343" s="8" t="str">
        <f t="shared" si="255"/>
        <v>UTC-4</v>
      </c>
      <c r="E16343" s="10">
        <v>0.15152588486671448</v>
      </c>
      <c r="F16343" s="11"/>
    </row>
    <row r="16344" spans="1:6">
      <c r="A16344" s="8">
        <v>45582</v>
      </c>
      <c r="B16344" s="8">
        <v>45586</v>
      </c>
      <c r="C16344" s="9">
        <v>0.41666666666666669</v>
      </c>
      <c r="D16344" s="8" t="str">
        <f t="shared" si="255"/>
        <v>UTC-4</v>
      </c>
      <c r="E16344" s="10">
        <v>0.15485438704490662</v>
      </c>
      <c r="F16344" s="11"/>
    </row>
    <row r="16345" spans="1:6">
      <c r="A16345" s="8">
        <v>45583</v>
      </c>
      <c r="B16345" s="8">
        <v>45586</v>
      </c>
      <c r="C16345" s="9">
        <v>0.41666666666666669</v>
      </c>
      <c r="D16345" s="8" t="str">
        <f t="shared" si="255"/>
        <v>UTC-4</v>
      </c>
      <c r="E16345" s="10">
        <v>0.16166536509990692</v>
      </c>
      <c r="F16345" s="11"/>
    </row>
    <row r="16346" spans="1:6">
      <c r="A16346" s="8">
        <v>45584</v>
      </c>
      <c r="B16346" s="8">
        <v>45586</v>
      </c>
      <c r="C16346" s="9">
        <v>0.41666666666666669</v>
      </c>
      <c r="D16346" s="8" t="str">
        <f t="shared" si="255"/>
        <v>UTC-4</v>
      </c>
      <c r="E16346" s="10">
        <v>0.16849097609519958</v>
      </c>
      <c r="F16346" s="11"/>
    </row>
    <row r="16347" spans="1:6">
      <c r="A16347" s="8">
        <v>45585</v>
      </c>
      <c r="B16347" s="8">
        <v>45586</v>
      </c>
      <c r="C16347" s="9">
        <v>0.41666666666666669</v>
      </c>
      <c r="D16347" s="8" t="str">
        <f t="shared" si="255"/>
        <v>UTC-4</v>
      </c>
      <c r="E16347" s="10">
        <v>0.18032984435558319</v>
      </c>
      <c r="F16347" s="11"/>
    </row>
    <row r="16348" spans="1:6">
      <c r="A16348" s="8">
        <v>45586</v>
      </c>
      <c r="B16348" s="8">
        <v>45593</v>
      </c>
      <c r="C16348" s="9">
        <v>0.41666666666666669</v>
      </c>
      <c r="D16348" s="8" t="str">
        <f t="shared" si="255"/>
        <v>UTC-4</v>
      </c>
      <c r="E16348" s="10">
        <v>0.19962738454341888</v>
      </c>
      <c r="F16348" s="11"/>
    </row>
    <row r="16349" spans="1:6">
      <c r="A16349" s="8">
        <v>45587</v>
      </c>
      <c r="B16349" s="8">
        <v>45593</v>
      </c>
      <c r="C16349" s="9">
        <v>0.41666666666666669</v>
      </c>
      <c r="D16349" s="8" t="str">
        <f t="shared" si="255"/>
        <v>UTC-4</v>
      </c>
      <c r="E16349" s="10">
        <v>0.21721078455448151</v>
      </c>
      <c r="F16349" s="11"/>
    </row>
    <row r="16350" spans="1:6">
      <c r="A16350" s="8">
        <v>45588</v>
      </c>
      <c r="B16350" s="8">
        <v>45593</v>
      </c>
      <c r="C16350" s="9">
        <v>0.41666666666666669</v>
      </c>
      <c r="D16350" s="8" t="str">
        <f t="shared" si="255"/>
        <v>UTC-4</v>
      </c>
      <c r="E16350" s="10">
        <v>0.2121746689081192</v>
      </c>
      <c r="F16350" s="11"/>
    </row>
    <row r="16351" spans="1:6">
      <c r="A16351" s="8">
        <v>45589</v>
      </c>
      <c r="B16351" s="8">
        <v>45593</v>
      </c>
      <c r="C16351" s="9">
        <v>0.41666666666666669</v>
      </c>
      <c r="D16351" s="8" t="str">
        <f t="shared" si="255"/>
        <v>UTC-4</v>
      </c>
      <c r="E16351" s="10">
        <v>0.20759974420070648</v>
      </c>
      <c r="F16351" s="11"/>
    </row>
    <row r="16352" spans="1:6">
      <c r="A16352" s="8">
        <v>45590</v>
      </c>
      <c r="B16352" s="8">
        <v>45593</v>
      </c>
      <c r="C16352" s="9">
        <v>0.41666666666666669</v>
      </c>
      <c r="D16352" s="8" t="str">
        <f t="shared" si="255"/>
        <v>UTC-4</v>
      </c>
      <c r="E16352" s="10">
        <v>0.19893728196620941</v>
      </c>
      <c r="F16352" s="11"/>
    </row>
    <row r="16353" spans="1:6">
      <c r="A16353" s="8">
        <v>45591</v>
      </c>
      <c r="B16353" s="8">
        <v>45593</v>
      </c>
      <c r="C16353" s="9">
        <v>0.41666666666666669</v>
      </c>
      <c r="D16353" s="8" t="str">
        <f t="shared" si="255"/>
        <v>UTC-4</v>
      </c>
      <c r="E16353" s="10">
        <v>0.19707369804382324</v>
      </c>
      <c r="F16353" s="11"/>
    </row>
    <row r="16354" spans="1:6">
      <c r="A16354" s="8">
        <v>45592</v>
      </c>
      <c r="B16354" s="8">
        <v>45593</v>
      </c>
      <c r="C16354" s="9">
        <v>0.41666666666666669</v>
      </c>
      <c r="D16354" s="8" t="str">
        <f t="shared" si="255"/>
        <v>UTC-4</v>
      </c>
      <c r="E16354" s="10">
        <v>0.21055077016353607</v>
      </c>
      <c r="F16354" s="11"/>
    </row>
    <row r="16355" spans="1:6">
      <c r="A16355" s="8">
        <v>45593</v>
      </c>
      <c r="B16355" s="8">
        <v>45600</v>
      </c>
      <c r="C16355" s="9">
        <v>0.41666666666666669</v>
      </c>
      <c r="D16355" s="8" t="str">
        <f t="shared" si="255"/>
        <v>UTC-5</v>
      </c>
      <c r="E16355" s="10">
        <v>0.2002311497926712</v>
      </c>
      <c r="F16355" s="11"/>
    </row>
    <row r="16356" spans="1:6">
      <c r="A16356" s="8">
        <v>45594</v>
      </c>
      <c r="B16356" s="8">
        <v>45600</v>
      </c>
      <c r="C16356" s="9">
        <v>0.41666666666666669</v>
      </c>
      <c r="D16356" s="8" t="str">
        <f t="shared" si="255"/>
        <v>UTC-5</v>
      </c>
      <c r="E16356" s="10">
        <v>0.17555855214595795</v>
      </c>
      <c r="F16356" s="11"/>
    </row>
    <row r="16357" spans="1:6">
      <c r="A16357" s="8">
        <v>45595</v>
      </c>
      <c r="B16357" s="8">
        <v>45600</v>
      </c>
      <c r="C16357" s="9">
        <v>0.41666666666666669</v>
      </c>
      <c r="D16357" s="8" t="str">
        <f t="shared" si="255"/>
        <v>UTC-5</v>
      </c>
      <c r="E16357" s="10">
        <v>0.18761828541755676</v>
      </c>
      <c r="F16357" s="11"/>
    </row>
    <row r="16358" spans="1:6">
      <c r="A16358" s="8">
        <v>45596</v>
      </c>
      <c r="B16358" s="8">
        <v>45600</v>
      </c>
      <c r="C16358" s="9">
        <v>0.41666666666666669</v>
      </c>
      <c r="D16358" s="8" t="str">
        <f t="shared" si="255"/>
        <v>UTC-5</v>
      </c>
      <c r="E16358" s="10">
        <v>0.19133749604225159</v>
      </c>
      <c r="F16358" s="11"/>
    </row>
    <row r="16359" spans="1:6">
      <c r="A16359" s="8">
        <v>45597</v>
      </c>
      <c r="B16359" s="8">
        <v>45600</v>
      </c>
      <c r="C16359" s="9">
        <v>0.41666666666666669</v>
      </c>
      <c r="D16359" s="8" t="str">
        <f t="shared" si="255"/>
        <v>UTC-5</v>
      </c>
      <c r="E16359" s="10">
        <v>0.20204105973243713</v>
      </c>
      <c r="F16359" s="11"/>
    </row>
    <row r="16360" spans="1:6">
      <c r="A16360" s="8">
        <v>45598</v>
      </c>
      <c r="B16360" s="8">
        <v>45600</v>
      </c>
      <c r="C16360" s="9">
        <v>0.41666666666666669</v>
      </c>
      <c r="D16360" s="8" t="str">
        <f t="shared" si="255"/>
        <v>UTC-5</v>
      </c>
      <c r="E16360" s="10">
        <v>0.20294640958309174</v>
      </c>
      <c r="F16360" s="11"/>
    </row>
    <row r="16361" spans="1:6">
      <c r="A16361" s="8">
        <v>45599</v>
      </c>
      <c r="B16361" s="8">
        <v>45600</v>
      </c>
      <c r="C16361" s="9">
        <v>0.41666666666666669</v>
      </c>
      <c r="D16361" s="8" t="str">
        <f t="shared" si="255"/>
        <v>UTC-5</v>
      </c>
      <c r="E16361" s="10">
        <v>0.202048659324646</v>
      </c>
      <c r="F16361" s="11"/>
    </row>
    <row r="16362" spans="1:6">
      <c r="A16362" s="8">
        <v>45600</v>
      </c>
      <c r="B16362" s="8">
        <v>45607</v>
      </c>
      <c r="C16362" s="9">
        <v>0.41666666666666669</v>
      </c>
      <c r="D16362" s="8" t="str">
        <f t="shared" si="255"/>
        <v>UTC-5</v>
      </c>
      <c r="E16362" s="10">
        <v>0.21550598740577698</v>
      </c>
      <c r="F16362" s="11"/>
    </row>
    <row r="16363" spans="1:6">
      <c r="A16363" s="8">
        <v>45601</v>
      </c>
      <c r="B16363" s="8">
        <v>45607</v>
      </c>
      <c r="C16363" s="9">
        <v>0.41666666666666669</v>
      </c>
      <c r="D16363" s="8" t="str">
        <f t="shared" si="255"/>
        <v>UTC-5</v>
      </c>
      <c r="E16363" s="10">
        <v>0.23783807456493378</v>
      </c>
      <c r="F16363" s="11"/>
    </row>
    <row r="16364" spans="1:6">
      <c r="A16364" s="8">
        <v>45602</v>
      </c>
      <c r="B16364" s="8">
        <v>45607</v>
      </c>
      <c r="C16364" s="9">
        <v>0.41666666666666669</v>
      </c>
      <c r="D16364" s="8" t="str">
        <f t="shared" si="255"/>
        <v>UTC-5</v>
      </c>
      <c r="E16364" s="10">
        <v>0.25017687678337097</v>
      </c>
      <c r="F16364" s="11"/>
    </row>
    <row r="16365" spans="1:6">
      <c r="A16365" s="8">
        <v>45603</v>
      </c>
      <c r="B16365" s="8">
        <v>45607</v>
      </c>
      <c r="C16365" s="9">
        <v>0.41666666666666669</v>
      </c>
      <c r="D16365" s="8" t="str">
        <f t="shared" si="255"/>
        <v>UTC-5</v>
      </c>
      <c r="E16365" s="10">
        <v>0.24840632081031799</v>
      </c>
      <c r="F16365" s="11"/>
    </row>
    <row r="16366" spans="1:6">
      <c r="A16366" s="8">
        <v>45604</v>
      </c>
      <c r="B16366" s="8">
        <v>45607</v>
      </c>
      <c r="C16366" s="9">
        <v>0.41666666666666669</v>
      </c>
      <c r="D16366" s="8" t="str">
        <f t="shared" si="255"/>
        <v>UTC-5</v>
      </c>
      <c r="E16366" s="10">
        <v>0.26015996932983398</v>
      </c>
      <c r="F16366" s="11"/>
    </row>
    <row r="16367" spans="1:6">
      <c r="A16367" s="8">
        <v>45605</v>
      </c>
      <c r="B16367" s="8">
        <v>45607</v>
      </c>
      <c r="C16367" s="9">
        <v>0.41666666666666669</v>
      </c>
      <c r="D16367" s="8" t="str">
        <f t="shared" si="255"/>
        <v>UTC-5</v>
      </c>
      <c r="E16367" s="10">
        <v>0.26396781206130981</v>
      </c>
      <c r="F16367" s="11"/>
    </row>
    <row r="16368" spans="1:6">
      <c r="A16368" s="8">
        <v>45606</v>
      </c>
      <c r="B16368" s="8">
        <v>45607</v>
      </c>
      <c r="C16368" s="9">
        <v>0.41666666666666669</v>
      </c>
      <c r="D16368" s="8" t="str">
        <f t="shared" si="255"/>
        <v>UTC-5</v>
      </c>
      <c r="E16368" s="10">
        <v>0.26341331005096436</v>
      </c>
      <c r="F16368" s="11"/>
    </row>
    <row r="16369" spans="1:6">
      <c r="A16369" s="8">
        <v>45607</v>
      </c>
      <c r="B16369" s="8">
        <v>45614</v>
      </c>
      <c r="C16369" s="9">
        <v>0.41666666666666669</v>
      </c>
      <c r="D16369" s="8" t="str">
        <f t="shared" si="255"/>
        <v>UTC-5</v>
      </c>
      <c r="E16369" s="10">
        <v>0.26947450637817383</v>
      </c>
      <c r="F16369" s="11"/>
    </row>
    <row r="16370" spans="1:6">
      <c r="A16370" s="8">
        <v>45608</v>
      </c>
      <c r="B16370" s="8">
        <v>45614</v>
      </c>
      <c r="C16370" s="9">
        <v>0.41666666666666669</v>
      </c>
      <c r="D16370" s="8" t="str">
        <f t="shared" si="255"/>
        <v>UTC-5</v>
      </c>
      <c r="E16370" s="10">
        <v>0.26713106036186218</v>
      </c>
      <c r="F16370" s="11"/>
    </row>
    <row r="16371" spans="1:6">
      <c r="A16371" s="8">
        <v>45609</v>
      </c>
      <c r="B16371" s="8">
        <v>45614</v>
      </c>
      <c r="C16371" s="9">
        <v>0.41666666666666669</v>
      </c>
      <c r="D16371" s="8" t="str">
        <f t="shared" si="255"/>
        <v>UTC-5</v>
      </c>
      <c r="E16371" s="10">
        <v>0.29436489939689636</v>
      </c>
      <c r="F16371" s="11"/>
    </row>
    <row r="16372" spans="1:6">
      <c r="A16372" s="8">
        <v>45610</v>
      </c>
      <c r="B16372" s="8">
        <v>45614</v>
      </c>
      <c r="C16372" s="9">
        <v>0.41666666666666669</v>
      </c>
      <c r="D16372" s="8" t="str">
        <f t="shared" si="255"/>
        <v>UTC-5</v>
      </c>
      <c r="E16372" s="10">
        <v>0.30220001935958862</v>
      </c>
      <c r="F16372" s="11"/>
    </row>
    <row r="16373" spans="1:6">
      <c r="A16373" s="8">
        <v>45611</v>
      </c>
      <c r="B16373" s="8">
        <v>45614</v>
      </c>
      <c r="C16373" s="9">
        <v>0.41666666666666669</v>
      </c>
      <c r="D16373" s="8" t="str">
        <f t="shared" si="255"/>
        <v>UTC-5</v>
      </c>
      <c r="E16373" s="10">
        <v>0.29374620318412781</v>
      </c>
      <c r="F16373" s="11"/>
    </row>
    <row r="16374" spans="1:6">
      <c r="A16374" s="8">
        <v>45612</v>
      </c>
      <c r="B16374" s="8">
        <v>45614</v>
      </c>
      <c r="C16374" s="9">
        <v>0.41666666666666669</v>
      </c>
      <c r="D16374" s="8" t="str">
        <f t="shared" si="255"/>
        <v>UTC-5</v>
      </c>
      <c r="E16374" s="10">
        <v>0.27697980403900146</v>
      </c>
      <c r="F16374" s="11"/>
    </row>
    <row r="16375" spans="1:6">
      <c r="A16375" s="8">
        <v>45613</v>
      </c>
      <c r="B16375" s="8">
        <v>45614</v>
      </c>
      <c r="C16375" s="9">
        <v>0.41666666666666669</v>
      </c>
      <c r="D16375" s="8" t="str">
        <f t="shared" si="255"/>
        <v>UTC-5</v>
      </c>
      <c r="E16375" s="10">
        <v>0.26668104529380798</v>
      </c>
      <c r="F16375" s="11"/>
    </row>
    <row r="16376" spans="1:6">
      <c r="A16376" s="8">
        <v>45614</v>
      </c>
      <c r="B16376" s="8">
        <v>45621</v>
      </c>
      <c r="C16376" s="9">
        <v>0.41666666666666669</v>
      </c>
      <c r="D16376" s="8" t="str">
        <f t="shared" si="255"/>
        <v>UTC-5</v>
      </c>
      <c r="E16376" s="10">
        <v>0.2543163001537323</v>
      </c>
      <c r="F16376" s="11"/>
    </row>
    <row r="16377" spans="1:6">
      <c r="A16377" s="8">
        <v>45615</v>
      </c>
      <c r="B16377" s="8">
        <v>45621</v>
      </c>
      <c r="C16377" s="9">
        <v>0.41666666666666669</v>
      </c>
      <c r="D16377" s="8" t="str">
        <f t="shared" si="255"/>
        <v>UTC-5</v>
      </c>
      <c r="E16377" s="10">
        <v>0.25945237278938293</v>
      </c>
      <c r="F16377" s="11"/>
    </row>
    <row r="16378" spans="1:6">
      <c r="A16378" s="8">
        <v>45616</v>
      </c>
      <c r="B16378" s="8">
        <v>45621</v>
      </c>
      <c r="C16378" s="9">
        <v>0.41666666666666669</v>
      </c>
      <c r="D16378" s="8" t="str">
        <f t="shared" si="255"/>
        <v>UTC-5</v>
      </c>
      <c r="E16378" s="10">
        <v>0.25555375218391418</v>
      </c>
      <c r="F16378" s="11"/>
    </row>
    <row r="16379" spans="1:6">
      <c r="A16379" s="8">
        <v>45617</v>
      </c>
      <c r="B16379" s="8">
        <v>45621</v>
      </c>
      <c r="C16379" s="9">
        <v>0.41666666666666669</v>
      </c>
      <c r="D16379" s="8" t="str">
        <f t="shared" si="255"/>
        <v>UTC-5</v>
      </c>
      <c r="E16379" s="10">
        <v>0.24660716950893402</v>
      </c>
      <c r="F16379" s="11"/>
    </row>
    <row r="16380" spans="1:6">
      <c r="A16380" s="8">
        <v>45618</v>
      </c>
      <c r="B16380" s="8">
        <v>45621</v>
      </c>
      <c r="C16380" s="9">
        <v>0.41666666666666669</v>
      </c>
      <c r="D16380" s="8" t="str">
        <f t="shared" si="255"/>
        <v>UTC-5</v>
      </c>
      <c r="E16380" s="10">
        <v>0.24417699873447418</v>
      </c>
      <c r="F16380" s="11"/>
    </row>
    <row r="16381" spans="1:6">
      <c r="A16381" s="8">
        <v>45619</v>
      </c>
      <c r="B16381" s="8">
        <v>45621</v>
      </c>
      <c r="C16381" s="9">
        <v>0.41666666666666669</v>
      </c>
      <c r="D16381" s="8" t="str">
        <f t="shared" si="255"/>
        <v>UTC-5</v>
      </c>
      <c r="E16381" s="10">
        <v>0.24653171002864838</v>
      </c>
      <c r="F16381" s="11"/>
    </row>
    <row r="16382" spans="1:6">
      <c r="A16382" s="8">
        <v>45620</v>
      </c>
      <c r="B16382" s="8">
        <v>45621</v>
      </c>
      <c r="C16382" s="9">
        <v>0.41666666666666669</v>
      </c>
      <c r="D16382" s="8" t="str">
        <f t="shared" si="255"/>
        <v>UTC-5</v>
      </c>
      <c r="E16382" s="10">
        <v>0.23771864175796509</v>
      </c>
      <c r="F16382" s="11"/>
    </row>
    <row r="16383" spans="1:6">
      <c r="A16383" s="8">
        <v>45621</v>
      </c>
      <c r="B16383" s="8">
        <v>45628</v>
      </c>
      <c r="C16383" s="9">
        <v>0.41666666666666669</v>
      </c>
      <c r="D16383" s="8" t="str">
        <f t="shared" si="255"/>
        <v>UTC-5</v>
      </c>
      <c r="E16383" s="10">
        <v>0.23472654819488525</v>
      </c>
      <c r="F16383" s="11"/>
    </row>
    <row r="16384" spans="1:6">
      <c r="A16384" s="8">
        <v>45622</v>
      </c>
      <c r="B16384" s="8">
        <v>45628</v>
      </c>
      <c r="C16384" s="9">
        <v>0.41666666666666669</v>
      </c>
      <c r="D16384" s="8" t="str">
        <f t="shared" si="255"/>
        <v>UTC-5</v>
      </c>
      <c r="E16384" s="10">
        <v>0.23403415083885193</v>
      </c>
      <c r="F16384" s="11"/>
    </row>
    <row r="16385" spans="1:6">
      <c r="A16385" s="8">
        <v>45623</v>
      </c>
      <c r="B16385" s="8">
        <v>45628</v>
      </c>
      <c r="C16385" s="9">
        <v>0.41666666666666669</v>
      </c>
      <c r="D16385" s="8" t="str">
        <f t="shared" si="255"/>
        <v>UTC-5</v>
      </c>
      <c r="E16385" s="10">
        <v>0.2158544659614563</v>
      </c>
      <c r="F16385" s="11"/>
    </row>
    <row r="16386" spans="1:6">
      <c r="A16386" s="8">
        <v>45624</v>
      </c>
      <c r="B16386" s="8">
        <v>45628</v>
      </c>
      <c r="C16386" s="9">
        <v>0.41666666666666669</v>
      </c>
      <c r="D16386" s="8" t="str">
        <f t="shared" si="255"/>
        <v>UTC-5</v>
      </c>
      <c r="E16386" s="10">
        <v>0.21256032586097717</v>
      </c>
      <c r="F16386" s="11"/>
    </row>
    <row r="16387" spans="1:6">
      <c r="A16387" s="8">
        <v>45625</v>
      </c>
      <c r="B16387" s="8">
        <v>45628</v>
      </c>
      <c r="C16387" s="9">
        <v>0.41666666666666669</v>
      </c>
      <c r="D16387" s="8" t="str">
        <f t="shared" ref="D16387:D16450" si="256">IF(
 AND(
  B16387 &gt;= IF(
         YEAR(B16387)&gt;=2007,
         DATE(YEAR(B16387),3,14)-WEEKDAY(DATE(YEAR(B16387),3,14),1)+1 + TIME(2,0,0),
         DATE(YEAR(B16387),4,7)-WEEKDAY(DATE(YEAR(B16387),4,7),1)+1 + TIME(2,0,0)
       ),
  B16387 &lt;  IF(
         YEAR(B16387)&gt;=2007,
         DATE(YEAR(B16387),11,7)-WEEKDAY(DATE(YEAR(B16387),11,7),1)+1 + TIME(2,0,0),
         DATE(YEAR(B16387),10,31)-WEEKDAY(DATE(YEAR(B16387),10,31),1) + TIME(2,0,0)
       )
 ),
 "UTC-4",
 "UTC-5"
)</f>
        <v>UTC-5</v>
      </c>
      <c r="E16387" s="10">
        <v>0.19654250144958496</v>
      </c>
      <c r="F16387" s="11"/>
    </row>
    <row r="16388" spans="1:6">
      <c r="A16388" s="8">
        <v>45626</v>
      </c>
      <c r="B16388" s="8">
        <v>45628</v>
      </c>
      <c r="C16388" s="9">
        <v>0.41666666666666669</v>
      </c>
      <c r="D16388" s="8" t="str">
        <f t="shared" si="256"/>
        <v>UTC-5</v>
      </c>
      <c r="E16388" s="10">
        <v>0.17119547724723816</v>
      </c>
      <c r="F16388" s="11"/>
    </row>
    <row r="16389" spans="1:6">
      <c r="A16389" s="8">
        <v>45627</v>
      </c>
      <c r="B16389" s="8">
        <v>45628</v>
      </c>
      <c r="C16389" s="9">
        <v>0.41666666666666669</v>
      </c>
      <c r="D16389" s="8" t="str">
        <f t="shared" si="256"/>
        <v>UTC-5</v>
      </c>
      <c r="E16389" s="10">
        <v>0.19466578960418701</v>
      </c>
      <c r="F16389" s="11"/>
    </row>
    <row r="16390" spans="1:6">
      <c r="A16390" s="8">
        <v>45628</v>
      </c>
      <c r="B16390" s="8">
        <v>45635</v>
      </c>
      <c r="C16390" s="9">
        <v>0.41666666666666669</v>
      </c>
      <c r="D16390" s="8" t="str">
        <f t="shared" si="256"/>
        <v>UTC-5</v>
      </c>
      <c r="E16390" s="10">
        <v>0.19516547024250031</v>
      </c>
      <c r="F16390" s="11"/>
    </row>
    <row r="16391" spans="1:6">
      <c r="A16391" s="8">
        <v>45629</v>
      </c>
      <c r="B16391" s="8">
        <v>45635</v>
      </c>
      <c r="C16391" s="9">
        <v>0.41666666666666669</v>
      </c>
      <c r="D16391" s="8" t="str">
        <f t="shared" si="256"/>
        <v>UTC-5</v>
      </c>
      <c r="E16391" s="10">
        <v>0.19414746761322021</v>
      </c>
      <c r="F16391" s="11"/>
    </row>
    <row r="16392" spans="1:6">
      <c r="A16392" s="8">
        <v>45630</v>
      </c>
      <c r="B16392" s="8">
        <v>45635</v>
      </c>
      <c r="C16392" s="9">
        <v>0.41666666666666669</v>
      </c>
      <c r="D16392" s="8" t="str">
        <f t="shared" si="256"/>
        <v>UTC-5</v>
      </c>
      <c r="E16392" s="10">
        <v>0.19201557338237762</v>
      </c>
      <c r="F16392" s="11"/>
    </row>
    <row r="16393" spans="1:6">
      <c r="A16393" s="8">
        <v>45631</v>
      </c>
      <c r="B16393" s="8">
        <v>45635</v>
      </c>
      <c r="C16393" s="9">
        <v>0.41666666666666669</v>
      </c>
      <c r="D16393" s="8" t="str">
        <f t="shared" si="256"/>
        <v>UTC-5</v>
      </c>
      <c r="E16393" s="10">
        <v>0.19504284858703613</v>
      </c>
      <c r="F16393" s="11"/>
    </row>
    <row r="16394" spans="1:6">
      <c r="A16394" s="8">
        <v>45632</v>
      </c>
      <c r="B16394" s="8">
        <v>45635</v>
      </c>
      <c r="C16394" s="9">
        <v>0.41666666666666669</v>
      </c>
      <c r="D16394" s="8" t="str">
        <f t="shared" si="256"/>
        <v>UTC-5</v>
      </c>
      <c r="E16394" s="10">
        <v>0.1926390677690506</v>
      </c>
      <c r="F16394" s="11"/>
    </row>
    <row r="16395" spans="1:6">
      <c r="A16395" s="8">
        <v>45633</v>
      </c>
      <c r="B16395" s="8">
        <v>45635</v>
      </c>
      <c r="C16395" s="9">
        <v>0.41666666666666669</v>
      </c>
      <c r="D16395" s="8" t="str">
        <f t="shared" si="256"/>
        <v>UTC-5</v>
      </c>
      <c r="E16395" s="10">
        <v>0.2060079425573349</v>
      </c>
      <c r="F16395" s="11"/>
    </row>
    <row r="16396" spans="1:6">
      <c r="A16396" s="8">
        <v>45634</v>
      </c>
      <c r="B16396" s="8">
        <v>45635</v>
      </c>
      <c r="C16396" s="9">
        <v>0.41666666666666669</v>
      </c>
      <c r="D16396" s="8" t="str">
        <f t="shared" si="256"/>
        <v>UTC-5</v>
      </c>
      <c r="E16396" s="10">
        <v>0.22479313611984253</v>
      </c>
      <c r="F16396" s="11"/>
    </row>
    <row r="16397" spans="1:6">
      <c r="A16397" s="8">
        <v>45635</v>
      </c>
      <c r="B16397" s="8">
        <v>45642</v>
      </c>
      <c r="C16397" s="9">
        <v>0.41666666666666669</v>
      </c>
      <c r="D16397" s="8" t="str">
        <f t="shared" si="256"/>
        <v>UTC-5</v>
      </c>
      <c r="E16397" s="10">
        <v>0.24817703664302826</v>
      </c>
      <c r="F16397" s="11"/>
    </row>
    <row r="16398" spans="1:6">
      <c r="A16398" s="8">
        <v>45636</v>
      </c>
      <c r="B16398" s="8">
        <v>45642</v>
      </c>
      <c r="C16398" s="9">
        <v>0.41666666666666669</v>
      </c>
      <c r="D16398" s="8" t="str">
        <f t="shared" si="256"/>
        <v>UTC-5</v>
      </c>
      <c r="E16398" s="10">
        <v>0.26159852743148804</v>
      </c>
      <c r="F16398" s="11"/>
    </row>
    <row r="16399" spans="1:6">
      <c r="A16399" s="8">
        <v>45637</v>
      </c>
      <c r="B16399" s="8">
        <v>45642</v>
      </c>
      <c r="C16399" s="9">
        <v>0.41666666666666669</v>
      </c>
      <c r="D16399" s="8" t="str">
        <f t="shared" si="256"/>
        <v>UTC-5</v>
      </c>
      <c r="E16399" s="10">
        <v>0.24787218868732452</v>
      </c>
      <c r="F16399" s="11"/>
    </row>
    <row r="16400" spans="1:6">
      <c r="A16400" s="8">
        <v>45638</v>
      </c>
      <c r="B16400" s="8">
        <v>45642</v>
      </c>
      <c r="C16400" s="9">
        <v>0.41666666666666669</v>
      </c>
      <c r="D16400" s="8" t="str">
        <f t="shared" si="256"/>
        <v>UTC-5</v>
      </c>
      <c r="E16400" s="10">
        <v>0.24041347205638885</v>
      </c>
      <c r="F16400" s="11"/>
    </row>
    <row r="16401" spans="1:6">
      <c r="A16401" s="8">
        <v>45639</v>
      </c>
      <c r="B16401" s="8">
        <v>45642</v>
      </c>
      <c r="C16401" s="9">
        <v>0.41666666666666669</v>
      </c>
      <c r="D16401" s="8" t="str">
        <f t="shared" si="256"/>
        <v>UTC-5</v>
      </c>
      <c r="E16401" s="10">
        <v>0.22722594439983368</v>
      </c>
      <c r="F16401" s="11"/>
    </row>
    <row r="16402" spans="1:6">
      <c r="A16402" s="8">
        <v>45640</v>
      </c>
      <c r="B16402" s="8">
        <v>45642</v>
      </c>
      <c r="C16402" s="9">
        <v>0.41666666666666669</v>
      </c>
      <c r="D16402" s="8" t="str">
        <f t="shared" si="256"/>
        <v>UTC-5</v>
      </c>
      <c r="E16402" s="10">
        <v>0.23464417457580566</v>
      </c>
      <c r="F16402" s="11"/>
    </row>
    <row r="16403" spans="1:6">
      <c r="A16403" s="8">
        <v>45641</v>
      </c>
      <c r="B16403" s="8">
        <v>45642</v>
      </c>
      <c r="C16403" s="9">
        <v>0.41666666666666669</v>
      </c>
      <c r="D16403" s="8" t="str">
        <f t="shared" si="256"/>
        <v>UTC-5</v>
      </c>
      <c r="E16403" s="10">
        <v>0.20919100940227509</v>
      </c>
      <c r="F16403" s="11"/>
    </row>
    <row r="16404" spans="1:6">
      <c r="A16404" s="8">
        <v>45642</v>
      </c>
      <c r="B16404" s="8">
        <v>45649</v>
      </c>
      <c r="C16404" s="9">
        <v>0.41666666666666669</v>
      </c>
      <c r="D16404" s="8" t="str">
        <f t="shared" si="256"/>
        <v>UTC-5</v>
      </c>
      <c r="E16404" s="10">
        <v>0.19670885801315308</v>
      </c>
      <c r="F16404" s="11"/>
    </row>
    <row r="16405" spans="1:6">
      <c r="A16405" s="8">
        <v>45643</v>
      </c>
      <c r="B16405" s="8">
        <v>45649</v>
      </c>
      <c r="C16405" s="9">
        <v>0.41666666666666669</v>
      </c>
      <c r="D16405" s="8" t="str">
        <f t="shared" si="256"/>
        <v>UTC-5</v>
      </c>
      <c r="E16405" s="10">
        <v>0.20699571073055267</v>
      </c>
      <c r="F16405" s="11"/>
    </row>
    <row r="16406" spans="1:6">
      <c r="A16406" s="8">
        <v>45644</v>
      </c>
      <c r="B16406" s="8">
        <v>45649</v>
      </c>
      <c r="C16406" s="9">
        <v>0.41666666666666669</v>
      </c>
      <c r="D16406" s="8" t="str">
        <f t="shared" si="256"/>
        <v>UTC-5</v>
      </c>
      <c r="E16406" s="10">
        <v>0.19490054249763489</v>
      </c>
      <c r="F16406" s="11"/>
    </row>
    <row r="16407" spans="1:6">
      <c r="A16407" s="8">
        <v>45645</v>
      </c>
      <c r="B16407" s="8">
        <v>45649</v>
      </c>
      <c r="C16407" s="9">
        <v>0.41666666666666669</v>
      </c>
      <c r="D16407" s="8" t="str">
        <f t="shared" si="256"/>
        <v>UTC-5</v>
      </c>
      <c r="E16407" s="10">
        <v>0.17469488084316254</v>
      </c>
      <c r="F16407" s="11"/>
    </row>
    <row r="16408" spans="1:6">
      <c r="A16408" s="8">
        <v>45646</v>
      </c>
      <c r="B16408" s="8">
        <v>45649</v>
      </c>
      <c r="C16408" s="9">
        <v>0.41666666666666669</v>
      </c>
      <c r="D16408" s="8" t="str">
        <f t="shared" si="256"/>
        <v>UTC-5</v>
      </c>
      <c r="E16408" s="10">
        <v>0.15061476826667786</v>
      </c>
      <c r="F16408" s="11"/>
    </row>
    <row r="16409" spans="1:6">
      <c r="A16409" s="8">
        <v>45647</v>
      </c>
      <c r="B16409" s="8">
        <v>45649</v>
      </c>
      <c r="C16409" s="9">
        <v>0.41666666666666669</v>
      </c>
      <c r="D16409" s="8" t="str">
        <f t="shared" si="256"/>
        <v>UTC-5</v>
      </c>
      <c r="E16409" s="10">
        <v>0.13147808611392975</v>
      </c>
      <c r="F16409" s="11"/>
    </row>
    <row r="16410" spans="1:6">
      <c r="A16410" s="8">
        <v>45648</v>
      </c>
      <c r="B16410" s="8">
        <v>45649</v>
      </c>
      <c r="C16410" s="9">
        <v>0.41666666666666669</v>
      </c>
      <c r="D16410" s="8" t="str">
        <f t="shared" si="256"/>
        <v>UTC-5</v>
      </c>
      <c r="E16410" s="10">
        <v>0.12536019086837769</v>
      </c>
      <c r="F16410" s="11"/>
    </row>
    <row r="16411" spans="1:6">
      <c r="A16411" s="8">
        <v>45649</v>
      </c>
      <c r="B16411" s="8">
        <v>45656</v>
      </c>
      <c r="C16411" s="9">
        <v>0.41666666666666669</v>
      </c>
      <c r="D16411" s="8" t="str">
        <f t="shared" si="256"/>
        <v>UTC-5</v>
      </c>
      <c r="E16411" s="10">
        <v>0.12700419127941132</v>
      </c>
      <c r="F16411" s="11"/>
    </row>
    <row r="16412" spans="1:6">
      <c r="A16412" s="8">
        <v>45650</v>
      </c>
      <c r="B16412" s="8">
        <v>45656</v>
      </c>
      <c r="C16412" s="9">
        <v>0.41666666666666669</v>
      </c>
      <c r="D16412" s="8" t="str">
        <f t="shared" si="256"/>
        <v>UTC-5</v>
      </c>
      <c r="E16412" s="10">
        <v>0.13513654470443726</v>
      </c>
      <c r="F16412" s="11"/>
    </row>
    <row r="16413" spans="1:6">
      <c r="A16413" s="8">
        <v>45651</v>
      </c>
      <c r="B16413" s="8">
        <v>45656</v>
      </c>
      <c r="C16413" s="9">
        <v>0.41666666666666669</v>
      </c>
      <c r="D16413" s="8" t="str">
        <f t="shared" si="256"/>
        <v>UTC-5</v>
      </c>
      <c r="E16413" s="10">
        <v>0.13009865581989288</v>
      </c>
      <c r="F16413" s="11"/>
    </row>
    <row r="16414" spans="1:6">
      <c r="A16414" s="8">
        <v>45652</v>
      </c>
      <c r="B16414" s="8">
        <v>45656</v>
      </c>
      <c r="C16414" s="9">
        <v>0.41666666666666669</v>
      </c>
      <c r="D16414" s="8" t="str">
        <f t="shared" si="256"/>
        <v>UTC-5</v>
      </c>
      <c r="E16414" s="10">
        <v>0.13193301856517792</v>
      </c>
      <c r="F16414" s="11"/>
    </row>
    <row r="16415" spans="1:6">
      <c r="A16415" s="8">
        <v>45653</v>
      </c>
      <c r="B16415" s="8">
        <v>45656</v>
      </c>
      <c r="C16415" s="9">
        <v>0.41666666666666669</v>
      </c>
      <c r="D16415" s="8" t="str">
        <f t="shared" si="256"/>
        <v>UTC-5</v>
      </c>
      <c r="E16415" s="10">
        <v>0.13082227110862732</v>
      </c>
      <c r="F16415" s="11"/>
    </row>
    <row r="16416" spans="1:6">
      <c r="A16416" s="8">
        <v>45654</v>
      </c>
      <c r="B16416" s="8">
        <v>45656</v>
      </c>
      <c r="C16416" s="9">
        <v>0.41666666666666669</v>
      </c>
      <c r="D16416" s="8" t="str">
        <f t="shared" si="256"/>
        <v>UTC-5</v>
      </c>
      <c r="E16416" s="10">
        <v>0.10757158696651459</v>
      </c>
      <c r="F16416" s="11"/>
    </row>
    <row r="16417" spans="1:6">
      <c r="A16417" s="8">
        <v>45655</v>
      </c>
      <c r="B16417" s="8">
        <v>45656</v>
      </c>
      <c r="C16417" s="9">
        <v>0.41666666666666669</v>
      </c>
      <c r="D16417" s="8" t="str">
        <f t="shared" si="256"/>
        <v>UTC-5</v>
      </c>
      <c r="E16417" s="10">
        <v>9.5913082361221313E-2</v>
      </c>
      <c r="F16417" s="11"/>
    </row>
    <row r="16418" spans="1:6">
      <c r="A16418" s="8">
        <v>45656</v>
      </c>
      <c r="B16418" s="8">
        <v>45663</v>
      </c>
      <c r="C16418" s="9">
        <v>0.41666666666666669</v>
      </c>
      <c r="D16418" s="8" t="str">
        <f t="shared" si="256"/>
        <v>UTC-5</v>
      </c>
      <c r="E16418" s="10">
        <v>0.11659014970064163</v>
      </c>
      <c r="F16418" s="11"/>
    </row>
    <row r="16419" spans="1:6">
      <c r="A16419" s="8">
        <v>45657</v>
      </c>
      <c r="B16419" s="8">
        <v>45663</v>
      </c>
      <c r="C16419" s="9">
        <v>0.41666666666666669</v>
      </c>
      <c r="D16419" s="8" t="str">
        <f t="shared" si="256"/>
        <v>UTC-5</v>
      </c>
      <c r="E16419" s="10">
        <v>0.14496292173862457</v>
      </c>
      <c r="F16419" s="11"/>
    </row>
    <row r="16420" spans="1:6">
      <c r="A16420" s="8">
        <v>45658</v>
      </c>
      <c r="B16420" s="8">
        <v>45663</v>
      </c>
      <c r="C16420" s="9">
        <v>0.41666666666666669</v>
      </c>
      <c r="D16420" s="8" t="str">
        <f t="shared" si="256"/>
        <v>UTC-5</v>
      </c>
      <c r="E16420" s="10">
        <v>0.15576387941837311</v>
      </c>
      <c r="F16420" s="11"/>
    </row>
    <row r="16421" spans="1:6">
      <c r="A16421" s="8">
        <v>45659</v>
      </c>
      <c r="B16421" s="8">
        <v>45663</v>
      </c>
      <c r="C16421" s="9">
        <v>0.41666666666666669</v>
      </c>
      <c r="D16421" s="8" t="str">
        <f t="shared" si="256"/>
        <v>UTC-5</v>
      </c>
      <c r="E16421" s="10">
        <v>0.17157995700836182</v>
      </c>
      <c r="F16421" s="11"/>
    </row>
    <row r="16422" spans="1:6">
      <c r="A16422" s="8">
        <v>45660</v>
      </c>
      <c r="B16422" s="8">
        <v>45663</v>
      </c>
      <c r="C16422" s="9">
        <v>0.41666666666666669</v>
      </c>
      <c r="D16422" s="8" t="str">
        <f t="shared" si="256"/>
        <v>UTC-5</v>
      </c>
      <c r="E16422" s="10">
        <v>0.18691202998161316</v>
      </c>
      <c r="F16422" s="11"/>
    </row>
    <row r="16423" spans="1:6">
      <c r="A16423" s="8">
        <v>45661</v>
      </c>
      <c r="B16423" s="8">
        <v>45663</v>
      </c>
      <c r="C16423" s="9">
        <v>0.41666666666666669</v>
      </c>
      <c r="D16423" s="8" t="str">
        <f t="shared" si="256"/>
        <v>UTC-5</v>
      </c>
      <c r="E16423" s="10">
        <v>0.19273580610752106</v>
      </c>
      <c r="F16423" s="11"/>
    </row>
    <row r="16424" spans="1:6">
      <c r="A16424" s="8">
        <v>45662</v>
      </c>
      <c r="B16424" s="8">
        <v>45663</v>
      </c>
      <c r="C16424" s="9">
        <v>0.41666666666666669</v>
      </c>
      <c r="D16424" s="8" t="str">
        <f t="shared" si="256"/>
        <v>UTC-5</v>
      </c>
      <c r="E16424" s="10">
        <v>0.18591783940792084</v>
      </c>
      <c r="F16424" s="11"/>
    </row>
    <row r="16425" spans="1:6">
      <c r="A16425" s="8">
        <v>45663</v>
      </c>
      <c r="B16425" s="8">
        <v>45670</v>
      </c>
      <c r="C16425" s="9">
        <v>0.41666666666666669</v>
      </c>
      <c r="D16425" s="8" t="str">
        <f t="shared" si="256"/>
        <v>UTC-5</v>
      </c>
      <c r="E16425" s="10">
        <v>0.18098655343055725</v>
      </c>
      <c r="F16425" s="11"/>
    </row>
    <row r="16426" spans="1:6">
      <c r="A16426" s="8">
        <v>45664</v>
      </c>
      <c r="B16426" s="8">
        <v>45670</v>
      </c>
      <c r="C16426" s="9">
        <v>0.41666666666666669</v>
      </c>
      <c r="D16426" s="8" t="str">
        <f t="shared" si="256"/>
        <v>UTC-5</v>
      </c>
      <c r="E16426" s="10">
        <v>0.18690668046474457</v>
      </c>
      <c r="F16426" s="11"/>
    </row>
    <row r="16427" spans="1:6">
      <c r="A16427" s="8">
        <v>45665</v>
      </c>
      <c r="B16427" s="8">
        <v>45670</v>
      </c>
      <c r="C16427" s="9">
        <v>0.41666666666666669</v>
      </c>
      <c r="D16427" s="8" t="str">
        <f t="shared" si="256"/>
        <v>UTC-5</v>
      </c>
      <c r="E16427" s="10">
        <v>0.18222889304161072</v>
      </c>
      <c r="F16427" s="11"/>
    </row>
    <row r="16428" spans="1:6">
      <c r="A16428" s="8">
        <v>45666</v>
      </c>
      <c r="B16428" s="8">
        <v>45670</v>
      </c>
      <c r="C16428" s="9">
        <v>0.41666666666666669</v>
      </c>
      <c r="D16428" s="8" t="str">
        <f t="shared" si="256"/>
        <v>UTC-5</v>
      </c>
      <c r="E16428" s="10">
        <v>0.15395475924015045</v>
      </c>
      <c r="F16428" s="11"/>
    </row>
    <row r="16429" spans="1:6">
      <c r="A16429" s="8">
        <v>45667</v>
      </c>
      <c r="B16429" s="8">
        <v>45670</v>
      </c>
      <c r="C16429" s="9">
        <v>0.41666666666666669</v>
      </c>
      <c r="D16429" s="8" t="str">
        <f t="shared" si="256"/>
        <v>UTC-5</v>
      </c>
      <c r="E16429" s="10">
        <v>0.16739155352115631</v>
      </c>
      <c r="F16429" s="11"/>
    </row>
    <row r="16430" spans="1:6">
      <c r="A16430" s="8">
        <v>45668</v>
      </c>
      <c r="B16430" s="8">
        <v>45670</v>
      </c>
      <c r="C16430" s="9">
        <v>0.41666666666666669</v>
      </c>
      <c r="D16430" s="8" t="str">
        <f t="shared" si="256"/>
        <v>UTC-5</v>
      </c>
      <c r="E16430" s="10">
        <v>0.17291238903999329</v>
      </c>
      <c r="F16430" s="11"/>
    </row>
    <row r="16431" spans="1:6">
      <c r="A16431" s="8">
        <v>45669</v>
      </c>
      <c r="B16431" s="8">
        <v>45670</v>
      </c>
      <c r="C16431" s="9">
        <v>0.41666666666666669</v>
      </c>
      <c r="D16431" s="8" t="str">
        <f t="shared" si="256"/>
        <v>UTC-5</v>
      </c>
      <c r="E16431" s="10">
        <v>0.18288108706474304</v>
      </c>
      <c r="F16431" s="11"/>
    </row>
    <row r="16432" spans="1:6">
      <c r="A16432" s="8">
        <v>45670</v>
      </c>
      <c r="B16432" s="8">
        <v>45677</v>
      </c>
      <c r="C16432" s="9">
        <v>0.41666666666666669</v>
      </c>
      <c r="D16432" s="8" t="str">
        <f t="shared" si="256"/>
        <v>UTC-5</v>
      </c>
      <c r="E16432" s="10">
        <v>0.18806555867195129</v>
      </c>
      <c r="F16432" s="11"/>
    </row>
    <row r="16433" spans="1:6">
      <c r="A16433" s="8">
        <v>45671</v>
      </c>
      <c r="B16433" s="8">
        <v>45677</v>
      </c>
      <c r="C16433" s="9">
        <v>0.41666666666666669</v>
      </c>
      <c r="D16433" s="8" t="str">
        <f t="shared" si="256"/>
        <v>UTC-5</v>
      </c>
      <c r="E16433" s="10">
        <v>0.17606174945831299</v>
      </c>
      <c r="F16433" s="11"/>
    </row>
    <row r="16434" spans="1:6">
      <c r="A16434" s="8">
        <v>45672</v>
      </c>
      <c r="B16434" s="8">
        <v>45677</v>
      </c>
      <c r="C16434" s="9">
        <v>0.41666666666666669</v>
      </c>
      <c r="D16434" s="8" t="str">
        <f t="shared" si="256"/>
        <v>UTC-5</v>
      </c>
      <c r="E16434" s="10">
        <v>0.17074780166149139</v>
      </c>
      <c r="F16434" s="11"/>
    </row>
    <row r="16435" spans="1:6">
      <c r="A16435" s="8">
        <v>45673</v>
      </c>
      <c r="B16435" s="8">
        <v>45677</v>
      </c>
      <c r="C16435" s="9">
        <v>0.41666666666666669</v>
      </c>
      <c r="D16435" s="8" t="str">
        <f t="shared" si="256"/>
        <v>UTC-5</v>
      </c>
      <c r="E16435" s="10">
        <v>0.15709911286830902</v>
      </c>
      <c r="F16435" s="11"/>
    </row>
    <row r="16436" spans="1:6">
      <c r="A16436" s="8">
        <v>45674</v>
      </c>
      <c r="B16436" s="8">
        <v>45677</v>
      </c>
      <c r="C16436" s="9">
        <v>0.41666666666666669</v>
      </c>
      <c r="D16436" s="8" t="str">
        <f t="shared" si="256"/>
        <v>UTC-5</v>
      </c>
      <c r="E16436" s="10">
        <v>0.15539725124835968</v>
      </c>
      <c r="F16436" s="11"/>
    </row>
    <row r="16437" spans="1:6">
      <c r="A16437" s="8">
        <v>45675</v>
      </c>
      <c r="B16437" s="8">
        <v>45677</v>
      </c>
      <c r="C16437" s="9">
        <v>0.41666666666666669</v>
      </c>
      <c r="D16437" s="8" t="str">
        <f t="shared" si="256"/>
        <v>UTC-5</v>
      </c>
      <c r="E16437" s="10">
        <v>0.12965856492519379</v>
      </c>
      <c r="F16437" s="11"/>
    </row>
    <row r="16438" spans="1:6">
      <c r="A16438" s="8">
        <v>45676</v>
      </c>
      <c r="B16438" s="8">
        <v>45677</v>
      </c>
      <c r="C16438" s="9">
        <v>0.41666666666666669</v>
      </c>
      <c r="D16438" s="8" t="str">
        <f t="shared" si="256"/>
        <v>UTC-5</v>
      </c>
      <c r="E16438" s="10">
        <v>0.11109941452741623</v>
      </c>
      <c r="F16438" s="11"/>
    </row>
    <row r="16439" spans="1:6">
      <c r="A16439" s="8">
        <v>45677</v>
      </c>
      <c r="B16439" s="8">
        <v>45684</v>
      </c>
      <c r="C16439" s="9">
        <v>0.41666666666666669</v>
      </c>
      <c r="D16439" s="8" t="str">
        <f t="shared" si="256"/>
        <v>UTC-5</v>
      </c>
      <c r="E16439" s="10">
        <v>0.10010775178670883</v>
      </c>
      <c r="F16439" s="11"/>
    </row>
    <row r="16440" spans="1:6">
      <c r="A16440" s="8">
        <v>45678</v>
      </c>
      <c r="B16440" s="8">
        <v>45684</v>
      </c>
      <c r="C16440" s="9">
        <v>0.41666666666666669</v>
      </c>
      <c r="D16440" s="8" t="str">
        <f t="shared" si="256"/>
        <v>UTC-5</v>
      </c>
      <c r="E16440" s="10">
        <v>9.6530891954898834E-2</v>
      </c>
      <c r="F16440" s="11"/>
    </row>
    <row r="16441" spans="1:6">
      <c r="A16441" s="8">
        <v>45679</v>
      </c>
      <c r="B16441" s="8">
        <v>45684</v>
      </c>
      <c r="C16441" s="9">
        <v>0.41666666666666669</v>
      </c>
      <c r="D16441" s="8" t="str">
        <f t="shared" si="256"/>
        <v>UTC-5</v>
      </c>
      <c r="E16441" s="10">
        <v>0.1001453623175621</v>
      </c>
      <c r="F16441" s="11"/>
    </row>
    <row r="16442" spans="1:6">
      <c r="A16442" s="8">
        <v>45680</v>
      </c>
      <c r="B16442" s="8">
        <v>45684</v>
      </c>
      <c r="C16442" s="9">
        <v>0.41666666666666669</v>
      </c>
      <c r="D16442" s="8" t="str">
        <f t="shared" si="256"/>
        <v>UTC-5</v>
      </c>
      <c r="E16442" s="10">
        <v>0.10173670947551727</v>
      </c>
      <c r="F16442" s="11"/>
    </row>
    <row r="16443" spans="1:6">
      <c r="A16443" s="8">
        <v>45681</v>
      </c>
      <c r="B16443" s="8">
        <v>45684</v>
      </c>
      <c r="C16443" s="9">
        <v>0.41666666666666669</v>
      </c>
      <c r="D16443" s="8" t="str">
        <f t="shared" si="256"/>
        <v>UTC-5</v>
      </c>
      <c r="E16443" s="10">
        <v>0.11226850003004074</v>
      </c>
      <c r="F16443" s="11"/>
    </row>
    <row r="16444" spans="1:6">
      <c r="A16444" s="8">
        <v>45682</v>
      </c>
      <c r="B16444" s="8">
        <v>45684</v>
      </c>
      <c r="C16444" s="9">
        <v>0.41666666666666669</v>
      </c>
      <c r="D16444" s="8" t="str">
        <f t="shared" si="256"/>
        <v>UTC-5</v>
      </c>
      <c r="E16444" s="10">
        <v>0.1111341118812561</v>
      </c>
      <c r="F16444" s="11"/>
    </row>
    <row r="16445" spans="1:6">
      <c r="A16445" s="8">
        <v>45683</v>
      </c>
      <c r="B16445" s="8">
        <v>45684</v>
      </c>
      <c r="C16445" s="9">
        <v>0.41666666666666669</v>
      </c>
      <c r="D16445" s="8" t="str">
        <f t="shared" si="256"/>
        <v>UTC-5</v>
      </c>
      <c r="E16445" s="10">
        <v>0.10771376639604568</v>
      </c>
      <c r="F16445" s="11"/>
    </row>
    <row r="16446" spans="1:6">
      <c r="A16446" s="8">
        <v>45684</v>
      </c>
      <c r="B16446" s="8">
        <v>45691</v>
      </c>
      <c r="C16446" s="9">
        <v>0.41666666666666669</v>
      </c>
      <c r="D16446" s="8" t="str">
        <f t="shared" si="256"/>
        <v>UTC-5</v>
      </c>
      <c r="E16446" s="10">
        <v>0.10178226977586746</v>
      </c>
      <c r="F16446" s="11"/>
    </row>
    <row r="16447" spans="1:6">
      <c r="A16447" s="8">
        <v>45685</v>
      </c>
      <c r="B16447" s="8">
        <v>45691</v>
      </c>
      <c r="C16447" s="9">
        <v>0.41666666666666669</v>
      </c>
      <c r="D16447" s="8" t="str">
        <f t="shared" si="256"/>
        <v>UTC-5</v>
      </c>
      <c r="E16447" s="10">
        <v>9.4265103340148926E-2</v>
      </c>
      <c r="F16447" s="11"/>
    </row>
    <row r="16448" spans="1:6">
      <c r="A16448" s="8">
        <v>45686</v>
      </c>
      <c r="B16448" s="8">
        <v>45691</v>
      </c>
      <c r="C16448" s="9">
        <v>0.41666666666666669</v>
      </c>
      <c r="D16448" s="8" t="str">
        <f t="shared" si="256"/>
        <v>UTC-5</v>
      </c>
      <c r="E16448" s="10">
        <v>8.0113127827644348E-2</v>
      </c>
      <c r="F16448" s="11"/>
    </row>
    <row r="16449" spans="1:6">
      <c r="A16449" s="8">
        <v>45687</v>
      </c>
      <c r="B16449" s="8">
        <v>45691</v>
      </c>
      <c r="C16449" s="9">
        <v>0.41666666666666669</v>
      </c>
      <c r="D16449" s="8" t="str">
        <f t="shared" si="256"/>
        <v>UTC-5</v>
      </c>
      <c r="E16449" s="10">
        <v>8.3811640739440918E-2</v>
      </c>
      <c r="F16449" s="11"/>
    </row>
    <row r="16450" spans="1:6">
      <c r="A16450" s="8">
        <v>45688</v>
      </c>
      <c r="B16450" s="8">
        <v>45691</v>
      </c>
      <c r="C16450" s="9">
        <v>0.41666666666666669</v>
      </c>
      <c r="D16450" s="8" t="str">
        <f t="shared" si="256"/>
        <v>UTC-5</v>
      </c>
      <c r="E16450" s="10">
        <v>9.1885298490524292E-2</v>
      </c>
      <c r="F16450" s="11"/>
    </row>
    <row r="16451" spans="1:6">
      <c r="A16451" s="8">
        <v>45689</v>
      </c>
      <c r="B16451" s="8">
        <v>45691</v>
      </c>
      <c r="C16451" s="9">
        <v>0.41666666666666669</v>
      </c>
      <c r="D16451" s="8" t="str">
        <f t="shared" ref="D16451:D16514" si="257">IF(
 AND(
  B16451 &gt;= IF(
         YEAR(B16451)&gt;=2007,
         DATE(YEAR(B16451),3,14)-WEEKDAY(DATE(YEAR(B16451),3,14),1)+1 + TIME(2,0,0),
         DATE(YEAR(B16451),4,7)-WEEKDAY(DATE(YEAR(B16451),4,7),1)+1 + TIME(2,0,0)
       ),
  B16451 &lt;  IF(
         YEAR(B16451)&gt;=2007,
         DATE(YEAR(B16451),11,7)-WEEKDAY(DATE(YEAR(B16451),11,7),1)+1 + TIME(2,0,0),
         DATE(YEAR(B16451),10,31)-WEEKDAY(DATE(YEAR(B16451),10,31),1) + TIME(2,0,0)
       )
 ),
 "UTC-4",
 "UTC-5"
)</f>
        <v>UTC-5</v>
      </c>
      <c r="E16451" s="10">
        <v>7.8852325677871704E-2</v>
      </c>
      <c r="F16451" s="11"/>
    </row>
    <row r="16452" spans="1:6">
      <c r="A16452" s="8">
        <v>45690</v>
      </c>
      <c r="B16452" s="8">
        <v>45691</v>
      </c>
      <c r="C16452" s="9">
        <v>0.41666666666666669</v>
      </c>
      <c r="D16452" s="8" t="str">
        <f t="shared" si="257"/>
        <v>UTC-5</v>
      </c>
      <c r="E16452" s="10">
        <v>7.0575729012489319E-2</v>
      </c>
      <c r="F16452" s="11"/>
    </row>
    <row r="16453" spans="1:6">
      <c r="A16453" s="8">
        <v>45691</v>
      </c>
      <c r="B16453" s="8">
        <v>45698</v>
      </c>
      <c r="C16453" s="9">
        <v>0.41666666666666669</v>
      </c>
      <c r="D16453" s="8" t="str">
        <f t="shared" si="257"/>
        <v>UTC-5</v>
      </c>
      <c r="E16453" s="10">
        <v>6.2105573713779449E-2</v>
      </c>
      <c r="F16453" s="11"/>
    </row>
    <row r="16454" spans="1:6">
      <c r="A16454" s="8">
        <v>45692</v>
      </c>
      <c r="B16454" s="8">
        <v>45698</v>
      </c>
      <c r="C16454" s="9">
        <v>0.41666666666666669</v>
      </c>
      <c r="D16454" s="8" t="str">
        <f t="shared" si="257"/>
        <v>UTC-5</v>
      </c>
      <c r="E16454" s="10">
        <v>4.7952700406312943E-2</v>
      </c>
      <c r="F16454" s="11"/>
    </row>
    <row r="16455" spans="1:6">
      <c r="A16455" s="8">
        <v>45693</v>
      </c>
      <c r="B16455" s="8">
        <v>45698</v>
      </c>
      <c r="C16455" s="9">
        <v>0.41666666666666669</v>
      </c>
      <c r="D16455" s="8" t="str">
        <f t="shared" si="257"/>
        <v>UTC-5</v>
      </c>
      <c r="E16455" s="10">
        <v>4.2165439575910568E-2</v>
      </c>
      <c r="F16455" s="11"/>
    </row>
    <row r="16456" spans="1:6">
      <c r="A16456" s="8">
        <v>45694</v>
      </c>
      <c r="B16456" s="8">
        <v>45698</v>
      </c>
      <c r="C16456" s="9">
        <v>0.41666666666666669</v>
      </c>
      <c r="D16456" s="8" t="str">
        <f t="shared" si="257"/>
        <v>UTC-5</v>
      </c>
      <c r="E16456" s="10">
        <v>4.2324237525463104E-2</v>
      </c>
      <c r="F16456" s="11"/>
    </row>
    <row r="16457" spans="1:6">
      <c r="A16457" s="8">
        <v>45695</v>
      </c>
      <c r="B16457" s="8">
        <v>45698</v>
      </c>
      <c r="C16457" s="9">
        <v>0.41666666666666669</v>
      </c>
      <c r="D16457" s="8" t="str">
        <f t="shared" si="257"/>
        <v>UTC-5</v>
      </c>
      <c r="E16457" s="10">
        <v>3.8670279085636139E-2</v>
      </c>
      <c r="F16457" s="11"/>
    </row>
    <row r="16458" spans="1:6">
      <c r="A16458" s="8">
        <v>45696</v>
      </c>
      <c r="B16458" s="8">
        <v>45698</v>
      </c>
      <c r="C16458" s="9">
        <v>0.41666666666666669</v>
      </c>
      <c r="D16458" s="8" t="str">
        <f t="shared" si="257"/>
        <v>UTC-5</v>
      </c>
      <c r="E16458" s="10">
        <v>4.1216712445020676E-2</v>
      </c>
      <c r="F16458" s="11"/>
    </row>
    <row r="16459" spans="1:6">
      <c r="A16459" s="8">
        <v>45697</v>
      </c>
      <c r="B16459" s="8">
        <v>45698</v>
      </c>
      <c r="C16459" s="9">
        <v>0.41666666666666669</v>
      </c>
      <c r="D16459" s="8" t="str">
        <f t="shared" si="257"/>
        <v>UTC-5</v>
      </c>
      <c r="E16459" s="10">
        <v>4.3677818030118942E-2</v>
      </c>
      <c r="F16459" s="11"/>
    </row>
    <row r="16460" spans="1:6">
      <c r="A16460" s="8">
        <v>45698</v>
      </c>
      <c r="B16460" s="8">
        <v>45705</v>
      </c>
      <c r="C16460" s="9">
        <v>0.41666666666666669</v>
      </c>
      <c r="D16460" s="8" t="str">
        <f t="shared" si="257"/>
        <v>UTC-5</v>
      </c>
      <c r="E16460" s="10">
        <v>3.0615042895078659E-2</v>
      </c>
      <c r="F16460" s="11"/>
    </row>
    <row r="16461" spans="1:6">
      <c r="A16461" s="8">
        <v>45699</v>
      </c>
      <c r="B16461" s="8">
        <v>45705</v>
      </c>
      <c r="C16461" s="9">
        <v>0.41666666666666669</v>
      </c>
      <c r="D16461" s="8" t="str">
        <f t="shared" si="257"/>
        <v>UTC-5</v>
      </c>
      <c r="E16461" s="10">
        <v>2.1752726286649704E-2</v>
      </c>
      <c r="F16461" s="11"/>
    </row>
    <row r="16462" spans="1:6">
      <c r="A16462" s="8">
        <v>45700</v>
      </c>
      <c r="B16462" s="8">
        <v>45705</v>
      </c>
      <c r="C16462" s="9">
        <v>0.41666666666666669</v>
      </c>
      <c r="D16462" s="8" t="str">
        <f t="shared" si="257"/>
        <v>UTC-5</v>
      </c>
      <c r="E16462" s="10">
        <v>3.3993605524301529E-2</v>
      </c>
      <c r="F16462" s="11"/>
    </row>
    <row r="16463" spans="1:6">
      <c r="A16463" s="8">
        <v>45701</v>
      </c>
      <c r="B16463" s="8">
        <v>45705</v>
      </c>
      <c r="C16463" s="9">
        <v>0.41666666666666669</v>
      </c>
      <c r="D16463" s="8" t="str">
        <f t="shared" si="257"/>
        <v>UTC-5</v>
      </c>
      <c r="E16463" s="10">
        <v>4.0070977061986923E-2</v>
      </c>
      <c r="F16463" s="11"/>
    </row>
    <row r="16464" spans="1:6">
      <c r="A16464" s="8">
        <v>45702</v>
      </c>
      <c r="B16464" s="8">
        <v>45705</v>
      </c>
      <c r="C16464" s="9">
        <v>0.41666666666666669</v>
      </c>
      <c r="D16464" s="8" t="str">
        <f t="shared" si="257"/>
        <v>UTC-5</v>
      </c>
      <c r="E16464" s="10">
        <v>4.2784765362739563E-2</v>
      </c>
      <c r="F16464" s="11"/>
    </row>
    <row r="16465" spans="1:6">
      <c r="A16465" s="8">
        <v>45703</v>
      </c>
      <c r="B16465" s="8">
        <v>45705</v>
      </c>
      <c r="C16465" s="9">
        <v>0.41666666666666669</v>
      </c>
      <c r="D16465" s="8" t="str">
        <f t="shared" si="257"/>
        <v>UTC-5</v>
      </c>
      <c r="E16465" s="10">
        <v>5.6396730244159698E-2</v>
      </c>
      <c r="F16465" s="11"/>
    </row>
    <row r="16466" spans="1:6">
      <c r="A16466" s="8">
        <v>45704</v>
      </c>
      <c r="B16466" s="8">
        <v>45705</v>
      </c>
      <c r="C16466" s="9">
        <v>0.41666666666666669</v>
      </c>
      <c r="D16466" s="8" t="str">
        <f t="shared" si="257"/>
        <v>UTC-5</v>
      </c>
      <c r="E16466" s="10">
        <v>7.6394751667976379E-2</v>
      </c>
      <c r="F16466" s="11"/>
    </row>
    <row r="16467" spans="1:6">
      <c r="A16467" s="8">
        <v>45705</v>
      </c>
      <c r="B16467" s="8">
        <v>45712</v>
      </c>
      <c r="C16467" s="9">
        <v>0.41666666666666669</v>
      </c>
      <c r="D16467" s="8" t="str">
        <f t="shared" si="257"/>
        <v>UTC-5</v>
      </c>
      <c r="E16467" s="10">
        <v>8.1389114260673523E-2</v>
      </c>
      <c r="F16467" s="11"/>
    </row>
    <row r="16468" spans="1:6">
      <c r="A16468" s="8">
        <v>45706</v>
      </c>
      <c r="B16468" s="8">
        <v>45712</v>
      </c>
      <c r="C16468" s="9">
        <v>0.41666666666666669</v>
      </c>
      <c r="D16468" s="8" t="str">
        <f t="shared" si="257"/>
        <v>UTC-5</v>
      </c>
      <c r="E16468" s="10">
        <v>9.8343834280967712E-2</v>
      </c>
      <c r="F16468" s="11"/>
    </row>
    <row r="16469" spans="1:6">
      <c r="A16469" s="8">
        <v>45707</v>
      </c>
      <c r="B16469" s="8">
        <v>45712</v>
      </c>
      <c r="C16469" s="9">
        <v>0.41666666666666669</v>
      </c>
      <c r="D16469" s="8" t="str">
        <f t="shared" si="257"/>
        <v>UTC-5</v>
      </c>
      <c r="E16469" s="10">
        <v>0.10061783343553543</v>
      </c>
      <c r="F16469" s="11"/>
    </row>
    <row r="16470" spans="1:6">
      <c r="A16470" s="8">
        <v>45708</v>
      </c>
      <c r="B16470" s="8">
        <v>45712</v>
      </c>
      <c r="C16470" s="9">
        <v>0.41666666666666669</v>
      </c>
      <c r="D16470" s="8" t="str">
        <f t="shared" si="257"/>
        <v>UTC-5</v>
      </c>
      <c r="E16470" s="10">
        <v>0.10779280960559845</v>
      </c>
      <c r="F16470" s="11"/>
    </row>
    <row r="16471" spans="1:6">
      <c r="A16471" s="8">
        <v>45709</v>
      </c>
      <c r="B16471" s="8">
        <v>45712</v>
      </c>
      <c r="C16471" s="9">
        <v>0.41666666666666669</v>
      </c>
      <c r="D16471" s="8" t="str">
        <f t="shared" si="257"/>
        <v>UTC-5</v>
      </c>
      <c r="E16471" s="10">
        <v>0.12007631361484528</v>
      </c>
      <c r="F16471" s="11"/>
    </row>
    <row r="16472" spans="1:6">
      <c r="A16472" s="8">
        <v>45710</v>
      </c>
      <c r="B16472" s="8">
        <v>45712</v>
      </c>
      <c r="C16472" s="9">
        <v>0.41666666666666669</v>
      </c>
      <c r="D16472" s="8" t="str">
        <f t="shared" si="257"/>
        <v>UTC-5</v>
      </c>
      <c r="E16472" s="10">
        <v>0.10645554959774017</v>
      </c>
      <c r="F16472" s="11"/>
    </row>
    <row r="16473" spans="1:6">
      <c r="A16473" s="8">
        <v>45711</v>
      </c>
      <c r="B16473" s="8">
        <v>45712</v>
      </c>
      <c r="C16473" s="9">
        <v>0.41666666666666669</v>
      </c>
      <c r="D16473" s="8" t="str">
        <f t="shared" si="257"/>
        <v>UTC-5</v>
      </c>
      <c r="E16473" s="10">
        <v>9.5755666494369507E-2</v>
      </c>
      <c r="F16473" s="11"/>
    </row>
    <row r="16474" spans="1:6">
      <c r="A16474" s="8">
        <v>45712</v>
      </c>
      <c r="B16474" s="8">
        <v>45719</v>
      </c>
      <c r="C16474" s="9">
        <v>0.41666666666666669</v>
      </c>
      <c r="D16474" s="8" t="str">
        <f t="shared" si="257"/>
        <v>UTC-5</v>
      </c>
      <c r="E16474" s="10">
        <v>9.3829631805419922E-2</v>
      </c>
      <c r="F16474" s="11"/>
    </row>
    <row r="16475" spans="1:6">
      <c r="A16475" s="8">
        <v>45713</v>
      </c>
      <c r="B16475" s="8">
        <v>45719</v>
      </c>
      <c r="C16475" s="9">
        <v>0.41666666666666669</v>
      </c>
      <c r="D16475" s="8" t="str">
        <f t="shared" si="257"/>
        <v>UTC-5</v>
      </c>
      <c r="E16475" s="10">
        <v>8.4561608731746674E-2</v>
      </c>
      <c r="F16475" s="11"/>
    </row>
    <row r="16476" spans="1:6">
      <c r="A16476" s="8">
        <v>45714</v>
      </c>
      <c r="B16476" s="8">
        <v>45719</v>
      </c>
      <c r="C16476" s="9">
        <v>0.41666666666666669</v>
      </c>
      <c r="D16476" s="8" t="str">
        <f t="shared" si="257"/>
        <v>UTC-5</v>
      </c>
      <c r="E16476" s="10">
        <v>8.8144615292549133E-2</v>
      </c>
      <c r="F16476" s="11"/>
    </row>
    <row r="16477" spans="1:6">
      <c r="A16477" s="8">
        <v>45715</v>
      </c>
      <c r="B16477" s="8">
        <v>45719</v>
      </c>
      <c r="C16477" s="9">
        <v>0.41666666666666669</v>
      </c>
      <c r="D16477" s="8" t="str">
        <f t="shared" si="257"/>
        <v>UTC-5</v>
      </c>
      <c r="E16477" s="10">
        <v>7.8505419194698334E-2</v>
      </c>
      <c r="F16477" s="11"/>
    </row>
    <row r="16478" spans="1:6">
      <c r="A16478" s="8">
        <v>45716</v>
      </c>
      <c r="B16478" s="8">
        <v>45719</v>
      </c>
      <c r="C16478" s="9">
        <v>0.41666666666666669</v>
      </c>
      <c r="D16478" s="8" t="str">
        <f t="shared" si="257"/>
        <v>UTC-5</v>
      </c>
      <c r="E16478" s="10">
        <v>6.1444446444511414E-2</v>
      </c>
      <c r="F16478" s="11"/>
    </row>
    <row r="16479" spans="1:6">
      <c r="A16479" s="8">
        <v>45717</v>
      </c>
      <c r="B16479" s="8">
        <v>45719</v>
      </c>
      <c r="C16479" s="9">
        <v>0.41666666666666669</v>
      </c>
      <c r="D16479" s="8" t="str">
        <f t="shared" si="257"/>
        <v>UTC-5</v>
      </c>
      <c r="E16479" s="10">
        <v>6.1544518917798996E-2</v>
      </c>
      <c r="F16479" s="11"/>
    </row>
    <row r="16480" spans="1:6">
      <c r="A16480" s="8">
        <v>45718</v>
      </c>
      <c r="B16480" s="8">
        <v>45719</v>
      </c>
      <c r="C16480" s="9">
        <v>0.41666666666666669</v>
      </c>
      <c r="D16480" s="8" t="str">
        <f t="shared" si="257"/>
        <v>UTC-5</v>
      </c>
      <c r="E16480" s="10">
        <v>6.0091838240623474E-2</v>
      </c>
      <c r="F16480" s="11"/>
    </row>
    <row r="16481" spans="1:6">
      <c r="A16481" s="8">
        <v>45719</v>
      </c>
      <c r="B16481" s="8">
        <v>45726</v>
      </c>
      <c r="C16481" s="9">
        <v>0.41666666666666669</v>
      </c>
      <c r="D16481" s="8" t="str">
        <f t="shared" si="257"/>
        <v>UTC-4</v>
      </c>
      <c r="E16481" s="10">
        <v>5.6161083281040192E-2</v>
      </c>
      <c r="F16481" s="11"/>
    </row>
    <row r="16482" spans="1:6">
      <c r="A16482" s="8">
        <v>45720</v>
      </c>
      <c r="B16482" s="8">
        <v>45726</v>
      </c>
      <c r="C16482" s="9">
        <v>0.41666666666666669</v>
      </c>
      <c r="D16482" s="8" t="str">
        <f t="shared" si="257"/>
        <v>UTC-4</v>
      </c>
      <c r="E16482" s="10">
        <v>5.1144082099199295E-2</v>
      </c>
      <c r="F16482" s="11"/>
    </row>
    <row r="16483" spans="1:6">
      <c r="A16483" s="8">
        <v>45721</v>
      </c>
      <c r="B16483" s="8">
        <v>45726</v>
      </c>
      <c r="C16483" s="9">
        <v>0.41666666666666669</v>
      </c>
      <c r="D16483" s="8" t="str">
        <f t="shared" si="257"/>
        <v>UTC-4</v>
      </c>
      <c r="E16483" s="10">
        <v>3.9185594767332077E-2</v>
      </c>
      <c r="F16483" s="11"/>
    </row>
    <row r="16484" spans="1:6">
      <c r="A16484" s="8">
        <v>45722</v>
      </c>
      <c r="B16484" s="8">
        <v>45726</v>
      </c>
      <c r="C16484" s="9">
        <v>0.41666666666666669</v>
      </c>
      <c r="D16484" s="8" t="str">
        <f t="shared" si="257"/>
        <v>UTC-4</v>
      </c>
      <c r="E16484" s="10">
        <v>2.6286974549293518E-2</v>
      </c>
      <c r="F16484" s="11"/>
    </row>
    <row r="16485" spans="1:6">
      <c r="A16485" s="8">
        <v>45723</v>
      </c>
      <c r="B16485" s="8">
        <v>45726</v>
      </c>
      <c r="C16485" s="9">
        <v>0.41666666666666669</v>
      </c>
      <c r="D16485" s="8" t="str">
        <f t="shared" si="257"/>
        <v>UTC-4</v>
      </c>
      <c r="E16485" s="10">
        <v>8.5375504568219185E-3</v>
      </c>
      <c r="F16485" s="11"/>
    </row>
    <row r="16486" spans="1:6">
      <c r="A16486" s="8">
        <v>45724</v>
      </c>
      <c r="B16486" s="8">
        <v>45726</v>
      </c>
      <c r="C16486" s="9">
        <v>0.41666666666666669</v>
      </c>
      <c r="D16486" s="8" t="str">
        <f t="shared" si="257"/>
        <v>UTC-4</v>
      </c>
      <c r="E16486" s="10">
        <v>-2.2944983094930649E-2</v>
      </c>
      <c r="F16486" s="11"/>
    </row>
    <row r="16487" spans="1:6">
      <c r="A16487" s="8">
        <v>45725</v>
      </c>
      <c r="B16487" s="8">
        <v>45726</v>
      </c>
      <c r="C16487" s="9">
        <v>0.41666666666666669</v>
      </c>
      <c r="D16487" s="8" t="str">
        <f t="shared" si="257"/>
        <v>UTC-4</v>
      </c>
      <c r="E16487" s="10">
        <v>-3.3549033105373383E-2</v>
      </c>
      <c r="F16487" s="11"/>
    </row>
    <row r="16488" spans="1:6">
      <c r="A16488" s="8">
        <v>45726</v>
      </c>
      <c r="B16488" s="8">
        <v>45733</v>
      </c>
      <c r="C16488" s="9">
        <v>0.41666666666666669</v>
      </c>
      <c r="D16488" s="8" t="str">
        <f t="shared" si="257"/>
        <v>UTC-4</v>
      </c>
      <c r="E16488" s="10">
        <v>-3.1299687922000885E-2</v>
      </c>
      <c r="F16488" s="11"/>
    </row>
    <row r="16489" spans="1:6">
      <c r="A16489" s="8">
        <v>45727</v>
      </c>
      <c r="B16489" s="8">
        <v>45733</v>
      </c>
      <c r="C16489" s="9">
        <v>0.41666666666666669</v>
      </c>
      <c r="D16489" s="8" t="str">
        <f t="shared" si="257"/>
        <v>UTC-4</v>
      </c>
      <c r="E16489" s="10">
        <v>-4.7098379582166672E-2</v>
      </c>
      <c r="F16489" s="11"/>
    </row>
    <row r="16490" spans="1:6">
      <c r="A16490" s="8">
        <v>45728</v>
      </c>
      <c r="B16490" s="8">
        <v>45733</v>
      </c>
      <c r="C16490" s="9">
        <v>0.41666666666666669</v>
      </c>
      <c r="D16490" s="8" t="str">
        <f t="shared" si="257"/>
        <v>UTC-4</v>
      </c>
      <c r="E16490" s="10">
        <v>-6.1289187520742416E-2</v>
      </c>
      <c r="F16490" s="11"/>
    </row>
    <row r="16491" spans="1:6">
      <c r="A16491" s="8">
        <v>45729</v>
      </c>
      <c r="B16491" s="8">
        <v>45733</v>
      </c>
      <c r="C16491" s="9">
        <v>0.41666666666666669</v>
      </c>
      <c r="D16491" s="8" t="str">
        <f t="shared" si="257"/>
        <v>UTC-4</v>
      </c>
      <c r="E16491" s="10">
        <v>-7.7014170587062836E-2</v>
      </c>
      <c r="F16491" s="11"/>
    </row>
    <row r="16492" spans="1:6">
      <c r="A16492" s="8">
        <v>45730</v>
      </c>
      <c r="B16492" s="8">
        <v>45733</v>
      </c>
      <c r="C16492" s="9">
        <v>0.41666666666666669</v>
      </c>
      <c r="D16492" s="8" t="str">
        <f t="shared" si="257"/>
        <v>UTC-4</v>
      </c>
      <c r="E16492" s="10">
        <v>-8.4642589092254639E-2</v>
      </c>
      <c r="F16492" s="11"/>
    </row>
    <row r="16493" spans="1:6">
      <c r="A16493" s="8">
        <v>45731</v>
      </c>
      <c r="B16493" s="8">
        <v>45733</v>
      </c>
      <c r="C16493" s="9">
        <v>0.41666666666666669</v>
      </c>
      <c r="D16493" s="8" t="str">
        <f t="shared" si="257"/>
        <v>UTC-4</v>
      </c>
      <c r="E16493" s="10">
        <v>-9.3109898269176483E-2</v>
      </c>
      <c r="F16493" s="11"/>
    </row>
    <row r="16494" spans="1:6">
      <c r="A16494" s="8">
        <v>45732</v>
      </c>
      <c r="B16494" s="8">
        <v>45733</v>
      </c>
      <c r="C16494" s="9">
        <v>0.41666666666666669</v>
      </c>
      <c r="D16494" s="8" t="str">
        <f t="shared" si="257"/>
        <v>UTC-4</v>
      </c>
      <c r="E16494" s="10">
        <v>-0.11686551570892334</v>
      </c>
      <c r="F16494" s="11"/>
    </row>
    <row r="16495" spans="1:6">
      <c r="A16495" s="8">
        <v>45733</v>
      </c>
      <c r="B16495" s="8">
        <v>45740</v>
      </c>
      <c r="C16495" s="9">
        <v>0.41666666666666669</v>
      </c>
      <c r="D16495" s="8" t="str">
        <f t="shared" si="257"/>
        <v>UTC-4</v>
      </c>
      <c r="E16495" s="10">
        <v>-0.10894986242055893</v>
      </c>
      <c r="F16495" s="11"/>
    </row>
    <row r="16496" spans="1:6">
      <c r="A16496" s="8">
        <v>45734</v>
      </c>
      <c r="B16496" s="8">
        <v>45740</v>
      </c>
      <c r="C16496" s="9">
        <v>0.41666666666666669</v>
      </c>
      <c r="D16496" s="8" t="str">
        <f t="shared" si="257"/>
        <v>UTC-4</v>
      </c>
      <c r="E16496" s="10">
        <v>-0.12193252146244049</v>
      </c>
      <c r="F16496" s="11"/>
    </row>
    <row r="16497" spans="1:6">
      <c r="A16497" s="8">
        <v>45735</v>
      </c>
      <c r="B16497" s="8">
        <v>45740</v>
      </c>
      <c r="C16497" s="9">
        <v>0.41666666666666669</v>
      </c>
      <c r="D16497" s="8" t="str">
        <f t="shared" si="257"/>
        <v>UTC-4</v>
      </c>
      <c r="E16497" s="10">
        <v>-0.1307217925786972</v>
      </c>
      <c r="F16497" s="11"/>
    </row>
    <row r="16498" spans="1:6">
      <c r="A16498" s="8">
        <v>45736</v>
      </c>
      <c r="B16498" s="8">
        <v>45740</v>
      </c>
      <c r="C16498" s="9">
        <v>0.41666666666666669</v>
      </c>
      <c r="D16498" s="8" t="str">
        <f t="shared" si="257"/>
        <v>UTC-4</v>
      </c>
      <c r="E16498" s="10">
        <v>-0.13475678861141205</v>
      </c>
      <c r="F16498" s="11"/>
    </row>
    <row r="16499" spans="1:6">
      <c r="A16499" s="8">
        <v>45737</v>
      </c>
      <c r="B16499" s="8">
        <v>45740</v>
      </c>
      <c r="C16499" s="9">
        <v>0.41666666666666669</v>
      </c>
      <c r="D16499" s="8" t="str">
        <f t="shared" si="257"/>
        <v>UTC-4</v>
      </c>
      <c r="E16499" s="10">
        <v>-0.12170711904764175</v>
      </c>
      <c r="F16499" s="11"/>
    </row>
    <row r="16500" spans="1:6">
      <c r="A16500" s="8">
        <v>45738</v>
      </c>
      <c r="B16500" s="8">
        <v>45740</v>
      </c>
      <c r="C16500" s="9">
        <v>0.41666666666666669</v>
      </c>
      <c r="D16500" s="8" t="str">
        <f t="shared" si="257"/>
        <v>UTC-4</v>
      </c>
      <c r="E16500" s="10">
        <v>-0.12728999555110931</v>
      </c>
      <c r="F16500" s="11"/>
    </row>
    <row r="16501" spans="1:6">
      <c r="A16501" s="8">
        <v>45739</v>
      </c>
      <c r="B16501" s="8">
        <v>45740</v>
      </c>
      <c r="C16501" s="9">
        <v>0.41666666666666669</v>
      </c>
      <c r="D16501" s="8" t="str">
        <f t="shared" si="257"/>
        <v>UTC-4</v>
      </c>
      <c r="E16501" s="10">
        <v>-0.13100741803646088</v>
      </c>
      <c r="F16501" s="11"/>
    </row>
    <row r="16502" spans="1:6">
      <c r="A16502" s="8">
        <v>45740</v>
      </c>
      <c r="B16502" s="8">
        <v>45747</v>
      </c>
      <c r="C16502" s="9">
        <v>0.41666666666666669</v>
      </c>
      <c r="D16502" s="8" t="str">
        <f t="shared" si="257"/>
        <v>UTC-4</v>
      </c>
      <c r="E16502" s="10">
        <v>-0.12666776776313782</v>
      </c>
      <c r="F16502" s="11"/>
    </row>
    <row r="16503" spans="1:6">
      <c r="A16503" s="8">
        <v>45741</v>
      </c>
      <c r="B16503" s="8">
        <v>45747</v>
      </c>
      <c r="C16503" s="9">
        <v>0.41666666666666669</v>
      </c>
      <c r="D16503" s="8" t="str">
        <f t="shared" si="257"/>
        <v>UTC-4</v>
      </c>
      <c r="E16503" s="10">
        <v>-0.12753413617610931</v>
      </c>
      <c r="F16503" s="11"/>
    </row>
    <row r="16504" spans="1:6">
      <c r="A16504" s="8">
        <v>45742</v>
      </c>
      <c r="B16504" s="8">
        <v>45747</v>
      </c>
      <c r="C16504" s="9">
        <v>0.41666666666666669</v>
      </c>
      <c r="D16504" s="8" t="str">
        <f t="shared" si="257"/>
        <v>UTC-4</v>
      </c>
      <c r="E16504" s="10">
        <v>-0.13232596218585968</v>
      </c>
      <c r="F16504" s="11"/>
    </row>
    <row r="16505" spans="1:6">
      <c r="A16505" s="8">
        <v>45743</v>
      </c>
      <c r="B16505" s="8">
        <v>45747</v>
      </c>
      <c r="C16505" s="9">
        <v>0.41666666666666669</v>
      </c>
      <c r="D16505" s="8" t="str">
        <f t="shared" si="257"/>
        <v>UTC-4</v>
      </c>
      <c r="E16505" s="10">
        <v>-0.13110899925231934</v>
      </c>
      <c r="F16505" s="11"/>
    </row>
    <row r="16506" spans="1:6">
      <c r="A16506" s="8">
        <v>45744</v>
      </c>
      <c r="B16506" s="8">
        <v>45747</v>
      </c>
      <c r="C16506" s="9">
        <v>0.41666666666666669</v>
      </c>
      <c r="D16506" s="8" t="str">
        <f t="shared" si="257"/>
        <v>UTC-4</v>
      </c>
      <c r="E16506" s="10">
        <v>-0.13037903606891632</v>
      </c>
      <c r="F16506" s="11"/>
    </row>
    <row r="16507" spans="1:6">
      <c r="A16507" s="8">
        <v>45745</v>
      </c>
      <c r="B16507" s="8">
        <v>45747</v>
      </c>
      <c r="C16507" s="9">
        <v>0.41666666666666669</v>
      </c>
      <c r="D16507" s="8" t="str">
        <f t="shared" si="257"/>
        <v>UTC-4</v>
      </c>
      <c r="E16507" s="10">
        <v>-0.12239935994148254</v>
      </c>
      <c r="F16507" s="11"/>
    </row>
    <row r="16508" spans="1:6">
      <c r="A16508" s="8">
        <v>45746</v>
      </c>
      <c r="B16508" s="8">
        <v>45747</v>
      </c>
      <c r="C16508" s="9">
        <v>0.41666666666666669</v>
      </c>
      <c r="D16508" s="8" t="str">
        <f t="shared" si="257"/>
        <v>UTC-4</v>
      </c>
      <c r="E16508" s="10">
        <v>-0.10808736830949783</v>
      </c>
      <c r="F16508" s="11"/>
    </row>
    <row r="16509" spans="1:6">
      <c r="A16509" s="8">
        <v>45747</v>
      </c>
      <c r="B16509" s="8">
        <v>45754</v>
      </c>
      <c r="C16509" s="9">
        <v>0.41666666666666669</v>
      </c>
      <c r="D16509" s="8" t="str">
        <f t="shared" si="257"/>
        <v>UTC-4</v>
      </c>
      <c r="E16509" s="10">
        <v>-0.10421532392501831</v>
      </c>
      <c r="F16509" s="11"/>
    </row>
    <row r="16510" spans="1:6">
      <c r="A16510" s="8">
        <v>45748</v>
      </c>
      <c r="B16510" s="8">
        <v>45754</v>
      </c>
      <c r="C16510" s="9">
        <v>0.41666666666666669</v>
      </c>
      <c r="D16510" s="8" t="str">
        <f t="shared" si="257"/>
        <v>UTC-4</v>
      </c>
      <c r="E16510" s="10">
        <v>-0.11859351396560669</v>
      </c>
      <c r="F16510" s="11"/>
    </row>
    <row r="16511" spans="1:6">
      <c r="A16511" s="8">
        <v>45749</v>
      </c>
      <c r="B16511" s="8">
        <v>45754</v>
      </c>
      <c r="C16511" s="9">
        <v>0.41666666666666669</v>
      </c>
      <c r="D16511" s="8" t="str">
        <f t="shared" si="257"/>
        <v>UTC-4</v>
      </c>
      <c r="E16511" s="10">
        <v>-0.1216881051659584</v>
      </c>
      <c r="F16511" s="11"/>
    </row>
    <row r="16512" spans="1:6">
      <c r="A16512" s="8">
        <v>45750</v>
      </c>
      <c r="B16512" s="8">
        <v>45754</v>
      </c>
      <c r="C16512" s="9">
        <v>0.41666666666666669</v>
      </c>
      <c r="D16512" s="8" t="str">
        <f t="shared" si="257"/>
        <v>UTC-4</v>
      </c>
      <c r="E16512" s="10">
        <v>-0.12934736907482147</v>
      </c>
      <c r="F16512" s="11"/>
    </row>
    <row r="16513" spans="1:6">
      <c r="A16513" s="8">
        <v>45751</v>
      </c>
      <c r="B16513" s="8">
        <v>45754</v>
      </c>
      <c r="C16513" s="9">
        <v>0.41666666666666669</v>
      </c>
      <c r="D16513" s="8" t="str">
        <f t="shared" si="257"/>
        <v>UTC-4</v>
      </c>
      <c r="E16513" s="10">
        <v>-0.13427908718585968</v>
      </c>
      <c r="F16513" s="11"/>
    </row>
    <row r="16514" spans="1:6">
      <c r="A16514" s="8">
        <v>45752</v>
      </c>
      <c r="B16514" s="8">
        <v>45754</v>
      </c>
      <c r="C16514" s="9">
        <v>0.41666666666666669</v>
      </c>
      <c r="D16514" s="8" t="str">
        <f t="shared" si="257"/>
        <v>UTC-4</v>
      </c>
      <c r="E16514" s="10">
        <v>-0.14359506964683533</v>
      </c>
      <c r="F16514" s="11"/>
    </row>
    <row r="16515" spans="1:6">
      <c r="A16515" s="8">
        <v>45753</v>
      </c>
      <c r="B16515" s="8">
        <v>45754</v>
      </c>
      <c r="C16515" s="9">
        <v>0.41666666666666669</v>
      </c>
      <c r="D16515" s="8" t="str">
        <f t="shared" ref="D16515:D16578" si="258">IF(
 AND(
  B16515 &gt;= IF(
         YEAR(B16515)&gt;=2007,
         DATE(YEAR(B16515),3,14)-WEEKDAY(DATE(YEAR(B16515),3,14),1)+1 + TIME(2,0,0),
         DATE(YEAR(B16515),4,7)-WEEKDAY(DATE(YEAR(B16515),4,7),1)+1 + TIME(2,0,0)
       ),
  B16515 &lt;  IF(
         YEAR(B16515)&gt;=2007,
         DATE(YEAR(B16515),11,7)-WEEKDAY(DATE(YEAR(B16515),11,7),1)+1 + TIME(2,0,0),
         DATE(YEAR(B16515),10,31)-WEEKDAY(DATE(YEAR(B16515),10,31),1) + TIME(2,0,0)
       )
 ),
 "UTC-4",
 "UTC-5"
)</f>
        <v>UTC-4</v>
      </c>
      <c r="E16515" s="10">
        <v>-0.14295169711112976</v>
      </c>
      <c r="F16515" s="11"/>
    </row>
    <row r="16516" spans="1:6">
      <c r="A16516" s="8">
        <v>45754</v>
      </c>
      <c r="B16516" s="8">
        <v>45761</v>
      </c>
      <c r="C16516" s="9">
        <v>0.41666666666666669</v>
      </c>
      <c r="D16516" s="8" t="str">
        <f t="shared" si="258"/>
        <v>UTC-4</v>
      </c>
      <c r="E16516" s="10">
        <v>-0.14496444165706635</v>
      </c>
      <c r="F16516" s="11"/>
    </row>
    <row r="16517" spans="1:6">
      <c r="A16517" s="8">
        <v>45755</v>
      </c>
      <c r="B16517" s="8">
        <v>45761</v>
      </c>
      <c r="C16517" s="9">
        <v>0.41666666666666669</v>
      </c>
      <c r="D16517" s="8" t="str">
        <f t="shared" si="258"/>
        <v>UTC-4</v>
      </c>
      <c r="E16517" s="10">
        <v>-0.15498875081539154</v>
      </c>
      <c r="F16517" s="11"/>
    </row>
    <row r="16518" spans="1:6">
      <c r="A16518" s="8">
        <v>45756</v>
      </c>
      <c r="B16518" s="8">
        <v>45761</v>
      </c>
      <c r="C16518" s="9">
        <v>0.41666666666666669</v>
      </c>
      <c r="D16518" s="8" t="str">
        <f t="shared" si="258"/>
        <v>UTC-4</v>
      </c>
      <c r="E16518" s="10">
        <v>-0.15985722839832306</v>
      </c>
      <c r="F16518" s="11"/>
    </row>
    <row r="16519" spans="1:6">
      <c r="A16519" s="8">
        <v>45757</v>
      </c>
      <c r="B16519" s="8">
        <v>45761</v>
      </c>
      <c r="C16519" s="9">
        <v>0.41666666666666669</v>
      </c>
      <c r="D16519" s="8" t="str">
        <f t="shared" si="258"/>
        <v>UTC-4</v>
      </c>
      <c r="E16519" s="10">
        <v>-0.1567988395690918</v>
      </c>
      <c r="F16519" s="11"/>
    </row>
    <row r="16520" spans="1:6">
      <c r="A16520" s="8">
        <v>45758</v>
      </c>
      <c r="B16520" s="8">
        <v>45761</v>
      </c>
      <c r="C16520" s="9">
        <v>0.41666666666666669</v>
      </c>
      <c r="D16520" s="8" t="str">
        <f t="shared" si="258"/>
        <v>UTC-4</v>
      </c>
      <c r="E16520" s="10">
        <v>-0.16443811357021332</v>
      </c>
      <c r="F16520" s="11"/>
    </row>
    <row r="16521" spans="1:6">
      <c r="A16521" s="8">
        <v>45759</v>
      </c>
      <c r="B16521" s="8">
        <v>45761</v>
      </c>
      <c r="C16521" s="9">
        <v>0.41666666666666669</v>
      </c>
      <c r="D16521" s="8" t="str">
        <f t="shared" si="258"/>
        <v>UTC-4</v>
      </c>
      <c r="E16521" s="10">
        <v>-0.15750101208686829</v>
      </c>
      <c r="F16521" s="11"/>
    </row>
    <row r="16522" spans="1:6">
      <c r="A16522" s="8">
        <v>45760</v>
      </c>
      <c r="B16522" s="8">
        <v>45761</v>
      </c>
      <c r="C16522" s="9">
        <v>0.41666666666666669</v>
      </c>
      <c r="D16522" s="8" t="str">
        <f t="shared" si="258"/>
        <v>UTC-4</v>
      </c>
      <c r="E16522" s="10">
        <v>-0.14320570230484009</v>
      </c>
      <c r="F16522" s="11"/>
    </row>
    <row r="16523" spans="1:6">
      <c r="A16523" s="8">
        <v>45761</v>
      </c>
      <c r="B16523" s="8">
        <v>45768</v>
      </c>
      <c r="C16523" s="9">
        <v>0.41666666666666669</v>
      </c>
      <c r="D16523" s="8" t="str">
        <f t="shared" si="258"/>
        <v>UTC-4</v>
      </c>
      <c r="E16523" s="10">
        <v>-0.13734036684036255</v>
      </c>
      <c r="F16523" s="11"/>
    </row>
    <row r="16524" spans="1:6">
      <c r="A16524" s="8">
        <v>45762</v>
      </c>
      <c r="B16524" s="8">
        <v>45768</v>
      </c>
      <c r="C16524" s="9">
        <v>0.41666666666666669</v>
      </c>
      <c r="D16524" s="8" t="str">
        <f t="shared" si="258"/>
        <v>UTC-4</v>
      </c>
      <c r="E16524" s="10">
        <v>-0.13826727867126465</v>
      </c>
      <c r="F16524" s="11"/>
    </row>
    <row r="16525" spans="1:6">
      <c r="A16525" s="8">
        <v>45763</v>
      </c>
      <c r="B16525" s="8">
        <v>45768</v>
      </c>
      <c r="C16525" s="9">
        <v>0.41666666666666669</v>
      </c>
      <c r="D16525" s="8" t="str">
        <f t="shared" si="258"/>
        <v>UTC-4</v>
      </c>
      <c r="E16525" s="10">
        <v>-0.15006956458091736</v>
      </c>
      <c r="F16525" s="11"/>
    </row>
    <row r="16526" spans="1:6">
      <c r="A16526" s="8">
        <v>45764</v>
      </c>
      <c r="B16526" s="8">
        <v>45768</v>
      </c>
      <c r="C16526" s="9">
        <v>0.41666666666666669</v>
      </c>
      <c r="D16526" s="8" t="str">
        <f t="shared" si="258"/>
        <v>UTC-4</v>
      </c>
      <c r="E16526" s="10">
        <v>-0.14624615013599396</v>
      </c>
      <c r="F16526" s="11"/>
    </row>
    <row r="16527" spans="1:6">
      <c r="A16527" s="8">
        <v>45765</v>
      </c>
      <c r="B16527" s="8">
        <v>45768</v>
      </c>
      <c r="C16527" s="9">
        <v>0.41666666666666669</v>
      </c>
      <c r="D16527" s="8" t="str">
        <f t="shared" si="258"/>
        <v>UTC-4</v>
      </c>
      <c r="E16527" s="10">
        <v>-0.14353673160076141</v>
      </c>
      <c r="F16527" s="11"/>
    </row>
    <row r="16528" spans="1:6">
      <c r="A16528" s="8">
        <v>45766</v>
      </c>
      <c r="B16528" s="8">
        <v>45768</v>
      </c>
      <c r="C16528" s="9">
        <v>0.41666666666666669</v>
      </c>
      <c r="D16528" s="8" t="str">
        <f t="shared" si="258"/>
        <v>UTC-4</v>
      </c>
      <c r="E16528" s="10">
        <v>-0.13973748683929443</v>
      </c>
      <c r="F16528" s="11"/>
    </row>
    <row r="16529" spans="1:6">
      <c r="A16529" s="8">
        <v>45767</v>
      </c>
      <c r="B16529" s="8">
        <v>45768</v>
      </c>
      <c r="C16529" s="9">
        <v>0.41666666666666669</v>
      </c>
      <c r="D16529" s="8" t="str">
        <f t="shared" si="258"/>
        <v>UTC-4</v>
      </c>
      <c r="E16529" s="10">
        <v>-0.14137376844882965</v>
      </c>
      <c r="F16529" s="11"/>
    </row>
    <row r="16530" spans="1:6">
      <c r="A16530" s="8">
        <v>45768</v>
      </c>
      <c r="B16530" s="8">
        <v>45775</v>
      </c>
      <c r="C16530" s="9">
        <v>0.41666666666666669</v>
      </c>
      <c r="D16530" s="8" t="str">
        <f t="shared" si="258"/>
        <v>UTC-4</v>
      </c>
      <c r="E16530" s="10">
        <v>-0.14043159782886505</v>
      </c>
      <c r="F16530" s="11"/>
    </row>
    <row r="16531" spans="1:6">
      <c r="A16531" s="8">
        <v>45769</v>
      </c>
      <c r="B16531" s="8">
        <v>45775</v>
      </c>
      <c r="C16531" s="9">
        <v>0.41666666666666669</v>
      </c>
      <c r="D16531" s="8" t="str">
        <f t="shared" si="258"/>
        <v>UTC-4</v>
      </c>
      <c r="E16531" s="10">
        <v>-0.1408534049987793</v>
      </c>
      <c r="F16531" s="11"/>
    </row>
    <row r="16532" spans="1:6">
      <c r="A16532" s="8">
        <v>45770</v>
      </c>
      <c r="B16532" s="8">
        <v>45775</v>
      </c>
      <c r="C16532" s="9">
        <v>0.41666666666666669</v>
      </c>
      <c r="D16532" s="8" t="str">
        <f t="shared" si="258"/>
        <v>UTC-4</v>
      </c>
      <c r="E16532" s="10">
        <v>-0.13038814067840576</v>
      </c>
      <c r="F16532" s="11"/>
    </row>
    <row r="16533" spans="1:6">
      <c r="A16533" s="8">
        <v>45771</v>
      </c>
      <c r="B16533" s="8">
        <v>45775</v>
      </c>
      <c r="C16533" s="9">
        <v>0.41666666666666669</v>
      </c>
      <c r="D16533" s="8" t="str">
        <f t="shared" si="258"/>
        <v>UTC-4</v>
      </c>
      <c r="E16533" s="10">
        <v>-0.13077728450298309</v>
      </c>
      <c r="F16533" s="11"/>
    </row>
    <row r="16534" spans="1:6">
      <c r="A16534" s="8">
        <v>45772</v>
      </c>
      <c r="B16534" s="8">
        <v>45775</v>
      </c>
      <c r="C16534" s="9">
        <v>0.41666666666666669</v>
      </c>
      <c r="D16534" s="8" t="str">
        <f t="shared" si="258"/>
        <v>UTC-4</v>
      </c>
      <c r="E16534" s="10">
        <v>-0.14127503335475922</v>
      </c>
      <c r="F16534" s="11"/>
    </row>
    <row r="16535" spans="1:6">
      <c r="A16535" s="8">
        <v>45773</v>
      </c>
      <c r="B16535" s="8">
        <v>45775</v>
      </c>
      <c r="C16535" s="9">
        <v>0.41666666666666669</v>
      </c>
      <c r="D16535" s="8" t="str">
        <f t="shared" si="258"/>
        <v>UTC-4</v>
      </c>
      <c r="E16535" s="10">
        <v>-0.14057004451751709</v>
      </c>
      <c r="F16535" s="11"/>
    </row>
    <row r="16536" spans="1:6">
      <c r="A16536" s="8">
        <v>45774</v>
      </c>
      <c r="B16536" s="8">
        <v>45775</v>
      </c>
      <c r="C16536" s="9">
        <v>0.41666666666666669</v>
      </c>
      <c r="D16536" s="8" t="str">
        <f t="shared" si="258"/>
        <v>UTC-4</v>
      </c>
      <c r="E16536" s="10">
        <v>-0.13349971175193787</v>
      </c>
      <c r="F16536" s="11"/>
    </row>
    <row r="16537" spans="1:6">
      <c r="A16537" s="8">
        <v>45775</v>
      </c>
      <c r="B16537" s="8">
        <v>45782</v>
      </c>
      <c r="C16537" s="9">
        <v>0.41666666666666669</v>
      </c>
      <c r="D16537" s="8" t="str">
        <f t="shared" si="258"/>
        <v>UTC-4</v>
      </c>
      <c r="E16537" s="10">
        <v>-0.11450761556625366</v>
      </c>
      <c r="F16537" s="11"/>
    </row>
    <row r="16538" spans="1:6">
      <c r="A16538" s="8">
        <v>45776</v>
      </c>
      <c r="B16538" s="8">
        <v>45782</v>
      </c>
      <c r="C16538" s="9">
        <v>0.41666666666666669</v>
      </c>
      <c r="D16538" s="8" t="str">
        <f t="shared" si="258"/>
        <v>UTC-4</v>
      </c>
      <c r="E16538" s="10">
        <v>-0.1064043790102005</v>
      </c>
      <c r="F16538" s="11"/>
    </row>
    <row r="16539" spans="1:6">
      <c r="A16539" s="8">
        <v>45777</v>
      </c>
      <c r="B16539" s="8">
        <v>45782</v>
      </c>
      <c r="C16539" s="9">
        <v>0.41666666666666669</v>
      </c>
      <c r="D16539" s="8" t="str">
        <f t="shared" si="258"/>
        <v>UTC-4</v>
      </c>
      <c r="E16539" s="10">
        <v>-0.10345841199159622</v>
      </c>
      <c r="F16539" s="11"/>
    </row>
    <row r="16540" spans="1:6">
      <c r="A16540" s="8">
        <v>45778</v>
      </c>
      <c r="B16540" s="8">
        <v>45782</v>
      </c>
      <c r="C16540" s="9">
        <v>0.41666666666666669</v>
      </c>
      <c r="D16540" s="8" t="str">
        <f t="shared" si="258"/>
        <v>UTC-4</v>
      </c>
      <c r="E16540" s="10">
        <v>-0.10732894390821457</v>
      </c>
      <c r="F16540" s="11"/>
    </row>
    <row r="16541" spans="1:6">
      <c r="A16541" s="8">
        <v>45779</v>
      </c>
      <c r="B16541" s="8">
        <v>45782</v>
      </c>
      <c r="C16541" s="9">
        <v>0.41666666666666669</v>
      </c>
      <c r="D16541" s="8" t="str">
        <f t="shared" si="258"/>
        <v>UTC-4</v>
      </c>
      <c r="E16541" s="10">
        <v>-0.10265400260686874</v>
      </c>
      <c r="F16541" s="11"/>
    </row>
    <row r="16542" spans="1:6">
      <c r="A16542" s="8">
        <v>45780</v>
      </c>
      <c r="B16542" s="8">
        <v>45782</v>
      </c>
      <c r="C16542" s="9">
        <v>0.41666666666666669</v>
      </c>
      <c r="D16542" s="8" t="str">
        <f t="shared" si="258"/>
        <v>UTC-4</v>
      </c>
      <c r="E16542" s="10">
        <v>-9.3877397477626801E-2</v>
      </c>
      <c r="F16542" s="11"/>
    </row>
    <row r="16543" spans="1:6">
      <c r="A16543" s="8">
        <v>45781</v>
      </c>
      <c r="B16543" s="8">
        <v>45782</v>
      </c>
      <c r="C16543" s="9">
        <v>0.41666666666666669</v>
      </c>
      <c r="D16543" s="8" t="str">
        <f t="shared" si="258"/>
        <v>UTC-4</v>
      </c>
      <c r="E16543" s="10">
        <v>-7.6739586889743805E-2</v>
      </c>
      <c r="F16543" s="11"/>
    </row>
    <row r="16544" spans="1:6">
      <c r="A16544" s="8">
        <v>45782</v>
      </c>
      <c r="B16544" s="8">
        <v>45789</v>
      </c>
      <c r="C16544" s="9">
        <v>0.41666666666666669</v>
      </c>
      <c r="D16544" s="8" t="str">
        <f t="shared" si="258"/>
        <v>UTC-4</v>
      </c>
      <c r="E16544" s="10">
        <v>-6.8556025624275208E-2</v>
      </c>
      <c r="F16544" s="11"/>
    </row>
    <row r="16545" spans="1:6">
      <c r="A16545" s="8">
        <v>45783</v>
      </c>
      <c r="B16545" s="8">
        <v>45789</v>
      </c>
      <c r="C16545" s="9">
        <v>0.41666666666666669</v>
      </c>
      <c r="D16545" s="8" t="str">
        <f t="shared" si="258"/>
        <v>UTC-4</v>
      </c>
      <c r="E16545" s="10">
        <v>-7.9182416200637817E-2</v>
      </c>
      <c r="F16545" s="11"/>
    </row>
    <row r="16546" spans="1:6">
      <c r="A16546" s="8">
        <v>45784</v>
      </c>
      <c r="B16546" s="8">
        <v>45789</v>
      </c>
      <c r="C16546" s="9">
        <v>0.41666666666666669</v>
      </c>
      <c r="D16546" s="8" t="str">
        <f t="shared" si="258"/>
        <v>UTC-4</v>
      </c>
      <c r="E16546" s="10">
        <v>-6.2831252813339233E-2</v>
      </c>
      <c r="F16546" s="11"/>
    </row>
    <row r="16547" spans="1:6">
      <c r="A16547" s="8">
        <v>45785</v>
      </c>
      <c r="B16547" s="8">
        <v>45789</v>
      </c>
      <c r="C16547" s="9">
        <v>0.41666666666666669</v>
      </c>
      <c r="D16547" s="8" t="str">
        <f t="shared" si="258"/>
        <v>UTC-4</v>
      </c>
      <c r="E16547" s="10">
        <v>-4.7752588987350464E-2</v>
      </c>
      <c r="F16547" s="11"/>
    </row>
    <row r="16548" spans="1:6">
      <c r="A16548" s="8">
        <v>45786</v>
      </c>
      <c r="B16548" s="8">
        <v>45789</v>
      </c>
      <c r="C16548" s="9">
        <v>0.41666666666666669</v>
      </c>
      <c r="D16548" s="8" t="str">
        <f t="shared" si="258"/>
        <v>UTC-4</v>
      </c>
      <c r="E16548" s="10">
        <v>-3.194795548915863E-2</v>
      </c>
      <c r="F16548" s="11"/>
    </row>
    <row r="16549" spans="1:6">
      <c r="A16549" s="8">
        <v>45787</v>
      </c>
      <c r="B16549" s="8">
        <v>45789</v>
      </c>
      <c r="C16549" s="9">
        <v>0.41666666666666669</v>
      </c>
      <c r="D16549" s="8" t="str">
        <f t="shared" si="258"/>
        <v>UTC-4</v>
      </c>
      <c r="E16549" s="10">
        <v>-3.7416547536849976E-2</v>
      </c>
      <c r="F16549" s="11"/>
    </row>
    <row r="16550" spans="1:6">
      <c r="A16550" s="8">
        <v>45788</v>
      </c>
      <c r="B16550" s="8">
        <v>45789</v>
      </c>
      <c r="C16550" s="9">
        <v>0.41666666666666669</v>
      </c>
      <c r="D16550" s="8" t="str">
        <f t="shared" si="258"/>
        <v>UTC-4</v>
      </c>
      <c r="E16550" s="10">
        <v>-3.091559000313282E-2</v>
      </c>
      <c r="F16550" s="11"/>
    </row>
    <row r="16551" spans="1:6">
      <c r="A16551" s="8">
        <v>45789</v>
      </c>
      <c r="B16551" s="8">
        <v>45796</v>
      </c>
      <c r="C16551" s="9">
        <v>0.41666666666666669</v>
      </c>
      <c r="D16551" s="8" t="str">
        <f t="shared" si="258"/>
        <v>UTC-4</v>
      </c>
      <c r="E16551" s="10">
        <v>-1.7005644738674164E-2</v>
      </c>
      <c r="F16551" s="11"/>
    </row>
    <row r="16552" spans="1:6">
      <c r="A16552" s="8">
        <v>45790</v>
      </c>
      <c r="B16552" s="8">
        <v>45796</v>
      </c>
      <c r="C16552" s="9">
        <v>0.41666666666666669</v>
      </c>
      <c r="D16552" s="8" t="str">
        <f t="shared" si="258"/>
        <v>UTC-4</v>
      </c>
      <c r="E16552" s="10">
        <v>-9.0715382248163223E-3</v>
      </c>
      <c r="F16552" s="11"/>
    </row>
    <row r="16553" spans="1:6">
      <c r="A16553" s="8">
        <v>45791</v>
      </c>
      <c r="B16553" s="8">
        <v>45796</v>
      </c>
      <c r="C16553" s="9">
        <v>0.41666666666666669</v>
      </c>
      <c r="D16553" s="8" t="str">
        <f t="shared" si="258"/>
        <v>UTC-4</v>
      </c>
      <c r="E16553" s="10">
        <v>-2.023591659963131E-2</v>
      </c>
      <c r="F16553" s="11"/>
    </row>
    <row r="16554" spans="1:6">
      <c r="A16554" s="8">
        <v>45792</v>
      </c>
      <c r="B16554" s="8">
        <v>45796</v>
      </c>
      <c r="C16554" s="9">
        <v>0.41666666666666669</v>
      </c>
      <c r="D16554" s="8" t="str">
        <f t="shared" si="258"/>
        <v>UTC-4</v>
      </c>
      <c r="E16554" s="10">
        <v>-2.8023254126310349E-2</v>
      </c>
      <c r="F16554" s="11"/>
    </row>
    <row r="16555" spans="1:6">
      <c r="A16555" s="8">
        <v>45793</v>
      </c>
      <c r="B16555" s="8">
        <v>45796</v>
      </c>
      <c r="C16555" s="9">
        <v>0.41666666666666669</v>
      </c>
      <c r="D16555" s="8" t="str">
        <f t="shared" si="258"/>
        <v>UTC-4</v>
      </c>
      <c r="E16555" s="10">
        <v>-2.4114077910780907E-2</v>
      </c>
      <c r="F16555" s="11"/>
    </row>
    <row r="16556" spans="1:6">
      <c r="A16556" s="8">
        <v>45794</v>
      </c>
      <c r="B16556" s="8">
        <v>45796</v>
      </c>
      <c r="C16556" s="9">
        <v>0.41666666666666669</v>
      </c>
      <c r="D16556" s="8" t="str">
        <f t="shared" si="258"/>
        <v>UTC-4</v>
      </c>
      <c r="E16556" s="10">
        <v>-2.7009055018424988E-2</v>
      </c>
      <c r="F16556" s="11"/>
    </row>
    <row r="16557" spans="1:6">
      <c r="A16557" s="8">
        <v>45795</v>
      </c>
      <c r="B16557" s="8">
        <v>45796</v>
      </c>
      <c r="C16557" s="9">
        <v>0.41666666666666669</v>
      </c>
      <c r="D16557" s="8" t="str">
        <f t="shared" si="258"/>
        <v>UTC-4</v>
      </c>
      <c r="E16557" s="10">
        <v>-4.2081546038389206E-2</v>
      </c>
      <c r="F16557" s="11"/>
    </row>
    <row r="16558" spans="1:6">
      <c r="A16558" s="8">
        <v>45796</v>
      </c>
      <c r="B16558" s="8">
        <v>45803</v>
      </c>
      <c r="C16558" s="9">
        <v>0.41666666666666669</v>
      </c>
      <c r="D16558" s="8" t="str">
        <f t="shared" si="258"/>
        <v>UTC-4</v>
      </c>
      <c r="E16558" s="10">
        <v>-4.1007544845342636E-2</v>
      </c>
      <c r="F16558" s="11"/>
    </row>
    <row r="16559" spans="1:6">
      <c r="A16559" s="8">
        <v>45797</v>
      </c>
      <c r="B16559" s="8">
        <v>45803</v>
      </c>
      <c r="C16559" s="9">
        <v>0.41666666666666669</v>
      </c>
      <c r="D16559" s="8" t="str">
        <f t="shared" si="258"/>
        <v>UTC-4</v>
      </c>
      <c r="E16559" s="10">
        <v>-5.1659025251865387E-2</v>
      </c>
      <c r="F16559" s="11"/>
    </row>
    <row r="16560" spans="1:6">
      <c r="A16560" s="8">
        <v>45798</v>
      </c>
      <c r="B16560" s="8">
        <v>45803</v>
      </c>
      <c r="C16560" s="9">
        <v>0.41666666666666669</v>
      </c>
      <c r="D16560" s="8" t="str">
        <f t="shared" si="258"/>
        <v>UTC-4</v>
      </c>
      <c r="E16560" s="10">
        <v>-5.9408735483884811E-2</v>
      </c>
      <c r="F16560" s="11"/>
    </row>
    <row r="16561" spans="1:6">
      <c r="A16561" s="8">
        <v>45799</v>
      </c>
      <c r="B16561" s="8">
        <v>45803</v>
      </c>
      <c r="C16561" s="9">
        <v>0.41666666666666669</v>
      </c>
      <c r="D16561" s="8" t="str">
        <f t="shared" si="258"/>
        <v>UTC-4</v>
      </c>
      <c r="E16561" s="10">
        <v>-6.7606434226036072E-2</v>
      </c>
      <c r="F16561" s="11"/>
    </row>
    <row r="16562" spans="1:6">
      <c r="A16562" s="8">
        <v>45800</v>
      </c>
      <c r="B16562" s="8">
        <v>45803</v>
      </c>
      <c r="C16562" s="9">
        <v>0.41666666666666669</v>
      </c>
      <c r="D16562" s="8" t="str">
        <f t="shared" si="258"/>
        <v>UTC-4</v>
      </c>
      <c r="E16562" s="10">
        <v>-7.5060337781906128E-2</v>
      </c>
      <c r="F16562" s="11"/>
    </row>
    <row r="16563" spans="1:6">
      <c r="A16563" s="8">
        <v>45801</v>
      </c>
      <c r="B16563" s="8">
        <v>45803</v>
      </c>
      <c r="C16563" s="9">
        <v>0.41666666666666669</v>
      </c>
      <c r="D16563" s="8" t="str">
        <f t="shared" si="258"/>
        <v>UTC-4</v>
      </c>
      <c r="E16563" s="10">
        <v>-8.2680903375148773E-2</v>
      </c>
      <c r="F16563" s="11"/>
    </row>
    <row r="16564" spans="1:6">
      <c r="A16564" s="8">
        <v>45802</v>
      </c>
      <c r="B16564" s="8">
        <v>45803</v>
      </c>
      <c r="C16564" s="9">
        <v>0.41666666666666669</v>
      </c>
      <c r="D16564" s="8" t="str">
        <f t="shared" si="258"/>
        <v>UTC-4</v>
      </c>
      <c r="E16564" s="10">
        <v>-8.513844758272171E-2</v>
      </c>
      <c r="F16564" s="11"/>
    </row>
    <row r="16565" spans="1:6">
      <c r="A16565" s="8">
        <v>45803</v>
      </c>
      <c r="B16565" s="8">
        <v>45810</v>
      </c>
      <c r="C16565" s="9">
        <v>0.41666666666666669</v>
      </c>
      <c r="D16565" s="8" t="str">
        <f t="shared" si="258"/>
        <v>UTC-4</v>
      </c>
      <c r="E16565" s="10">
        <v>-8.482322096824646E-2</v>
      </c>
      <c r="F16565" s="11"/>
    </row>
    <row r="16566" spans="1:6">
      <c r="A16566" s="8">
        <v>45804</v>
      </c>
      <c r="B16566" s="8">
        <v>45810</v>
      </c>
      <c r="C16566" s="9">
        <v>0.41666666666666669</v>
      </c>
      <c r="D16566" s="8" t="str">
        <f t="shared" si="258"/>
        <v>UTC-4</v>
      </c>
      <c r="E16566" s="10">
        <v>-8.180835098028183E-2</v>
      </c>
      <c r="F16566" s="11"/>
    </row>
    <row r="16567" spans="1:6">
      <c r="A16567" s="8">
        <v>45805</v>
      </c>
      <c r="B16567" s="8">
        <v>45810</v>
      </c>
      <c r="C16567" s="9">
        <v>0.41666666666666669</v>
      </c>
      <c r="D16567" s="8" t="str">
        <f t="shared" si="258"/>
        <v>UTC-4</v>
      </c>
      <c r="E16567" s="10">
        <v>-7.5936228036880493E-2</v>
      </c>
      <c r="F16567" s="11"/>
    </row>
    <row r="16568" spans="1:6">
      <c r="A16568" s="8">
        <v>45806</v>
      </c>
      <c r="B16568" s="8">
        <v>45810</v>
      </c>
      <c r="C16568" s="9">
        <v>0.41666666666666669</v>
      </c>
      <c r="D16568" s="8" t="str">
        <f t="shared" si="258"/>
        <v>UTC-4</v>
      </c>
      <c r="E16568" s="10">
        <v>-6.9724231958389282E-2</v>
      </c>
      <c r="F16568" s="11"/>
    </row>
    <row r="16569" spans="1:6">
      <c r="A16569" s="8">
        <v>45807</v>
      </c>
      <c r="B16569" s="8">
        <v>45810</v>
      </c>
      <c r="C16569" s="9">
        <v>0.41666666666666669</v>
      </c>
      <c r="D16569" s="8" t="str">
        <f t="shared" si="258"/>
        <v>UTC-4</v>
      </c>
      <c r="E16569" s="10">
        <v>-7.1240656077861786E-2</v>
      </c>
      <c r="F16569" s="11"/>
    </row>
    <row r="16570" spans="1:6">
      <c r="A16570" s="8">
        <v>45808</v>
      </c>
      <c r="B16570" s="8">
        <v>45810</v>
      </c>
      <c r="C16570" s="9">
        <v>0.41666666666666669</v>
      </c>
      <c r="D16570" s="8" t="str">
        <f t="shared" si="258"/>
        <v>UTC-4</v>
      </c>
      <c r="E16570" s="10">
        <v>-8.0662481486797333E-2</v>
      </c>
      <c r="F16570" s="11"/>
    </row>
    <row r="16571" spans="1:6">
      <c r="A16571" s="8">
        <v>45809</v>
      </c>
      <c r="B16571" s="8">
        <v>45810</v>
      </c>
      <c r="C16571" s="9">
        <v>0.41666666666666669</v>
      </c>
      <c r="D16571" s="8" t="str">
        <f t="shared" si="258"/>
        <v>UTC-4</v>
      </c>
      <c r="E16571" s="10">
        <v>-6.4822189509868622E-2</v>
      </c>
      <c r="F16571" s="11"/>
    </row>
    <row r="16572" spans="1:6">
      <c r="A16572" s="8">
        <v>45810</v>
      </c>
      <c r="B16572" s="8">
        <v>45817</v>
      </c>
      <c r="C16572" s="9">
        <v>0.41666666666666669</v>
      </c>
      <c r="D16572" s="8" t="str">
        <f t="shared" si="258"/>
        <v>UTC-4</v>
      </c>
      <c r="E16572" s="10">
        <v>-7.245713472366333E-2</v>
      </c>
      <c r="F16572" s="11"/>
    </row>
    <row r="16573" spans="1:6">
      <c r="A16573" s="8">
        <v>45811</v>
      </c>
      <c r="B16573" s="8">
        <v>45817</v>
      </c>
      <c r="C16573" s="9">
        <v>0.41666666666666669</v>
      </c>
      <c r="D16573" s="8" t="str">
        <f t="shared" si="258"/>
        <v>UTC-4</v>
      </c>
      <c r="E16573" s="10">
        <v>-7.2632372379302979E-2</v>
      </c>
      <c r="F16573" s="11"/>
    </row>
    <row r="16574" spans="1:6">
      <c r="A16574" s="8">
        <v>45812</v>
      </c>
      <c r="B16574" s="8">
        <v>45817</v>
      </c>
      <c r="C16574" s="9">
        <v>0.41666666666666669</v>
      </c>
      <c r="D16574" s="8" t="str">
        <f t="shared" si="258"/>
        <v>UTC-4</v>
      </c>
      <c r="E16574" s="10">
        <v>-8.4662772715091705E-2</v>
      </c>
      <c r="F16574" s="11"/>
    </row>
    <row r="16575" spans="1:6">
      <c r="A16575" s="8">
        <v>45813</v>
      </c>
      <c r="B16575" s="8">
        <v>45817</v>
      </c>
      <c r="C16575" s="9">
        <v>0.41666666666666669</v>
      </c>
      <c r="D16575" s="8" t="str">
        <f t="shared" si="258"/>
        <v>UTC-4</v>
      </c>
      <c r="E16575" s="10">
        <v>-9.758014976978302E-2</v>
      </c>
      <c r="F16575" s="11"/>
    </row>
    <row r="16576" spans="1:6">
      <c r="A16576" s="8">
        <v>45814</v>
      </c>
      <c r="B16576" s="8">
        <v>45817</v>
      </c>
      <c r="C16576" s="9">
        <v>0.41666666666666669</v>
      </c>
      <c r="D16576" s="8" t="str">
        <f t="shared" si="258"/>
        <v>UTC-4</v>
      </c>
      <c r="E16576" s="10">
        <v>-9.802546352148056E-2</v>
      </c>
      <c r="F16576" s="11"/>
    </row>
    <row r="16577" spans="1:6">
      <c r="A16577" s="8">
        <v>45815</v>
      </c>
      <c r="B16577" s="8">
        <v>45817</v>
      </c>
      <c r="C16577" s="9">
        <v>0.41666666666666669</v>
      </c>
      <c r="D16577" s="8" t="str">
        <f t="shared" si="258"/>
        <v>UTC-4</v>
      </c>
      <c r="E16577" s="10">
        <v>-8.7763167917728424E-2</v>
      </c>
      <c r="F16577" s="11"/>
    </row>
    <row r="16578" spans="1:6">
      <c r="A16578" s="8">
        <v>45816</v>
      </c>
      <c r="B16578" s="8">
        <v>45817</v>
      </c>
      <c r="C16578" s="9">
        <v>0.41666666666666669</v>
      </c>
      <c r="D16578" s="8" t="str">
        <f t="shared" si="258"/>
        <v>UTC-4</v>
      </c>
      <c r="E16578" s="10">
        <v>-8.1114806234836578E-2</v>
      </c>
      <c r="F16578" s="11"/>
    </row>
    <row r="16579" spans="1:6">
      <c r="A16579" s="8">
        <v>45817</v>
      </c>
      <c r="B16579" s="8">
        <v>45824</v>
      </c>
      <c r="C16579" s="9">
        <v>0.41666666666666669</v>
      </c>
      <c r="D16579" s="8" t="str">
        <f t="shared" ref="D16579:D16642" si="259">IF(
 AND(
  B16579 &gt;= IF(
         YEAR(B16579)&gt;=2007,
         DATE(YEAR(B16579),3,14)-WEEKDAY(DATE(YEAR(B16579),3,14),1)+1 + TIME(2,0,0),
         DATE(YEAR(B16579),4,7)-WEEKDAY(DATE(YEAR(B16579),4,7),1)+1 + TIME(2,0,0)
       ),
  B16579 &lt;  IF(
         YEAR(B16579)&gt;=2007,
         DATE(YEAR(B16579),11,7)-WEEKDAY(DATE(YEAR(B16579),11,7),1)+1 + TIME(2,0,0),
         DATE(YEAR(B16579),10,31)-WEEKDAY(DATE(YEAR(B16579),10,31),1) + TIME(2,0,0)
       )
 ),
 "UTC-4",
 "UTC-5"
)</f>
        <v>UTC-4</v>
      </c>
      <c r="E16579" s="10">
        <v>-7.4036993086338043E-2</v>
      </c>
      <c r="F16579" s="11"/>
    </row>
    <row r="16580" spans="1:6">
      <c r="A16580" s="8">
        <v>45818</v>
      </c>
      <c r="B16580" s="8">
        <v>45824</v>
      </c>
      <c r="C16580" s="9">
        <v>0.41666666666666669</v>
      </c>
      <c r="D16580" s="8" t="str">
        <f t="shared" si="259"/>
        <v>UTC-4</v>
      </c>
      <c r="E16580" s="10">
        <v>-7.7024385333061218E-2</v>
      </c>
      <c r="F16580" s="11"/>
    </row>
    <row r="16581" spans="1:6">
      <c r="A16581" s="8">
        <v>45819</v>
      </c>
      <c r="B16581" s="8">
        <v>45824</v>
      </c>
      <c r="C16581" s="9">
        <v>0.41666666666666669</v>
      </c>
      <c r="D16581" s="8" t="str">
        <f t="shared" si="259"/>
        <v>UTC-4</v>
      </c>
      <c r="E16581" s="10">
        <v>-6.8483278155326843E-2</v>
      </c>
      <c r="F16581" s="11"/>
    </row>
    <row r="16582" spans="1:6">
      <c r="A16582" s="8">
        <v>45820</v>
      </c>
      <c r="B16582" s="8">
        <v>45824</v>
      </c>
      <c r="C16582" s="9">
        <v>0.41666666666666669</v>
      </c>
      <c r="D16582" s="8" t="str">
        <f t="shared" si="259"/>
        <v>UTC-4</v>
      </c>
      <c r="E16582" s="10">
        <v>-6.744653731584549E-2</v>
      </c>
      <c r="F16582" s="11"/>
    </row>
    <row r="16583" spans="1:6">
      <c r="A16583" s="8">
        <v>45821</v>
      </c>
      <c r="B16583" s="8">
        <v>45824</v>
      </c>
      <c r="C16583" s="9">
        <v>0.41666666666666669</v>
      </c>
      <c r="D16583" s="8" t="str">
        <f t="shared" si="259"/>
        <v>UTC-4</v>
      </c>
      <c r="E16583" s="10">
        <v>-7.6303645968437195E-2</v>
      </c>
      <c r="F16583" s="11"/>
    </row>
    <row r="16584" spans="1:6">
      <c r="A16584" s="8">
        <v>45822</v>
      </c>
      <c r="B16584" s="8">
        <v>45824</v>
      </c>
      <c r="C16584" s="9">
        <v>0.41666666666666669</v>
      </c>
      <c r="D16584" s="8" t="str">
        <f t="shared" si="259"/>
        <v>UTC-4</v>
      </c>
      <c r="E16584" s="10">
        <v>-7.3577344417572021E-2</v>
      </c>
      <c r="F16584" s="11"/>
    </row>
    <row r="16585" spans="1:6">
      <c r="A16585" s="8">
        <v>45823</v>
      </c>
      <c r="B16585" s="8">
        <v>45824</v>
      </c>
      <c r="C16585" s="9">
        <v>0.41666666666666669</v>
      </c>
      <c r="D16585" s="8" t="str">
        <f t="shared" si="259"/>
        <v>UTC-4</v>
      </c>
      <c r="E16585" s="10">
        <v>-6.9217510521411896E-2</v>
      </c>
      <c r="F16585" s="11"/>
    </row>
    <row r="16586" spans="1:6">
      <c r="A16586" s="8">
        <v>45824</v>
      </c>
      <c r="B16586" s="8">
        <v>45831</v>
      </c>
      <c r="C16586" s="9">
        <v>0.41666666666666669</v>
      </c>
      <c r="D16586" s="8" t="str">
        <f t="shared" si="259"/>
        <v>UTC-4</v>
      </c>
      <c r="E16586" s="10">
        <v>-5.8335095643997192E-2</v>
      </c>
      <c r="F16586" s="11"/>
    </row>
    <row r="16587" spans="1:6">
      <c r="A16587" s="8">
        <v>45825</v>
      </c>
      <c r="B16587" s="8">
        <v>45831</v>
      </c>
      <c r="C16587" s="9">
        <v>0.41666666666666669</v>
      </c>
      <c r="D16587" s="8" t="str">
        <f t="shared" si="259"/>
        <v>UTC-4</v>
      </c>
      <c r="E16587" s="10">
        <v>-5.7746555656194687E-2</v>
      </c>
      <c r="F16587" s="11"/>
    </row>
    <row r="16588" spans="1:6">
      <c r="A16588" s="8">
        <v>45826</v>
      </c>
      <c r="B16588" s="8">
        <v>45831</v>
      </c>
      <c r="C16588" s="9">
        <v>0.41666666666666669</v>
      </c>
      <c r="D16588" s="8" t="str">
        <f t="shared" si="259"/>
        <v>UTC-4</v>
      </c>
      <c r="E16588" s="10">
        <v>-5.984027311205864E-2</v>
      </c>
      <c r="F16588" s="11"/>
    </row>
    <row r="16589" spans="1:6">
      <c r="A16589" s="8">
        <v>45827</v>
      </c>
      <c r="B16589" s="8">
        <v>45831</v>
      </c>
      <c r="C16589" s="9">
        <v>0.41666666666666669</v>
      </c>
      <c r="D16589" s="8" t="str">
        <f t="shared" si="259"/>
        <v>UTC-4</v>
      </c>
      <c r="E16589" s="10">
        <v>-7.3117122054100037E-2</v>
      </c>
      <c r="F16589" s="11"/>
    </row>
    <row r="16590" spans="1:6">
      <c r="A16590" s="8">
        <v>45828</v>
      </c>
      <c r="B16590" s="8">
        <v>45831</v>
      </c>
      <c r="C16590" s="9">
        <v>0.41666666666666669</v>
      </c>
      <c r="D16590" s="8" t="str">
        <f t="shared" si="259"/>
        <v>UTC-4</v>
      </c>
      <c r="E16590" s="10">
        <v>-7.6021924614906311E-2</v>
      </c>
      <c r="F16590" s="11"/>
    </row>
    <row r="16591" spans="1:6">
      <c r="A16591" s="8">
        <v>45829</v>
      </c>
      <c r="B16591" s="8">
        <v>45831</v>
      </c>
      <c r="C16591" s="9">
        <v>0.41666666666666669</v>
      </c>
      <c r="D16591" s="8" t="str">
        <f t="shared" si="259"/>
        <v>UTC-4</v>
      </c>
      <c r="E16591" s="10">
        <v>-8.2295686006546021E-2</v>
      </c>
      <c r="F16591" s="11"/>
    </row>
    <row r="16592" spans="1:6">
      <c r="A16592" s="8">
        <v>45830</v>
      </c>
      <c r="B16592" s="8">
        <v>45831</v>
      </c>
      <c r="C16592" s="9">
        <v>0.41666666666666669</v>
      </c>
      <c r="D16592" s="8" t="str">
        <f t="shared" si="259"/>
        <v>UTC-4</v>
      </c>
      <c r="E16592" s="10">
        <v>-6.6912814974784851E-2</v>
      </c>
      <c r="F16592" s="11"/>
    </row>
    <row r="16593" spans="1:6">
      <c r="A16593" s="8">
        <v>45831</v>
      </c>
      <c r="B16593" s="8">
        <v>45838</v>
      </c>
      <c r="C16593" s="9">
        <v>0.41666666666666669</v>
      </c>
      <c r="D16593" s="8" t="str">
        <f t="shared" si="259"/>
        <v>UTC-4</v>
      </c>
      <c r="E16593" s="10">
        <v>-5.2502278238534927E-2</v>
      </c>
      <c r="F16593" s="11"/>
    </row>
    <row r="16594" spans="1:6">
      <c r="A16594" s="8">
        <v>45832</v>
      </c>
      <c r="B16594" s="8">
        <v>45838</v>
      </c>
      <c r="C16594" s="9">
        <v>0.41666666666666669</v>
      </c>
      <c r="D16594" s="8" t="str">
        <f t="shared" si="259"/>
        <v>UTC-4</v>
      </c>
      <c r="E16594" s="10">
        <v>-5.7352825999259949E-2</v>
      </c>
      <c r="F16594" s="11"/>
    </row>
    <row r="16595" spans="1:6">
      <c r="A16595" s="8">
        <v>45833</v>
      </c>
      <c r="B16595" s="8">
        <v>45838</v>
      </c>
      <c r="C16595" s="9">
        <v>0.41666666666666669</v>
      </c>
      <c r="D16595" s="8" t="str">
        <f t="shared" si="259"/>
        <v>UTC-4</v>
      </c>
      <c r="E16595" s="10">
        <v>-6.5563641488552094E-2</v>
      </c>
      <c r="F16595" s="11"/>
    </row>
    <row r="16596" spans="1:6">
      <c r="A16596" s="8">
        <v>45834</v>
      </c>
      <c r="B16596" s="8">
        <v>45838</v>
      </c>
      <c r="C16596" s="9">
        <v>0.41666666666666669</v>
      </c>
      <c r="D16596" s="8" t="str">
        <f t="shared" si="259"/>
        <v>UTC-4</v>
      </c>
      <c r="E16596" s="10">
        <v>-7.6242782175540924E-2</v>
      </c>
      <c r="F16596" s="11"/>
    </row>
    <row r="16597" spans="1:6">
      <c r="A16597" s="8">
        <v>45835</v>
      </c>
      <c r="B16597" s="8">
        <v>45838</v>
      </c>
      <c r="C16597" s="9">
        <v>0.41666666666666669</v>
      </c>
      <c r="D16597" s="8" t="str">
        <f t="shared" si="259"/>
        <v>UTC-4</v>
      </c>
      <c r="E16597" s="10">
        <v>-7.6023302972316742E-2</v>
      </c>
      <c r="F16597" s="11"/>
    </row>
    <row r="16598" spans="1:6">
      <c r="A16598" s="8">
        <v>45836</v>
      </c>
      <c r="B16598" s="8">
        <v>45838</v>
      </c>
      <c r="C16598" s="9">
        <v>0.41666666666666669</v>
      </c>
      <c r="D16598" s="8" t="str">
        <f t="shared" si="259"/>
        <v>UTC-4</v>
      </c>
      <c r="E16598" s="10">
        <v>-9.1712802648544312E-2</v>
      </c>
      <c r="F16598" s="11"/>
    </row>
    <row r="16599" spans="1:6">
      <c r="A16599" s="8">
        <v>45837</v>
      </c>
      <c r="B16599" s="8">
        <v>45838</v>
      </c>
      <c r="C16599" s="9">
        <v>0.41666666666666669</v>
      </c>
      <c r="D16599" s="8" t="str">
        <f t="shared" si="259"/>
        <v>UTC-4</v>
      </c>
      <c r="E16599" s="10">
        <v>-8.3387263119220734E-2</v>
      </c>
      <c r="F16599" s="11"/>
    </row>
    <row r="16600" spans="1:6">
      <c r="A16600" s="8">
        <v>45838</v>
      </c>
      <c r="B16600" s="8">
        <v>45845</v>
      </c>
      <c r="C16600" s="9">
        <v>0.41666666666666669</v>
      </c>
      <c r="D16600" s="8" t="str">
        <f t="shared" si="259"/>
        <v>UTC-4</v>
      </c>
      <c r="E16600" s="10">
        <v>-8.2519598305225372E-2</v>
      </c>
      <c r="F16600" s="11"/>
    </row>
    <row r="16601" spans="1:6">
      <c r="A16601" s="8">
        <v>45839</v>
      </c>
      <c r="B16601" s="8">
        <v>45845</v>
      </c>
      <c r="C16601" s="9">
        <v>0.41666666666666669</v>
      </c>
      <c r="D16601" s="8" t="str">
        <f t="shared" si="259"/>
        <v>UTC-4</v>
      </c>
      <c r="E16601" s="10">
        <v>-8.5777923464775085E-2</v>
      </c>
      <c r="F16601" s="11"/>
    </row>
    <row r="16602" spans="1:6">
      <c r="A16602" s="8">
        <v>45840</v>
      </c>
      <c r="B16602" s="8">
        <v>45845</v>
      </c>
      <c r="C16602" s="9">
        <v>0.41666666666666669</v>
      </c>
      <c r="D16602" s="8" t="str">
        <f t="shared" si="259"/>
        <v>UTC-4</v>
      </c>
      <c r="E16602" s="10">
        <v>-8.7357081472873688E-2</v>
      </c>
      <c r="F16602" s="11"/>
    </row>
    <row r="16603" spans="1:6">
      <c r="A16603" s="8">
        <v>45841</v>
      </c>
      <c r="B16603" s="8">
        <v>45845</v>
      </c>
      <c r="C16603" s="9">
        <v>0.41666666666666669</v>
      </c>
      <c r="D16603" s="8" t="str">
        <f t="shared" si="259"/>
        <v>UTC-4</v>
      </c>
      <c r="E16603" s="10">
        <v>-7.7996037900447845E-2</v>
      </c>
      <c r="F16603" s="11"/>
    </row>
    <row r="16604" spans="1:6">
      <c r="A16604" s="8">
        <v>45842</v>
      </c>
      <c r="B16604" s="8">
        <v>45845</v>
      </c>
      <c r="C16604" s="9">
        <v>0.41666666666666669</v>
      </c>
      <c r="D16604" s="8" t="str">
        <f t="shared" si="259"/>
        <v>UTC-4</v>
      </c>
      <c r="E16604" s="10">
        <v>-7.4374832212924957E-2</v>
      </c>
      <c r="F16604" s="11"/>
    </row>
    <row r="16605" spans="1:6">
      <c r="A16605" s="8">
        <v>45843</v>
      </c>
      <c r="B16605" s="8">
        <v>45845</v>
      </c>
      <c r="C16605" s="9">
        <v>0.41666666666666669</v>
      </c>
      <c r="D16605" s="8" t="str">
        <f t="shared" si="259"/>
        <v>UTC-4</v>
      </c>
      <c r="E16605" s="10">
        <v>-6.2788538634777069E-2</v>
      </c>
      <c r="F16605" s="11"/>
    </row>
    <row r="16606" spans="1:6">
      <c r="A16606" s="8">
        <v>45844</v>
      </c>
      <c r="B16606" s="8">
        <v>45845</v>
      </c>
      <c r="C16606" s="9">
        <v>0.41666666666666669</v>
      </c>
      <c r="D16606" s="8" t="str">
        <f t="shared" si="259"/>
        <v>UTC-4</v>
      </c>
      <c r="E16606" s="10">
        <v>-4.6540789306163788E-2</v>
      </c>
      <c r="F16606" s="11"/>
    </row>
    <row r="16607" spans="1:6">
      <c r="A16607" s="8">
        <v>45845</v>
      </c>
      <c r="B16607" s="8">
        <v>45852</v>
      </c>
      <c r="C16607" s="9">
        <v>0.41666666666666669</v>
      </c>
      <c r="D16607" s="8" t="str">
        <f t="shared" si="259"/>
        <v>UTC-4</v>
      </c>
      <c r="E16607" s="10">
        <v>-4.3036878108978271E-2</v>
      </c>
      <c r="F16607" s="11"/>
    </row>
    <row r="16608" spans="1:6">
      <c r="A16608" s="8">
        <v>45846</v>
      </c>
      <c r="B16608" s="8">
        <v>45852</v>
      </c>
      <c r="C16608" s="9">
        <v>0.41666666666666669</v>
      </c>
      <c r="D16608" s="8" t="str">
        <f t="shared" si="259"/>
        <v>UTC-4</v>
      </c>
      <c r="E16608" s="10">
        <v>-3.3687915652990341E-2</v>
      </c>
      <c r="F16608" s="11"/>
    </row>
    <row r="16609" spans="1:6">
      <c r="A16609" s="8">
        <v>45847</v>
      </c>
      <c r="B16609" s="8">
        <v>45852</v>
      </c>
      <c r="C16609" s="9">
        <v>0.41666666666666669</v>
      </c>
      <c r="D16609" s="8" t="str">
        <f t="shared" si="259"/>
        <v>UTC-4</v>
      </c>
      <c r="E16609" s="10">
        <v>-2.3105114698410034E-2</v>
      </c>
      <c r="F16609" s="11"/>
    </row>
    <row r="16610" spans="1:6">
      <c r="A16610" s="8">
        <v>45848</v>
      </c>
      <c r="B16610" s="8">
        <v>45852</v>
      </c>
      <c r="C16610" s="9">
        <v>0.41666666666666669</v>
      </c>
      <c r="D16610" s="8" t="str">
        <f t="shared" si="259"/>
        <v>UTC-4</v>
      </c>
      <c r="E16610" s="10">
        <v>-1.387500949203968E-2</v>
      </c>
      <c r="F16610" s="11"/>
    </row>
    <row r="16611" spans="1:6">
      <c r="A16611" s="8">
        <v>45849</v>
      </c>
      <c r="B16611" s="8">
        <v>45852</v>
      </c>
      <c r="C16611" s="9">
        <v>0.41666666666666669</v>
      </c>
      <c r="D16611" s="8" t="str">
        <f t="shared" si="259"/>
        <v>UTC-4</v>
      </c>
      <c r="E16611" s="10">
        <v>-2.4341579526662827E-2</v>
      </c>
      <c r="F16611" s="11"/>
    </row>
    <row r="16612" spans="1:6">
      <c r="A16612" s="8">
        <v>45850</v>
      </c>
      <c r="B16612" s="8">
        <v>45852</v>
      </c>
      <c r="C16612" s="9">
        <v>0.41666666666666669</v>
      </c>
      <c r="D16612" s="8" t="str">
        <f t="shared" si="259"/>
        <v>UTC-4</v>
      </c>
      <c r="E16612" s="10">
        <v>-2.4679968133568764E-2</v>
      </c>
      <c r="F16612" s="11"/>
    </row>
    <row r="16613" spans="1:6">
      <c r="A16613" s="8">
        <v>45851</v>
      </c>
      <c r="B16613" s="8">
        <v>45852</v>
      </c>
      <c r="C16613" s="9">
        <v>0.41666666666666669</v>
      </c>
      <c r="D16613" s="8" t="str">
        <f t="shared" si="259"/>
        <v>UTC-4</v>
      </c>
      <c r="E16613" s="10">
        <v>-1.8525406718254089E-2</v>
      </c>
      <c r="F16613" s="11"/>
    </row>
    <row r="16614" spans="1:6">
      <c r="A16614" s="8">
        <v>45852</v>
      </c>
      <c r="B16614" s="8">
        <v>45859</v>
      </c>
      <c r="C16614" s="9">
        <v>0.41666666666666669</v>
      </c>
      <c r="D16614" s="8" t="str">
        <f t="shared" si="259"/>
        <v>UTC-4</v>
      </c>
      <c r="E16614" s="10">
        <v>-1.6312574967741966E-2</v>
      </c>
      <c r="F16614" s="11"/>
    </row>
    <row r="16615" spans="1:6">
      <c r="A16615" s="8">
        <v>45853</v>
      </c>
      <c r="B16615" s="8">
        <v>45859</v>
      </c>
      <c r="C16615" s="9">
        <v>0.41666666666666669</v>
      </c>
      <c r="D16615" s="8" t="str">
        <f t="shared" si="259"/>
        <v>UTC-4</v>
      </c>
      <c r="E16615" s="10">
        <v>-8.999483659863472E-3</v>
      </c>
      <c r="F16615" s="11"/>
    </row>
    <row r="16616" spans="1:6">
      <c r="A16616" s="8">
        <v>45854</v>
      </c>
      <c r="B16616" s="8">
        <v>45859</v>
      </c>
      <c r="C16616" s="9">
        <v>0.41666666666666669</v>
      </c>
      <c r="D16616" s="8" t="str">
        <f t="shared" si="259"/>
        <v>UTC-4</v>
      </c>
      <c r="E16616" s="10">
        <v>-2.0214652642607689E-2</v>
      </c>
      <c r="F16616" s="11"/>
    </row>
    <row r="16617" spans="1:6">
      <c r="A16617" s="8">
        <v>45855</v>
      </c>
      <c r="B16617" s="8">
        <v>45859</v>
      </c>
      <c r="C16617" s="9">
        <v>0.41666666666666669</v>
      </c>
      <c r="D16617" s="8" t="str">
        <f t="shared" si="259"/>
        <v>UTC-4</v>
      </c>
      <c r="E16617" s="10">
        <v>-1.9298231229186058E-2</v>
      </c>
      <c r="F16617" s="11"/>
    </row>
    <row r="16618" spans="1:6">
      <c r="A16618" s="8">
        <v>45856</v>
      </c>
      <c r="B16618" s="8">
        <v>45859</v>
      </c>
      <c r="C16618" s="9">
        <v>0.41666666666666669</v>
      </c>
      <c r="D16618" s="8" t="str">
        <f t="shared" si="259"/>
        <v>UTC-4</v>
      </c>
      <c r="E16618" s="10">
        <v>-2.4057487025856972E-2</v>
      </c>
      <c r="F16618" s="11"/>
    </row>
    <row r="16619" spans="1:6">
      <c r="A16619" s="8">
        <v>45857</v>
      </c>
      <c r="B16619" s="8">
        <v>45859</v>
      </c>
      <c r="C16619" s="9">
        <v>0.41666666666666669</v>
      </c>
      <c r="D16619" s="8" t="str">
        <f t="shared" si="259"/>
        <v>UTC-4</v>
      </c>
      <c r="E16619" s="10">
        <v>-3.1692143529653549E-2</v>
      </c>
      <c r="F16619" s="11"/>
    </row>
    <row r="16620" spans="1:6">
      <c r="A16620" s="8">
        <v>45858</v>
      </c>
      <c r="B16620" s="8">
        <v>45859</v>
      </c>
      <c r="C16620" s="9">
        <v>0.41666666666666669</v>
      </c>
      <c r="D16620" s="8" t="str">
        <f t="shared" si="259"/>
        <v>UTC-4</v>
      </c>
      <c r="E16620" s="10">
        <v>-1.6907356679439545E-2</v>
      </c>
      <c r="F16620" s="11"/>
    </row>
    <row r="16621" spans="1:6">
      <c r="A16621" s="8">
        <v>45859</v>
      </c>
      <c r="B16621" s="8">
        <v>45866</v>
      </c>
      <c r="C16621" s="9">
        <v>0.41666666666666669</v>
      </c>
      <c r="D16621" s="8" t="str">
        <f t="shared" si="259"/>
        <v>UTC-4</v>
      </c>
      <c r="E16621" s="10">
        <v>-2.7720943093299866E-2</v>
      </c>
      <c r="F16621" s="11"/>
    </row>
    <row r="16622" spans="1:6">
      <c r="A16622" s="8">
        <v>45860</v>
      </c>
      <c r="B16622" s="8">
        <v>45866</v>
      </c>
      <c r="C16622" s="9">
        <v>0.41666666666666669</v>
      </c>
      <c r="D16622" s="8" t="str">
        <f t="shared" si="259"/>
        <v>UTC-4</v>
      </c>
      <c r="E16622" s="10">
        <v>-3.0100535601377487E-2</v>
      </c>
      <c r="F16622" s="11"/>
    </row>
    <row r="16623" spans="1:6">
      <c r="A16623" s="8">
        <v>45861</v>
      </c>
      <c r="B16623" s="8">
        <v>45866</v>
      </c>
      <c r="C16623" s="9">
        <v>0.41666666666666669</v>
      </c>
      <c r="D16623" s="8" t="str">
        <f t="shared" si="259"/>
        <v>UTC-4</v>
      </c>
      <c r="E16623" s="10">
        <v>-1.5563145279884338E-2</v>
      </c>
      <c r="F16623" s="11"/>
    </row>
    <row r="16624" spans="1:6">
      <c r="A16624" s="8">
        <v>45862</v>
      </c>
      <c r="B16624" s="8">
        <v>45866</v>
      </c>
      <c r="C16624" s="9">
        <v>0.41666666666666669</v>
      </c>
      <c r="D16624" s="8" t="str">
        <f t="shared" si="259"/>
        <v>UTC-4</v>
      </c>
      <c r="E16624" s="10">
        <v>-7.5903655961155891E-3</v>
      </c>
      <c r="F16624" s="11"/>
    </row>
    <row r="16625" spans="1:6">
      <c r="A16625" s="8">
        <v>45863</v>
      </c>
      <c r="B16625" s="8">
        <v>45866</v>
      </c>
      <c r="C16625" s="9">
        <v>0.41666666666666669</v>
      </c>
      <c r="D16625" s="8" t="str">
        <f t="shared" si="259"/>
        <v>UTC-4</v>
      </c>
      <c r="E16625" s="10">
        <v>1.4488348970189691E-3</v>
      </c>
      <c r="F16625" s="11"/>
    </row>
    <row r="16626" spans="1:6">
      <c r="A16626" s="8">
        <v>45864</v>
      </c>
      <c r="B16626" s="8">
        <v>45866</v>
      </c>
      <c r="C16626" s="9">
        <v>0.41666666666666669</v>
      </c>
      <c r="D16626" s="8" t="str">
        <f t="shared" si="259"/>
        <v>UTC-4</v>
      </c>
      <c r="E16626" s="10">
        <v>1.9659079611301422E-2</v>
      </c>
      <c r="F16626" s="11"/>
    </row>
    <row r="16627" spans="1:6">
      <c r="A16627" s="8">
        <v>45865</v>
      </c>
      <c r="B16627" s="8">
        <v>45866</v>
      </c>
      <c r="C16627" s="9">
        <v>0.41666666666666669</v>
      </c>
      <c r="D16627" s="8" t="str">
        <f t="shared" si="259"/>
        <v>UTC-4</v>
      </c>
      <c r="E16627" s="10">
        <v>1.8120378255844116E-2</v>
      </c>
      <c r="F16627" s="11"/>
    </row>
    <row r="16628" spans="1:6">
      <c r="A16628" s="8">
        <v>45866</v>
      </c>
      <c r="B16628" s="8">
        <v>45873</v>
      </c>
      <c r="C16628" s="9">
        <v>0.41666666666666669</v>
      </c>
      <c r="D16628" s="8" t="str">
        <f t="shared" si="259"/>
        <v>UTC-4</v>
      </c>
      <c r="E16628" s="10">
        <v>3.8629829883575439E-2</v>
      </c>
      <c r="F16628" s="11"/>
    </row>
    <row r="16629" spans="1:6">
      <c r="A16629" s="8">
        <v>45867</v>
      </c>
      <c r="B16629" s="8">
        <v>45873</v>
      </c>
      <c r="C16629" s="9">
        <v>0.41666666666666669</v>
      </c>
      <c r="D16629" s="8" t="str">
        <f t="shared" si="259"/>
        <v>UTC-4</v>
      </c>
      <c r="E16629" s="10">
        <v>4.5188877731561661E-2</v>
      </c>
      <c r="F16629" s="11"/>
    </row>
    <row r="16630" spans="1:6">
      <c r="A16630" s="8">
        <v>45868</v>
      </c>
      <c r="B16630" s="8">
        <v>45873</v>
      </c>
      <c r="C16630" s="9">
        <v>0.41666666666666669</v>
      </c>
      <c r="D16630" s="8" t="str">
        <f t="shared" si="259"/>
        <v>UTC-4</v>
      </c>
      <c r="E16630" s="10">
        <v>4.058503732085228E-2</v>
      </c>
      <c r="F16630" s="11"/>
    </row>
    <row r="16631" spans="1:6">
      <c r="A16631" s="8">
        <v>45869</v>
      </c>
      <c r="B16631" s="8">
        <v>45873</v>
      </c>
      <c r="C16631" s="9">
        <v>0.41666666666666669</v>
      </c>
      <c r="D16631" s="8" t="str">
        <f t="shared" si="259"/>
        <v>UTC-4</v>
      </c>
      <c r="E16631" s="10">
        <v>2.8337990865111351E-2</v>
      </c>
      <c r="F16631" s="11"/>
    </row>
    <row r="16632" spans="1:6">
      <c r="A16632" s="8">
        <v>45870</v>
      </c>
      <c r="B16632" s="8">
        <v>45873</v>
      </c>
      <c r="C16632" s="9">
        <v>0.41666666666666669</v>
      </c>
      <c r="D16632" s="8" t="str">
        <f t="shared" si="259"/>
        <v>UTC-4</v>
      </c>
      <c r="E16632" s="10">
        <v>2.8093719854950905E-2</v>
      </c>
      <c r="F16632" s="11"/>
    </row>
    <row r="16633" spans="1:6">
      <c r="A16633" s="8">
        <v>45871</v>
      </c>
      <c r="B16633" s="8">
        <v>45873</v>
      </c>
      <c r="C16633" s="9">
        <v>0.41666666666666669</v>
      </c>
      <c r="D16633" s="8" t="str">
        <f t="shared" si="259"/>
        <v>UTC-4</v>
      </c>
      <c r="E16633" s="10">
        <v>2.5242546573281288E-2</v>
      </c>
      <c r="F16633" s="11"/>
    </row>
    <row r="16634" spans="1:6">
      <c r="A16634" s="8">
        <v>45872</v>
      </c>
      <c r="B16634" s="8">
        <v>45873</v>
      </c>
      <c r="C16634" s="9">
        <v>0.41666666666666669</v>
      </c>
      <c r="D16634" s="8" t="str">
        <f t="shared" si="259"/>
        <v>UTC-4</v>
      </c>
      <c r="E16634" s="10">
        <v>2.4132475256919861E-2</v>
      </c>
      <c r="F16634" s="11"/>
    </row>
    <row r="16635" spans="1:6">
      <c r="A16635" s="8">
        <v>45873</v>
      </c>
      <c r="B16635" s="8">
        <v>45880</v>
      </c>
      <c r="C16635" s="9">
        <v>0.41666666666666669</v>
      </c>
      <c r="D16635" s="8" t="str">
        <f t="shared" si="259"/>
        <v>UTC-4</v>
      </c>
      <c r="E16635" s="10">
        <v>4.0053747594356537E-2</v>
      </c>
      <c r="F16635" s="11"/>
    </row>
    <row r="16636" spans="1:6">
      <c r="A16636" s="8">
        <v>45874</v>
      </c>
      <c r="B16636" s="8">
        <v>45880</v>
      </c>
      <c r="C16636" s="9">
        <v>0.41666666666666669</v>
      </c>
      <c r="D16636" s="8" t="str">
        <f t="shared" si="259"/>
        <v>UTC-4</v>
      </c>
      <c r="E16636" s="10">
        <v>3.4318327903747559E-2</v>
      </c>
      <c r="F16636" s="11"/>
    </row>
    <row r="16637" spans="1:6">
      <c r="A16637" s="8">
        <v>45875</v>
      </c>
      <c r="B16637" s="8">
        <v>45880</v>
      </c>
      <c r="C16637" s="9">
        <v>0.41666666666666669</v>
      </c>
      <c r="D16637" s="8" t="str">
        <f t="shared" si="259"/>
        <v>UTC-4</v>
      </c>
      <c r="E16637" s="10">
        <v>2.1578295156359673E-2</v>
      </c>
      <c r="F16637" s="11"/>
    </row>
    <row r="16638" spans="1:6">
      <c r="A16638" s="8">
        <v>45876</v>
      </c>
      <c r="B16638" s="8">
        <v>45880</v>
      </c>
      <c r="C16638" s="9">
        <v>0.41666666666666669</v>
      </c>
      <c r="D16638" s="8" t="str">
        <f t="shared" si="259"/>
        <v>UTC-4</v>
      </c>
      <c r="E16638" s="10">
        <v>2.4122310802340508E-2</v>
      </c>
      <c r="F16638" s="11"/>
    </row>
    <row r="16639" spans="1:6">
      <c r="A16639" s="8">
        <v>45877</v>
      </c>
      <c r="B16639" s="8">
        <v>45880</v>
      </c>
      <c r="C16639" s="9">
        <v>0.41666666666666669</v>
      </c>
      <c r="D16639" s="8" t="str">
        <f t="shared" si="259"/>
        <v>UTC-4</v>
      </c>
      <c r="E16639" s="10">
        <v>2.2628076374530792E-2</v>
      </c>
      <c r="F16639" s="11"/>
    </row>
    <row r="16640" spans="1:6">
      <c r="A16640" s="8">
        <v>45878</v>
      </c>
      <c r="B16640" s="8">
        <v>45880</v>
      </c>
      <c r="C16640" s="9">
        <v>0.41666666666666669</v>
      </c>
      <c r="D16640" s="8" t="str">
        <f t="shared" si="259"/>
        <v>UTC-4</v>
      </c>
      <c r="E16640" s="10">
        <v>2.7624391950666904E-3</v>
      </c>
      <c r="F16640" s="11"/>
    </row>
    <row r="16641" spans="1:6">
      <c r="A16641" s="8">
        <v>45879</v>
      </c>
      <c r="B16641" s="8">
        <v>45880</v>
      </c>
      <c r="C16641" s="9">
        <v>0.41666666666666669</v>
      </c>
      <c r="D16641" s="8" t="str">
        <f t="shared" si="259"/>
        <v>UTC-4</v>
      </c>
      <c r="E16641" s="10">
        <v>6.1586493393406272E-4</v>
      </c>
      <c r="F16641" s="11"/>
    </row>
    <row r="16642" spans="1:6">
      <c r="A16642" s="8">
        <v>45880</v>
      </c>
      <c r="B16642" s="8">
        <v>45887</v>
      </c>
      <c r="C16642" s="9">
        <v>0.41666666666666669</v>
      </c>
      <c r="D16642" s="8" t="str">
        <f t="shared" si="259"/>
        <v>UTC-4</v>
      </c>
      <c r="E16642" s="10">
        <v>2.6617631316184998E-2</v>
      </c>
      <c r="F16642" s="11"/>
    </row>
    <row r="16643" spans="1:6">
      <c r="A16643" s="8">
        <v>45881</v>
      </c>
      <c r="B16643" s="8">
        <v>45887</v>
      </c>
      <c r="C16643" s="9">
        <v>0.41666666666666669</v>
      </c>
      <c r="D16643" s="8" t="str">
        <f t="shared" ref="D16643:D16706" si="260">IF(
 AND(
  B16643 &gt;= IF(
         YEAR(B16643)&gt;=2007,
         DATE(YEAR(B16643),3,14)-WEEKDAY(DATE(YEAR(B16643),3,14),1)+1 + TIME(2,0,0),
         DATE(YEAR(B16643),4,7)-WEEKDAY(DATE(YEAR(B16643),4,7),1)+1 + TIME(2,0,0)
       ),
  B16643 &lt;  IF(
         YEAR(B16643)&gt;=2007,
         DATE(YEAR(B16643),11,7)-WEEKDAY(DATE(YEAR(B16643),11,7),1)+1 + TIME(2,0,0),
         DATE(YEAR(B16643),10,31)-WEEKDAY(DATE(YEAR(B16643),10,31),1) + TIME(2,0,0)
       )
 ),
 "UTC-4",
 "UTC-5"
)</f>
        <v>UTC-4</v>
      </c>
      <c r="E16643" s="10">
        <v>4.0503963828086853E-2</v>
      </c>
      <c r="F16643" s="11"/>
    </row>
    <row r="16644" spans="1:6">
      <c r="A16644" s="8">
        <v>45882</v>
      </c>
      <c r="B16644" s="8">
        <v>45887</v>
      </c>
      <c r="C16644" s="9">
        <v>0.41666666666666669</v>
      </c>
      <c r="D16644" s="8" t="str">
        <f t="shared" si="260"/>
        <v>UTC-4</v>
      </c>
      <c r="E16644" s="10">
        <v>4.8944767564535141E-2</v>
      </c>
      <c r="F16644" s="11"/>
    </row>
    <row r="16645" spans="1:6">
      <c r="A16645" s="8">
        <v>45883</v>
      </c>
      <c r="B16645" s="8">
        <v>45887</v>
      </c>
      <c r="C16645" s="9">
        <v>0.41666666666666669</v>
      </c>
      <c r="D16645" s="8" t="str">
        <f t="shared" si="260"/>
        <v>UTC-4</v>
      </c>
      <c r="E16645" s="10">
        <v>6.2021259218454361E-2</v>
      </c>
      <c r="F16645" s="11"/>
    </row>
    <row r="16646" spans="1:6">
      <c r="A16646" s="8">
        <v>45884</v>
      </c>
      <c r="B16646" s="8">
        <v>45887</v>
      </c>
      <c r="C16646" s="9">
        <v>0.41666666666666669</v>
      </c>
      <c r="D16646" s="8" t="str">
        <f t="shared" si="260"/>
        <v>UTC-4</v>
      </c>
      <c r="E16646" s="10">
        <v>7.4823804199695587E-2</v>
      </c>
      <c r="F16646" s="11"/>
    </row>
    <row r="16647" spans="1:6">
      <c r="A16647" s="8">
        <v>45885</v>
      </c>
      <c r="B16647" s="8">
        <v>45887</v>
      </c>
      <c r="C16647" s="9">
        <v>0.41666666666666669</v>
      </c>
      <c r="D16647" s="8" t="str">
        <f t="shared" si="260"/>
        <v>UTC-4</v>
      </c>
      <c r="E16647" s="10">
        <v>7.4669502675533295E-2</v>
      </c>
      <c r="F16647" s="11"/>
    </row>
    <row r="16648" spans="1:6">
      <c r="A16648" s="8">
        <v>45886</v>
      </c>
      <c r="B16648" s="8">
        <v>45887</v>
      </c>
      <c r="C16648" s="9">
        <v>0.41666666666666669</v>
      </c>
      <c r="D16648" s="8" t="str">
        <f t="shared" si="260"/>
        <v>UTC-4</v>
      </c>
      <c r="E16648" s="10">
        <v>8.9038163423538208E-2</v>
      </c>
      <c r="F16648" s="11"/>
    </row>
    <row r="16649" spans="1:6">
      <c r="A16649" s="8">
        <v>45887</v>
      </c>
      <c r="B16649" s="8">
        <v>45894</v>
      </c>
      <c r="C16649" s="9">
        <v>0.41666666666666669</v>
      </c>
      <c r="D16649" s="8" t="str">
        <f t="shared" si="260"/>
        <v>UTC-4</v>
      </c>
      <c r="E16649" s="10">
        <v>7.4142694473266602E-2</v>
      </c>
      <c r="F16649" s="11"/>
    </row>
    <row r="16650" spans="1:6">
      <c r="A16650" s="8">
        <v>45888</v>
      </c>
      <c r="B16650" s="8">
        <v>45894</v>
      </c>
      <c r="C16650" s="9">
        <v>0.41666666666666669</v>
      </c>
      <c r="D16650" s="8" t="str">
        <f t="shared" si="260"/>
        <v>UTC-4</v>
      </c>
      <c r="E16650" s="10">
        <v>5.8873284608125687E-2</v>
      </c>
      <c r="F16650" s="11"/>
    </row>
    <row r="16651" spans="1:6">
      <c r="A16651" s="8">
        <v>45889</v>
      </c>
      <c r="B16651" s="8">
        <v>45894</v>
      </c>
      <c r="C16651" s="9">
        <v>0.41666666666666669</v>
      </c>
      <c r="D16651" s="8" t="str">
        <f t="shared" si="260"/>
        <v>UTC-4</v>
      </c>
      <c r="E16651" s="10">
        <v>6.3615508377552032E-2</v>
      </c>
      <c r="F16651" s="11"/>
    </row>
    <row r="16652" spans="1:6">
      <c r="A16652" s="8">
        <v>45890</v>
      </c>
      <c r="B16652" s="8">
        <v>45894</v>
      </c>
      <c r="C16652" s="9">
        <v>0.41666666666666669</v>
      </c>
      <c r="D16652" s="8" t="str">
        <f t="shared" si="260"/>
        <v>UTC-4</v>
      </c>
      <c r="E16652" s="10">
        <v>5.8451008051633835E-2</v>
      </c>
      <c r="F16652" s="11"/>
    </row>
    <row r="16653" spans="1:6">
      <c r="A16653" s="8">
        <v>45891</v>
      </c>
      <c r="B16653" s="8">
        <v>45894</v>
      </c>
      <c r="C16653" s="9">
        <v>0.41666666666666669</v>
      </c>
      <c r="D16653" s="8" t="str">
        <f t="shared" si="260"/>
        <v>UTC-4</v>
      </c>
      <c r="E16653" s="10">
        <v>5.1350925117731094E-2</v>
      </c>
      <c r="F16653" s="11"/>
    </row>
    <row r="16654" spans="1:6">
      <c r="A16654" s="8">
        <v>45892</v>
      </c>
      <c r="B16654" s="8">
        <v>45894</v>
      </c>
      <c r="C16654" s="9">
        <v>0.41666666666666669</v>
      </c>
      <c r="D16654" s="8" t="str">
        <f t="shared" si="260"/>
        <v>UTC-4</v>
      </c>
      <c r="E16654" s="10">
        <v>4.9728579819202423E-2</v>
      </c>
      <c r="F16654" s="11"/>
    </row>
    <row r="16655" spans="1:6">
      <c r="A16655" s="8">
        <v>45893</v>
      </c>
      <c r="B16655" s="8">
        <v>45894</v>
      </c>
      <c r="C16655" s="9">
        <v>0.41666666666666669</v>
      </c>
      <c r="D16655" s="8" t="str">
        <f t="shared" si="260"/>
        <v>UTC-4</v>
      </c>
      <c r="E16655" s="10">
        <v>6.9806799292564392E-2</v>
      </c>
      <c r="F16655" s="11"/>
    </row>
    <row r="16656" spans="1:6">
      <c r="A16656" s="8">
        <v>45894</v>
      </c>
      <c r="B16656" s="8">
        <v>45901</v>
      </c>
      <c r="C16656" s="9">
        <v>0.41666666666666669</v>
      </c>
      <c r="D16656" s="8" t="str">
        <f t="shared" si="260"/>
        <v>UTC-4</v>
      </c>
      <c r="E16656" s="10">
        <v>6.079304963350296E-2</v>
      </c>
      <c r="F16656" s="11"/>
    </row>
    <row r="16657" spans="1:6">
      <c r="A16657" s="8">
        <v>45895</v>
      </c>
      <c r="B16657" s="8">
        <v>45901</v>
      </c>
      <c r="C16657" s="9">
        <v>0.41666666666666669</v>
      </c>
      <c r="D16657" s="8" t="str">
        <f t="shared" si="260"/>
        <v>UTC-4</v>
      </c>
      <c r="E16657" s="10">
        <v>4.7485537827014923E-2</v>
      </c>
      <c r="F16657" s="11"/>
    </row>
    <row r="16658" spans="1:6">
      <c r="A16658" s="8">
        <v>45896</v>
      </c>
      <c r="B16658" s="8">
        <v>45901</v>
      </c>
      <c r="C16658" s="9">
        <v>0.41666666666666669</v>
      </c>
      <c r="D16658" s="8" t="str">
        <f t="shared" si="260"/>
        <v>UTC-4</v>
      </c>
      <c r="E16658" s="10">
        <v>3.8733262568712234E-2</v>
      </c>
      <c r="F16658" s="11"/>
    </row>
    <row r="16659" spans="1:6">
      <c r="A16659" s="8">
        <v>45897</v>
      </c>
      <c r="B16659" s="8">
        <v>45901</v>
      </c>
      <c r="C16659" s="9">
        <v>0.41666666666666669</v>
      </c>
      <c r="D16659" s="8" t="str">
        <f t="shared" si="260"/>
        <v>UTC-4</v>
      </c>
      <c r="E16659" s="10">
        <v>1.6791168600320816E-2</v>
      </c>
      <c r="F16659" s="11"/>
    </row>
    <row r="16660" spans="1:6">
      <c r="A16660" s="8">
        <v>45898</v>
      </c>
      <c r="B16660" s="8">
        <v>45901</v>
      </c>
      <c r="C16660" s="9">
        <v>0.41666666666666669</v>
      </c>
      <c r="D16660" s="8" t="str">
        <f t="shared" si="260"/>
        <v>UTC-4</v>
      </c>
      <c r="E16660" s="10">
        <v>1.1078920215368271E-2</v>
      </c>
      <c r="F16660" s="11"/>
    </row>
    <row r="16661" spans="1:6">
      <c r="A16661" s="8">
        <v>45899</v>
      </c>
      <c r="B16661" s="8">
        <v>45901</v>
      </c>
      <c r="C16661" s="9">
        <v>0.41666666666666669</v>
      </c>
      <c r="D16661" s="8" t="str">
        <f t="shared" si="260"/>
        <v>UTC-4</v>
      </c>
      <c r="E16661" s="10">
        <v>-1.1009140871465206E-2</v>
      </c>
      <c r="F16661" s="11"/>
    </row>
    <row r="16662" spans="1:6">
      <c r="A16662" s="8">
        <v>45900</v>
      </c>
      <c r="B16662" s="8">
        <v>45901</v>
      </c>
      <c r="C16662" s="9">
        <v>0.41666666666666669</v>
      </c>
      <c r="D16662" s="8" t="str">
        <f t="shared" si="260"/>
        <v>UTC-4</v>
      </c>
      <c r="E16662" s="10">
        <v>-1.0166526772081852E-4</v>
      </c>
      <c r="F16662" s="11"/>
    </row>
    <row r="16663" spans="1:6">
      <c r="A16663" s="8">
        <v>45901</v>
      </c>
      <c r="B16663" s="8">
        <v>45908</v>
      </c>
      <c r="C16663" s="9">
        <v>0.41666666666666669</v>
      </c>
      <c r="D16663" s="8" t="str">
        <f t="shared" si="260"/>
        <v>UTC-4</v>
      </c>
      <c r="E16663" s="10">
        <v>-1.3886108994483948E-2</v>
      </c>
      <c r="F16663" s="11"/>
    </row>
    <row r="16664" spans="1:6">
      <c r="A16664" s="8">
        <v>45902</v>
      </c>
      <c r="B16664" s="8">
        <v>45908</v>
      </c>
      <c r="C16664" s="9">
        <v>0.41666666666666669</v>
      </c>
      <c r="D16664" s="8" t="str">
        <f t="shared" si="260"/>
        <v>UTC-4</v>
      </c>
      <c r="E16664" s="10">
        <v>-6.0667311772704124E-3</v>
      </c>
      <c r="F16664" s="11"/>
    </row>
    <row r="16665" spans="1:6">
      <c r="A16665" s="8">
        <v>45903</v>
      </c>
      <c r="B16665" s="8">
        <v>45908</v>
      </c>
      <c r="C16665" s="9">
        <v>0.41666666666666669</v>
      </c>
      <c r="D16665" s="8" t="str">
        <f t="shared" si="260"/>
        <v>UTC-4</v>
      </c>
      <c r="E16665" s="10">
        <v>-9.4553381204605103E-3</v>
      </c>
      <c r="F16665" s="11"/>
    </row>
    <row r="16666" spans="1:6">
      <c r="A16666" s="8">
        <v>45904</v>
      </c>
      <c r="B16666" s="8">
        <v>45908</v>
      </c>
      <c r="C16666" s="9">
        <v>0.41666666666666669</v>
      </c>
      <c r="D16666" s="8" t="str">
        <f t="shared" si="260"/>
        <v>UTC-4</v>
      </c>
      <c r="E16666" s="10">
        <v>-2.6134764775633812E-2</v>
      </c>
      <c r="F16666" s="11"/>
    </row>
    <row r="16667" spans="1:6">
      <c r="A16667" s="8">
        <v>45905</v>
      </c>
      <c r="B16667" s="8">
        <v>45908</v>
      </c>
      <c r="C16667" s="9">
        <v>0.41666666666666669</v>
      </c>
      <c r="D16667" s="8" t="str">
        <f t="shared" si="260"/>
        <v>UTC-4</v>
      </c>
      <c r="E16667" s="10">
        <v>-4.369671642780304E-2</v>
      </c>
      <c r="F16667" s="11"/>
    </row>
    <row r="16668" spans="1:6">
      <c r="A16668" s="8">
        <v>45906</v>
      </c>
      <c r="B16668" s="8">
        <v>45908</v>
      </c>
      <c r="C16668" s="9">
        <v>0.41666666666666669</v>
      </c>
      <c r="D16668" s="8" t="str">
        <f t="shared" si="260"/>
        <v>UTC-4</v>
      </c>
      <c r="E16668" s="10">
        <v>-4.3577022850513458E-2</v>
      </c>
      <c r="F16668" s="11"/>
    </row>
    <row r="16669" spans="1:6">
      <c r="A16669" s="8">
        <v>45907</v>
      </c>
      <c r="B16669" s="8">
        <v>45908</v>
      </c>
      <c r="C16669" s="9">
        <v>0.41666666666666669</v>
      </c>
      <c r="D16669" s="8" t="str">
        <f t="shared" si="260"/>
        <v>UTC-4</v>
      </c>
      <c r="E16669" s="10">
        <v>-3.781123086810112E-2</v>
      </c>
      <c r="F16669" s="11"/>
    </row>
    <row r="16670" spans="1:6">
      <c r="A16670" s="8">
        <v>45908</v>
      </c>
      <c r="B16670" s="8">
        <v>45915</v>
      </c>
      <c r="C16670" s="9">
        <v>0.41666666666666669</v>
      </c>
      <c r="D16670" s="8" t="str">
        <f t="shared" si="260"/>
        <v>UTC-4</v>
      </c>
      <c r="E16670" s="10">
        <v>-4.2848248034715652E-2</v>
      </c>
      <c r="F16670" s="11"/>
    </row>
    <row r="16671" spans="1:6">
      <c r="A16671" s="8">
        <v>45909</v>
      </c>
      <c r="B16671" s="8">
        <v>45915</v>
      </c>
      <c r="C16671" s="9">
        <v>0.41666666666666669</v>
      </c>
      <c r="D16671" s="8" t="str">
        <f t="shared" si="260"/>
        <v>UTC-4</v>
      </c>
      <c r="E16671" s="10">
        <v>-4.1617818176746368E-2</v>
      </c>
      <c r="F16671" s="11"/>
    </row>
    <row r="16672" spans="1:6">
      <c r="A16672" s="8">
        <v>45910</v>
      </c>
      <c r="B16672" s="8">
        <v>45915</v>
      </c>
      <c r="C16672" s="9">
        <v>0.41666666666666669</v>
      </c>
      <c r="D16672" s="8" t="str">
        <f t="shared" si="260"/>
        <v>UTC-4</v>
      </c>
      <c r="E16672" s="10">
        <v>-3.3539097756147385E-2</v>
      </c>
      <c r="F16672" s="11"/>
    </row>
    <row r="16673" spans="1:6">
      <c r="A16673" s="8">
        <v>45911</v>
      </c>
      <c r="B16673" s="8">
        <v>45915</v>
      </c>
      <c r="C16673" s="9">
        <v>0.41666666666666669</v>
      </c>
      <c r="D16673" s="8" t="str">
        <f t="shared" si="260"/>
        <v>UTC-4</v>
      </c>
      <c r="E16673" s="10">
        <v>-5.0628110766410828E-2</v>
      </c>
      <c r="F16673" s="11"/>
    </row>
    <row r="16674" spans="1:6">
      <c r="A16674" s="8">
        <v>45912</v>
      </c>
      <c r="B16674" s="8">
        <v>45915</v>
      </c>
      <c r="C16674" s="9">
        <v>0.41666666666666669</v>
      </c>
      <c r="D16674" s="8" t="str">
        <f t="shared" si="260"/>
        <v>UTC-4</v>
      </c>
      <c r="E16674" s="10">
        <v>-5.7513117790222168E-2</v>
      </c>
      <c r="F16674" s="11"/>
    </row>
    <row r="16675" spans="1:6">
      <c r="A16675" s="8">
        <v>45913</v>
      </c>
      <c r="B16675" s="8">
        <v>45915</v>
      </c>
      <c r="C16675" s="9">
        <v>0.41666666666666669</v>
      </c>
      <c r="D16675" s="8" t="str">
        <f t="shared" si="260"/>
        <v>UTC-4</v>
      </c>
      <c r="E16675" s="10">
        <v>-4.251570999622345E-2</v>
      </c>
      <c r="F16675" s="11"/>
    </row>
    <row r="16676" spans="1:6">
      <c r="A16676" s="8">
        <v>45914</v>
      </c>
      <c r="B16676" s="8">
        <v>45915</v>
      </c>
      <c r="C16676" s="9">
        <v>0.41666666666666669</v>
      </c>
      <c r="D16676" s="8" t="str">
        <f t="shared" si="260"/>
        <v>UTC-4</v>
      </c>
      <c r="E16676" s="10">
        <v>-3.1518667936325073E-2</v>
      </c>
      <c r="F16676" s="11"/>
    </row>
    <row r="16677" spans="1:6">
      <c r="A16677" s="8">
        <v>45915</v>
      </c>
      <c r="B16677" s="8">
        <v>45922</v>
      </c>
      <c r="C16677" s="9">
        <v>0.41666666666666669</v>
      </c>
      <c r="D16677" s="8" t="str">
        <f t="shared" si="260"/>
        <v>UTC-4</v>
      </c>
      <c r="E16677" s="10">
        <v>-2.4531181901693344E-2</v>
      </c>
      <c r="F16677" s="11"/>
    </row>
    <row r="16678" spans="1:6">
      <c r="A16678" s="8">
        <v>45916</v>
      </c>
      <c r="B16678" s="8">
        <v>45922</v>
      </c>
      <c r="C16678" s="9">
        <v>0.41666666666666669</v>
      </c>
      <c r="D16678" s="8" t="str">
        <f t="shared" si="260"/>
        <v>UTC-4</v>
      </c>
      <c r="E16678" s="10">
        <v>-3.1096570193767548E-2</v>
      </c>
      <c r="F16678" s="11"/>
    </row>
    <row r="16679" spans="1:6">
      <c r="A16679" s="8">
        <v>45917</v>
      </c>
      <c r="B16679" s="8">
        <v>45922</v>
      </c>
      <c r="C16679" s="9">
        <v>0.41666666666666669</v>
      </c>
      <c r="D16679" s="8" t="str">
        <f t="shared" si="260"/>
        <v>UTC-4</v>
      </c>
      <c r="E16679" s="10">
        <v>-4.0456753224134445E-2</v>
      </c>
      <c r="F16679" s="11"/>
    </row>
    <row r="16680" spans="1:6">
      <c r="A16680" s="8">
        <v>45918</v>
      </c>
      <c r="B16680" s="8">
        <v>45922</v>
      </c>
      <c r="C16680" s="9">
        <v>0.41666666666666669</v>
      </c>
      <c r="D16680" s="8" t="str">
        <f t="shared" si="260"/>
        <v>UTC-4</v>
      </c>
      <c r="E16680" s="10">
        <v>-4.8747964203357697E-2</v>
      </c>
      <c r="F16680" s="11"/>
    </row>
    <row r="16681" spans="1:6">
      <c r="A16681" s="8">
        <v>45919</v>
      </c>
      <c r="B16681" s="8">
        <v>45922</v>
      </c>
      <c r="C16681" s="9">
        <v>0.41666666666666669</v>
      </c>
      <c r="D16681" s="8" t="str">
        <f t="shared" si="260"/>
        <v>UTC-4</v>
      </c>
      <c r="E16681" s="10">
        <v>-4.9571976065635681E-2</v>
      </c>
      <c r="F16681" s="11"/>
    </row>
    <row r="16682" spans="1:6">
      <c r="A16682" s="8">
        <v>45920</v>
      </c>
      <c r="B16682" s="8">
        <v>45922</v>
      </c>
      <c r="C16682" s="9">
        <v>0.41666666666666669</v>
      </c>
      <c r="D16682" s="8" t="str">
        <f t="shared" si="260"/>
        <v>UTC-4</v>
      </c>
      <c r="E16682" s="10">
        <v>-6.0229059308767319E-2</v>
      </c>
      <c r="F16682" s="11"/>
    </row>
    <row r="16683" spans="1:6">
      <c r="A16683" s="8">
        <v>45921</v>
      </c>
      <c r="B16683" s="8">
        <v>45922</v>
      </c>
      <c r="C16683" s="9">
        <v>0.41666666666666669</v>
      </c>
      <c r="D16683" s="8" t="str">
        <f t="shared" si="260"/>
        <v>UTC-4</v>
      </c>
      <c r="E16683" s="10">
        <v>-4.826369509100914E-2</v>
      </c>
      <c r="F16683" s="11"/>
    </row>
    <row r="16684" spans="1:6">
      <c r="A16684" s="8">
        <v>45922</v>
      </c>
      <c r="B16684" s="8">
        <v>45929</v>
      </c>
      <c r="C16684" s="9">
        <v>0.41666666666666669</v>
      </c>
      <c r="D16684" s="8" t="str">
        <f t="shared" si="260"/>
        <v>UTC-4</v>
      </c>
      <c r="E16684" s="10">
        <v>-3.1205637380480766E-2</v>
      </c>
      <c r="F16684" s="11"/>
    </row>
    <row r="16685" spans="1:6">
      <c r="A16685" s="8">
        <v>45923</v>
      </c>
      <c r="B16685" s="8">
        <v>45929</v>
      </c>
      <c r="C16685" s="9">
        <v>0.41666666666666669</v>
      </c>
      <c r="D16685" s="8" t="str">
        <f t="shared" si="260"/>
        <v>UTC-4</v>
      </c>
      <c r="E16685" s="10">
        <v>-1.6769420355558395E-2</v>
      </c>
      <c r="F16685" s="11"/>
    </row>
    <row r="16686" spans="1:6">
      <c r="A16686" s="8">
        <v>45924</v>
      </c>
      <c r="B16686" s="8">
        <v>45929</v>
      </c>
      <c r="C16686" s="9">
        <v>0.41666666666666669</v>
      </c>
      <c r="D16686" s="8" t="str">
        <f t="shared" si="260"/>
        <v>UTC-4</v>
      </c>
      <c r="E16686" s="10">
        <v>-1.8664857372641563E-2</v>
      </c>
      <c r="F16686" s="11"/>
    </row>
    <row r="16687" spans="1:6">
      <c r="A16687" s="8">
        <v>45925</v>
      </c>
      <c r="B16687" s="8">
        <v>45929</v>
      </c>
      <c r="C16687" s="9">
        <v>0.41666666666666669</v>
      </c>
      <c r="D16687" s="8" t="str">
        <f t="shared" si="260"/>
        <v>UTC-4</v>
      </c>
      <c r="E16687" s="10">
        <v>-2.3047490045428276E-2</v>
      </c>
      <c r="F16687" s="11"/>
    </row>
    <row r="16688" spans="1:6">
      <c r="A16688" s="8">
        <v>45926</v>
      </c>
      <c r="B16688" s="8">
        <v>45929</v>
      </c>
      <c r="C16688" s="9">
        <v>0.41666666666666669</v>
      </c>
      <c r="D16688" s="8" t="str">
        <f t="shared" si="260"/>
        <v>UTC-4</v>
      </c>
      <c r="E16688" s="10">
        <v>-3.3647160977125168E-2</v>
      </c>
      <c r="F16688" s="11"/>
    </row>
    <row r="16689" spans="1:6">
      <c r="A16689" s="8">
        <v>45927</v>
      </c>
      <c r="B16689" s="8">
        <v>45929</v>
      </c>
      <c r="C16689" s="9">
        <v>0.41666666666666669</v>
      </c>
      <c r="D16689" s="8" t="str">
        <f t="shared" si="260"/>
        <v>UTC-4</v>
      </c>
      <c r="E16689" s="10">
        <v>-4.8809990286827087E-2</v>
      </c>
      <c r="F16689" s="11"/>
    </row>
    <row r="16690" spans="1:6">
      <c r="A16690" s="8">
        <v>45928</v>
      </c>
      <c r="B16690" s="8">
        <v>45929</v>
      </c>
      <c r="C16690" s="9">
        <v>0.41666666666666669</v>
      </c>
      <c r="D16690" s="8" t="str">
        <f t="shared" si="260"/>
        <v>UTC-4</v>
      </c>
      <c r="E16690" s="10">
        <v>-3.5048454999923706E-2</v>
      </c>
      <c r="F16690" s="11"/>
    </row>
    <row r="16691" spans="1:6">
      <c r="A16691" s="8">
        <v>45929</v>
      </c>
      <c r="B16691" s="8">
        <v>45936</v>
      </c>
      <c r="C16691" s="9">
        <v>0.41666666666666669</v>
      </c>
      <c r="D16691" s="8" t="str">
        <f t="shared" si="260"/>
        <v>UTC-4</v>
      </c>
      <c r="E16691" s="10">
        <v>-3.4474130719900131E-2</v>
      </c>
      <c r="F16691" s="11"/>
    </row>
    <row r="16692" spans="1:6">
      <c r="A16692" s="8">
        <v>45930</v>
      </c>
      <c r="B16692" s="8">
        <v>45936</v>
      </c>
      <c r="C16692" s="9">
        <v>0.41666666666666669</v>
      </c>
      <c r="D16692" s="8" t="str">
        <f t="shared" si="260"/>
        <v>UTC-4</v>
      </c>
      <c r="E16692" s="10">
        <v>-6.6205494105815887E-2</v>
      </c>
      <c r="F16692" s="11"/>
    </row>
    <row r="16693" spans="1:6">
      <c r="A16693" s="8">
        <v>45931</v>
      </c>
      <c r="B16693" s="8">
        <v>45936</v>
      </c>
      <c r="C16693" s="9">
        <v>0.41666666666666669</v>
      </c>
      <c r="D16693" s="8" t="str">
        <f t="shared" si="260"/>
        <v>UTC-4</v>
      </c>
      <c r="E16693" s="10">
        <v>-7.2666428983211517E-2</v>
      </c>
      <c r="F16693" s="11"/>
    </row>
    <row r="16694" spans="1:6">
      <c r="A16694" s="8">
        <v>45932</v>
      </c>
      <c r="B16694" s="8">
        <v>45936</v>
      </c>
      <c r="C16694" s="9">
        <v>0.41666666666666669</v>
      </c>
      <c r="D16694" s="8" t="str">
        <f t="shared" si="260"/>
        <v>UTC-4</v>
      </c>
      <c r="E16694" s="10">
        <v>-8.2906194031238556E-2</v>
      </c>
      <c r="F16694" s="11"/>
    </row>
    <row r="16695" spans="1:6">
      <c r="A16695" s="8">
        <v>45933</v>
      </c>
      <c r="B16695" s="8">
        <v>45936</v>
      </c>
      <c r="C16695" s="9">
        <v>0.41666666666666669</v>
      </c>
      <c r="D16695" s="8" t="str">
        <f t="shared" si="260"/>
        <v>UTC-4</v>
      </c>
      <c r="E16695" s="10">
        <v>-9.332197904586792E-2</v>
      </c>
      <c r="F16695" s="11"/>
    </row>
    <row r="16696" spans="1:6">
      <c r="A16696" s="8">
        <v>45934</v>
      </c>
      <c r="B16696" s="8">
        <v>45936</v>
      </c>
      <c r="C16696" s="9">
        <v>0.41666666666666669</v>
      </c>
      <c r="D16696" s="8" t="str">
        <f t="shared" si="260"/>
        <v>UTC-4</v>
      </c>
      <c r="E16696" s="10">
        <v>-0.10742329806089401</v>
      </c>
      <c r="F16696" s="11"/>
    </row>
    <row r="16697" spans="1:6">
      <c r="A16697" s="8">
        <v>45935</v>
      </c>
      <c r="B16697" s="8">
        <v>45936</v>
      </c>
      <c r="C16697" s="9">
        <v>0.41666666666666669</v>
      </c>
      <c r="D16697" s="8" t="str">
        <f t="shared" si="260"/>
        <v>UTC-4</v>
      </c>
      <c r="E16697" s="10">
        <v>-0.1215423047542572</v>
      </c>
      <c r="F16697" s="11"/>
    </row>
    <row r="16698" spans="1:6">
      <c r="A16698" s="8">
        <v>45936</v>
      </c>
      <c r="B16698" s="8">
        <v>45943</v>
      </c>
      <c r="C16698" s="9">
        <v>0.41666666666666669</v>
      </c>
      <c r="D16698" s="8" t="str">
        <f t="shared" si="260"/>
        <v>UTC-4</v>
      </c>
      <c r="E16698" s="10">
        <v>-0.11880479753017426</v>
      </c>
      <c r="F16698" s="11"/>
    </row>
    <row r="16699" spans="1:6">
      <c r="A16699" s="8">
        <v>45937</v>
      </c>
      <c r="B16699" s="8">
        <v>45943</v>
      </c>
      <c r="C16699" s="9">
        <v>0.41666666666666669</v>
      </c>
      <c r="D16699" s="8" t="str">
        <f t="shared" si="260"/>
        <v>UTC-4</v>
      </c>
      <c r="E16699" s="10">
        <v>-0.11163187026977539</v>
      </c>
      <c r="F16699" s="11"/>
    </row>
    <row r="16700" spans="1:6">
      <c r="A16700" s="8">
        <v>45938</v>
      </c>
      <c r="B16700" s="8">
        <v>45943</v>
      </c>
      <c r="C16700" s="9">
        <v>0.41666666666666669</v>
      </c>
      <c r="D16700" s="8" t="str">
        <f t="shared" si="260"/>
        <v>UTC-4</v>
      </c>
      <c r="E16700" s="10">
        <v>-0.10795599967241287</v>
      </c>
      <c r="F16700" s="11"/>
    </row>
    <row r="16701" spans="1:6">
      <c r="A16701" s="8">
        <v>45939</v>
      </c>
      <c r="B16701" s="8">
        <v>45943</v>
      </c>
      <c r="C16701" s="9">
        <v>0.41666666666666669</v>
      </c>
      <c r="D16701" s="8" t="str">
        <f t="shared" si="260"/>
        <v>UTC-4</v>
      </c>
      <c r="E16701" s="10">
        <v>-9.9960193037986755E-2</v>
      </c>
      <c r="F16701" s="11"/>
    </row>
    <row r="16702" spans="1:6">
      <c r="A16702" s="8">
        <v>45940</v>
      </c>
      <c r="B16702" s="8">
        <v>45943</v>
      </c>
      <c r="C16702" s="9">
        <v>0.41666666666666669</v>
      </c>
      <c r="D16702" s="8" t="str">
        <f t="shared" si="260"/>
        <v>UTC-4</v>
      </c>
      <c r="E16702" s="10">
        <v>-0.11332167685031891</v>
      </c>
      <c r="F16702" s="11"/>
    </row>
    <row r="16703" spans="1:6">
      <c r="A16703" s="8">
        <v>45941</v>
      </c>
      <c r="B16703" s="8">
        <v>45943</v>
      </c>
      <c r="C16703" s="9">
        <v>0.41666666666666669</v>
      </c>
      <c r="D16703" s="8" t="str">
        <f t="shared" si="260"/>
        <v>UTC-4</v>
      </c>
      <c r="E16703" s="10">
        <v>-0.14885856211185455</v>
      </c>
      <c r="F16703" s="11"/>
    </row>
    <row r="16704" spans="1:6">
      <c r="A16704" s="8">
        <v>45942</v>
      </c>
      <c r="B16704" s="8">
        <v>45943</v>
      </c>
      <c r="C16704" s="9">
        <v>0.41666666666666669</v>
      </c>
      <c r="D16704" s="8" t="str">
        <f t="shared" si="260"/>
        <v>UTC-4</v>
      </c>
      <c r="E16704" s="10">
        <v>-0.16125917434692383</v>
      </c>
      <c r="F16704" s="11"/>
    </row>
    <row r="16705" spans="1:6">
      <c r="A16705" s="8">
        <v>45943</v>
      </c>
      <c r="B16705" s="8">
        <v>45950</v>
      </c>
      <c r="C16705" s="9">
        <v>0.41666666666666669</v>
      </c>
      <c r="D16705" s="8" t="str">
        <f t="shared" si="260"/>
        <v>UTC-4</v>
      </c>
      <c r="E16705" s="10">
        <v>-0.15528902411460876</v>
      </c>
      <c r="F16705" s="11"/>
    </row>
    <row r="16706" spans="1:6">
      <c r="A16706" s="8">
        <v>45944</v>
      </c>
      <c r="B16706" s="8">
        <v>45950</v>
      </c>
      <c r="C16706" s="9">
        <v>0.41666666666666669</v>
      </c>
      <c r="D16706" s="8" t="str">
        <f t="shared" si="260"/>
        <v>UTC-4</v>
      </c>
      <c r="E16706" s="10">
        <v>-0.14761170744895935</v>
      </c>
      <c r="F16706" s="11"/>
    </row>
    <row r="16707" spans="1:6">
      <c r="A16707" s="8">
        <v>45945</v>
      </c>
      <c r="B16707" s="8">
        <v>45950</v>
      </c>
      <c r="C16707" s="9">
        <v>0.41666666666666669</v>
      </c>
      <c r="D16707" s="8" t="str">
        <f t="shared" ref="D16707:D16770" si="261">IF(
 AND(
  B16707 &gt;= IF(
         YEAR(B16707)&gt;=2007,
         DATE(YEAR(B16707),3,14)-WEEKDAY(DATE(YEAR(B16707),3,14),1)+1 + TIME(2,0,0),
         DATE(YEAR(B16707),4,7)-WEEKDAY(DATE(YEAR(B16707),4,7),1)+1 + TIME(2,0,0)
       ),
  B16707 &lt;  IF(
         YEAR(B16707)&gt;=2007,
         DATE(YEAR(B16707),11,7)-WEEKDAY(DATE(YEAR(B16707),11,7),1)+1 + TIME(2,0,0),
         DATE(YEAR(B16707),10,31)-WEEKDAY(DATE(YEAR(B16707),10,31),1) + TIME(2,0,0)
       )
 ),
 "UTC-4",
 "UTC-5"
)</f>
        <v>UTC-4</v>
      </c>
      <c r="E16707" s="10">
        <v>-0.15123637020587921</v>
      </c>
      <c r="F16707" s="11"/>
    </row>
    <row r="16708" spans="1:6">
      <c r="A16708" s="8">
        <v>45946</v>
      </c>
      <c r="B16708" s="8">
        <v>45950</v>
      </c>
      <c r="C16708" s="9">
        <v>0.41666666666666669</v>
      </c>
      <c r="D16708" s="8" t="str">
        <f t="shared" si="261"/>
        <v>UTC-4</v>
      </c>
      <c r="E16708" s="10">
        <v>-0.15097187459468842</v>
      </c>
      <c r="F16708" s="11"/>
    </row>
    <row r="16709" spans="1:6">
      <c r="A16709" s="8">
        <v>45947</v>
      </c>
      <c r="B16709" s="8">
        <v>45950</v>
      </c>
      <c r="C16709" s="9">
        <v>0.41666666666666669</v>
      </c>
      <c r="D16709" s="8" t="str">
        <f t="shared" si="261"/>
        <v>UTC-4</v>
      </c>
      <c r="E16709" s="10">
        <v>-0.15210640430450439</v>
      </c>
      <c r="F16709" s="11"/>
    </row>
    <row r="16710" spans="1:6">
      <c r="A16710" s="8">
        <v>45948</v>
      </c>
      <c r="B16710" s="8">
        <v>45950</v>
      </c>
      <c r="C16710" s="9">
        <v>0.41666666666666669</v>
      </c>
      <c r="D16710" s="8" t="str">
        <f t="shared" si="261"/>
        <v>UTC-4</v>
      </c>
      <c r="E16710" s="10">
        <v>-0.14595033228397369</v>
      </c>
      <c r="F16710" s="11"/>
    </row>
    <row r="16711" spans="1:6">
      <c r="A16711" s="8">
        <v>45949</v>
      </c>
      <c r="B16711" s="8">
        <v>45950</v>
      </c>
      <c r="C16711" s="9">
        <v>0.41666666666666669</v>
      </c>
      <c r="D16711" s="8" t="str">
        <f t="shared" si="261"/>
        <v>UTC-4</v>
      </c>
      <c r="E16711" s="10">
        <v>-0.12579353153705597</v>
      </c>
      <c r="F16711" s="11"/>
    </row>
    <row r="16712" spans="1:6">
      <c r="A16712" s="8">
        <v>45950</v>
      </c>
      <c r="B16712" s="8">
        <v>45957</v>
      </c>
      <c r="C16712" s="9">
        <v>0.41666666666666669</v>
      </c>
      <c r="D16712" s="8" t="str">
        <f t="shared" si="261"/>
        <v>UTC-4</v>
      </c>
      <c r="E16712" s="10">
        <v>-0.13689909875392914</v>
      </c>
      <c r="F16712" s="11"/>
    </row>
    <row r="16713" spans="1:6">
      <c r="A16713" s="8">
        <v>45951</v>
      </c>
      <c r="B16713" s="8">
        <v>45957</v>
      </c>
      <c r="C16713" s="9">
        <v>0.41666666666666669</v>
      </c>
      <c r="D16713" s="8" t="str">
        <f t="shared" si="261"/>
        <v>UTC-4</v>
      </c>
      <c r="E16713" s="10">
        <v>-0.12041965872049332</v>
      </c>
      <c r="F16713" s="11"/>
    </row>
    <row r="16714" spans="1:6">
      <c r="A16714" s="8">
        <v>45952</v>
      </c>
      <c r="B16714" s="8">
        <v>45957</v>
      </c>
      <c r="C16714" s="9">
        <v>0.41666666666666669</v>
      </c>
      <c r="D16714" s="8" t="str">
        <f t="shared" si="261"/>
        <v>UTC-4</v>
      </c>
      <c r="E16714" s="10">
        <v>-0.12388120591640472</v>
      </c>
      <c r="F16714" s="11"/>
    </row>
    <row r="16715" spans="1:6">
      <c r="A16715" s="8">
        <v>45953</v>
      </c>
      <c r="B16715" s="8">
        <v>45957</v>
      </c>
      <c r="C16715" s="9">
        <v>0.41666666666666669</v>
      </c>
      <c r="D16715" s="8" t="str">
        <f t="shared" si="261"/>
        <v>UTC-4</v>
      </c>
      <c r="E16715" s="10">
        <v>-0.13535207509994507</v>
      </c>
      <c r="F16715" s="11"/>
    </row>
    <row r="16716" spans="1:6">
      <c r="A16716" s="8">
        <v>45954</v>
      </c>
      <c r="B16716" s="8">
        <v>45957</v>
      </c>
      <c r="C16716" s="9">
        <v>0.41666666666666669</v>
      </c>
      <c r="D16716" s="8" t="str">
        <f t="shared" si="261"/>
        <v>UTC-4</v>
      </c>
      <c r="E16716" s="10">
        <v>-0.12991116940975189</v>
      </c>
      <c r="F16716" s="11"/>
    </row>
    <row r="16717" spans="1:6">
      <c r="A16717" s="8">
        <v>45955</v>
      </c>
      <c r="B16717" s="8">
        <v>45957</v>
      </c>
      <c r="C16717" s="9">
        <v>0.41666666666666669</v>
      </c>
      <c r="D16717" s="8" t="str">
        <f t="shared" si="261"/>
        <v>UTC-4</v>
      </c>
      <c r="E16717" s="10">
        <v>-0.1188298687338829</v>
      </c>
      <c r="F16717" s="11"/>
    </row>
    <row r="16718" spans="1:6">
      <c r="A16718" s="8">
        <v>45956</v>
      </c>
      <c r="B16718" s="8">
        <v>45957</v>
      </c>
      <c r="C16718" s="9">
        <v>0.41666666666666669</v>
      </c>
      <c r="D16718" s="8" t="str">
        <f t="shared" si="261"/>
        <v>UTC-4</v>
      </c>
      <c r="E16718" s="10">
        <v>-0.10326056927442551</v>
      </c>
      <c r="F16718" s="11"/>
    </row>
    <row r="16719" spans="1:6">
      <c r="A16719" s="8">
        <v>45957</v>
      </c>
      <c r="B16719" s="8">
        <v>45964</v>
      </c>
      <c r="C16719" s="9">
        <v>0.41666666666666669</v>
      </c>
      <c r="D16719" s="8" t="str">
        <f t="shared" si="261"/>
        <v>UTC-5</v>
      </c>
      <c r="E16719" s="10">
        <v>-8.1724897027015686E-2</v>
      </c>
      <c r="F16719" s="11"/>
    </row>
    <row r="16720" spans="1:6">
      <c r="A16720" s="8">
        <v>45958</v>
      </c>
      <c r="B16720" s="8">
        <v>45964</v>
      </c>
      <c r="C16720" s="9">
        <v>0.41666666666666669</v>
      </c>
      <c r="D16720" s="8" t="str">
        <f t="shared" si="261"/>
        <v>UTC-5</v>
      </c>
      <c r="E16720" s="10">
        <v>-9.1701313853263855E-2</v>
      </c>
      <c r="F16720" s="11"/>
    </row>
    <row r="16721" spans="1:6">
      <c r="A16721" s="8">
        <v>45959</v>
      </c>
      <c r="B16721" s="8">
        <v>45964</v>
      </c>
      <c r="C16721" s="9">
        <v>0.41666666666666669</v>
      </c>
      <c r="D16721" s="8" t="str">
        <f t="shared" si="261"/>
        <v>UTC-5</v>
      </c>
      <c r="E16721" s="10">
        <v>-8.9839480817317963E-2</v>
      </c>
      <c r="F16721" s="11"/>
    </row>
    <row r="16722" spans="1:6">
      <c r="A16722" s="8">
        <v>45960</v>
      </c>
      <c r="B16722" s="8">
        <v>45964</v>
      </c>
      <c r="C16722" s="9">
        <v>0.41666666666666669</v>
      </c>
      <c r="D16722" s="8" t="str">
        <f t="shared" si="261"/>
        <v>UTC-5</v>
      </c>
      <c r="E16722" s="10">
        <v>-6.6328518092632294E-2</v>
      </c>
      <c r="F16722" s="11"/>
    </row>
    <row r="16723" spans="1:6">
      <c r="A16723" s="8">
        <v>45961</v>
      </c>
      <c r="B16723" s="8">
        <v>45964</v>
      </c>
      <c r="C16723" s="9">
        <v>0.41666666666666669</v>
      </c>
      <c r="D16723" s="8" t="str">
        <f t="shared" si="261"/>
        <v>UTC-5</v>
      </c>
      <c r="E16723" s="10">
        <v>-6.385127454996109E-2</v>
      </c>
      <c r="F16723" s="11"/>
    </row>
    <row r="16724" spans="1:6">
      <c r="A16724" s="8">
        <v>45962</v>
      </c>
      <c r="B16724" s="8">
        <v>45964</v>
      </c>
      <c r="C16724" s="9">
        <v>0.41666666666666669</v>
      </c>
      <c r="D16724" s="8" t="str">
        <f t="shared" si="261"/>
        <v>UTC-5</v>
      </c>
      <c r="E16724" s="10">
        <v>-7.1043387055397034E-2</v>
      </c>
      <c r="F16724" s="11"/>
    </row>
    <row r="16725" spans="1:6">
      <c r="A16725" s="8">
        <v>45963</v>
      </c>
      <c r="B16725" s="8">
        <v>45964</v>
      </c>
      <c r="C16725" s="9">
        <v>0.41666666666666669</v>
      </c>
      <c r="D16725" s="8" t="str">
        <f t="shared" si="261"/>
        <v>UTC-5</v>
      </c>
      <c r="E16725" s="10">
        <v>-7.2836242616176605E-2</v>
      </c>
      <c r="F16725" s="11"/>
    </row>
    <row r="16726" spans="1:6">
      <c r="A16726" s="8">
        <v>45964</v>
      </c>
      <c r="B16726" s="8">
        <v>45971</v>
      </c>
      <c r="C16726" s="9">
        <v>0.41666666666666669</v>
      </c>
      <c r="D16726" s="8" t="str">
        <f t="shared" si="261"/>
        <v>UTC-5</v>
      </c>
      <c r="E16726" s="10">
        <v>-8.26825350522995E-2</v>
      </c>
      <c r="F16726" s="11"/>
    </row>
    <row r="16727" spans="1:6">
      <c r="A16727" s="8">
        <v>45965</v>
      </c>
      <c r="B16727" s="8">
        <v>45971</v>
      </c>
      <c r="C16727" s="9">
        <v>0.41666666666666669</v>
      </c>
      <c r="D16727" s="8" t="str">
        <f t="shared" si="261"/>
        <v>UTC-5</v>
      </c>
      <c r="E16727" s="10">
        <v>-8.3147071301937103E-2</v>
      </c>
      <c r="F16727" s="11"/>
    </row>
    <row r="16728" spans="1:6">
      <c r="A16728" s="8">
        <v>45966</v>
      </c>
      <c r="B16728" s="8">
        <v>45971</v>
      </c>
      <c r="C16728" s="9">
        <v>0.41666666666666669</v>
      </c>
      <c r="D16728" s="8" t="str">
        <f t="shared" si="261"/>
        <v>UTC-5</v>
      </c>
      <c r="E16728" s="10">
        <v>-0.1025516539812088</v>
      </c>
      <c r="F16728" s="11"/>
    </row>
    <row r="16729" spans="1:6">
      <c r="A16729" s="8">
        <v>45967</v>
      </c>
      <c r="B16729" s="8">
        <v>45971</v>
      </c>
      <c r="C16729" s="9">
        <v>0.41666666666666669</v>
      </c>
      <c r="D16729" s="8" t="str">
        <f t="shared" si="261"/>
        <v>UTC-5</v>
      </c>
      <c r="E16729" s="10">
        <v>-0.10453533381223679</v>
      </c>
      <c r="F16729" s="11"/>
    </row>
    <row r="16730" spans="1:6">
      <c r="A16730" s="8">
        <v>45968</v>
      </c>
      <c r="B16730" s="8">
        <v>45971</v>
      </c>
      <c r="C16730" s="9">
        <v>0.41666666666666669</v>
      </c>
      <c r="D16730" s="8" t="str">
        <f t="shared" si="261"/>
        <v>UTC-5</v>
      </c>
      <c r="E16730" s="10">
        <v>-0.11577195674180984</v>
      </c>
      <c r="F16730" s="11"/>
    </row>
    <row r="16731" spans="1:6">
      <c r="A16731" s="8">
        <v>45969</v>
      </c>
      <c r="B16731" s="8">
        <v>45971</v>
      </c>
      <c r="C16731" s="9">
        <v>0.41666666666666669</v>
      </c>
      <c r="D16731" s="8" t="str">
        <f t="shared" si="261"/>
        <v>UTC-5</v>
      </c>
      <c r="E16731" s="10">
        <v>-0.11218051612377167</v>
      </c>
      <c r="F16731" s="11"/>
    </row>
    <row r="16732" spans="1:6">
      <c r="A16732" s="8">
        <v>45970</v>
      </c>
      <c r="B16732" s="8">
        <v>45971</v>
      </c>
      <c r="C16732" s="9">
        <v>0.41666666666666669</v>
      </c>
      <c r="D16732" s="8" t="str">
        <f t="shared" si="261"/>
        <v>UTC-5</v>
      </c>
      <c r="E16732" s="10">
        <v>-8.5059717297554016E-2</v>
      </c>
      <c r="F16732" s="11"/>
    </row>
    <row r="16733" spans="1:6">
      <c r="A16733" s="8">
        <v>45971</v>
      </c>
      <c r="B16733" s="8">
        <v>45978</v>
      </c>
      <c r="C16733" s="9">
        <v>0.41666666666666669</v>
      </c>
      <c r="D16733" s="8" t="str">
        <f t="shared" si="261"/>
        <v>UTC-5</v>
      </c>
      <c r="E16733" s="10">
        <v>-6.699775904417038E-2</v>
      </c>
      <c r="F16733" s="11"/>
    </row>
    <row r="16734" spans="1:6">
      <c r="A16734" s="8">
        <v>45972</v>
      </c>
      <c r="B16734" s="8">
        <v>45978</v>
      </c>
      <c r="C16734" s="9">
        <v>0.41666666666666669</v>
      </c>
      <c r="D16734" s="8" t="str">
        <f t="shared" si="261"/>
        <v>UTC-5</v>
      </c>
      <c r="E16734" s="10">
        <v>-5.9037502855062485E-2</v>
      </c>
      <c r="F16734" s="11"/>
    </row>
    <row r="16735" spans="1:6">
      <c r="A16735" s="8">
        <v>45973</v>
      </c>
      <c r="B16735" s="8">
        <v>45978</v>
      </c>
      <c r="C16735" s="9">
        <v>0.41666666666666669</v>
      </c>
      <c r="D16735" s="8" t="str">
        <f t="shared" si="261"/>
        <v>UTC-5</v>
      </c>
      <c r="E16735" s="10">
        <v>-7.7348887920379639E-2</v>
      </c>
      <c r="F16735" s="11"/>
    </row>
    <row r="16736" spans="1:6">
      <c r="A16736" s="8">
        <v>45974</v>
      </c>
      <c r="B16736" s="8">
        <v>45978</v>
      </c>
      <c r="C16736" s="9">
        <v>0.41666666666666669</v>
      </c>
      <c r="D16736" s="8" t="str">
        <f t="shared" si="261"/>
        <v>UTC-5</v>
      </c>
      <c r="E16736" s="10">
        <v>-8.4104403853416443E-2</v>
      </c>
      <c r="F16736" s="11"/>
    </row>
    <row r="16737" spans="1:6">
      <c r="A16737" s="8">
        <v>45975</v>
      </c>
      <c r="B16737" s="8">
        <v>45978</v>
      </c>
      <c r="C16737" s="9">
        <v>0.41666666666666669</v>
      </c>
      <c r="D16737" s="8" t="str">
        <f t="shared" si="261"/>
        <v>UTC-5</v>
      </c>
      <c r="E16737" s="10">
        <v>-7.9415149986743927E-2</v>
      </c>
      <c r="F16737" s="11"/>
    </row>
    <row r="16738" spans="1:6">
      <c r="A16738" s="8">
        <v>45976</v>
      </c>
      <c r="B16738" s="8">
        <v>45978</v>
      </c>
      <c r="C16738" s="9">
        <v>0.41666666666666669</v>
      </c>
      <c r="D16738" s="8" t="str">
        <f t="shared" si="261"/>
        <v>UTC-5</v>
      </c>
      <c r="E16738" s="10">
        <v>-8.634524792432785E-2</v>
      </c>
      <c r="F16738" s="11"/>
    </row>
    <row r="16739" spans="1:6">
      <c r="A16739" s="8">
        <v>45977</v>
      </c>
      <c r="B16739" s="8">
        <v>45978</v>
      </c>
      <c r="C16739" s="9">
        <v>0.41666666666666669</v>
      </c>
      <c r="D16739" s="8" t="str">
        <f t="shared" si="261"/>
        <v>UTC-5</v>
      </c>
      <c r="E16739" s="10">
        <v>-5.3904004395008087E-2</v>
      </c>
      <c r="F16739" s="11"/>
    </row>
    <row r="16740" spans="1:6">
      <c r="A16740" s="8">
        <v>45978</v>
      </c>
      <c r="B16740" s="8">
        <v>45985</v>
      </c>
      <c r="C16740" s="9">
        <v>0.41666666666666669</v>
      </c>
      <c r="D16740" s="8" t="str">
        <f t="shared" si="261"/>
        <v>UTC-5</v>
      </c>
      <c r="E16740" s="10">
        <v>-6.8032406270503998E-2</v>
      </c>
      <c r="F16740" s="11"/>
    </row>
    <row r="16741" spans="1:6">
      <c r="A16741" s="8">
        <v>45979</v>
      </c>
      <c r="B16741" s="8">
        <v>45985</v>
      </c>
      <c r="C16741" s="9">
        <v>0.41666666666666669</v>
      </c>
      <c r="D16741" s="8" t="str">
        <f t="shared" si="261"/>
        <v>UTC-5</v>
      </c>
      <c r="E16741" s="10">
        <v>-5.6504219770431519E-2</v>
      </c>
      <c r="F16741" s="11"/>
    </row>
    <row r="16742" spans="1:6">
      <c r="A16742" s="8">
        <v>45980</v>
      </c>
      <c r="B16742" s="8">
        <v>45985</v>
      </c>
      <c r="C16742" s="9">
        <v>0.41666666666666669</v>
      </c>
      <c r="D16742" s="8" t="str">
        <f t="shared" si="261"/>
        <v>UTC-5</v>
      </c>
      <c r="E16742" s="10">
        <v>-6.6050328314304352E-2</v>
      </c>
      <c r="F16742" s="11"/>
    </row>
    <row r="16743" spans="1:6">
      <c r="A16743" s="8">
        <v>45981</v>
      </c>
      <c r="B16743" s="8">
        <v>45985</v>
      </c>
      <c r="C16743" s="9">
        <v>0.41666666666666669</v>
      </c>
      <c r="D16743" s="8" t="str">
        <f t="shared" si="261"/>
        <v>UTC-5</v>
      </c>
      <c r="E16743" s="10">
        <v>-6.4206451177597046E-2</v>
      </c>
      <c r="F16743" s="11"/>
    </row>
    <row r="16744" spans="1:6">
      <c r="A16744" s="8">
        <v>45982</v>
      </c>
      <c r="B16744" s="8">
        <v>45985</v>
      </c>
      <c r="C16744" s="9">
        <v>0.41666666666666669</v>
      </c>
      <c r="D16744" s="8" t="str">
        <f t="shared" si="261"/>
        <v>UTC-5</v>
      </c>
      <c r="E16744" s="10">
        <v>-8.7473481893539429E-2</v>
      </c>
      <c r="F16744" s="11"/>
    </row>
    <row r="16745" spans="1:6">
      <c r="A16745" s="8">
        <v>45983</v>
      </c>
      <c r="B16745" s="8">
        <v>45985</v>
      </c>
      <c r="C16745" s="9">
        <v>0.41666666666666669</v>
      </c>
      <c r="D16745" s="8" t="str">
        <f t="shared" si="261"/>
        <v>UTC-5</v>
      </c>
      <c r="E16745" s="10">
        <v>-7.2944052517414093E-2</v>
      </c>
      <c r="F16745" s="11"/>
    </row>
    <row r="16746" spans="1:6">
      <c r="A16746" s="8">
        <v>45984</v>
      </c>
      <c r="B16746" s="8">
        <v>45985</v>
      </c>
      <c r="C16746" s="9">
        <v>0.41666666666666669</v>
      </c>
      <c r="D16746" s="8" t="str">
        <f t="shared" si="261"/>
        <v>UTC-5</v>
      </c>
      <c r="E16746" s="10">
        <v>-2.9152816161513329E-2</v>
      </c>
      <c r="F16746" s="11"/>
    </row>
    <row r="16747" spans="1:6">
      <c r="A16747" s="8">
        <v>45985</v>
      </c>
      <c r="B16747" s="8">
        <v>45992</v>
      </c>
      <c r="C16747" s="9">
        <v>0.41666666666666669</v>
      </c>
      <c r="D16747" s="8" t="str">
        <f t="shared" si="261"/>
        <v>UTC-5</v>
      </c>
      <c r="E16747" s="10">
        <v>-4.9119636416435242E-2</v>
      </c>
      <c r="F16747" s="11"/>
    </row>
    <row r="16748" spans="1:6">
      <c r="A16748" s="8">
        <v>45986</v>
      </c>
      <c r="B16748" s="8">
        <v>45992</v>
      </c>
      <c r="C16748" s="9">
        <v>0.41666666666666669</v>
      </c>
      <c r="D16748" s="8" t="str">
        <f t="shared" si="261"/>
        <v>UTC-5</v>
      </c>
      <c r="E16748" s="10">
        <v>-5.244484543800354E-2</v>
      </c>
      <c r="F16748" s="11"/>
    </row>
    <row r="16749" spans="1:6">
      <c r="A16749" s="8">
        <v>45987</v>
      </c>
      <c r="B16749" s="8">
        <v>45992</v>
      </c>
      <c r="C16749" s="9">
        <v>0.41666666666666669</v>
      </c>
      <c r="D16749" s="8" t="str">
        <f t="shared" si="261"/>
        <v>UTC-5</v>
      </c>
      <c r="E16749" s="10">
        <v>-6.4297392964363098E-2</v>
      </c>
      <c r="F16749" s="11"/>
    </row>
    <row r="16750" spans="1:6">
      <c r="A16750" s="8">
        <v>45988</v>
      </c>
      <c r="B16750" s="8">
        <v>45992</v>
      </c>
      <c r="C16750" s="9">
        <v>0.41666666666666669</v>
      </c>
      <c r="D16750" s="8" t="str">
        <f t="shared" si="261"/>
        <v>UTC-5</v>
      </c>
      <c r="E16750" s="10">
        <v>-5.3209699690341949E-2</v>
      </c>
      <c r="F16750" s="11"/>
    </row>
    <row r="16751" spans="1:6">
      <c r="A16751" s="8">
        <v>45989</v>
      </c>
      <c r="B16751" s="8">
        <v>45992</v>
      </c>
      <c r="C16751" s="9">
        <v>0.41666666666666669</v>
      </c>
      <c r="D16751" s="8" t="str">
        <f t="shared" si="261"/>
        <v>UTC-5</v>
      </c>
      <c r="E16751" s="10">
        <v>-4.8720970749855042E-2</v>
      </c>
      <c r="F16751" s="11"/>
    </row>
    <row r="16752" spans="1:6">
      <c r="A16752" s="8">
        <v>45990</v>
      </c>
      <c r="B16752" s="8">
        <v>45992</v>
      </c>
      <c r="C16752" s="9">
        <v>0.41666666666666669</v>
      </c>
      <c r="D16752" s="8" t="str">
        <f t="shared" si="261"/>
        <v>UTC-5</v>
      </c>
      <c r="E16752" s="10">
        <v>-2.1414466202259064E-2</v>
      </c>
      <c r="F16752" s="11"/>
    </row>
    <row r="16753" spans="1:6">
      <c r="A16753" s="8">
        <v>45991</v>
      </c>
      <c r="B16753" s="8">
        <v>45992</v>
      </c>
      <c r="C16753" s="9">
        <v>0.41666666666666669</v>
      </c>
      <c r="D16753" s="8" t="str">
        <f t="shared" si="261"/>
        <v>UTC-5</v>
      </c>
      <c r="E16753" s="10">
        <v>-1.5397124923765659E-2</v>
      </c>
      <c r="F16753" s="11"/>
    </row>
    <row r="16754" spans="1:6">
      <c r="A16754" s="8">
        <v>45992</v>
      </c>
      <c r="B16754" s="8">
        <v>45999</v>
      </c>
      <c r="C16754" s="9">
        <v>0.41666666666666669</v>
      </c>
      <c r="D16754" s="8" t="str">
        <f t="shared" si="261"/>
        <v>UTC-5</v>
      </c>
      <c r="E16754" s="10">
        <v>-9.0925563126802444E-3</v>
      </c>
      <c r="F16754" s="11"/>
    </row>
    <row r="16755" spans="1:6">
      <c r="A16755" s="8">
        <v>45993</v>
      </c>
      <c r="B16755" s="8">
        <v>45999</v>
      </c>
      <c r="C16755" s="9">
        <v>0.41666666666666669</v>
      </c>
      <c r="D16755" s="8" t="str">
        <f t="shared" si="261"/>
        <v>UTC-5</v>
      </c>
      <c r="E16755" s="10">
        <v>2.3568486794829369E-3</v>
      </c>
      <c r="F16755" s="11"/>
    </row>
    <row r="16756" spans="1:6">
      <c r="A16756" s="8">
        <v>45994</v>
      </c>
      <c r="B16756" s="8">
        <v>45999</v>
      </c>
      <c r="C16756" s="9">
        <v>0.41666666666666669</v>
      </c>
      <c r="D16756" s="8" t="str">
        <f t="shared" si="261"/>
        <v>UTC-5</v>
      </c>
      <c r="E16756" s="10">
        <v>-4.1031120344996452E-3</v>
      </c>
      <c r="F16756" s="11"/>
    </row>
    <row r="16757" spans="1:6">
      <c r="A16757" s="8">
        <v>45995</v>
      </c>
      <c r="B16757" s="8">
        <v>45999</v>
      </c>
      <c r="C16757" s="9">
        <v>0.41666666666666669</v>
      </c>
      <c r="D16757" s="8" t="str">
        <f t="shared" si="261"/>
        <v>UTC-5</v>
      </c>
      <c r="E16757" s="10">
        <v>-1.4660835266113281E-2</v>
      </c>
      <c r="F16757" s="11"/>
    </row>
    <row r="16758" spans="1:6">
      <c r="A16758" s="8">
        <v>45996</v>
      </c>
      <c r="B16758" s="8">
        <v>45999</v>
      </c>
      <c r="C16758" s="9">
        <v>0.41666666666666669</v>
      </c>
      <c r="D16758" s="8" t="str">
        <f t="shared" si="261"/>
        <v>UTC-5</v>
      </c>
      <c r="E16758" s="10">
        <v>-1.7371248453855515E-2</v>
      </c>
      <c r="F16758" s="11"/>
    </row>
    <row r="16759" spans="1:6">
      <c r="A16759" s="8">
        <v>45997</v>
      </c>
      <c r="B16759" s="8">
        <v>45999</v>
      </c>
      <c r="C16759" s="9">
        <v>0.41666666666666669</v>
      </c>
      <c r="D16759" s="8" t="str">
        <f t="shared" si="261"/>
        <v>UTC-5</v>
      </c>
      <c r="E16759" s="10">
        <v>-9.669092483818531E-3</v>
      </c>
      <c r="F16759" s="11"/>
    </row>
    <row r="16760" spans="1:6">
      <c r="A16760" s="8">
        <v>45998</v>
      </c>
      <c r="B16760" s="8">
        <v>45999</v>
      </c>
      <c r="C16760" s="9">
        <v>0.41666666666666669</v>
      </c>
      <c r="D16760" s="8" t="str">
        <f t="shared" si="261"/>
        <v>UTC-5</v>
      </c>
      <c r="E16760" s="10">
        <v>2.7547955513000488E-2</v>
      </c>
      <c r="F16760" s="11"/>
    </row>
    <row r="16761" spans="1:6">
      <c r="A16761" s="8">
        <v>45999</v>
      </c>
      <c r="B16761" s="8">
        <v>46006</v>
      </c>
      <c r="C16761" s="9">
        <v>0.41666666666666669</v>
      </c>
      <c r="D16761" s="8" t="str">
        <f t="shared" si="261"/>
        <v>UTC-5</v>
      </c>
      <c r="E16761" s="10">
        <v>3.632856160402298E-2</v>
      </c>
      <c r="F16761" s="11"/>
    </row>
    <row r="16762" spans="1:6">
      <c r="A16762" s="8">
        <v>46000</v>
      </c>
      <c r="B16762" s="8">
        <v>46006</v>
      </c>
      <c r="C16762" s="9">
        <v>0.41666666666666669</v>
      </c>
      <c r="D16762" s="8" t="str">
        <f t="shared" si="261"/>
        <v>UTC-5</v>
      </c>
      <c r="E16762" s="10">
        <v>4.3657992035150528E-2</v>
      </c>
      <c r="F16762" s="11"/>
    </row>
    <row r="16763" spans="1:6">
      <c r="A16763" s="8">
        <v>46001</v>
      </c>
      <c r="B16763" s="8">
        <v>46006</v>
      </c>
      <c r="C16763" s="9">
        <v>0.41666666666666669</v>
      </c>
      <c r="D16763" s="8" t="str">
        <f t="shared" si="261"/>
        <v>UTC-5</v>
      </c>
      <c r="E16763" s="10">
        <v>4.4212210923433304E-2</v>
      </c>
      <c r="F16763" s="11"/>
    </row>
    <row r="16764" spans="1:6">
      <c r="A16764" s="8">
        <v>46002</v>
      </c>
      <c r="B16764" s="8">
        <v>46006</v>
      </c>
      <c r="C16764" s="9">
        <v>0.41666666666666669</v>
      </c>
      <c r="D16764" s="8" t="str">
        <f t="shared" si="261"/>
        <v>UTC-5</v>
      </c>
      <c r="E16764" s="10">
        <v>2.2365011274814606E-2</v>
      </c>
      <c r="F16764" s="11"/>
    </row>
    <row r="16765" spans="1:6">
      <c r="A16765" s="8">
        <v>46003</v>
      </c>
      <c r="B16765" s="8">
        <v>46006</v>
      </c>
      <c r="C16765" s="9">
        <v>0.41666666666666669</v>
      </c>
      <c r="D16765" s="8" t="str">
        <f t="shared" si="261"/>
        <v>UTC-5</v>
      </c>
      <c r="E16765" s="10">
        <v>1.6599634662270546E-2</v>
      </c>
      <c r="F16765" s="11"/>
    </row>
    <row r="16766" spans="1:6">
      <c r="A16766" s="8">
        <v>46004</v>
      </c>
      <c r="B16766" s="8">
        <v>46006</v>
      </c>
      <c r="C16766" s="9">
        <v>0.41666666666666669</v>
      </c>
      <c r="D16766" s="8" t="str">
        <f t="shared" si="261"/>
        <v>UTC-5</v>
      </c>
      <c r="E16766" s="10">
        <v>8.080645464360714E-3</v>
      </c>
      <c r="F16766" s="11"/>
    </row>
    <row r="16767" spans="1:6">
      <c r="A16767" s="8">
        <v>46005</v>
      </c>
      <c r="B16767" s="8">
        <v>46006</v>
      </c>
      <c r="C16767" s="9">
        <v>0.41666666666666669</v>
      </c>
      <c r="D16767" s="8" t="str">
        <f t="shared" si="261"/>
        <v>UTC-5</v>
      </c>
      <c r="E16767" s="10">
        <v>1.5304059721529484E-2</v>
      </c>
      <c r="F16767" s="11"/>
    </row>
    <row r="16768" spans="1:6">
      <c r="A16768" s="8">
        <v>46006</v>
      </c>
      <c r="B16768" s="8">
        <v>46013</v>
      </c>
      <c r="C16768" s="9">
        <v>0.41666666666666669</v>
      </c>
      <c r="D16768" s="8" t="str">
        <f t="shared" si="261"/>
        <v>UTC-5</v>
      </c>
      <c r="E16768" s="10">
        <v>2.7347983792424202E-2</v>
      </c>
      <c r="F16768" s="11"/>
    </row>
    <row r="16769" spans="1:6">
      <c r="A16769" s="8">
        <v>46007</v>
      </c>
      <c r="B16769" s="8">
        <v>46013</v>
      </c>
      <c r="C16769" s="9">
        <v>0.41666666666666669</v>
      </c>
      <c r="D16769" s="8" t="str">
        <f t="shared" si="261"/>
        <v>UTC-5</v>
      </c>
      <c r="E16769" s="10">
        <v>3.0206082388758659E-2</v>
      </c>
      <c r="F16769" s="11"/>
    </row>
    <row r="16770" spans="1:6">
      <c r="A16770" s="8">
        <v>46008</v>
      </c>
      <c r="B16770" s="8">
        <v>46013</v>
      </c>
      <c r="C16770" s="9">
        <v>0.41666666666666669</v>
      </c>
      <c r="D16770" s="8" t="str">
        <f t="shared" si="261"/>
        <v>UTC-5</v>
      </c>
      <c r="E16770" s="10">
        <v>1.3126087374985218E-2</v>
      </c>
      <c r="F16770" s="11"/>
    </row>
    <row r="16771" spans="1:6">
      <c r="A16771" s="8">
        <v>46009</v>
      </c>
      <c r="B16771" s="8">
        <v>46013</v>
      </c>
      <c r="C16771" s="9">
        <v>0.41666666666666669</v>
      </c>
      <c r="D16771" s="8" t="str">
        <f t="shared" ref="D16771:D16834" si="262">IF(
 AND(
  B16771 &gt;= IF(
         YEAR(B16771)&gt;=2007,
         DATE(YEAR(B16771),3,14)-WEEKDAY(DATE(YEAR(B16771),3,14),1)+1 + TIME(2,0,0),
         DATE(YEAR(B16771),4,7)-WEEKDAY(DATE(YEAR(B16771),4,7),1)+1 + TIME(2,0,0)
       ),
  B16771 &lt;  IF(
         YEAR(B16771)&gt;=2007,
         DATE(YEAR(B16771),11,7)-WEEKDAY(DATE(YEAR(B16771),11,7),1)+1 + TIME(2,0,0),
         DATE(YEAR(B16771),10,31)-WEEKDAY(DATE(YEAR(B16771),10,31),1) + TIME(2,0,0)
       )
 ),
 "UTC-4",
 "UTC-5"
)</f>
        <v>UTC-5</v>
      </c>
      <c r="E16771" s="10">
        <v>-2.1465294994413853E-3</v>
      </c>
      <c r="F16771" s="11"/>
    </row>
    <row r="16772" spans="1:6">
      <c r="A16772" s="8">
        <v>46010</v>
      </c>
      <c r="B16772" s="8">
        <v>46013</v>
      </c>
      <c r="C16772" s="9">
        <v>0.41666666666666669</v>
      </c>
      <c r="D16772" s="8" t="str">
        <f t="shared" si="262"/>
        <v>UTC-5</v>
      </c>
      <c r="E16772" s="10">
        <v>-9.2141088098287582E-3</v>
      </c>
      <c r="F16772" s="11"/>
    </row>
    <row r="16773" spans="1:6">
      <c r="A16773" s="8">
        <v>46011</v>
      </c>
      <c r="B16773" s="8">
        <v>46013</v>
      </c>
      <c r="C16773" s="9">
        <v>0.41666666666666669</v>
      </c>
      <c r="D16773" s="8" t="str">
        <f t="shared" si="262"/>
        <v>UTC-5</v>
      </c>
      <c r="E16773" s="10">
        <v>-2.8842521831393242E-2</v>
      </c>
      <c r="F16773" s="11"/>
    </row>
    <row r="16774" spans="1:6">
      <c r="A16774" s="8">
        <v>46012</v>
      </c>
      <c r="B16774" s="8">
        <v>46013</v>
      </c>
      <c r="C16774" s="9">
        <v>0.41666666666666669</v>
      </c>
      <c r="D16774" s="8" t="str">
        <f t="shared" si="262"/>
        <v>UTC-5</v>
      </c>
      <c r="E16774" s="10">
        <v>-1.4978306367993355E-2</v>
      </c>
      <c r="F16774" s="11"/>
    </row>
    <row r="16775" spans="1:6">
      <c r="A16775" s="8">
        <v>46013</v>
      </c>
      <c r="B16775" s="8">
        <v>46020</v>
      </c>
      <c r="C16775" s="9">
        <v>0.41666666666666669</v>
      </c>
      <c r="D16775" s="8" t="str">
        <f t="shared" si="262"/>
        <v>UTC-5</v>
      </c>
      <c r="E16775" s="10">
        <v>-1.6188074368983507E-3</v>
      </c>
    </row>
    <row r="16776" spans="1:6">
      <c r="A16776" s="8">
        <v>46014</v>
      </c>
      <c r="B16776" s="8">
        <v>46020</v>
      </c>
      <c r="C16776" s="9">
        <v>0.41666666666666669</v>
      </c>
      <c r="D16776" s="8" t="str">
        <f t="shared" si="262"/>
        <v>UTC-5</v>
      </c>
      <c r="E16776" s="10">
        <v>2.1036889404058456E-2</v>
      </c>
    </row>
    <row r="16777" spans="1:6">
      <c r="A16777" s="8">
        <v>46015</v>
      </c>
      <c r="B16777" s="8">
        <v>46020</v>
      </c>
      <c r="C16777" s="9">
        <v>0.41666666666666669</v>
      </c>
      <c r="D16777" s="8" t="str">
        <f t="shared" si="262"/>
        <v>UTC-5</v>
      </c>
      <c r="E16777" s="10">
        <v>3.5997770726680756E-2</v>
      </c>
    </row>
    <row r="16778" spans="1:6">
      <c r="A16778" s="8">
        <v>46016</v>
      </c>
      <c r="B16778" s="8">
        <v>46020</v>
      </c>
      <c r="C16778" s="9">
        <v>0.41666666666666669</v>
      </c>
      <c r="D16778" s="8" t="str">
        <f t="shared" si="262"/>
        <v>UTC-5</v>
      </c>
      <c r="E16778" s="10">
        <v>2.0217858254909515E-2</v>
      </c>
    </row>
    <row r="16779" spans="1:6">
      <c r="A16779" s="8">
        <v>46017</v>
      </c>
      <c r="B16779" s="8">
        <v>46020</v>
      </c>
      <c r="C16779" s="9">
        <v>0.41666666666666669</v>
      </c>
      <c r="D16779" s="8" t="str">
        <f t="shared" si="262"/>
        <v>UTC-5</v>
      </c>
      <c r="E16779" s="10">
        <v>1.8597610294818878E-2</v>
      </c>
    </row>
    <row r="16780" spans="1:6">
      <c r="A16780" s="8">
        <v>46018</v>
      </c>
      <c r="B16780" s="8">
        <v>46020</v>
      </c>
      <c r="C16780" s="9">
        <v>0.41666666666666669</v>
      </c>
      <c r="D16780" s="8" t="str">
        <f t="shared" si="262"/>
        <v>UTC-5</v>
      </c>
      <c r="E16780" s="10">
        <v>4.6002823859453201E-2</v>
      </c>
    </row>
    <row r="16781" spans="1:6">
      <c r="A16781" s="8">
        <v>46019</v>
      </c>
      <c r="B16781" s="8">
        <v>46020</v>
      </c>
      <c r="C16781" s="9">
        <v>0.41666666666666669</v>
      </c>
      <c r="D16781" s="8" t="str">
        <f t="shared" si="262"/>
        <v>UTC-5</v>
      </c>
      <c r="E16781" s="10">
        <v>6.084725633263588E-2</v>
      </c>
    </row>
    <row r="16782" spans="1:6">
      <c r="A16782" s="8">
        <v>46020</v>
      </c>
      <c r="B16782" s="8">
        <v>46027</v>
      </c>
      <c r="C16782" s="9">
        <v>0.41666666666666669</v>
      </c>
      <c r="D16782" s="8" t="str">
        <f t="shared" si="262"/>
        <v>UTC-5</v>
      </c>
      <c r="E16782" s="10">
        <v>6.7077502608299255E-2</v>
      </c>
    </row>
    <row r="16783" spans="1:6">
      <c r="A16783" s="8">
        <v>46021</v>
      </c>
      <c r="B16783" s="8">
        <v>46027</v>
      </c>
      <c r="C16783" s="9">
        <v>0.41666666666666669</v>
      </c>
      <c r="D16783" s="8" t="str">
        <f t="shared" si="262"/>
        <v>UTC-5</v>
      </c>
      <c r="E16783" s="10">
        <v>6.2058910727500916E-2</v>
      </c>
    </row>
    <row r="16784" spans="1:6">
      <c r="A16784" s="8">
        <v>46022</v>
      </c>
      <c r="B16784" s="8">
        <v>46027</v>
      </c>
      <c r="C16784" s="9">
        <v>0.41666666666666669</v>
      </c>
      <c r="D16784" s="8" t="str">
        <f t="shared" si="262"/>
        <v>UTC-5</v>
      </c>
      <c r="E16784" s="10">
        <v>6.2828861176967621E-2</v>
      </c>
    </row>
    <row r="16785" spans="1:5">
      <c r="A16785" s="8">
        <v>46023</v>
      </c>
      <c r="B16785" s="8">
        <v>46027</v>
      </c>
      <c r="C16785" s="9">
        <v>0.41666666666666669</v>
      </c>
      <c r="D16785" s="8" t="str">
        <f t="shared" si="262"/>
        <v>UTC-5</v>
      </c>
      <c r="E16785" s="10">
        <v>5.317649245262146E-2</v>
      </c>
    </row>
    <row r="16786" spans="1:5">
      <c r="A16786" s="8">
        <v>46024</v>
      </c>
      <c r="B16786" s="8">
        <v>46027</v>
      </c>
      <c r="C16786" s="9">
        <v>0.41666666666666669</v>
      </c>
      <c r="D16786" s="8" t="str">
        <f t="shared" si="262"/>
        <v>UTC-5</v>
      </c>
      <c r="E16786" s="10">
        <v>5.3767554461956024E-2</v>
      </c>
    </row>
    <row r="16787" spans="1:5">
      <c r="A16787" s="8">
        <v>46025</v>
      </c>
      <c r="B16787" s="8">
        <v>46027</v>
      </c>
      <c r="C16787" s="9">
        <v>0.41666666666666669</v>
      </c>
      <c r="D16787" s="8" t="str">
        <f t="shared" si="262"/>
        <v>UTC-5</v>
      </c>
      <c r="E16787" s="10">
        <v>6.4107902348041534E-2</v>
      </c>
    </row>
    <row r="16788" spans="1:5">
      <c r="A16788" s="8">
        <v>46026</v>
      </c>
      <c r="B16788" s="8">
        <v>46027</v>
      </c>
      <c r="C16788" s="9">
        <v>0.41666666666666669</v>
      </c>
      <c r="D16788" s="8" t="str">
        <f t="shared" si="262"/>
        <v>UTC-5</v>
      </c>
      <c r="E16788" s="10">
        <v>8.3496846258640289E-2</v>
      </c>
    </row>
    <row r="16789" spans="1:5">
      <c r="A16789" s="8">
        <v>46027</v>
      </c>
      <c r="B16789" s="8">
        <v>46034</v>
      </c>
      <c r="C16789" s="9">
        <v>0.41666666666666669</v>
      </c>
      <c r="D16789" s="8" t="str">
        <f t="shared" si="262"/>
        <v>UTC-5</v>
      </c>
      <c r="E16789" s="10">
        <v>8.4406554698944092E-2</v>
      </c>
    </row>
    <row r="16790" spans="1:5">
      <c r="A16790" s="8">
        <v>46028</v>
      </c>
      <c r="B16790" s="8">
        <v>46034</v>
      </c>
      <c r="C16790" s="9">
        <v>0.41666666666666669</v>
      </c>
      <c r="D16790" s="8" t="str">
        <f t="shared" si="262"/>
        <v>UTC-5</v>
      </c>
      <c r="E16790" s="10">
        <v>6.6451698541641235E-2</v>
      </c>
    </row>
    <row r="16791" spans="1:5">
      <c r="A16791" s="8">
        <v>46029</v>
      </c>
      <c r="B16791" s="8">
        <v>46034</v>
      </c>
      <c r="C16791" s="9">
        <v>0.41666666666666669</v>
      </c>
      <c r="D16791" s="8" t="str">
        <f t="shared" si="262"/>
        <v>UTC-5</v>
      </c>
      <c r="E16791" s="10">
        <v>4.8259574919939041E-2</v>
      </c>
    </row>
    <row r="16792" spans="1:5">
      <c r="A16792" s="8">
        <v>46030</v>
      </c>
      <c r="B16792" s="8">
        <v>46034</v>
      </c>
      <c r="C16792" s="9">
        <v>0.41666666666666669</v>
      </c>
      <c r="D16792" s="8" t="str">
        <f t="shared" si="262"/>
        <v>UTC-5</v>
      </c>
      <c r="E16792" s="10">
        <v>3.7539821118116379E-2</v>
      </c>
    </row>
    <row r="16793" spans="1:5">
      <c r="A16793" s="8">
        <v>46031</v>
      </c>
      <c r="B16793" s="8">
        <v>46034</v>
      </c>
      <c r="C16793" s="9">
        <v>0.41666666666666669</v>
      </c>
      <c r="D16793" s="8" t="str">
        <f t="shared" si="262"/>
        <v>UTC-5</v>
      </c>
      <c r="E16793" s="10">
        <v>4.2054362595081329E-2</v>
      </c>
    </row>
    <row r="16794" spans="1:5">
      <c r="A16794" s="8">
        <v>46032</v>
      </c>
      <c r="B16794" s="8">
        <v>46034</v>
      </c>
      <c r="C16794" s="9">
        <v>0.41666666666666669</v>
      </c>
      <c r="D16794" s="8" t="str">
        <f t="shared" si="262"/>
        <v>UTC-5</v>
      </c>
      <c r="E16794" s="10">
        <v>5.2352700382471085E-2</v>
      </c>
    </row>
    <row r="16795" spans="1:5">
      <c r="A16795" s="8">
        <v>46033</v>
      </c>
      <c r="B16795" s="8">
        <v>46034</v>
      </c>
      <c r="C16795" s="9">
        <v>0.41666666666666669</v>
      </c>
      <c r="D16795" s="8" t="str">
        <f t="shared" si="262"/>
        <v>UTC-5</v>
      </c>
      <c r="E16795" s="10">
        <v>3.5731274634599686E-2</v>
      </c>
    </row>
    <row r="16796" spans="1:5">
      <c r="A16796" s="8">
        <v>46034</v>
      </c>
      <c r="B16796" s="8">
        <v>46041</v>
      </c>
      <c r="C16796" s="9">
        <v>0.41666666666666669</v>
      </c>
      <c r="D16796" s="8" t="str">
        <f t="shared" si="262"/>
        <v>UTC-5</v>
      </c>
      <c r="E16796" s="10">
        <v>2.9051607474684715E-2</v>
      </c>
    </row>
    <row r="16797" spans="1:5">
      <c r="A16797" s="8">
        <v>46035</v>
      </c>
      <c r="B16797" s="8">
        <v>46041</v>
      </c>
      <c r="C16797" s="9">
        <v>0.41666666666666669</v>
      </c>
      <c r="D16797" s="8" t="str">
        <f t="shared" si="262"/>
        <v>UTC-5</v>
      </c>
      <c r="E16797" s="10">
        <v>2.3391135036945343E-2</v>
      </c>
    </row>
    <row r="16798" spans="1:5">
      <c r="A16798" s="8">
        <v>46036</v>
      </c>
      <c r="B16798" s="8">
        <v>46041</v>
      </c>
      <c r="C16798" s="9">
        <v>0.41666666666666669</v>
      </c>
      <c r="D16798" s="8" t="str">
        <f t="shared" si="262"/>
        <v>UTC-5</v>
      </c>
      <c r="E16798" s="10">
        <v>1.9088590517640114E-2</v>
      </c>
    </row>
    <row r="16799" spans="1:5">
      <c r="A16799" s="8">
        <v>46037</v>
      </c>
      <c r="B16799" s="8">
        <v>46041</v>
      </c>
      <c r="C16799" s="9">
        <v>0.41666666666666669</v>
      </c>
      <c r="D16799" s="8" t="str">
        <f t="shared" si="262"/>
        <v>UTC-5</v>
      </c>
      <c r="E16799" s="10">
        <v>3.0701739713549614E-2</v>
      </c>
    </row>
    <row r="16800" spans="1:5">
      <c r="A16800" s="8">
        <v>46038</v>
      </c>
      <c r="B16800" s="8">
        <v>46041</v>
      </c>
      <c r="C16800" s="9">
        <v>0.41666666666666669</v>
      </c>
      <c r="D16800" s="8" t="str">
        <f t="shared" si="262"/>
        <v>UTC-5</v>
      </c>
      <c r="E16800" s="10">
        <v>3.565012663602829E-2</v>
      </c>
    </row>
    <row r="16801" spans="1:5">
      <c r="A16801" s="8">
        <v>46039</v>
      </c>
      <c r="B16801" s="8">
        <v>46041</v>
      </c>
      <c r="C16801" s="9">
        <v>0.41666666666666669</v>
      </c>
      <c r="D16801" s="8" t="str">
        <f t="shared" si="262"/>
        <v>UTC-5</v>
      </c>
      <c r="E16801" s="10">
        <v>2.6021856814622879E-2</v>
      </c>
    </row>
    <row r="16802" spans="1:5">
      <c r="A16802" s="8">
        <v>46040</v>
      </c>
      <c r="B16802" s="8">
        <v>46041</v>
      </c>
      <c r="C16802" s="9">
        <v>0.41666666666666669</v>
      </c>
      <c r="D16802" s="8" t="str">
        <f t="shared" si="262"/>
        <v>UTC-5</v>
      </c>
      <c r="E16802" s="10">
        <v>2.332703024148941E-2</v>
      </c>
    </row>
    <row r="16803" spans="1:5">
      <c r="A16803" s="8">
        <v>46041</v>
      </c>
      <c r="B16803" s="8">
        <v>46048</v>
      </c>
      <c r="C16803" s="9">
        <v>0.41666666666666669</v>
      </c>
      <c r="D16803" s="8" t="str">
        <f t="shared" si="262"/>
        <v>UTC-5</v>
      </c>
      <c r="E16803" s="10">
        <v>1.765906810760498E-2</v>
      </c>
    </row>
    <row r="16804" spans="1:5">
      <c r="A16804" s="8">
        <v>46042</v>
      </c>
      <c r="B16804" s="8">
        <v>46048</v>
      </c>
      <c r="C16804" s="9">
        <v>0.41666666666666669</v>
      </c>
      <c r="D16804" s="8" t="str">
        <f t="shared" si="262"/>
        <v>UTC-5</v>
      </c>
      <c r="E16804" s="10">
        <v>1.2597674503922462E-3</v>
      </c>
    </row>
    <row r="16805" spans="1:5">
      <c r="A16805" s="8">
        <v>46043</v>
      </c>
      <c r="B16805" s="8">
        <v>46048</v>
      </c>
      <c r="C16805" s="9">
        <v>0.41666666666666669</v>
      </c>
      <c r="D16805" s="8" t="str">
        <f t="shared" si="262"/>
        <v>UTC-5</v>
      </c>
      <c r="E16805" s="10">
        <v>-6.4639595802873373E-4</v>
      </c>
    </row>
    <row r="16806" spans="1:5">
      <c r="A16806" s="8">
        <v>46044</v>
      </c>
      <c r="B16806" s="8">
        <v>46048</v>
      </c>
      <c r="C16806" s="9">
        <v>0.41666666666666669</v>
      </c>
      <c r="D16806" s="8" t="str">
        <f t="shared" si="262"/>
        <v>UTC-5</v>
      </c>
      <c r="E16806" s="10">
        <v>9.5275281637441367E-5</v>
      </c>
    </row>
    <row r="16807" spans="1:5">
      <c r="A16807" s="8">
        <v>46045</v>
      </c>
      <c r="B16807" s="8">
        <v>46048</v>
      </c>
      <c r="C16807" s="9">
        <v>0.41666666666666669</v>
      </c>
      <c r="D16807" s="8" t="str">
        <f t="shared" si="262"/>
        <v>UTC-5</v>
      </c>
      <c r="E16807" s="10">
        <v>1.1098224669694901E-2</v>
      </c>
    </row>
    <row r="16808" spans="1:5">
      <c r="A16808" s="8">
        <v>46046</v>
      </c>
      <c r="B16808" s="8">
        <v>46048</v>
      </c>
      <c r="C16808" s="9">
        <v>0.41666666666666669</v>
      </c>
      <c r="D16808" s="8" t="str">
        <f t="shared" si="262"/>
        <v>UTC-5</v>
      </c>
      <c r="E16808" s="10">
        <v>7.9765859991312027E-3</v>
      </c>
    </row>
    <row r="16809" spans="1:5">
      <c r="A16809" s="8">
        <v>46047</v>
      </c>
      <c r="B16809" s="8">
        <v>46048</v>
      </c>
      <c r="C16809" s="9">
        <v>0.41666666666666669</v>
      </c>
      <c r="D16809" s="8" t="str">
        <f t="shared" si="262"/>
        <v>UTC-5</v>
      </c>
      <c r="E16809" s="10">
        <v>2.4446088820695877E-2</v>
      </c>
    </row>
    <row r="16810" spans="1:5">
      <c r="A16810" s="8">
        <v>46048</v>
      </c>
      <c r="B16810" s="8">
        <v>46055</v>
      </c>
      <c r="C16810" s="9">
        <v>0.41666666666666669</v>
      </c>
      <c r="D16810" s="8" t="str">
        <f t="shared" si="262"/>
        <v>UTC-5</v>
      </c>
      <c r="E16810" s="10">
        <v>3.8066267967224121E-2</v>
      </c>
    </row>
    <row r="16811" spans="1:5">
      <c r="A16811" s="8">
        <v>46049</v>
      </c>
      <c r="B16811" s="8">
        <v>46055</v>
      </c>
      <c r="C16811" s="9">
        <v>0.41666666666666669</v>
      </c>
      <c r="D16811" s="8" t="str">
        <f t="shared" si="262"/>
        <v>UTC-5</v>
      </c>
      <c r="E16811" s="10">
        <v>3.5692058503627777E-2</v>
      </c>
    </row>
    <row r="16812" spans="1:5">
      <c r="A16812" s="8">
        <v>46050</v>
      </c>
      <c r="B16812" s="8">
        <v>46055</v>
      </c>
      <c r="C16812" s="9">
        <v>0.41666666666666669</v>
      </c>
      <c r="D16812" s="8" t="str">
        <f t="shared" si="262"/>
        <v>UTC-5</v>
      </c>
      <c r="E16812" s="10">
        <v>4.0544819086790085E-2</v>
      </c>
    </row>
    <row r="16813" spans="1:5">
      <c r="A16813" s="8">
        <v>46051</v>
      </c>
      <c r="B16813" s="8">
        <v>46055</v>
      </c>
      <c r="C16813" s="9">
        <v>0.41666666666666669</v>
      </c>
      <c r="D16813" s="8" t="str">
        <f t="shared" si="262"/>
        <v>UTC-5</v>
      </c>
      <c r="E16813" s="10">
        <v>2.6034364476799965E-2</v>
      </c>
    </row>
    <row r="16814" spans="1:5">
      <c r="A16814" s="8">
        <v>46052</v>
      </c>
      <c r="B16814" s="8">
        <v>46055</v>
      </c>
      <c r="C16814" s="9">
        <v>0.41666666666666669</v>
      </c>
      <c r="D16814" s="8" t="str">
        <f t="shared" si="262"/>
        <v>UTC-5</v>
      </c>
      <c r="E16814" s="10">
        <v>3.2137032598257065E-2</v>
      </c>
    </row>
    <row r="16815" spans="1:5">
      <c r="A16815" s="8">
        <v>46053</v>
      </c>
      <c r="B16815" s="8">
        <v>46055</v>
      </c>
      <c r="C16815" s="9">
        <v>0.41666666666666669</v>
      </c>
      <c r="D16815" s="8" t="str">
        <f t="shared" si="262"/>
        <v>UTC-5</v>
      </c>
      <c r="E16815" s="10">
        <v>1.8645970150828362E-2</v>
      </c>
    </row>
    <row r="16816" spans="1:5">
      <c r="A16816" s="8">
        <v>46054</v>
      </c>
      <c r="B16816" s="8">
        <v>46055</v>
      </c>
      <c r="C16816" s="9">
        <v>0.41666666666666669</v>
      </c>
      <c r="D16816" s="8" t="str">
        <f t="shared" si="262"/>
        <v>UTC-5</v>
      </c>
      <c r="E16816" s="10">
        <v>2.2303340956568718E-2</v>
      </c>
    </row>
    <row r="16817" spans="1:5">
      <c r="A16817" s="8">
        <v>46055</v>
      </c>
      <c r="B16817" s="8">
        <v>46062</v>
      </c>
      <c r="C16817" s="9">
        <v>0.41666666666666669</v>
      </c>
      <c r="D16817" s="8" t="str">
        <f t="shared" si="262"/>
        <v>UTC-5</v>
      </c>
      <c r="E16817" s="10">
        <v>2.4313954636454582E-2</v>
      </c>
    </row>
    <row r="16818" spans="1:5">
      <c r="A16818" s="8">
        <v>46056</v>
      </c>
      <c r="B16818" s="8">
        <v>46062</v>
      </c>
      <c r="C16818" s="9">
        <v>0.41666666666666669</v>
      </c>
      <c r="D16818" s="8" t="str">
        <f t="shared" si="262"/>
        <v>UTC-5</v>
      </c>
      <c r="E16818" s="10">
        <v>1.5204066410660744E-2</v>
      </c>
    </row>
    <row r="16819" spans="1:5">
      <c r="A16819" s="8">
        <v>46057</v>
      </c>
      <c r="B16819" s="8">
        <v>46062</v>
      </c>
      <c r="C16819" s="9">
        <v>0.41666666666666669</v>
      </c>
      <c r="D16819" s="8" t="str">
        <f t="shared" si="262"/>
        <v>UTC-5</v>
      </c>
      <c r="E16819" s="10">
        <v>1.8554802983999252E-2</v>
      </c>
    </row>
    <row r="16820" spans="1:5">
      <c r="A16820" s="8">
        <v>46058</v>
      </c>
      <c r="B16820" s="8">
        <v>46062</v>
      </c>
      <c r="C16820" s="9">
        <v>0.41666666666666669</v>
      </c>
      <c r="D16820" s="8" t="str">
        <f t="shared" si="262"/>
        <v>UTC-5</v>
      </c>
      <c r="E16820" s="10">
        <v>2.0026948302984238E-2</v>
      </c>
    </row>
    <row r="16821" spans="1:5">
      <c r="A16821" s="8">
        <v>46059</v>
      </c>
      <c r="B16821" s="8">
        <v>46062</v>
      </c>
      <c r="C16821" s="9">
        <v>0.41666666666666669</v>
      </c>
      <c r="D16821" s="8" t="str">
        <f t="shared" si="262"/>
        <v>UTC-5</v>
      </c>
      <c r="E16821" s="10">
        <v>3.5796727985143661E-2</v>
      </c>
    </row>
    <row r="16822" spans="1:5">
      <c r="A16822" s="8">
        <v>46060</v>
      </c>
      <c r="B16822" s="8">
        <v>46062</v>
      </c>
      <c r="C16822" s="9">
        <v>0.41666666666666669</v>
      </c>
      <c r="D16822" s="8" t="str">
        <f t="shared" si="262"/>
        <v>UTC-5</v>
      </c>
      <c r="E16822" s="10">
        <v>3.5213913768529892E-2</v>
      </c>
    </row>
    <row r="16823" spans="1:5">
      <c r="A16823" s="8">
        <v>46061</v>
      </c>
      <c r="B16823" s="8">
        <v>46062</v>
      </c>
      <c r="C16823" s="9">
        <v>0.41666666666666669</v>
      </c>
      <c r="D16823" s="8" t="str">
        <f t="shared" si="262"/>
        <v>UTC-5</v>
      </c>
      <c r="E16823" s="10">
        <v>3.099377267062664E-2</v>
      </c>
    </row>
    <row r="16824" spans="1:5">
      <c r="A16824" s="8">
        <v>46062</v>
      </c>
      <c r="B16824" s="8">
        <v>46069</v>
      </c>
      <c r="C16824" s="9">
        <v>0.41666666666666669</v>
      </c>
      <c r="D16824" s="8" t="str">
        <f t="shared" si="262"/>
        <v>UTC-5</v>
      </c>
      <c r="E16824" s="10">
        <v>5.3309965878725052E-2</v>
      </c>
    </row>
    <row r="16825" spans="1:5">
      <c r="A16825" s="8">
        <v>46063</v>
      </c>
      <c r="B16825" s="8">
        <v>46069</v>
      </c>
      <c r="C16825" s="9">
        <v>0.41666666666666669</v>
      </c>
      <c r="D16825" s="8" t="str">
        <f t="shared" si="262"/>
        <v>UTC-5</v>
      </c>
      <c r="E16825" s="10">
        <v>5.7548031210899353E-2</v>
      </c>
    </row>
    <row r="16826" spans="1:5">
      <c r="A16826" s="8">
        <v>46064</v>
      </c>
      <c r="B16826" s="8">
        <v>46069</v>
      </c>
      <c r="C16826" s="9">
        <v>0.41666666666666669</v>
      </c>
      <c r="D16826" s="8" t="str">
        <f t="shared" si="262"/>
        <v>UTC-5</v>
      </c>
      <c r="E16826" s="10">
        <v>5.8990143239498138E-2</v>
      </c>
    </row>
    <row r="16827" spans="1:5">
      <c r="A16827" s="8">
        <v>46065</v>
      </c>
      <c r="B16827" s="8">
        <v>46069</v>
      </c>
      <c r="C16827" s="9">
        <v>0.41666666666666669</v>
      </c>
      <c r="D16827" s="8" t="str">
        <f t="shared" si="262"/>
        <v>UTC-5</v>
      </c>
      <c r="E16827" s="10">
        <v>5.0737682729959488E-2</v>
      </c>
    </row>
    <row r="16828" spans="1:5">
      <c r="A16828" s="8">
        <v>46066</v>
      </c>
      <c r="B16828" s="8">
        <v>46069</v>
      </c>
      <c r="C16828" s="9">
        <v>0.41666666666666669</v>
      </c>
      <c r="D16828" s="8" t="str">
        <f t="shared" si="262"/>
        <v>UTC-5</v>
      </c>
      <c r="E16828" s="10">
        <v>6.1204481869935989E-2</v>
      </c>
    </row>
    <row r="16829" spans="1:5">
      <c r="A16829" s="8">
        <v>46067</v>
      </c>
      <c r="B16829" s="8">
        <v>46069</v>
      </c>
      <c r="C16829" s="9">
        <v>0.41666666666666669</v>
      </c>
      <c r="D16829" s="8" t="str">
        <f t="shared" si="262"/>
        <v>UTC-5</v>
      </c>
      <c r="E16829" s="10">
        <v>3.0381081625819206E-2</v>
      </c>
    </row>
    <row r="16830" spans="1:5">
      <c r="A16830" s="8">
        <v>46068</v>
      </c>
      <c r="B16830" s="8">
        <v>46069</v>
      </c>
      <c r="C16830" s="9">
        <v>0.41666666666666669</v>
      </c>
      <c r="D16830" s="8" t="str">
        <f t="shared" si="262"/>
        <v>UTC-5</v>
      </c>
      <c r="E16830" s="10">
        <v>3.6741532385349274E-2</v>
      </c>
    </row>
    <row r="16831" spans="1:5">
      <c r="A16831" s="8">
        <v>46069</v>
      </c>
      <c r="B16831" s="8">
        <v>46076</v>
      </c>
      <c r="C16831" s="9">
        <v>0.41666666666666669</v>
      </c>
      <c r="D16831" s="8" t="str">
        <f t="shared" si="262"/>
        <v>UTC-5</v>
      </c>
      <c r="E16831" s="10">
        <v>4.90158312022686E-2</v>
      </c>
    </row>
    <row r="16832" spans="1:5">
      <c r="A16832" s="8">
        <v>46070</v>
      </c>
      <c r="B16832" s="8">
        <v>46076</v>
      </c>
      <c r="C16832" s="9">
        <v>0.41666666666666669</v>
      </c>
      <c r="D16832" s="8" t="str">
        <f t="shared" si="262"/>
        <v>UTC-5</v>
      </c>
      <c r="E16832" s="10">
        <v>3.7288293242454529E-2</v>
      </c>
    </row>
    <row r="16833" spans="1:5">
      <c r="A16833" s="8">
        <v>46071</v>
      </c>
      <c r="B16833" s="8">
        <v>46076</v>
      </c>
      <c r="C16833" s="9">
        <v>0.41666666666666669</v>
      </c>
      <c r="D16833" s="8" t="str">
        <f t="shared" si="262"/>
        <v>UTC-5</v>
      </c>
      <c r="E16833" s="10">
        <v>5.8743752539157867E-2</v>
      </c>
    </row>
    <row r="16834" spans="1:5">
      <c r="A16834" s="8">
        <v>46072</v>
      </c>
      <c r="B16834" s="8">
        <v>46076</v>
      </c>
      <c r="C16834" s="9">
        <v>0.41666666666666669</v>
      </c>
      <c r="D16834" s="8" t="str">
        <f t="shared" si="262"/>
        <v>UTC-5</v>
      </c>
      <c r="E16834" s="10">
        <v>5.9978775680065155E-2</v>
      </c>
    </row>
    <row r="16835" spans="1:5">
      <c r="A16835" s="8">
        <v>46073</v>
      </c>
      <c r="B16835" s="8">
        <v>46076</v>
      </c>
      <c r="C16835" s="9">
        <v>0.41666666666666669</v>
      </c>
      <c r="D16835" s="8" t="str">
        <f t="shared" ref="D16835:D16898" si="263">IF(
 AND(
  B16835 &gt;= IF(
         YEAR(B16835)&gt;=2007,
         DATE(YEAR(B16835),3,14)-WEEKDAY(DATE(YEAR(B16835),3,14),1)+1 + TIME(2,0,0),
         DATE(YEAR(B16835),4,7)-WEEKDAY(DATE(YEAR(B16835),4,7),1)+1 + TIME(2,0,0)
       ),
  B16835 &lt;  IF(
         YEAR(B16835)&gt;=2007,
         DATE(YEAR(B16835),11,7)-WEEKDAY(DATE(YEAR(B16835),11,7),1)+1 + TIME(2,0,0),
         DATE(YEAR(B16835),10,31)-WEEKDAY(DATE(YEAR(B16835),10,31),1) + TIME(2,0,0)
       )
 ),
 "UTC-4",
 "UTC-5"
)</f>
        <v>UTC-5</v>
      </c>
      <c r="E16835" s="10">
        <v>5.3723834455013275E-2</v>
      </c>
    </row>
    <row r="16836" spans="1:5">
      <c r="A16836" s="8">
        <v>46074</v>
      </c>
      <c r="B16836" s="8">
        <v>46076</v>
      </c>
      <c r="C16836" s="9">
        <v>0.41666666666666669</v>
      </c>
      <c r="D16836" s="8" t="str">
        <f t="shared" si="263"/>
        <v>UTC-5</v>
      </c>
      <c r="E16836" s="10">
        <v>4.3456360697746277E-2</v>
      </c>
    </row>
    <row r="16837" spans="1:5">
      <c r="A16837" s="8">
        <v>46075</v>
      </c>
      <c r="B16837" s="8">
        <v>46076</v>
      </c>
      <c r="C16837" s="9">
        <v>0.41666666666666669</v>
      </c>
      <c r="D16837" s="8" t="str">
        <f t="shared" si="263"/>
        <v>UTC-5</v>
      </c>
      <c r="E16837" s="10">
        <v>6.7585624754428864E-2</v>
      </c>
    </row>
    <row r="16838" spans="1:5">
      <c r="A16838" s="8">
        <v>46076</v>
      </c>
      <c r="B16838" s="8">
        <v>46083</v>
      </c>
      <c r="C16838" s="9">
        <v>0.41666666666666669</v>
      </c>
      <c r="D16838" s="8" t="str">
        <f t="shared" si="263"/>
        <v>UTC-5</v>
      </c>
      <c r="E16838" s="10">
        <v>6.6907711327075958E-2</v>
      </c>
    </row>
    <row r="16839" spans="1:5">
      <c r="A16839" s="8">
        <v>46077</v>
      </c>
      <c r="B16839" s="8">
        <v>46083</v>
      </c>
      <c r="C16839" s="9">
        <v>0.41666666666666669</v>
      </c>
      <c r="D16839" s="8" t="str">
        <f t="shared" si="263"/>
        <v>UTC-5</v>
      </c>
      <c r="E16839" s="10">
        <v>5.3445406258106232E-2</v>
      </c>
    </row>
    <row r="16840" spans="1:5">
      <c r="A16840" s="8">
        <v>46078</v>
      </c>
      <c r="B16840" s="8">
        <v>46083</v>
      </c>
      <c r="C16840" s="9">
        <v>0.41666666666666669</v>
      </c>
      <c r="D16840" s="8" t="str">
        <f t="shared" si="263"/>
        <v>UTC-5</v>
      </c>
      <c r="E16840" s="10">
        <v>3.3034428954124451E-2</v>
      </c>
    </row>
    <row r="16841" spans="1:5">
      <c r="A16841" s="8">
        <v>46079</v>
      </c>
      <c r="B16841" s="8">
        <v>46083</v>
      </c>
      <c r="C16841" s="9">
        <v>0.41666666666666669</v>
      </c>
      <c r="D16841" s="8" t="str">
        <f t="shared" si="263"/>
        <v>UTC-5</v>
      </c>
      <c r="E16841" s="10">
        <v>4.7632675617933273E-2</v>
      </c>
    </row>
    <row r="16842" spans="1:5">
      <c r="A16842" s="8">
        <v>46080</v>
      </c>
      <c r="B16842" s="8">
        <v>46083</v>
      </c>
      <c r="C16842" s="9">
        <v>0.41666666666666669</v>
      </c>
      <c r="D16842" s="8" t="str">
        <f t="shared" si="263"/>
        <v>UTC-5</v>
      </c>
      <c r="E16842" s="10">
        <v>4.5068882405757904E-2</v>
      </c>
    </row>
    <row r="16843" spans="1:5">
      <c r="A16843" s="8">
        <v>46081</v>
      </c>
      <c r="B16843" s="8">
        <v>46083</v>
      </c>
      <c r="C16843" s="9">
        <v>0.41666666666666669</v>
      </c>
      <c r="D16843" s="8" t="str">
        <f t="shared" si="263"/>
        <v>UTC-5</v>
      </c>
      <c r="E16843" s="10">
        <v>3.2319538295269012E-2</v>
      </c>
    </row>
    <row r="16844" spans="1:5">
      <c r="A16844" s="8">
        <v>46082</v>
      </c>
      <c r="B16844" s="8">
        <v>46083</v>
      </c>
      <c r="C16844" s="9">
        <v>0.41666666666666669</v>
      </c>
      <c r="D16844" s="8" t="str">
        <f t="shared" si="263"/>
        <v>UTC-5</v>
      </c>
      <c r="E16844" s="10">
        <v>2.6831584051251411E-2</v>
      </c>
    </row>
    <row r="16845" spans="1:5">
      <c r="A16845" s="8">
        <v>46083</v>
      </c>
      <c r="B16845" s="8">
        <v>46090</v>
      </c>
      <c r="C16845" s="9">
        <v>0.41666666666666669</v>
      </c>
      <c r="D16845" s="8" t="str">
        <f t="shared" si="263"/>
        <v>UTC-4</v>
      </c>
      <c r="E16845" s="10">
        <v>1.8136737868189812E-2</v>
      </c>
    </row>
    <row r="16846" spans="1:5">
      <c r="A16846" s="8">
        <v>46084</v>
      </c>
      <c r="B16846" s="8">
        <v>46090</v>
      </c>
      <c r="C16846" s="9">
        <v>0.41666666666666669</v>
      </c>
      <c r="D16846" s="8" t="str">
        <f t="shared" si="263"/>
        <v>UTC-4</v>
      </c>
      <c r="E16846" s="10">
        <v>-5.7150577194988728E-3</v>
      </c>
    </row>
    <row r="16847" spans="1:5">
      <c r="A16847" s="8">
        <v>46085</v>
      </c>
      <c r="B16847" s="8">
        <v>46090</v>
      </c>
      <c r="C16847" s="9">
        <v>0.41666666666666669</v>
      </c>
      <c r="D16847" s="8" t="str">
        <f t="shared" si="263"/>
        <v>UTC-4</v>
      </c>
      <c r="E16847" s="10">
        <v>-2.5609638541936874E-2</v>
      </c>
    </row>
    <row r="16848" spans="1:5">
      <c r="A16848" s="8">
        <v>46086</v>
      </c>
      <c r="B16848" s="8">
        <v>46090</v>
      </c>
      <c r="C16848" s="9">
        <v>0.41666666666666669</v>
      </c>
      <c r="D16848" s="8" t="str">
        <f t="shared" si="263"/>
        <v>UTC-4</v>
      </c>
      <c r="E16848" s="10">
        <v>-3.5953782498836517E-2</v>
      </c>
    </row>
    <row r="16849" spans="1:5">
      <c r="A16849" s="8">
        <v>46087</v>
      </c>
      <c r="B16849" s="8">
        <v>46090</v>
      </c>
      <c r="C16849" s="9">
        <v>0.41666666666666669</v>
      </c>
      <c r="D16849" s="8" t="str">
        <f t="shared" si="263"/>
        <v>UTC-4</v>
      </c>
      <c r="E16849" s="10">
        <v>-5.2746433764696121E-2</v>
      </c>
    </row>
    <row r="16850" spans="1:5">
      <c r="A16850" s="8">
        <v>46088</v>
      </c>
      <c r="B16850" s="8">
        <v>46090</v>
      </c>
      <c r="C16850" s="9">
        <v>0.41666666666666669</v>
      </c>
      <c r="D16850" s="8" t="str">
        <f t="shared" si="263"/>
        <v>UTC-4</v>
      </c>
      <c r="E16850" s="10">
        <v>-9.3094982206821442E-2</v>
      </c>
    </row>
    <row r="16851" spans="1:5">
      <c r="A16851" s="8">
        <v>46089</v>
      </c>
      <c r="B16851" s="8">
        <v>46090</v>
      </c>
      <c r="C16851" s="9">
        <v>0.41666666666666669</v>
      </c>
      <c r="D16851" s="8" t="str">
        <f t="shared" si="263"/>
        <v>UTC-4</v>
      </c>
      <c r="E16851" s="10">
        <v>-9.4328045845031738E-2</v>
      </c>
    </row>
    <row r="16852" spans="1:5">
      <c r="A16852" s="8">
        <v>46090</v>
      </c>
      <c r="B16852" s="8">
        <v>46097</v>
      </c>
      <c r="C16852" s="9">
        <v>0.41666666666666669</v>
      </c>
      <c r="D16852" s="8" t="str">
        <f t="shared" si="263"/>
        <v>UTC-4</v>
      </c>
      <c r="E16852" s="10">
        <v>-0.12009584903717041</v>
      </c>
    </row>
    <row r="16853" spans="1:5">
      <c r="A16853" s="8">
        <v>46091</v>
      </c>
      <c r="B16853" s="8">
        <v>46097</v>
      </c>
      <c r="C16853" s="9">
        <v>0.41666666666666669</v>
      </c>
      <c r="D16853" s="8" t="str">
        <f t="shared" si="263"/>
        <v>UTC-4</v>
      </c>
      <c r="E16853" s="10">
        <v>-0.12180137634277344</v>
      </c>
    </row>
    <row r="16854" spans="1:5">
      <c r="A16854" s="8">
        <v>46092</v>
      </c>
      <c r="B16854" s="8">
        <v>46097</v>
      </c>
      <c r="C16854" s="9">
        <v>0.41666666666666669</v>
      </c>
      <c r="D16854" s="8" t="str">
        <f t="shared" si="263"/>
        <v>UTC-4</v>
      </c>
      <c r="E16854" s="10">
        <v>-0.12540379166603088</v>
      </c>
    </row>
    <row r="16855" spans="1:5">
      <c r="A16855" s="8">
        <v>46093</v>
      </c>
      <c r="B16855" s="8">
        <v>46097</v>
      </c>
      <c r="C16855" s="9">
        <v>0.41666666666666669</v>
      </c>
      <c r="D16855" s="8" t="str">
        <f t="shared" si="263"/>
        <v>UTC-4</v>
      </c>
      <c r="E16855" s="10">
        <v>-0.1458001583814621</v>
      </c>
    </row>
    <row r="16856" spans="1:5">
      <c r="A16856" s="8">
        <v>46094</v>
      </c>
      <c r="B16856" s="8">
        <v>46097</v>
      </c>
      <c r="C16856" s="9">
        <v>0.41666666666666669</v>
      </c>
      <c r="D16856" s="8" t="str">
        <f t="shared" si="263"/>
        <v>UTC-4</v>
      </c>
      <c r="E16856" s="10">
        <v>-0.15204860270023346</v>
      </c>
    </row>
    <row r="16857" spans="1:5">
      <c r="A16857" s="8">
        <v>46095</v>
      </c>
      <c r="B16857" s="8">
        <v>46097</v>
      </c>
      <c r="C16857" s="9">
        <v>0.41666666666666669</v>
      </c>
      <c r="D16857" s="8" t="str">
        <f t="shared" si="263"/>
        <v>UTC-4</v>
      </c>
      <c r="E16857" s="10">
        <v>-0.18314279615879059</v>
      </c>
    </row>
    <row r="16858" spans="1:5">
      <c r="A16858" s="8">
        <v>46096</v>
      </c>
      <c r="B16858" s="8">
        <v>46097</v>
      </c>
      <c r="C16858" s="9">
        <v>0.41666666666666669</v>
      </c>
      <c r="D16858" s="8" t="str">
        <f t="shared" si="263"/>
        <v>UTC-4</v>
      </c>
      <c r="E16858" s="10">
        <v>-0.15948951244354248</v>
      </c>
    </row>
    <row r="16859" spans="1:5">
      <c r="A16859" s="8">
        <v>46097</v>
      </c>
      <c r="B16859" s="8">
        <v>46104</v>
      </c>
      <c r="C16859" s="9">
        <v>0.41666666666666669</v>
      </c>
      <c r="D16859" s="8" t="str">
        <f t="shared" si="263"/>
        <v>UTC-4</v>
      </c>
      <c r="E16859" s="10">
        <v>-0.16348576545715332</v>
      </c>
    </row>
    <row r="16860" spans="1:5">
      <c r="A16860" s="8">
        <v>46098</v>
      </c>
      <c r="B16860" s="8">
        <v>46104</v>
      </c>
      <c r="C16860" s="9">
        <v>0.41666666666666669</v>
      </c>
      <c r="D16860" s="8" t="str">
        <f t="shared" si="263"/>
        <v>UTC-4</v>
      </c>
      <c r="E16860" s="10">
        <v>-0.18154112994670868</v>
      </c>
    </row>
    <row r="16861" spans="1:5">
      <c r="A16861" s="8">
        <v>46099</v>
      </c>
      <c r="B16861" s="8">
        <v>46104</v>
      </c>
      <c r="C16861" s="9">
        <v>0.41666666666666669</v>
      </c>
      <c r="D16861" s="8" t="str">
        <f t="shared" si="263"/>
        <v>UTC-4</v>
      </c>
      <c r="E16861" s="10">
        <v>-0.16970737278461456</v>
      </c>
    </row>
    <row r="16862" spans="1:5">
      <c r="A16862" s="8">
        <v>46100</v>
      </c>
      <c r="B16862" s="8">
        <v>46104</v>
      </c>
      <c r="C16862" s="9">
        <v>0.41666666666666669</v>
      </c>
      <c r="D16862" s="8" t="str">
        <f t="shared" si="263"/>
        <v>UTC-4</v>
      </c>
      <c r="E16862" s="10">
        <v>-0.19922415912151337</v>
      </c>
    </row>
    <row r="16863" spans="1:5">
      <c r="A16863" s="8">
        <v>46101</v>
      </c>
      <c r="B16863" s="8">
        <v>46104</v>
      </c>
      <c r="C16863" s="9">
        <v>0.41666666666666669</v>
      </c>
      <c r="D16863" s="8" t="str">
        <f t="shared" si="263"/>
        <v>UTC-4</v>
      </c>
      <c r="E16863" s="10">
        <v>-0.20041768252849579</v>
      </c>
    </row>
    <row r="16864" spans="1:5">
      <c r="A16864" s="8">
        <v>46102</v>
      </c>
      <c r="B16864" s="8">
        <v>46104</v>
      </c>
      <c r="C16864" s="9">
        <v>0.41666666666666669</v>
      </c>
      <c r="D16864" s="8" t="str">
        <f t="shared" si="263"/>
        <v>UTC-4</v>
      </c>
      <c r="E16864" s="10">
        <v>-0.2044282853603363</v>
      </c>
    </row>
    <row r="16865" spans="1:5">
      <c r="A16865" s="8">
        <v>46103</v>
      </c>
      <c r="B16865" s="8">
        <v>46104</v>
      </c>
      <c r="C16865" s="9">
        <v>0.41666666666666669</v>
      </c>
      <c r="D16865" s="8" t="str">
        <f t="shared" si="263"/>
        <v>UTC-4</v>
      </c>
      <c r="E16865" s="10">
        <v>-0.20683185756206512</v>
      </c>
    </row>
    <row r="16866" spans="1:5">
      <c r="A16866" s="8">
        <v>46104</v>
      </c>
      <c r="B16866" s="8">
        <v>46111</v>
      </c>
      <c r="C16866" s="9">
        <v>0.41666666666666669</v>
      </c>
      <c r="D16866" s="8" t="str">
        <f t="shared" si="263"/>
        <v>UTC-4</v>
      </c>
      <c r="E16866" s="10">
        <v>-0.20940877497196198</v>
      </c>
    </row>
    <row r="16867" spans="1:5">
      <c r="A16867" s="8">
        <v>46105</v>
      </c>
      <c r="B16867" s="8">
        <v>46111</v>
      </c>
      <c r="C16867" s="9">
        <v>0.41666666666666669</v>
      </c>
      <c r="D16867" s="8" t="str">
        <f t="shared" si="263"/>
        <v>UTC-4</v>
      </c>
      <c r="E16867" s="10">
        <v>-0.20591700077056885</v>
      </c>
    </row>
    <row r="16868" spans="1:5">
      <c r="A16868" s="8">
        <v>46106</v>
      </c>
      <c r="B16868" s="8">
        <v>46111</v>
      </c>
      <c r="C16868" s="9">
        <v>0.41666666666666669</v>
      </c>
      <c r="D16868" s="8" t="str">
        <f t="shared" si="263"/>
        <v>UTC-4</v>
      </c>
      <c r="E16868" s="10">
        <v>-0.2039342075586319</v>
      </c>
    </row>
    <row r="16869" spans="1:5">
      <c r="A16869" s="8">
        <v>46107</v>
      </c>
      <c r="B16869" s="8">
        <v>46111</v>
      </c>
      <c r="C16869" s="9">
        <v>0.41666666666666669</v>
      </c>
      <c r="D16869" s="8" t="str">
        <f t="shared" si="263"/>
        <v>UTC-4</v>
      </c>
      <c r="E16869" s="10">
        <v>-0.21335850656032562</v>
      </c>
    </row>
    <row r="16870" spans="1:5">
      <c r="A16870" s="8">
        <v>46108</v>
      </c>
      <c r="B16870" s="8">
        <v>46111</v>
      </c>
      <c r="C16870" s="9">
        <v>0.41666666666666669</v>
      </c>
      <c r="D16870" s="8" t="str">
        <f t="shared" si="263"/>
        <v>UTC-4</v>
      </c>
      <c r="E16870" s="10">
        <v>-0.21334134042263031</v>
      </c>
    </row>
    <row r="16871" spans="1:5">
      <c r="A16871" s="8">
        <v>46109</v>
      </c>
      <c r="B16871" s="8">
        <v>46111</v>
      </c>
      <c r="C16871" s="9">
        <v>0.41666666666666669</v>
      </c>
      <c r="D16871" s="8" t="str">
        <f t="shared" si="263"/>
        <v>UTC-4</v>
      </c>
      <c r="E16871" s="10">
        <v>-0.21736042201519012</v>
      </c>
    </row>
    <row r="16872" spans="1:5">
      <c r="A16872" s="8">
        <v>46110</v>
      </c>
      <c r="B16872" s="8">
        <v>46111</v>
      </c>
      <c r="C16872" s="9">
        <v>0.41666666666666669</v>
      </c>
      <c r="D16872" s="8" t="str">
        <f t="shared" si="263"/>
        <v>UTC-4</v>
      </c>
      <c r="E16872" s="10">
        <v>-0.20049701631069183</v>
      </c>
    </row>
    <row r="16873" spans="1:5">
      <c r="A16873" s="8">
        <v>46111</v>
      </c>
      <c r="B16873" s="8">
        <v>46118</v>
      </c>
      <c r="C16873" s="9">
        <v>0.41666666666666669</v>
      </c>
      <c r="D16873" s="8" t="str">
        <f t="shared" si="263"/>
        <v>UTC-4</v>
      </c>
      <c r="E16873" s="10">
        <v>-0.19894884526729584</v>
      </c>
    </row>
    <row r="16874" spans="1:5">
      <c r="A16874" s="8">
        <v>46112</v>
      </c>
      <c r="B16874" s="8">
        <v>46118</v>
      </c>
      <c r="C16874" s="9">
        <v>0.41666666666666669</v>
      </c>
      <c r="D16874" s="8" t="str">
        <f t="shared" si="263"/>
        <v>UTC-4</v>
      </c>
      <c r="E16874" s="10">
        <v>-0.18448050320148468</v>
      </c>
    </row>
    <row r="16875" spans="1:5">
      <c r="A16875" s="8">
        <v>46113</v>
      </c>
      <c r="B16875" s="8">
        <v>46118</v>
      </c>
      <c r="C16875" s="9">
        <v>0.41666666666666669</v>
      </c>
      <c r="D16875" s="8" t="str">
        <f t="shared" si="263"/>
        <v>UTC-4</v>
      </c>
      <c r="E16875" s="10">
        <v>-0.18043527007102966</v>
      </c>
    </row>
    <row r="16876" spans="1:5">
      <c r="A16876" s="8">
        <v>46114</v>
      </c>
      <c r="B16876" s="8">
        <v>46118</v>
      </c>
      <c r="C16876" s="9">
        <v>0.41666666666666669</v>
      </c>
      <c r="D16876" s="8" t="str">
        <f t="shared" si="263"/>
        <v>UTC-4</v>
      </c>
      <c r="E16876" s="10">
        <v>-0.17899328470230103</v>
      </c>
    </row>
    <row r="16877" spans="1:5">
      <c r="A16877" s="8">
        <v>46115</v>
      </c>
      <c r="B16877" s="8">
        <v>46118</v>
      </c>
      <c r="C16877" s="9">
        <v>0.41666666666666669</v>
      </c>
      <c r="D16877" s="8" t="str">
        <f t="shared" si="263"/>
        <v>UTC-4</v>
      </c>
      <c r="E16877" s="10">
        <v>-0.18444815278053284</v>
      </c>
    </row>
    <row r="16878" spans="1:5">
      <c r="A16878" s="8">
        <v>46116</v>
      </c>
      <c r="B16878" s="8">
        <v>46118</v>
      </c>
      <c r="C16878" s="9">
        <v>0.41666666666666669</v>
      </c>
      <c r="D16878" s="8" t="str">
        <f t="shared" si="263"/>
        <v>UTC-4</v>
      </c>
      <c r="E16878" s="10">
        <v>-0.18734246492385864</v>
      </c>
    </row>
    <row r="16879" spans="1:5">
      <c r="A16879" s="8">
        <v>46117</v>
      </c>
      <c r="B16879" s="8">
        <v>46118</v>
      </c>
      <c r="C16879" s="9">
        <v>0.41666666666666669</v>
      </c>
      <c r="D16879" s="8" t="str">
        <f t="shared" si="263"/>
        <v>UTC-4</v>
      </c>
      <c r="E16879" s="10">
        <v>-0.18878167867660522</v>
      </c>
    </row>
    <row r="16880" spans="1:5">
      <c r="A16880" s="8">
        <v>46118</v>
      </c>
      <c r="B16880" s="8">
        <v>46125</v>
      </c>
      <c r="C16880" s="9">
        <v>0.41666666666666669</v>
      </c>
      <c r="D16880" s="8" t="str">
        <f t="shared" si="263"/>
        <v>UTC-4</v>
      </c>
      <c r="E16880" s="10">
        <v>-0.17525129020214081</v>
      </c>
    </row>
    <row r="16881" spans="1:5">
      <c r="A16881" s="8">
        <v>46119</v>
      </c>
      <c r="B16881" s="8">
        <v>46125</v>
      </c>
      <c r="C16881" s="9">
        <v>0.41666666666666669</v>
      </c>
      <c r="D16881" s="8" t="str">
        <f t="shared" si="263"/>
        <v>UTC-4</v>
      </c>
      <c r="E16881" s="10">
        <v>-0.18498729169368744</v>
      </c>
    </row>
    <row r="16882" spans="1:5">
      <c r="A16882" s="8">
        <v>46120</v>
      </c>
      <c r="B16882" s="8">
        <v>46125</v>
      </c>
      <c r="C16882" s="9">
        <v>0.41666666666666669</v>
      </c>
      <c r="D16882" s="8" t="str">
        <f t="shared" si="263"/>
        <v>UTC-4</v>
      </c>
      <c r="E16882" s="10">
        <v>-0.19804750382900238</v>
      </c>
    </row>
    <row r="16883" spans="1:5">
      <c r="A16883" s="8">
        <v>46121</v>
      </c>
      <c r="B16883" s="8">
        <v>46125</v>
      </c>
      <c r="C16883" s="9">
        <v>0.41666666666666669</v>
      </c>
      <c r="D16883" s="8" t="str">
        <f t="shared" si="263"/>
        <v>UTC-4</v>
      </c>
      <c r="E16883" s="10">
        <v>-0.19425609707832336</v>
      </c>
    </row>
    <row r="16884" spans="1:5">
      <c r="A16884" s="8">
        <v>46122</v>
      </c>
      <c r="B16884" s="8">
        <v>46125</v>
      </c>
      <c r="C16884" s="9">
        <v>0.41666666666666669</v>
      </c>
      <c r="D16884" s="8" t="str">
        <f t="shared" si="263"/>
        <v>UTC-4</v>
      </c>
      <c r="E16884" s="10">
        <v>-0.19769789278507233</v>
      </c>
    </row>
    <row r="16885" spans="1:5">
      <c r="A16885" s="8">
        <v>46123</v>
      </c>
      <c r="B16885" s="8">
        <v>46125</v>
      </c>
      <c r="C16885" s="9">
        <v>0.41666666666666669</v>
      </c>
      <c r="D16885" s="8" t="str">
        <f t="shared" si="263"/>
        <v>UTC-4</v>
      </c>
      <c r="E16885" s="10">
        <v>-0.19524633884429932</v>
      </c>
    </row>
    <row r="16886" spans="1:5">
      <c r="A16886" s="8">
        <v>46124</v>
      </c>
      <c r="B16886" s="8">
        <v>46125</v>
      </c>
      <c r="C16886" s="9">
        <v>0.41666666666666669</v>
      </c>
      <c r="D16886" s="8" t="str">
        <f t="shared" si="263"/>
        <v>UTC-4</v>
      </c>
      <c r="E16886" s="10">
        <v>-0.19253300130367279</v>
      </c>
    </row>
    <row r="16887" spans="1:5">
      <c r="A16887" s="8">
        <v>46125</v>
      </c>
      <c r="B16887" s="8">
        <v>46132</v>
      </c>
      <c r="C16887" s="9">
        <v>0.41666666666666669</v>
      </c>
      <c r="D16887" s="8" t="str">
        <f t="shared" si="263"/>
        <v>UTC-4</v>
      </c>
      <c r="E16887" s="10">
        <v>-0.20167191326618195</v>
      </c>
    </row>
    <row r="16888" spans="1:5">
      <c r="A16888" s="8">
        <v>46126</v>
      </c>
      <c r="B16888" s="8">
        <v>46132</v>
      </c>
      <c r="C16888" s="9">
        <v>0.41666666666666669</v>
      </c>
      <c r="D16888" s="8" t="str">
        <f t="shared" si="263"/>
        <v>UTC-4</v>
      </c>
      <c r="E16888" s="10">
        <v>-0.20396994054317474</v>
      </c>
    </row>
    <row r="16889" spans="1:5">
      <c r="A16889" s="8">
        <v>46127</v>
      </c>
      <c r="B16889" s="8">
        <v>46132</v>
      </c>
      <c r="C16889" s="9">
        <v>0.41666666666666669</v>
      </c>
      <c r="D16889" s="8" t="str">
        <f t="shared" si="263"/>
        <v>UTC-4</v>
      </c>
      <c r="E16889" s="10">
        <v>-0.21050213277339935</v>
      </c>
    </row>
    <row r="16890" spans="1:5">
      <c r="A16890" s="8">
        <v>46128</v>
      </c>
      <c r="B16890" s="8">
        <v>46132</v>
      </c>
      <c r="C16890" s="9">
        <v>0.41666666666666669</v>
      </c>
      <c r="D16890" s="8" t="str">
        <f t="shared" si="263"/>
        <v>UTC-4</v>
      </c>
      <c r="E16890" s="10">
        <v>-0.20777601003646851</v>
      </c>
    </row>
    <row r="16891" spans="1:5">
      <c r="A16891" s="8">
        <v>46129</v>
      </c>
      <c r="B16891" s="8">
        <v>46132</v>
      </c>
      <c r="C16891" s="9">
        <v>0.41666666666666669</v>
      </c>
      <c r="D16891" s="8" t="str">
        <f t="shared" si="263"/>
        <v>UTC-4</v>
      </c>
      <c r="E16891" s="10">
        <v>-0.19527377188205719</v>
      </c>
    </row>
    <row r="16892" spans="1:5">
      <c r="A16892" s="8">
        <v>46130</v>
      </c>
      <c r="B16892" s="8">
        <v>46132</v>
      </c>
      <c r="C16892" s="9">
        <v>0.41666666666666669</v>
      </c>
      <c r="D16892" s="8" t="str">
        <f t="shared" si="263"/>
        <v>UTC-4</v>
      </c>
      <c r="E16892" s="10">
        <v>-0.18798258900642395</v>
      </c>
    </row>
    <row r="16893" spans="1:5">
      <c r="A16893" s="8">
        <v>46131</v>
      </c>
      <c r="B16893" s="8">
        <v>46132</v>
      </c>
      <c r="C16893" s="9">
        <v>0.41666666666666669</v>
      </c>
      <c r="D16893" s="8" t="str">
        <f t="shared" si="263"/>
        <v>UTC-4</v>
      </c>
      <c r="E16893" s="10">
        <v>-0.15739467740058899</v>
      </c>
    </row>
    <row r="16894" spans="1:5">
      <c r="A16894" s="8">
        <v>46132</v>
      </c>
      <c r="B16894" s="8">
        <v>46139</v>
      </c>
      <c r="C16894" s="9">
        <v>0.41666666666666669</v>
      </c>
      <c r="D16894" s="8" t="str">
        <f t="shared" si="263"/>
        <v>UTC-4</v>
      </c>
      <c r="E16894" s="10">
        <v>-0.14187923073768616</v>
      </c>
    </row>
    <row r="16895" spans="1:5">
      <c r="A16895" s="8">
        <v>46133</v>
      </c>
      <c r="B16895" s="8">
        <v>46139</v>
      </c>
      <c r="C16895" s="9">
        <v>0.41666666666666669</v>
      </c>
      <c r="D16895" s="8" t="str">
        <f t="shared" si="263"/>
        <v>UTC-4</v>
      </c>
      <c r="E16895" s="10">
        <v>-0.11858589947223663</v>
      </c>
    </row>
    <row r="16896" spans="1:5">
      <c r="A16896" s="8">
        <v>46134</v>
      </c>
      <c r="B16896" s="8">
        <v>46139</v>
      </c>
      <c r="C16896" s="9">
        <v>0.41666666666666669</v>
      </c>
      <c r="D16896" s="8" t="str">
        <f t="shared" si="263"/>
        <v>UTC-4</v>
      </c>
      <c r="E16896" s="10">
        <v>-0.11864165961742401</v>
      </c>
    </row>
    <row r="16897" spans="1:5">
      <c r="A16897" s="8">
        <v>46135</v>
      </c>
      <c r="B16897" s="8">
        <v>46139</v>
      </c>
      <c r="C16897" s="9">
        <v>0.41666666666666669</v>
      </c>
      <c r="D16897" s="8" t="str">
        <f t="shared" si="263"/>
        <v>UTC-4</v>
      </c>
      <c r="E16897" s="10">
        <v>-0.1110011413693428</v>
      </c>
    </row>
    <row r="16898" spans="1:5">
      <c r="A16898" s="8">
        <v>46136</v>
      </c>
      <c r="B16898" s="8">
        <v>46139</v>
      </c>
      <c r="C16898" s="9">
        <v>0.41666666666666669</v>
      </c>
      <c r="D16898" s="8" t="str">
        <f t="shared" si="263"/>
        <v>UTC-4</v>
      </c>
      <c r="E16898" s="10">
        <v>-0.11120534688234329</v>
      </c>
    </row>
    <row r="16899" spans="1:5">
      <c r="A16899" s="8">
        <v>46137</v>
      </c>
      <c r="B16899" s="8">
        <v>46139</v>
      </c>
      <c r="C16899" s="9">
        <v>0.41666666666666669</v>
      </c>
      <c r="D16899" s="8" t="str">
        <f t="shared" ref="D16899:D16935" si="264">IF(
 AND(
  B16899 &gt;= IF(
         YEAR(B16899)&gt;=2007,
         DATE(YEAR(B16899),3,14)-WEEKDAY(DATE(YEAR(B16899),3,14),1)+1 + TIME(2,0,0),
         DATE(YEAR(B16899),4,7)-WEEKDAY(DATE(YEAR(B16899),4,7),1)+1 + TIME(2,0,0)
       ),
  B16899 &lt;  IF(
         YEAR(B16899)&gt;=2007,
         DATE(YEAR(B16899),11,7)-WEEKDAY(DATE(YEAR(B16899),11,7),1)+1 + TIME(2,0,0),
         DATE(YEAR(B16899),10,31)-WEEKDAY(DATE(YEAR(B16899),10,31),1) + TIME(2,0,0)
       )
 ),
 "UTC-4",
 "UTC-5"
)</f>
        <v>UTC-4</v>
      </c>
      <c r="E16899" s="10">
        <v>-0.13160888850688934</v>
      </c>
    </row>
    <row r="16900" spans="1:5">
      <c r="A16900" s="8">
        <v>46138</v>
      </c>
      <c r="B16900" s="8">
        <v>46139</v>
      </c>
      <c r="C16900" s="9">
        <v>0.41666666666666669</v>
      </c>
      <c r="D16900" s="8" t="str">
        <f t="shared" si="264"/>
        <v>UTC-4</v>
      </c>
      <c r="E16900" s="10">
        <v>-0.1214650422334671</v>
      </c>
    </row>
    <row r="16901" spans="1:5">
      <c r="A16901" s="8">
        <v>46139</v>
      </c>
      <c r="B16901" s="8">
        <v>46146</v>
      </c>
      <c r="C16901" s="9">
        <v>0.41666666666666669</v>
      </c>
      <c r="D16901" s="8" t="str">
        <f t="shared" si="264"/>
        <v>UTC-4</v>
      </c>
      <c r="E16901" s="10">
        <v>-0.10491686314344406</v>
      </c>
    </row>
    <row r="16902" spans="1:5">
      <c r="A16902" s="8">
        <v>46140</v>
      </c>
      <c r="B16902" s="8">
        <v>46146</v>
      </c>
      <c r="C16902" s="9">
        <v>0.41666666666666669</v>
      </c>
      <c r="D16902" s="8" t="str">
        <f t="shared" si="264"/>
        <v>UTC-4</v>
      </c>
      <c r="E16902" s="10">
        <v>-9.740670770406723E-2</v>
      </c>
    </row>
    <row r="16903" spans="1:5">
      <c r="A16903" s="8">
        <v>46141</v>
      </c>
      <c r="B16903" s="8">
        <v>46146</v>
      </c>
      <c r="C16903" s="9">
        <v>0.41666666666666669</v>
      </c>
      <c r="D16903" s="8" t="str">
        <f t="shared" si="264"/>
        <v>UTC-4</v>
      </c>
      <c r="E16903" s="10">
        <v>-0.11679144948720932</v>
      </c>
    </row>
    <row r="16904" spans="1:5">
      <c r="A16904" s="8">
        <v>46142</v>
      </c>
      <c r="B16904" s="8">
        <v>46146</v>
      </c>
      <c r="C16904" s="9">
        <v>0.41666666666666669</v>
      </c>
      <c r="D16904" s="8" t="str">
        <f t="shared" si="264"/>
        <v>UTC-4</v>
      </c>
      <c r="E16904" s="10">
        <v>-0.10865551978349686</v>
      </c>
    </row>
    <row r="16905" spans="1:5">
      <c r="A16905" s="8">
        <v>46143</v>
      </c>
      <c r="B16905" s="8">
        <v>46146</v>
      </c>
      <c r="C16905" s="9">
        <v>0.41666666666666669</v>
      </c>
      <c r="D16905" s="8" t="str">
        <f t="shared" si="264"/>
        <v>UTC-4</v>
      </c>
      <c r="E16905" s="10">
        <v>-0.10188879072666168</v>
      </c>
    </row>
    <row r="16906" spans="1:5">
      <c r="A16906" s="8">
        <v>46144</v>
      </c>
      <c r="B16906" s="8">
        <v>46146</v>
      </c>
      <c r="C16906" s="9">
        <v>0.41666666666666669</v>
      </c>
      <c r="D16906" s="8" t="str">
        <f t="shared" si="264"/>
        <v>UTC-4</v>
      </c>
      <c r="E16906" s="10">
        <v>-0.11428885161876678</v>
      </c>
    </row>
    <row r="16907" spans="1:5">
      <c r="A16907" s="8">
        <v>46145</v>
      </c>
      <c r="B16907" s="8">
        <v>46146</v>
      </c>
      <c r="C16907" s="9">
        <v>0.41666666666666669</v>
      </c>
      <c r="D16907" s="8" t="str">
        <f t="shared" si="264"/>
        <v>UTC-4</v>
      </c>
      <c r="E16907" s="10">
        <v>-9.9529989063739777E-2</v>
      </c>
    </row>
    <row r="16908" spans="1:5">
      <c r="A16908" s="8">
        <v>46146</v>
      </c>
      <c r="B16908" s="8">
        <v>46153</v>
      </c>
      <c r="C16908" s="9">
        <v>0.41666666666666669</v>
      </c>
      <c r="D16908" s="8" t="str">
        <f t="shared" si="264"/>
        <v>UTC-4</v>
      </c>
      <c r="E16908" s="10">
        <v>-8.4721773862838745E-2</v>
      </c>
    </row>
    <row r="16909" spans="1:5">
      <c r="A16909" s="8">
        <v>46147</v>
      </c>
      <c r="B16909" s="8">
        <v>46153</v>
      </c>
      <c r="C16909" s="9">
        <v>0.41666666666666669</v>
      </c>
      <c r="D16909" s="8" t="str">
        <f t="shared" si="264"/>
        <v>UTC-4</v>
      </c>
      <c r="E16909" s="10">
        <v>-6.4771994948387146E-2</v>
      </c>
    </row>
    <row r="16910" spans="1:5">
      <c r="A16910" s="8">
        <v>46148</v>
      </c>
      <c r="B16910" s="8">
        <v>46153</v>
      </c>
      <c r="C16910" s="9">
        <v>0.41666666666666669</v>
      </c>
      <c r="D16910" s="8" t="str">
        <f t="shared" si="264"/>
        <v>UTC-4</v>
      </c>
      <c r="E16910" s="10">
        <v>-6.4633987843990326E-2</v>
      </c>
    </row>
    <row r="16911" spans="1:5">
      <c r="A16911" s="8">
        <v>46149</v>
      </c>
      <c r="B16911" s="8">
        <v>46153</v>
      </c>
      <c r="C16911" s="9">
        <v>0.41666666666666669</v>
      </c>
      <c r="D16911" s="8" t="str">
        <f t="shared" si="264"/>
        <v>UTC-4</v>
      </c>
      <c r="E16911" s="10">
        <v>-5.9890944510698318E-2</v>
      </c>
    </row>
    <row r="16912" spans="1:5">
      <c r="A16912" s="8">
        <v>46150</v>
      </c>
      <c r="B16912" s="8">
        <v>46153</v>
      </c>
      <c r="C16912" s="9">
        <v>0.41666666666666669</v>
      </c>
      <c r="D16912" s="8" t="str">
        <f t="shared" si="264"/>
        <v>UTC-4</v>
      </c>
      <c r="E16912" s="10">
        <v>-6.1104413121938705E-2</v>
      </c>
    </row>
    <row r="16913" spans="1:5">
      <c r="A16913" s="8">
        <v>46151</v>
      </c>
      <c r="B16913" s="8">
        <v>46153</v>
      </c>
      <c r="C16913" s="9">
        <v>0.41666666666666669</v>
      </c>
      <c r="D16913" s="8" t="str">
        <f t="shared" si="264"/>
        <v>UTC-4</v>
      </c>
      <c r="E16913" s="10">
        <v>-5.3469195961952209E-2</v>
      </c>
    </row>
    <row r="16914" spans="1:5">
      <c r="A16914" s="8">
        <v>46152</v>
      </c>
      <c r="B16914" s="8">
        <v>46153</v>
      </c>
      <c r="C16914" s="9">
        <v>0.41666666666666669</v>
      </c>
      <c r="D16914" s="8" t="str">
        <f t="shared" si="264"/>
        <v>UTC-4</v>
      </c>
      <c r="E16914" s="10">
        <v>-5.839911475777626E-2</v>
      </c>
    </row>
    <row r="16915" spans="1:5">
      <c r="A16915" s="8">
        <v>46153</v>
      </c>
      <c r="B16915" s="8">
        <v>46160</v>
      </c>
      <c r="C16915" s="9">
        <v>0.41666666666666669</v>
      </c>
      <c r="D16915" s="8" t="str">
        <f t="shared" si="264"/>
        <v>UTC-4</v>
      </c>
      <c r="E16915" s="10">
        <v>-6.0421071946620941E-2</v>
      </c>
    </row>
    <row r="16916" spans="1:5">
      <c r="A16916" s="8">
        <v>46154</v>
      </c>
      <c r="B16916" s="8">
        <v>46160</v>
      </c>
      <c r="C16916" s="9">
        <v>0.41666666666666669</v>
      </c>
      <c r="D16916" s="8" t="str">
        <f t="shared" si="264"/>
        <v>UTC-4</v>
      </c>
      <c r="E16916" s="10">
        <v>-7.1224398910999298E-2</v>
      </c>
    </row>
    <row r="16917" spans="1:5">
      <c r="A16917" s="8">
        <v>46155</v>
      </c>
      <c r="B16917" s="8">
        <v>46160</v>
      </c>
      <c r="C16917" s="9">
        <v>0.41666666666666669</v>
      </c>
      <c r="D16917" s="8" t="str">
        <f t="shared" si="264"/>
        <v>UTC-4</v>
      </c>
      <c r="E16917" s="10">
        <v>-7.8241579234600067E-2</v>
      </c>
    </row>
    <row r="16918" spans="1:5">
      <c r="A16918" s="8">
        <v>46156</v>
      </c>
      <c r="B16918" s="8">
        <v>46160</v>
      </c>
      <c r="C16918" s="9">
        <v>0.41666666666666669</v>
      </c>
      <c r="D16918" s="8" t="str">
        <f t="shared" si="264"/>
        <v>UTC-4</v>
      </c>
      <c r="E16918" s="10">
        <v>-7.789304107427597E-2</v>
      </c>
    </row>
    <row r="16919" spans="1:5">
      <c r="A16919" s="8">
        <v>46157</v>
      </c>
      <c r="B16919" s="8">
        <v>46160</v>
      </c>
      <c r="C16919" s="9">
        <v>0.41666666666666669</v>
      </c>
      <c r="D16919" s="8" t="str">
        <f t="shared" si="264"/>
        <v>UTC-4</v>
      </c>
      <c r="E16919" s="10">
        <v>-7.6193682849407196E-2</v>
      </c>
    </row>
    <row r="16920" spans="1:5">
      <c r="A16920" s="8">
        <v>46158</v>
      </c>
      <c r="B16920" s="8">
        <v>46160</v>
      </c>
      <c r="C16920" s="9">
        <v>0.41666666666666669</v>
      </c>
      <c r="D16920" s="8" t="str">
        <f t="shared" si="264"/>
        <v>UTC-4</v>
      </c>
      <c r="E16920" s="10">
        <v>-7.5121425092220306E-2</v>
      </c>
    </row>
    <row r="16921" spans="1:5">
      <c r="A16921" s="8">
        <v>46159</v>
      </c>
      <c r="B16921" s="8">
        <v>46160</v>
      </c>
      <c r="C16921" s="9">
        <v>0.41666666666666669</v>
      </c>
      <c r="D16921" s="8" t="str">
        <f t="shared" si="264"/>
        <v>UTC-4</v>
      </c>
      <c r="E16921" s="10">
        <v>-7.0918776094913483E-2</v>
      </c>
    </row>
    <row r="16922" spans="1:5">
      <c r="A16922" s="8">
        <v>46160</v>
      </c>
      <c r="B16922" s="8">
        <v>46167</v>
      </c>
      <c r="C16922" s="9">
        <v>0.41666666666666669</v>
      </c>
      <c r="D16922" s="8" t="str">
        <f t="shared" si="264"/>
        <v>UTC-4</v>
      </c>
      <c r="E16922" s="10">
        <v>-6.97828009724617E-2</v>
      </c>
    </row>
    <row r="16923" spans="1:5">
      <c r="A16923" s="8">
        <v>46161</v>
      </c>
      <c r="B16923" s="8">
        <v>46167</v>
      </c>
      <c r="C16923" s="9">
        <v>0.41666666666666669</v>
      </c>
      <c r="D16923" s="8" t="str">
        <f t="shared" si="264"/>
        <v>UTC-4</v>
      </c>
      <c r="E16923" s="10">
        <v>-8.6823657155036926E-2</v>
      </c>
    </row>
    <row r="16924" spans="1:5">
      <c r="A16924" s="8">
        <v>46162</v>
      </c>
      <c r="B16924" s="8">
        <v>46167</v>
      </c>
      <c r="C16924" s="9">
        <v>0.41666666666666669</v>
      </c>
      <c r="D16924" s="8" t="str">
        <f t="shared" si="264"/>
        <v>UTC-4</v>
      </c>
      <c r="E16924" s="10">
        <v>-8.1753350794315338E-2</v>
      </c>
    </row>
    <row r="16925" spans="1:5">
      <c r="A16925" s="8">
        <v>46163</v>
      </c>
      <c r="B16925" s="8">
        <v>46167</v>
      </c>
      <c r="C16925" s="9">
        <v>0.41666666666666669</v>
      </c>
      <c r="D16925" s="8" t="str">
        <f t="shared" si="264"/>
        <v>UTC-4</v>
      </c>
      <c r="E16925" s="10">
        <v>-9.7321867942810059E-2</v>
      </c>
    </row>
    <row r="16926" spans="1:5">
      <c r="A16926" s="8">
        <v>46164</v>
      </c>
      <c r="B16926" s="8">
        <v>46167</v>
      </c>
      <c r="C16926" s="9">
        <v>0.41666666666666669</v>
      </c>
      <c r="D16926" s="8" t="str">
        <f t="shared" si="264"/>
        <v>UTC-4</v>
      </c>
      <c r="E16926" s="10">
        <v>-9.1097317636013031E-2</v>
      </c>
    </row>
    <row r="16927" spans="1:5">
      <c r="A16927" s="8">
        <v>46165</v>
      </c>
      <c r="B16927" s="8">
        <v>46167</v>
      </c>
      <c r="C16927" s="9">
        <v>0.41666666666666669</v>
      </c>
      <c r="D16927" s="8" t="str">
        <f t="shared" si="264"/>
        <v>UTC-4</v>
      </c>
      <c r="E16927" s="10">
        <v>-6.9772236049175262E-2</v>
      </c>
    </row>
    <row r="16928" spans="1:5">
      <c r="A16928" s="8">
        <v>46166</v>
      </c>
      <c r="B16928" s="8">
        <v>46167</v>
      </c>
      <c r="C16928" s="9">
        <v>0.41666666666666669</v>
      </c>
      <c r="D16928" s="8" t="str">
        <f t="shared" si="264"/>
        <v>UTC-4</v>
      </c>
      <c r="E16928" s="10">
        <v>-5.1461752504110336E-2</v>
      </c>
    </row>
    <row r="16929" spans="1:5">
      <c r="A16929" s="8">
        <v>46167</v>
      </c>
      <c r="B16929" s="8">
        <v>46174</v>
      </c>
      <c r="C16929" s="9">
        <v>0.41666666666666669</v>
      </c>
      <c r="D16929" s="8" t="str">
        <f t="shared" si="264"/>
        <v>UTC-4</v>
      </c>
      <c r="E16929" s="10">
        <v>-2.4627486243844032E-2</v>
      </c>
    </row>
    <row r="16930" spans="1:5">
      <c r="A16930" s="8">
        <v>46168</v>
      </c>
      <c r="B16930" s="8">
        <v>46174</v>
      </c>
      <c r="C16930" s="9">
        <v>0.41666666666666669</v>
      </c>
      <c r="D16930" s="8" t="str">
        <f t="shared" si="264"/>
        <v>UTC-4</v>
      </c>
      <c r="E16930" s="10">
        <v>-2.8040193021297455E-2</v>
      </c>
    </row>
    <row r="16931" spans="1:5">
      <c r="A16931" s="8">
        <v>46169</v>
      </c>
      <c r="B16931" s="8">
        <v>46174</v>
      </c>
      <c r="C16931" s="9">
        <v>0.41666666666666669</v>
      </c>
      <c r="D16931" s="8" t="str">
        <f t="shared" si="264"/>
        <v>UTC-4</v>
      </c>
      <c r="E16931" s="10">
        <v>-2.2076409310102463E-2</v>
      </c>
    </row>
    <row r="16932" spans="1:5">
      <c r="A16932" s="8">
        <v>46170</v>
      </c>
      <c r="B16932" s="8">
        <v>46174</v>
      </c>
      <c r="C16932" s="9">
        <v>0.41666666666666669</v>
      </c>
      <c r="D16932" s="8" t="str">
        <f t="shared" si="264"/>
        <v>UTC-4</v>
      </c>
      <c r="E16932" s="10">
        <v>-3.7539068609476089E-2</v>
      </c>
    </row>
    <row r="16933" spans="1:5">
      <c r="A16933" s="8">
        <v>46171</v>
      </c>
      <c r="B16933" s="8">
        <v>46174</v>
      </c>
      <c r="C16933" s="9">
        <v>0.41666666666666669</v>
      </c>
      <c r="D16933" s="8" t="str">
        <f t="shared" si="264"/>
        <v>UTC-4</v>
      </c>
      <c r="E16933" s="10">
        <v>-2.1933387964963913E-2</v>
      </c>
    </row>
    <row r="16934" spans="1:5">
      <c r="A16934" s="8">
        <v>46172</v>
      </c>
      <c r="B16934" s="8">
        <v>46174</v>
      </c>
      <c r="C16934" s="9">
        <v>0.41666666666666669</v>
      </c>
      <c r="D16934" s="8" t="str">
        <f t="shared" si="264"/>
        <v>UTC-4</v>
      </c>
      <c r="E16934" s="10">
        <v>-1.1699129827320576E-2</v>
      </c>
    </row>
    <row r="16935" spans="1:5">
      <c r="A16935" s="8">
        <v>46173</v>
      </c>
      <c r="B16935" s="8">
        <v>46174</v>
      </c>
      <c r="C16935" s="9">
        <v>0.41666666666666669</v>
      </c>
      <c r="D16935" s="8" t="str">
        <f t="shared" si="264"/>
        <v>UTC-4</v>
      </c>
      <c r="E16935" s="10">
        <v>-7.8369188122451305E-4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049FC-FB54-4A08-8C36-1C17DACE2011}">
  <dimension ref="A1"/>
  <sheetViews>
    <sheetView showGridLines="0" workbookViewId="0">
      <selection activeCell="I27" sqref="I27"/>
    </sheetView>
  </sheetViews>
  <sheetFormatPr defaultRowHeight="14.4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F2294-89B5-9240-BB04-370BA2B09DAB}">
  <dimension ref="B2:C3"/>
  <sheetViews>
    <sheetView showGridLines="0" workbookViewId="0">
      <selection activeCell="I20" sqref="I20"/>
    </sheetView>
  </sheetViews>
  <sheetFormatPr defaultColWidth="11" defaultRowHeight="12.6"/>
  <cols>
    <col min="1" max="16384" width="11" style="1"/>
  </cols>
  <sheetData>
    <row r="2" spans="2:3">
      <c r="B2" s="2" t="s">
        <v>5</v>
      </c>
      <c r="C2" s="3" t="s">
        <v>8</v>
      </c>
    </row>
    <row r="3" spans="2:3">
      <c r="B3" s="2" t="s">
        <v>6</v>
      </c>
      <c r="C3" s="1" t="s">
        <v>7</v>
      </c>
    </row>
  </sheetData>
  <phoneticPr fontId="2" type="noConversion"/>
  <hyperlinks>
    <hyperlink ref="C2" r:id="rId1" xr:uid="{9005BA37-ABB6-3340-8724-D0B46DC3CDC3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Data</vt:lpstr>
      <vt:lpstr>fig</vt:lpstr>
      <vt:lpstr>info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Buckman, Shelby R</dc:creator>
  <cp:lastModifiedBy>krm</cp:lastModifiedBy>
  <dcterms:created xsi:type="dcterms:W3CDTF">2020-03-24T17:50:46Z</dcterms:created>
  <dcterms:modified xsi:type="dcterms:W3CDTF">2026-06-18T00:38:19Z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54de6e26-681b-48bc-99ab-b4ea0d4d5d5b</vt:lpwstr>
  </property>
  <property fmtid="{D5CDD505-2E9C-101B-9397-08002B2CF9AE}" pid="3" name="MSIP_Label_65269c60-0483-4c57-9e8c-3779d6900235_Enabled">
    <vt:lpwstr>true</vt:lpwstr>
  </property>
  <property fmtid="{D5CDD505-2E9C-101B-9397-08002B2CF9AE}" pid="4" name="MSIP_Label_65269c60-0483-4c57-9e8c-3779d6900235_SetDate">
    <vt:lpwstr>2023-03-30T22:41:27Z</vt:lpwstr>
  </property>
  <property fmtid="{D5CDD505-2E9C-101B-9397-08002B2CF9AE}" pid="5" name="MSIP_Label_65269c60-0483-4c57-9e8c-3779d6900235_Method">
    <vt:lpwstr>Privileged</vt:lpwstr>
  </property>
  <property fmtid="{D5CDD505-2E9C-101B-9397-08002B2CF9AE}" pid="6" name="MSIP_Label_65269c60-0483-4c57-9e8c-3779d6900235_Name">
    <vt:lpwstr>65269c60-0483-4c57-9e8c-3779d6900235</vt:lpwstr>
  </property>
  <property fmtid="{D5CDD505-2E9C-101B-9397-08002B2CF9AE}" pid="7" name="MSIP_Label_65269c60-0483-4c57-9e8c-3779d6900235_SiteId">
    <vt:lpwstr>b397c653-5b19-463f-b9fc-af658ded9128</vt:lpwstr>
  </property>
  <property fmtid="{D5CDD505-2E9C-101B-9397-08002B2CF9AE}" pid="8" name="MSIP_Label_65269c60-0483-4c57-9e8c-3779d6900235_ActionId">
    <vt:lpwstr>afec7bb8-af2f-4104-b684-866d145671f4</vt:lpwstr>
  </property>
  <property fmtid="{D5CDD505-2E9C-101B-9397-08002B2CF9AE}" pid="9" name="MSIP_Label_65269c60-0483-4c57-9e8c-3779d6900235_ContentBits">
    <vt:lpwstr>0</vt:lpwstr>
  </property>
</Properties>
</file>